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misun/Desktop/2018WINTER/PLSC43502/ML_finalPJT/Data/"/>
    </mc:Choice>
  </mc:AlternateContent>
  <bookViews>
    <workbookView xWindow="0" yWindow="460" windowWidth="28800" windowHeight="16580" tabRatio="500" activeTab="1"/>
  </bookViews>
  <sheets>
    <sheet name="Sheet1" sheetId="2" r:id="rId1"/>
    <sheet name="df_180213" sheetId="1" r:id="rId2"/>
  </sheets>
  <definedNames>
    <definedName name="_xlnm._FilterDatabase" localSheetId="1" hidden="1">df_180213!$A$1:$L$1399</definedName>
  </definedNames>
  <calcPr calcId="150001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<sst xmlns="http://schemas.openxmlformats.org/spreadsheetml/2006/main" count="9670" uniqueCount="1866">
  <si>
    <t>Author</t>
  </si>
  <si>
    <t>City</t>
  </si>
  <si>
    <t>Date</t>
  </si>
  <si>
    <t>Geocity</t>
  </si>
  <si>
    <t>No.</t>
  </si>
  <si>
    <t>State</t>
  </si>
  <si>
    <t>Title</t>
  </si>
  <si>
    <t>Type</t>
  </si>
  <si>
    <t>Year</t>
  </si>
  <si>
    <t>Citytost</t>
  </si>
  <si>
    <t>Hillary Clinton</t>
  </si>
  <si>
    <t>[]</t>
  </si>
  <si>
    <t>Video Transcript: Presidential Exploratory Committee Announcement</t>
  </si>
  <si>
    <t>others</t>
  </si>
  <si>
    <t>Remarks in a "Let the Conversation Begin Webcast"</t>
  </si>
  <si>
    <t>remarks</t>
  </si>
  <si>
    <t>Senate Floor Speech on the War in Iraq</t>
  </si>
  <si>
    <t>speechh</t>
  </si>
  <si>
    <t>Senate Floor Remarks: No Military Action On Iran Without Congressional Authority</t>
  </si>
  <si>
    <t>Selma</t>
  </si>
  <si>
    <t>['Selma']</t>
  </si>
  <si>
    <t>Remarks on the 42nd Anniversary of Bloody Sunday in Selma, Alabama</t>
  </si>
  <si>
    <t>California</t>
  </si>
  <si>
    <t>Remarks in the "Equal Pay HillCast"</t>
  </si>
  <si>
    <t>Excerpt from Hillary Clinton's Remarks at the New Hampshire Democratic Party's "100 Club" Dinner</t>
  </si>
  <si>
    <t>Washington, DC</t>
  </si>
  <si>
    <t>DC</t>
  </si>
  <si>
    <t>Remarks at the International Association of Fire Fighters Bipartisan 2008 Presidential Forum in Washington, DC</t>
  </si>
  <si>
    <t>Speech on Subprime Lending</t>
  </si>
  <si>
    <t>Manchester</t>
  </si>
  <si>
    <t>['New Hampshire']</t>
  </si>
  <si>
    <t>New Hampshire</t>
  </si>
  <si>
    <t>Remarks on Government Reform at St. Anselm College in Manchester, New Hampshire</t>
  </si>
  <si>
    <t>New Orleans</t>
  </si>
  <si>
    <t>Speech at Dillard University in New Orleans</t>
  </si>
  <si>
    <t>Louisiana</t>
  </si>
  <si>
    <t>Miami</t>
  </si>
  <si>
    <t>['Miami']</t>
  </si>
  <si>
    <t>Remarks in Miami on Expanding Pre-K</t>
  </si>
  <si>
    <t>Florida</t>
  </si>
  <si>
    <t>Remarks at the George Washington University on Reducing the Cost of Health Care</t>
  </si>
  <si>
    <t>Remarks - Modern Progressive Vision: Shared Prosperity</t>
  </si>
  <si>
    <t>Hillary Clinton Speech and Q&amp;A on Innovation</t>
  </si>
  <si>
    <t>Remarks at the Center for a New American Security in Washington, DC</t>
  </si>
  <si>
    <t>Temple</t>
  </si>
  <si>
    <t>['Temple', 'Iowa']</t>
  </si>
  <si>
    <t>Iowa</t>
  </si>
  <si>
    <t>Speech at the Temple for the Performing Arts in Des Moines, Iowa</t>
  </si>
  <si>
    <t>Portsmouth</t>
  </si>
  <si>
    <t>['Portsmouth', 'New Hampshire']</t>
  </si>
  <si>
    <t>Speech in Portsmouth, New Hampshire on the Green Building Fund</t>
  </si>
  <si>
    <t>Remarks to the Urban League</t>
  </si>
  <si>
    <t>Speech on Housing and the Mortgage Crisis</t>
  </si>
  <si>
    <t>Remarks on Infrastructure</t>
  </si>
  <si>
    <t>['Waukee', 'Iowa']</t>
  </si>
  <si>
    <t>Remarks in Waukee, Iowa on Long-Term Care Insurance</t>
  </si>
  <si>
    <t>Speech to the Veterans of Foreign Wars</t>
  </si>
  <si>
    <t>['Lebanon', 'New Hampshire']</t>
  </si>
  <si>
    <t>Speech at the Dartmouth-Hitchcock Medical Center in Lebanon, New Hampshire</t>
  </si>
  <si>
    <t>Charleston</t>
  </si>
  <si>
    <t>['Charleston']</t>
  </si>
  <si>
    <t>Remarks to the NAACP in Charleston, South Carolina</t>
  </si>
  <si>
    <t>South Carolina</t>
  </si>
  <si>
    <t>Des Moines</t>
  </si>
  <si>
    <t>['Iowa']</t>
  </si>
  <si>
    <t>Remarks in Des Moines, Iowa on American Health Choices Plan</t>
  </si>
  <si>
    <t>Remarks at the Carnegie Institution for Science in Washington, DC</t>
  </si>
  <si>
    <t>['Century']</t>
  </si>
  <si>
    <t>Century</t>
  </si>
  <si>
    <t>Remarks on Economic Blueprint for the 21st Century</t>
  </si>
  <si>
    <t>Remarks in Webster City, Iowa</t>
  </si>
  <si>
    <t>Plymouth</t>
  </si>
  <si>
    <t>['Plymouth', 'New Hampshire']</t>
  </si>
  <si>
    <t>Speech on College Affordability at Plymouth State University in Plymouth, New Hampshire</t>
  </si>
  <si>
    <t>Minnesota</t>
  </si>
  <si>
    <t>Remarks in Manchester, New Hampshire on Helping Parents Balance Work &amp; Family</t>
  </si>
  <si>
    <t>Ames</t>
  </si>
  <si>
    <t>['Ames', 'Mary', 'Iowa']</t>
  </si>
  <si>
    <t>Mary Louise Smith Lecture at the Catt Center for Women and Politics at Iowa State University in Ames</t>
  </si>
  <si>
    <t>Remarks on Student Activism at Wellesley College</t>
  </si>
  <si>
    <t>Remarks at the Granite State Independent Living Forum in Manchester, New Hampshire</t>
  </si>
  <si>
    <t>Remarks on Comprehensive Strategy to Address the Climate and Energy Challenge</t>
  </si>
  <si>
    <t>Remarks at the Iowa Jefferson-Jackson Dinner in Des Moines</t>
  </si>
  <si>
    <t>Remarks via Satellite to the National Congress of American Indians Annual Convention</t>
  </si>
  <si>
    <t>Knoxville</t>
  </si>
  <si>
    <t>['Knoxville', 'America', 'Iowa']</t>
  </si>
  <si>
    <t>Policy Address in Knoxville, Iowa on America's Economic Challenges</t>
  </si>
  <si>
    <t>address</t>
  </si>
  <si>
    <t>Tennessee</t>
  </si>
  <si>
    <t>Sioux City</t>
  </si>
  <si>
    <t>['Sioux City', 'Iowa']</t>
  </si>
  <si>
    <t>Remarks at the Autism Event with Sally Pederson in Sioux City, Iowa</t>
  </si>
  <si>
    <t>Excerpts of Remarks on Health Care</t>
  </si>
  <si>
    <t>Lake Forest</t>
  </si>
  <si>
    <t>['Lake Forest', 'California']</t>
  </si>
  <si>
    <t>Remarks at the Global Summit on AIDS and the Church at Saddleback Church in Lake Forest, California</t>
  </si>
  <si>
    <t>Illinois</t>
  </si>
  <si>
    <t>['Clear Lake', 'Iowa']</t>
  </si>
  <si>
    <t>Excerpt of Remarks in Clear Lake, Iowa</t>
  </si>
  <si>
    <t>Remarks on Wall Street on Housing Crisis</t>
  </si>
  <si>
    <t>Council Bluffs</t>
  </si>
  <si>
    <t>['Council Bluffs', 'Iowa']</t>
  </si>
  <si>
    <t>Remarks at the Every County Counts Kickoff in Council Bluffs, Iowa</t>
  </si>
  <si>
    <t>Johnston</t>
  </si>
  <si>
    <t>['Johnston', 'Iowa']</t>
  </si>
  <si>
    <t>Remarks at the The Hillary I Know Event in Johnston, Iowa</t>
  </si>
  <si>
    <t>Remarks Following the Iowa Caucuses</t>
  </si>
  <si>
    <t>Milford</t>
  </si>
  <si>
    <t>['Milford']</t>
  </si>
  <si>
    <t>Remarks at the New Hampshire Democratic Party 100 Club Dinner in Milford</t>
  </si>
  <si>
    <t>Massachusetts</t>
  </si>
  <si>
    <t>Remarks Following the New Hampshire Primary</t>
  </si>
  <si>
    <t>Remarks on an Economic Stimulus Plan</t>
  </si>
  <si>
    <t>Interview with Tim Russert on NBC News' "Meet the Press"</t>
  </si>
  <si>
    <t>interview</t>
  </si>
  <si>
    <t>New York City</t>
  </si>
  <si>
    <t>Remarks at SEIU 32BJ Event Honoring the Legacy of Martin Luther King, Jr. in New York City</t>
  </si>
  <si>
    <t>New York</t>
  </si>
  <si>
    <t>Remarks Following the Nevada Caucuses</t>
  </si>
  <si>
    <t>Remarks to Reporters on the Global Economic Crisis</t>
  </si>
  <si>
    <t>Remarks on Solutions for the American Economy</t>
  </si>
  <si>
    <t>Remarks Following the South Carolina Primary</t>
  </si>
  <si>
    <t>Interview with Bob Schieffer on CBS News' "Face the Nation"</t>
  </si>
  <si>
    <t>Union</t>
  </si>
  <si>
    <t>['Union']</t>
  </si>
  <si>
    <t>Remarks Before the State of the Union in Hartford, Connecticut</t>
  </si>
  <si>
    <t>New Jersey</t>
  </si>
  <si>
    <t>['Florida']</t>
  </si>
  <si>
    <t>Remarks Following the Florida Primary</t>
  </si>
  <si>
    <t>Atlanta</t>
  </si>
  <si>
    <t>['Atlanta']</t>
  </si>
  <si>
    <t>Remarks at Baptist Convention in Atlanta</t>
  </si>
  <si>
    <t>Georgia</t>
  </si>
  <si>
    <t>Interview with George Stephanopoulos on ABC News' "This Week"</t>
  </si>
  <si>
    <t>Remarks Following the "Super Tuesday" Primaries and Caucuses</t>
  </si>
  <si>
    <t>['Virginia']</t>
  </si>
  <si>
    <t>Virginia</t>
  </si>
  <si>
    <t>Remarks at the Virginia Jefferson-Jackson Dinner</t>
  </si>
  <si>
    <t>Maryland</t>
  </si>
  <si>
    <t>['Virginia', 'Columbia', 'Maryland']</t>
  </si>
  <si>
    <t>Remarks Following the Maryland, Virginia, and District of Columbia Primaries</t>
  </si>
  <si>
    <t>Warren</t>
  </si>
  <si>
    <t>['Warren', 'Ohio']</t>
  </si>
  <si>
    <t>Ohio</t>
  </si>
  <si>
    <t>Remarks at a Town Hall with General Motors Employees in Warren, Ohio</t>
  </si>
  <si>
    <t>Milwaukee</t>
  </si>
  <si>
    <t>['Milwaukee']</t>
  </si>
  <si>
    <t>Remarks at the Wisconsin Founders Day Gala in Milwaukee</t>
  </si>
  <si>
    <t>Wisconsin</t>
  </si>
  <si>
    <t>Youngstown</t>
  </si>
  <si>
    <t>['Youngstown', 'America', 'Ohio']</t>
  </si>
  <si>
    <t>Remarks Following the Wisconsin Primary at the Solutions for America Event in Youngstown, Ohio</t>
  </si>
  <si>
    <t>Remarks at Hunter College in New York City</t>
  </si>
  <si>
    <t>Remarks on Foreign Policy at George Washington University in Washington, DC</t>
  </si>
  <si>
    <t>Zanesville</t>
  </si>
  <si>
    <t>['Ohio', 'Zanesville']</t>
  </si>
  <si>
    <t>Remarks at the Economic Summit in Zanesville, Ohio</t>
  </si>
  <si>
    <t>Fort Worth</t>
  </si>
  <si>
    <t>['Fort Worth']</t>
  </si>
  <si>
    <t>Excerpts of Remarks at a Rally in Fort Worth, Texas</t>
  </si>
  <si>
    <t>Texas</t>
  </si>
  <si>
    <t>['Ohio']</t>
  </si>
  <si>
    <t>Remarks Following the Ohio, Rhode Island, Texas, and Vermont Primaries</t>
  </si>
  <si>
    <t>Harrisburg</t>
  </si>
  <si>
    <t>['Harrisburg']</t>
  </si>
  <si>
    <t>Excerpts of Remarks in Harrisburg, Pennsylvania</t>
  </si>
  <si>
    <t>Pennsylvania</t>
  </si>
  <si>
    <t>Remarks at The George Washingon University in Washington, DC</t>
  </si>
  <si>
    <t>Detroit</t>
  </si>
  <si>
    <t>['Detroit', 'America']</t>
  </si>
  <si>
    <t>America</t>
  </si>
  <si>
    <t>Remarks at the "Solutions for America" Event in Detroit, Michigan</t>
  </si>
  <si>
    <t>Michigan</t>
  </si>
  <si>
    <t>University</t>
  </si>
  <si>
    <t>['University']</t>
  </si>
  <si>
    <t>Remarks on Halting the Housing Crisis at the University of Pennsylvania in Philadelphia</t>
  </si>
  <si>
    <t>['Greensburg']</t>
  </si>
  <si>
    <t>Greensburg</t>
  </si>
  <si>
    <t>Excerpts of Remarks to Reporters in Greensburg, Pennsylvania</t>
  </si>
  <si>
    <t>Remarks at the Pennsylvania A.F.L.-C.I.O. in Harrisburg</t>
  </si>
  <si>
    <t>Memphis</t>
  </si>
  <si>
    <t>['Memphis', 'Tennessee']</t>
  </si>
  <si>
    <t>Remarks on the 40th Anniversary of Dr. King's Death in Memphis, Tennessee</t>
  </si>
  <si>
    <t>Butte</t>
  </si>
  <si>
    <t>['Butte']</t>
  </si>
  <si>
    <t>Remarks at the Montana Democratic Party Mansfield-Metcalf Dinner in Butte</t>
  </si>
  <si>
    <t>Montana</t>
  </si>
  <si>
    <t>['Aliquippa']</t>
  </si>
  <si>
    <t>Aliquippa</t>
  </si>
  <si>
    <t>Remarks at a Town Hall Meeting in Aliquippa, Pennsylvania</t>
  </si>
  <si>
    <t>Indianapolis</t>
  </si>
  <si>
    <t>['Indianapolis', 'Indiana']</t>
  </si>
  <si>
    <t>Indiana</t>
  </si>
  <si>
    <t>Remarks at a Campaign Event in Indianapolis, Indiana</t>
  </si>
  <si>
    <t>Remarks at the Compassion Forum</t>
  </si>
  <si>
    <t>Remarks to the Newspaper Association of America's Annual Conference in Washington, DC</t>
  </si>
  <si>
    <t>Interview with Keith Olbermann on MSNBC's "Countdown"</t>
  </si>
  <si>
    <t>Interview with Larry King</t>
  </si>
  <si>
    <t>Remarks Following the Pennsylvania Primary</t>
  </si>
  <si>
    <t>Excerpts of Hillary Clinton's Interview on the "Bob and Tom" Show</t>
  </si>
  <si>
    <t>Wake Forest</t>
  </si>
  <si>
    <t>['Wake Forest']</t>
  </si>
  <si>
    <t>Remarks in Wake Forest, North Carolina</t>
  </si>
  <si>
    <t>North Carolina</t>
  </si>
  <si>
    <t>Interview with Katie Couric of CBS News</t>
  </si>
  <si>
    <t>['Indiana', 'North']</t>
  </si>
  <si>
    <t>North</t>
  </si>
  <si>
    <t>Remarks Following the Indiana and North Carolina Primaries</t>
  </si>
  <si>
    <t>Grafton</t>
  </si>
  <si>
    <t>['Grafton']</t>
  </si>
  <si>
    <t>Remarks in Grafton, West Virginia</t>
  </si>
  <si>
    <t>Remarks Following the West Virginia Primary</t>
  </si>
  <si>
    <t>Interview with Wolf Blitzer on CNN's "The Situation Room"</t>
  </si>
  <si>
    <t>Interview with Charlie Gibson of ABC News</t>
  </si>
  <si>
    <t>Interview with Wolf Blitzer on CNN's "Late Edition"</t>
  </si>
  <si>
    <t>['Oregon']</t>
  </si>
  <si>
    <t>Oregon</t>
  </si>
  <si>
    <t>Remarks Following the Kentucky and Oregon Primaries</t>
  </si>
  <si>
    <t>Boca Raton</t>
  </si>
  <si>
    <t>['Boca Raton', 'Florida', 'America']</t>
  </si>
  <si>
    <t>Remarks on Counting Every Vote at a "Solutions for America" event in Boca Raton, Florida</t>
  </si>
  <si>
    <t>Letter to Superdelegates</t>
  </si>
  <si>
    <t>['Puerto Rico']</t>
  </si>
  <si>
    <t>Puerto Rico</t>
  </si>
  <si>
    <t>Remarks Following the Puerto Rico Primary</t>
  </si>
  <si>
    <t>['Montana']</t>
  </si>
  <si>
    <t>Remarks in New York City Following the Montana and South Dakota Primaries</t>
  </si>
  <si>
    <t>Washington</t>
  </si>
  <si>
    <t>['Washington']</t>
  </si>
  <si>
    <t>Remarks to the American Israel Public Affairs Committee Policy Conference in Washington, D.C.</t>
  </si>
  <si>
    <t>Remarks Conceding the Democratic Presidential Nomination</t>
  </si>
  <si>
    <t>Denver</t>
  </si>
  <si>
    <t>['Denver', 'America']</t>
  </si>
  <si>
    <t>Address at the Democratic National Convention in Denver: "United We Can Build a Better America"</t>
  </si>
  <si>
    <t>Colorado</t>
  </si>
  <si>
    <t>Fred Thompson</t>
  </si>
  <si>
    <t>London</t>
  </si>
  <si>
    <t>['London']</t>
  </si>
  <si>
    <t>Address at the Policy Exchange in London</t>
  </si>
  <si>
    <t>Address to the Lincoln Club's 45th Annual Dinner</t>
  </si>
  <si>
    <t>Prepared Remarks to the Veterans of Foreign Wars National Convention</t>
  </si>
  <si>
    <t>Address to the Midwest Leadership Conference</t>
  </si>
  <si>
    <t>Remarks Announcing Candidacy for President of the United States</t>
  </si>
  <si>
    <t>Remarks in Des Moines, Iowa</t>
  </si>
  <si>
    <t>Remarks to the National Rifle Association's "Celebration of American Values" Conference in Washington, DC</t>
  </si>
  <si>
    <t>['New York']</t>
  </si>
  <si>
    <t>Excerpts of Remarks to the Conservative Party of New York State Reception</t>
  </si>
  <si>
    <t>Excerpts of Remarks to the Republican Jewish Coalition 2008 Presidential Candidate's Forum in Washington, D.C.</t>
  </si>
  <si>
    <t>Excerpts of Remarks to the Club for Growth</t>
  </si>
  <si>
    <t>Remarks to the Value Voters Summit</t>
  </si>
  <si>
    <t>Prepared Remarks at the Citadel</t>
  </si>
  <si>
    <t>Video Address to the People of Iowa</t>
  </si>
  <si>
    <t>Saint Paul</t>
  </si>
  <si>
    <t>['Saint Paul']</t>
  </si>
  <si>
    <t>Address at the Republican National Convention in Saint Paul</t>
  </si>
  <si>
    <t>Mike Huckabee</t>
  </si>
  <si>
    <t>Interview with Jim Axelrod on CBS News' "Face the Nation"</t>
  </si>
  <si>
    <t>Remarks Following the Michigan Primary</t>
  </si>
  <si>
    <t>Remarks to the Conservative Political Action Conference</t>
  </si>
  <si>
    <t>Remarks Conceding the Republican Presidential Nomination Following the Ohio, Rhode Island, Texas, and Vermont Primaries</t>
  </si>
  <si>
    <t>John McCain</t>
  </si>
  <si>
    <t>Speech to GOPAC</t>
  </si>
  <si>
    <t>Speech to the Federalist Society</t>
  </si>
  <si>
    <t>['Center']</t>
  </si>
  <si>
    <t>Center</t>
  </si>
  <si>
    <t>Remarks at the Dedication of the Center for the Intrepid</t>
  </si>
  <si>
    <t>['Homeland']</t>
  </si>
  <si>
    <t>Homeland</t>
  </si>
  <si>
    <t>Remarks Before the U.S. Senate Committee on Homeland Security and Governmental Affairs</t>
  </si>
  <si>
    <t>Remarks in Support of the Federal Funding Accountability and Transparency Act</t>
  </si>
  <si>
    <t>Remarks at the IAFF's Presidential Forum in Washington, DC</t>
  </si>
  <si>
    <t>Remarks on the Floor of the United States Senate</t>
  </si>
  <si>
    <t>Lexington</t>
  </si>
  <si>
    <t>['Virginia', 'Lexington']</t>
  </si>
  <si>
    <t>Speech on Iraq at the Virginia Military Institute in Lexington</t>
  </si>
  <si>
    <t>Kentucky</t>
  </si>
  <si>
    <t>Address to the Economic Club of Memphis</t>
  </si>
  <si>
    <t>Speech on Energy Policy</t>
  </si>
  <si>
    <t>Remarks Announcing Candidacy for President in Portsmouth, New Hampshire</t>
  </si>
  <si>
    <t>Address at the Hoover Institution on U.S. Foreign Policy</t>
  </si>
  <si>
    <t>Address to the Oklahoma State Legislature</t>
  </si>
  <si>
    <t>Commencement Address at the U.S. Merchant Marine Academy</t>
  </si>
  <si>
    <t>Address to the Florida Association Of Broadcasters</t>
  </si>
  <si>
    <t>['Concord', 'Commerce']</t>
  </si>
  <si>
    <t>Commerce</t>
  </si>
  <si>
    <t>Address to the Concord Chamber of Commerce</t>
  </si>
  <si>
    <t>Remarks on the Senate Floor About the Levin-Reed Amendment to the National Defense Authorization Act of FY 2008</t>
  </si>
  <si>
    <t>Address to the Christians United for Israel in Washington, DC</t>
  </si>
  <si>
    <t>['Cedar Rapids']</t>
  </si>
  <si>
    <t>Cedar Rapids</t>
  </si>
  <si>
    <t>Address to the Cedar Rapids Rotary Club</t>
  </si>
  <si>
    <t>Kansas City</t>
  </si>
  <si>
    <t>['Kansas City']</t>
  </si>
  <si>
    <t>Address to the 108th National Convention Of The Veterans Of Foreign Wars in Kansas City, Missouri</t>
  </si>
  <si>
    <t>Kansas</t>
  </si>
  <si>
    <t>San Juan</t>
  </si>
  <si>
    <t>['San Juan', 'Puerto Rico']</t>
  </si>
  <si>
    <t>Address to the National Guard Association Of The United States in San Juan, Puerto Rico</t>
  </si>
  <si>
    <t>['California']</t>
  </si>
  <si>
    <t>Address to the California Republican Party Convention</t>
  </si>
  <si>
    <t>Address to the National Rifle Association</t>
  </si>
  <si>
    <t>Address to the Mackinac Republican Leadership Conference</t>
  </si>
  <si>
    <t>Address to the Hudson Institute in Washington, DC</t>
  </si>
  <si>
    <t>Orlando</t>
  </si>
  <si>
    <t>['Orlando', 'Florida']</t>
  </si>
  <si>
    <t>Address to the 2007 Hispanic Business Expo in Orlando, Florida</t>
  </si>
  <si>
    <t>Address to the Detroit Economic Club</t>
  </si>
  <si>
    <t>Remarks on Health Care in Des Moines, Iowa</t>
  </si>
  <si>
    <t>Address to the Values Voter Summit in Washington, DC</t>
  </si>
  <si>
    <t>Address at the Presidency IV Forum in Orlando, Florida</t>
  </si>
  <si>
    <t>['Ames', 'Iowa']</t>
  </si>
  <si>
    <t>Address at a Conference on Bio Economy in Ames, Iowa</t>
  </si>
  <si>
    <t>['Rindge', 'New Hampshire']</t>
  </si>
  <si>
    <t>Address at Franklin Pierce University in Rindge, New Hampshire</t>
  </si>
  <si>
    <t>Remarks at the Center for Hydrogen Research in Aiken County, South Carolina</t>
  </si>
  <si>
    <t>Livonia</t>
  </si>
  <si>
    <t>['Livonia']</t>
  </si>
  <si>
    <t>Remarks to the Americans for Prosperity Michigan Summit in Livonia, Michigan</t>
  </si>
  <si>
    <t>Remarks on South Carolina Primary Victory</t>
  </si>
  <si>
    <t>Remarks Following the Wisconsin Primary</t>
  </si>
  <si>
    <t>Remarks Claiming the Republican Presidential Nomination Following the Ohio, Rhode Island, Texas, and Vermont Primaries</t>
  </si>
  <si>
    <t>Santa Ana</t>
  </si>
  <si>
    <t>['Santa Ana', 'California']</t>
  </si>
  <si>
    <t>Address to the Orange County Hispanic Small Business Roundtablel in Santa Ana, California</t>
  </si>
  <si>
    <t>['Los Angeles']</t>
  </si>
  <si>
    <t>Los Angeles</t>
  </si>
  <si>
    <t>Remarks to the Los Angeles World Affairs Council</t>
  </si>
  <si>
    <t>Meridian</t>
  </si>
  <si>
    <t>['Meridian']</t>
  </si>
  <si>
    <t>Address in Meridian, Mississippi</t>
  </si>
  <si>
    <t>Idaho</t>
  </si>
  <si>
    <t>Alexandria</t>
  </si>
  <si>
    <t>['Virginia', 'Alexandria']</t>
  </si>
  <si>
    <t>Address at Episcopal High School in Alexandria, Virginia</t>
  </si>
  <si>
    <t>Annapolis</t>
  </si>
  <si>
    <t>['Annapolis', 'Maryland']</t>
  </si>
  <si>
    <t>Address at the Naval Academy in Annapolis, Maryland</t>
  </si>
  <si>
    <t>Jacksonville</t>
  </si>
  <si>
    <t>Address at Jacksonville, Florida</t>
  </si>
  <si>
    <t>Arkansas</t>
  </si>
  <si>
    <t>Remarks at the Southern Christian Leadership Conference in Atlanta, Georgia</t>
  </si>
  <si>
    <t>Prescott</t>
  </si>
  <si>
    <t>['Prescott']</t>
  </si>
  <si>
    <t>Remarks in Prescott, Arizona</t>
  </si>
  <si>
    <t>Arizona</t>
  </si>
  <si>
    <t>Interview with Chris Wallace on "Fox News Sunday"</t>
  </si>
  <si>
    <t>Remarks to the Members Of The Veterans Of Foreign Wars (VFW) in Kansas City, Missouri</t>
  </si>
  <si>
    <t>Brooklyn</t>
  </si>
  <si>
    <t>['New York', 'Brooklyn']</t>
  </si>
  <si>
    <t>Remarks at a Small Business Roundtable in Brooklyn, New York</t>
  </si>
  <si>
    <t>Remarks to the Associated Press' Annual Meeting</t>
  </si>
  <si>
    <t>Pittsburgh</t>
  </si>
  <si>
    <t>['Pittsburgh', 'Economy']</t>
  </si>
  <si>
    <t>Economy</t>
  </si>
  <si>
    <t>Remarks on the Economy at Carnegie Mellon University in Pittsburgh</t>
  </si>
  <si>
    <t>Interview with Larry Kudlow on CNBC's "Kudlow &amp; Company"</t>
  </si>
  <si>
    <t>Interview with Peter Cook on Bloomberg TV</t>
  </si>
  <si>
    <t>Remarks on Day One of the "Time For Action Tour" in Selma, Alabama</t>
  </si>
  <si>
    <t>['Youngstown', 'Ohio']</t>
  </si>
  <si>
    <t>Remarks on Day Two of the "Time For Action Tour" at Youngstown State University, in Youngstown, Ohio</t>
  </si>
  <si>
    <t>['Inez']</t>
  </si>
  <si>
    <t>Inez</t>
  </si>
  <si>
    <t>Remarks on Day Three of the "It's Time For Action" Tour in Inez, Kentucky</t>
  </si>
  <si>
    <t>Baton Rouge</t>
  </si>
  <si>
    <t>['Baton Rouge', 'Louisiana']</t>
  </si>
  <si>
    <t>Remarks in Baton Rouge, Louisiana</t>
  </si>
  <si>
    <t>['Hospital']</t>
  </si>
  <si>
    <t>Hospital</t>
  </si>
  <si>
    <t>Remarks at Miami Children's Hospital on Day One of the "Call to Action" Tour</t>
  </si>
  <si>
    <t>['Tampa', 'Florida', 'University']</t>
  </si>
  <si>
    <t>Remarks on Health Care on Day Two of the "Call To Action Tour" at the University of South Florida, Lee Moffitt Cancer Center &amp; Research Institute in Tampa, Florida</t>
  </si>
  <si>
    <t>Cleveland</t>
  </si>
  <si>
    <t>['Cleveland', 'Ohio']</t>
  </si>
  <si>
    <t>Remarks On Day Four Of The "Call To Action Tour" in Cleveland, Ohio</t>
  </si>
  <si>
    <t>Winston-Salem</t>
  </si>
  <si>
    <t>Remarks on Judicial Philosophy at Wake Forest University in Winston-Salem, North Carolina</t>
  </si>
  <si>
    <t>Rochester</t>
  </si>
  <si>
    <t>['Rochester', 'Freedom']</t>
  </si>
  <si>
    <t>Freedom</t>
  </si>
  <si>
    <t>Remarks by John McCain on His Vision for Defending the Freedom and Dignity of the World's Vulnerable at Oakland University, in Rochester, Michigan</t>
  </si>
  <si>
    <t>Interview with Roberta McCain by Katie Couric of CBS News</t>
  </si>
  <si>
    <t>Portland</t>
  </si>
  <si>
    <t>['Portland', 'Oregon']</t>
  </si>
  <si>
    <t>Remarks at the Vestas Training Facility in Portland, Oregon</t>
  </si>
  <si>
    <t>Columbus</t>
  </si>
  <si>
    <t>['Columbus', 'Ohio']</t>
  </si>
  <si>
    <t>Remarks at the Greater Columbus Convention Center in Columbus, Ohio</t>
  </si>
  <si>
    <t>Louisville</t>
  </si>
  <si>
    <t>['Louisville']</t>
  </si>
  <si>
    <t>Remarks at the National Rifle Association Annual Meeting in Louisville, Kentucky</t>
  </si>
  <si>
    <t>Chicago</t>
  </si>
  <si>
    <t>['Chicago']</t>
  </si>
  <si>
    <t>Remarks to the National Restaurant Association in Chicago, Illinois</t>
  </si>
  <si>
    <t>['Miami', 'Florida']</t>
  </si>
  <si>
    <t>Remarks on Cuban Independence Day in Miami, Florida</t>
  </si>
  <si>
    <t>Albuquerque</t>
  </si>
  <si>
    <t>Remarks on Memorial Day at the New Mexico Veterans Memorial in Albuquerque, New Mexico</t>
  </si>
  <si>
    <t>New Mexico</t>
  </si>
  <si>
    <t>['Denver', 'University']</t>
  </si>
  <si>
    <t>Remarks at the University of Denver</t>
  </si>
  <si>
    <t>['Louisiana']</t>
  </si>
  <si>
    <t>Remarks in New Orleans, Louisiana</t>
  </si>
  <si>
    <t>Remarks at the NFIB and eBay 2008 National Small Business Summit in Washington, DC</t>
  </si>
  <si>
    <t>Interview with Peter Cook of Bloomberg</t>
  </si>
  <si>
    <t>Houston</t>
  </si>
  <si>
    <t>['Houston']</t>
  </si>
  <si>
    <t>Remarks in Houston, Texas</t>
  </si>
  <si>
    <t>Springfield</t>
  </si>
  <si>
    <t>['Springfield']</t>
  </si>
  <si>
    <t>Remarks at Missouri State University in Springfield</t>
  </si>
  <si>
    <t>Toronto</t>
  </si>
  <si>
    <t>['Toronto', 'Ottawa']</t>
  </si>
  <si>
    <t>Ottawa</t>
  </si>
  <si>
    <t>Remarks to the Economic Club of Toronto in Ottawa, Canada</t>
  </si>
  <si>
    <t>['Fresno']</t>
  </si>
  <si>
    <t>Fresno</t>
  </si>
  <si>
    <t>Remarks at Fresno State University</t>
  </si>
  <si>
    <t>Remarks at the Santa Barbara Museum of Natural History</t>
  </si>
  <si>
    <t>Las Vegas</t>
  </si>
  <si>
    <t>['Las Vegas', 'Nevada']</t>
  </si>
  <si>
    <t>Nevada</t>
  </si>
  <si>
    <t>Remarks in Las Vegas, Nevada</t>
  </si>
  <si>
    <t>Remarks to the National Association of Latino Elected and Appointed Officials in Washington, DC</t>
  </si>
  <si>
    <t>['Indianapolis']</t>
  </si>
  <si>
    <t>Remarks at the National Sheriffs' Association's 68th Annual Conference in Indianapolis</t>
  </si>
  <si>
    <t>['Denver', 'Colorado']</t>
  </si>
  <si>
    <t>Remarks at a Town Hall Meeting in Denver, Colorado</t>
  </si>
  <si>
    <t>Remarks at the 79th Annual League of United Latin American Citizens Convention in Washington, DC</t>
  </si>
  <si>
    <t>['Portsmouth', 'Ohio']</t>
  </si>
  <si>
    <t>Remarks at a Town Hall Meeting in Portsmouth, Ohio</t>
  </si>
  <si>
    <t>Belleville</t>
  </si>
  <si>
    <t>['Belleville', 'Economy']</t>
  </si>
  <si>
    <t>Informal Remarks to Reporters in Belleville, Michigan on Comments Made by Senator Phil Gramm About the Economy</t>
  </si>
  <si>
    <t>Senator McCain's Weekly Radio Address</t>
  </si>
  <si>
    <t>San Diego</t>
  </si>
  <si>
    <t>['San Diego', 'California']</t>
  </si>
  <si>
    <t>Remarks at the 2008 National Council of La Raza Annual Meeting in San Diego, California</t>
  </si>
  <si>
    <t>Remarks in Albuquerque, New Mexico</t>
  </si>
  <si>
    <t>Cincinnati</t>
  </si>
  <si>
    <t>['Cincinnati', 'Ohio']</t>
  </si>
  <si>
    <t>Remarks at the 99th Annual Convention of the NAACP in Cincinnati, Ohio</t>
  </si>
  <si>
    <t>Interview with Sean Hannity on Fox News' "Hannity &amp; Colmes"</t>
  </si>
  <si>
    <t>Wilkes-Barre</t>
  </si>
  <si>
    <t>Excerpt of Remarks in Wilkes-Barre, Pennsylvania</t>
  </si>
  <si>
    <t>Remarks at the 2008 American GI Forum of the United States National Convention in Denver, Colorado</t>
  </si>
  <si>
    <t>Remarks to the Americans with Disabilities Conference</t>
  </si>
  <si>
    <t>Interview with Larry King of CNN</t>
  </si>
  <si>
    <t>Remarks at the 2008 National Urban League Annual Conference in Orlando, Florida</t>
  </si>
  <si>
    <t>Jackson</t>
  </si>
  <si>
    <t>['Jackson', 'Ohio']</t>
  </si>
  <si>
    <t>Remarks in Jackson, Ohio</t>
  </si>
  <si>
    <t>Lima</t>
  </si>
  <si>
    <t>['Lima', 'Ohio']</t>
  </si>
  <si>
    <t>Remarks in Lima, Ohio</t>
  </si>
  <si>
    <t>Remarks at the Iowa State Fair in Des Moines</t>
  </si>
  <si>
    <t>Remarks to the 87th Annual Convention of the Disabled American Veterans in Las Vegas</t>
  </si>
  <si>
    <t>Erie</t>
  </si>
  <si>
    <t>['Erie']</t>
  </si>
  <si>
    <t>Remarks in Erie, Pennsylvania on the Russian Invasion of Georgia</t>
  </si>
  <si>
    <t>Interview with Carl Cameron of Fox News</t>
  </si>
  <si>
    <t>Remarks at the Saddleback Civil Forum on the Presidency in Lake Forest, California</t>
  </si>
  <si>
    <t>Remarks to the Veterans of Foreign Wars Convention in Orlando, Florida</t>
  </si>
  <si>
    <t>['Mexico']</t>
  </si>
  <si>
    <t>Mexico</t>
  </si>
  <si>
    <t>Remarks on an Oil Rig Platform in the Gulf of Mexico</t>
  </si>
  <si>
    <t>Remarks to a Town Hall Meeting in New Mexico</t>
  </si>
  <si>
    <t>Phoenix</t>
  </si>
  <si>
    <t>['Phoenix']</t>
  </si>
  <si>
    <t>Remarks to the 90th Annual American Legion National Convention in Phoenix, Arizona</t>
  </si>
  <si>
    <t>Dayton</t>
  </si>
  <si>
    <t>['Dayton', 'Ohio']</t>
  </si>
  <si>
    <t>Remarks Introducing Governor Sarah Palin as the 2008 Republican Vice Presidential Nominee in Dayton, Ohio</t>
  </si>
  <si>
    <t>Roundtable Interview on Fox News Sunday</t>
  </si>
  <si>
    <t>Tampa</t>
  </si>
  <si>
    <t>['Tampa', 'Florida']</t>
  </si>
  <si>
    <t>Remarks in Tampa, Florida</t>
  </si>
  <si>
    <t>Interview with Kiran Chetry on CNN's "American Morning"</t>
  </si>
  <si>
    <t>['Lake Orion']</t>
  </si>
  <si>
    <t>Lake Orion</t>
  </si>
  <si>
    <t>Remarks at the General Motors Assembly Plant in Lake Orion, Michigan</t>
  </si>
  <si>
    <t>['Cedar Rapids', 'Iowa']</t>
  </si>
  <si>
    <t>Remarks in Cedar Rapids, Iowa</t>
  </si>
  <si>
    <t>Green Bay</t>
  </si>
  <si>
    <t>['Green Bay']</t>
  </si>
  <si>
    <t>Remarks in Green Bay, Wisconsin</t>
  </si>
  <si>
    <t>Interview with Scott Pelley of CBS News' "60 Minutes"</t>
  </si>
  <si>
    <t>Scranton</t>
  </si>
  <si>
    <t>['Scranton']</t>
  </si>
  <si>
    <t>Remarks at the Irish-American Presidential Forum in Scranton, Pennsylvania</t>
  </si>
  <si>
    <t>['Freeland']</t>
  </si>
  <si>
    <t>Freeland</t>
  </si>
  <si>
    <t>Remarks at Dow Corning in Freeland, Michigan</t>
  </si>
  <si>
    <t>Remarks on the Economic Crisis in New York City</t>
  </si>
  <si>
    <t>Remarks to the Clinton Global Initiative in New York City</t>
  </si>
  <si>
    <t>Remarks in Columbus, Ohio</t>
  </si>
  <si>
    <t>West Des Moines</t>
  </si>
  <si>
    <t>['West', 'Iowa']</t>
  </si>
  <si>
    <t>Remarks in West Des Moines, Iowa</t>
  </si>
  <si>
    <t>Excerpts of Interview with Sarah Palin by Katie Couric of CBS News</t>
  </si>
  <si>
    <t>Baltimore</t>
  </si>
  <si>
    <t>['Baltimore', 'Maryland']</t>
  </si>
  <si>
    <t>Remarks to the National Guard Association in Baltimore, Maryland</t>
  </si>
  <si>
    <t>Independence</t>
  </si>
  <si>
    <t>['Independence']</t>
  </si>
  <si>
    <t>Remarks in Independence, Missouri</t>
  </si>
  <si>
    <t>Remarks in Albquerque, New Mexico</t>
  </si>
  <si>
    <t>Bethlehem</t>
  </si>
  <si>
    <t>['Bethlehem']</t>
  </si>
  <si>
    <t>Remarks in Bethlehem, Pennsylvania</t>
  </si>
  <si>
    <t>Interview with Sarah Palin by Sean Hannity on Fox News' "Hannity &amp; Colmes"</t>
  </si>
  <si>
    <t>La Crosse</t>
  </si>
  <si>
    <t>['La Crosse']</t>
  </si>
  <si>
    <t>Remarks in La Crosse, Wisconsin</t>
  </si>
  <si>
    <t>Virginia Beach</t>
  </si>
  <si>
    <t>['Virginia', 'Virginia Beach']</t>
  </si>
  <si>
    <t>Remarks in Virginia Beach, Virginia</t>
  </si>
  <si>
    <t>Interview with Dana Bash on CNN's "The Situation Room"</t>
  </si>
  <si>
    <t>['Blue Bell']</t>
  </si>
  <si>
    <t>Blue Bell</t>
  </si>
  <si>
    <t>Remarks in Blue Bell, Pennsylvania</t>
  </si>
  <si>
    <t>Remarks at the Al Smith Dinner in New York City</t>
  </si>
  <si>
    <t>['Downingtown']</t>
  </si>
  <si>
    <t>Downingtown</t>
  </si>
  <si>
    <t>Remarks in Downingtown, Pennsylvania</t>
  </si>
  <si>
    <t>Remarks in Miami, Florida</t>
  </si>
  <si>
    <t>Concord</t>
  </si>
  <si>
    <t>Remarks in Concord, North Carolina</t>
  </si>
  <si>
    <t>Missouri</t>
  </si>
  <si>
    <t>Interview with Chris Wallace on Fox News Sunday</t>
  </si>
  <si>
    <t>Belton</t>
  </si>
  <si>
    <t>['Belton']</t>
  </si>
  <si>
    <t>Remarks in Belton, Missouri</t>
  </si>
  <si>
    <t>['Goffstown', 'New Hampshire']</t>
  </si>
  <si>
    <t>Remarks at St. Anslem College in Goffstown, New Hampshire</t>
  </si>
  <si>
    <t>Remarks in Denver, Colorado</t>
  </si>
  <si>
    <t>Interview with Tom Brokaw on NBC's "Meet the Press"</t>
  </si>
  <si>
    <t>Remarks in Dayton, Ohio</t>
  </si>
  <si>
    <t>Remarks After Holding a Meeting on the State of the Economy in Cleveland, Ohio</t>
  </si>
  <si>
    <t>['Hershey']</t>
  </si>
  <si>
    <t>Hershey</t>
  </si>
  <si>
    <t>Remarks in Hershey, Pennsylvania</t>
  </si>
  <si>
    <t>Interview with Cindy McCain by Sean Hannity on Fox News' "Hannity &amp; Colmes"</t>
  </si>
  <si>
    <t>Remarks After Holding a National Security Roundtable Meeting in Tampa, Florida</t>
  </si>
  <si>
    <t>Address in Phoenix Conceding the 2008 Presidential Election</t>
  </si>
  <si>
    <t>Grand Junction</t>
  </si>
  <si>
    <t>['Grand', 'Colorado']</t>
  </si>
  <si>
    <t>Remarks in Grand Junction, Colorado</t>
  </si>
  <si>
    <t>Barack Obama</t>
  </si>
  <si>
    <t>Keynote Address at the 2004 Democratic National Convention</t>
  </si>
  <si>
    <t>Remarks Announcing Candidacy for President in Springfield, Illinois</t>
  </si>
  <si>
    <t>Remarks at the AIPAC Policy Forum in Chicago</t>
  </si>
  <si>
    <t>Remarks at the Selma Voting Rights March Commemoration in Selma, Alabama</t>
  </si>
  <si>
    <t>Remarks to the Chicago Council on Global Affairs</t>
  </si>
  <si>
    <t>Remarks to the California State Democratic Convention in San Diego</t>
  </si>
  <si>
    <t>Remarks to the National Conference of Black Mayors in Baton Rouge, Louisiana</t>
  </si>
  <si>
    <t>Remarks to the Detroit Economic Club</t>
  </si>
  <si>
    <t>Remarks at Southern New Hampshire University Commencement</t>
  </si>
  <si>
    <t>['Iowa', 'University']</t>
  </si>
  <si>
    <t>Remarks on Health Care at the University of Iowa</t>
  </si>
  <si>
    <t>Hampton</t>
  </si>
  <si>
    <t>['Virginia', 'Hampton']</t>
  </si>
  <si>
    <t>Remarks to the Hampton University Annual Ministers' Conference in Hampton, Virginia</t>
  </si>
  <si>
    <t>Spartanburg</t>
  </si>
  <si>
    <t>['Spartanburg']</t>
  </si>
  <si>
    <t>Remarks in Spartanburg, South Carolina</t>
  </si>
  <si>
    <t>Remarks in Washington, DC at Take Back America 2007</t>
  </si>
  <si>
    <t>Remarks in Manchester, New Hampshire: "Taking Our Government Back"</t>
  </si>
  <si>
    <t>Hartford</t>
  </si>
  <si>
    <t>Remarks in Hartford, Connecticut: "A Politics of Conscience"</t>
  </si>
  <si>
    <t>Philadelphia</t>
  </si>
  <si>
    <t>Remarks to the National Education Association Annual Meeting in Philadelphia</t>
  </si>
  <si>
    <t>Remarks in Washington, DC: "Changing the Odds for Urban America"</t>
  </si>
  <si>
    <t>Remarks to the National Council of La Raza in Miami</t>
  </si>
  <si>
    <t>Columbia</t>
  </si>
  <si>
    <t>['Columbia', 'America']</t>
  </si>
  <si>
    <t>Remarks to the College Democrats of America in Columbia, South Carolina</t>
  </si>
  <si>
    <t>Remarks in Washington, DC: "The War We Need to Win"</t>
  </si>
  <si>
    <t>Remarks in Kansas City, Missouri: "A Sacred Trust"</t>
  </si>
  <si>
    <t>Remarks at a Labor Day Rally in Manchester, New Hampshire</t>
  </si>
  <si>
    <t>Clinton</t>
  </si>
  <si>
    <t>['Clinton', 'Iowa']</t>
  </si>
  <si>
    <t>Remarks in Clinton, Iowa: "Turning the Page in Iraq"</t>
  </si>
  <si>
    <t>Mississippi</t>
  </si>
  <si>
    <t>['America']</t>
  </si>
  <si>
    <t>Remarks in New York City: "Our Common Stake in America's Prosperity"</t>
  </si>
  <si>
    <t>Remarks in Washington, DC: "Tax Fairness for the Middle Class"</t>
  </si>
  <si>
    <t>Remarks at the Howard University Convocation in Washington, DC</t>
  </si>
  <si>
    <t>Remarks in Chicago: "A New Beginning"</t>
  </si>
  <si>
    <t>['Portsmouth']</t>
  </si>
  <si>
    <t>Remarks in Portsmouth, New Hampshire: "Real Leadership for a Clean Energy Future"</t>
  </si>
  <si>
    <t>Remarks in Des Moines, Iowa: Lessons from Iraq</t>
  </si>
  <si>
    <t>Interview with Michael Gordon and Jeff Zeleny of The New York Times</t>
  </si>
  <si>
    <t>['Manning']</t>
  </si>
  <si>
    <t>Manning</t>
  </si>
  <si>
    <t>Remarks in Manning, South Carolina: "A Challenge for Our Times"</t>
  </si>
  <si>
    <t>Remarks in Spartanburg, South Carolina: "A Change We Can Believe In"</t>
  </si>
  <si>
    <t>Bettendorf</t>
  </si>
  <si>
    <t>['Bettendorf', 'Iowa']</t>
  </si>
  <si>
    <t>Remarks in Bettendorf, Iowa: "Reclaiming the American Dream"</t>
  </si>
  <si>
    <t>Interview with National Journal's Linda Douglass</t>
  </si>
  <si>
    <t>Dubuque</t>
  </si>
  <si>
    <t>['Dubuque', 'Iowa']</t>
  </si>
  <si>
    <t>Remarks to the United Auto Workers Conference in Dubuque, Iowa</t>
  </si>
  <si>
    <t>Remarks in Manchester, New Hampshire: "Our Kids, Our Future"</t>
  </si>
  <si>
    <t>Remarks at the Democratic National Committee Fall Meeting in Washington, DC</t>
  </si>
  <si>
    <t>Vernon</t>
  </si>
  <si>
    <t>['Vernon', 'Iowa']</t>
  </si>
  <si>
    <t>Remarks in Mt. Vernon, Iowa: "A Call to Serve"</t>
  </si>
  <si>
    <t>Remarks at the Foreign Policy Forum in Des Moines, Iowa</t>
  </si>
  <si>
    <t>Remarks in Des Moines, Iowa: "Our Moment Is Now"</t>
  </si>
  <si>
    <t>Remarks in Atlanta: "The Great Need of the Hour"</t>
  </si>
  <si>
    <t>Greenville</t>
  </si>
  <si>
    <t>['Greenville']</t>
  </si>
  <si>
    <t>Remarks on the Economy in Greenville, South Carolina</t>
  </si>
  <si>
    <t>Interview with George Stephanopoulos of ABC News</t>
  </si>
  <si>
    <t>Remarks Accepting the Endorsement of Senator Edward Kennedy and Caroline Kennedy in Washington, DC</t>
  </si>
  <si>
    <t>Remarks in Washington, DC in Response to the State of the Union Address</t>
  </si>
  <si>
    <t>El Dorado</t>
  </si>
  <si>
    <t>['El Dorado', 'Kansas']</t>
  </si>
  <si>
    <t>Remarks in El Dorado, Kansas: "Reclaiming the American Dream"</t>
  </si>
  <si>
    <t>['Denver']</t>
  </si>
  <si>
    <t>Remarks in Denver: "The Past Versus the Future"</t>
  </si>
  <si>
    <t>Interview with David Muir of ABC News</t>
  </si>
  <si>
    <t>Remarks in New Orleans</t>
  </si>
  <si>
    <t>Janesville</t>
  </si>
  <si>
    <t>['Janesville', 'America']</t>
  </si>
  <si>
    <t>Remarks in Janesville, Wisconsin: "Keeping America's Promise"</t>
  </si>
  <si>
    <t>Lorain</t>
  </si>
  <si>
    <t>['Lorain', 'Ohio']</t>
  </si>
  <si>
    <t>Remarks at the National Gypsum Company in Lorain, Ohio</t>
  </si>
  <si>
    <t>Remarks in Chicago Accepting the Endorsement of U.S. Admirals and Generals</t>
  </si>
  <si>
    <t>Address at the National Constitution Center in Philadelphia: "A More Perfect Union"</t>
  </si>
  <si>
    <t>Fayetteville</t>
  </si>
  <si>
    <t>['Fayetteville']</t>
  </si>
  <si>
    <t>Remarks in Fayetteville, North Carolina: "The World Beyond Iraq"</t>
  </si>
  <si>
    <t>Interview with Terry Moran of ABC News</t>
  </si>
  <si>
    <t>['Charleston', 'West']</t>
  </si>
  <si>
    <t>West</t>
  </si>
  <si>
    <t>Remarks in Charleston, West Virginia: "The Cost of War"</t>
  </si>
  <si>
    <t>Remarks at Cooper Union in New York City</t>
  </si>
  <si>
    <t>Remarks to the AFL-CIO in Philadelphia</t>
  </si>
  <si>
    <t>Remarks with Chris Matthews at the "Hardball" College Tour at West Chester University of Pennsylvania</t>
  </si>
  <si>
    <t>Fort Wayne</t>
  </si>
  <si>
    <t>['Indiana']</t>
  </si>
  <si>
    <t>Remarks in Fort Wayne, Indiana: "Remembering Dr. Martin Luther King, Jr."</t>
  </si>
  <si>
    <t>Gary</t>
  </si>
  <si>
    <t>['Gary', 'Indiana']</t>
  </si>
  <si>
    <t>Remarks in Gary, Indiana</t>
  </si>
  <si>
    <t>Opening Remarks at a News Conference in Indianapolis, Indiana</t>
  </si>
  <si>
    <t>Alliance</t>
  </si>
  <si>
    <t>['Pittsburgh']</t>
  </si>
  <si>
    <t>Remarks to the Alliance for American Manufacturing in Pittsburgh, PA</t>
  </si>
  <si>
    <t>Remarks at the Associated Press Annual Luncheon in Washington, DC</t>
  </si>
  <si>
    <t>Remarks at the Building Trades National Legislative Conference in Washington, DC</t>
  </si>
  <si>
    <t>Remarks at a Town Hall Meeting with Veterans and Military Families in Washington, Pennsylvania</t>
  </si>
  <si>
    <t>Interview with Jon Stewart on "The Daily Show"</t>
  </si>
  <si>
    <t>Remarks on Energy Plan in Indianapolis, Indiana</t>
  </si>
  <si>
    <t>['Wright', 'Jeremiah']</t>
  </si>
  <si>
    <t>Jeremiah</t>
  </si>
  <si>
    <t>Press Conference in Winston-Salem, North Carolina on Remarks by Rev. Jeremiah A. Wright, Jr.</t>
  </si>
  <si>
    <t>Remarks in Indianapolis, Indiana</t>
  </si>
  <si>
    <t>Interview with John Roberts on CNN's "American Morning"</t>
  </si>
  <si>
    <t>Beaverton</t>
  </si>
  <si>
    <t>['Beaverton', 'Oregon']</t>
  </si>
  <si>
    <t>Remarks at an Economic Discussion in Beaverton, Oregon</t>
  </si>
  <si>
    <t>Remarks in Charleston, West Virginia</t>
  </si>
  <si>
    <t>Cape Girardeau</t>
  </si>
  <si>
    <t>['Cape Girardeau']</t>
  </si>
  <si>
    <t>Remarks in in Cape Girardeau, Missouri</t>
  </si>
  <si>
    <t>['Warren', 'Macomb']</t>
  </si>
  <si>
    <t>Macomb</t>
  </si>
  <si>
    <t>Remarks at Macomb Community College in Warren, Michigan</t>
  </si>
  <si>
    <t>Gresham</t>
  </si>
  <si>
    <t>['Oregon', 'Gresham']</t>
  </si>
  <si>
    <t>Remarks in Gresham, Oregon</t>
  </si>
  <si>
    <t>Remarks to the Cuban American National Foundation in Miami, Florida</t>
  </si>
  <si>
    <t>Middletown</t>
  </si>
  <si>
    <t>['Middletown']</t>
  </si>
  <si>
    <t>Commencement Address at Wesleyan University in Middletown, Connecticut</t>
  </si>
  <si>
    <t>Rhode Island</t>
  </si>
  <si>
    <t>Las Cruces</t>
  </si>
  <si>
    <t>['Las Cruces']</t>
  </si>
  <si>
    <t>Remarks on Memorial Day in Las Cruces, New Mexico</t>
  </si>
  <si>
    <t>North Las Vegas</t>
  </si>
  <si>
    <t>['Nevada', 'North']</t>
  </si>
  <si>
    <t>Remarks in North Las Vegas, Nevada</t>
  </si>
  <si>
    <t>Informal Exchange with Reporters</t>
  </si>
  <si>
    <t>Question and Answer Session Follwing the Decision to Resign from Trinity United Church of Christ</t>
  </si>
  <si>
    <t>question</t>
  </si>
  <si>
    <t>Troy</t>
  </si>
  <si>
    <t>['Troy']</t>
  </si>
  <si>
    <t>Remarks at Troy High School in Troy, Michigan</t>
  </si>
  <si>
    <t>['St. Paul', 'Montana']</t>
  </si>
  <si>
    <t>Remarks in St. Paul, Minnesota Claiming the Democratic Presidential Nomination Following the Montana and South Dakota Primaries</t>
  </si>
  <si>
    <t>Bristol</t>
  </si>
  <si>
    <t>['Virginia', 'Bristol']</t>
  </si>
  <si>
    <t>Remarks in Bristol, Virginia</t>
  </si>
  <si>
    <t>Raleigh</t>
  </si>
  <si>
    <t>['Raleigh']</t>
  </si>
  <si>
    <t>Remarks in Raleigh, North Carolina</t>
  </si>
  <si>
    <t>Interview with Michele Norris of National Public Radio's "All Things Considered"</t>
  </si>
  <si>
    <t>Remarks of Senator Barack Obama: Credit Cards Event in Chicago</t>
  </si>
  <si>
    <t>Kaukauna</t>
  </si>
  <si>
    <t>['Kaukauna']</t>
  </si>
  <si>
    <t>Remarks in Kaukauna, Wisconsin</t>
  </si>
  <si>
    <t>Remarks at the Apostolic Church of God in Chicago</t>
  </si>
  <si>
    <t>Flint</t>
  </si>
  <si>
    <t>['Flint']</t>
  </si>
  <si>
    <t>Remarks at Kettering University in Flint, Michigan</t>
  </si>
  <si>
    <t>Remarks at a Town Hall on College Affordability Taylor, Michigan</t>
  </si>
  <si>
    <t>Remarks to the U.S. Conference of Mayors in Miami, Florida</t>
  </si>
  <si>
    <t>Excerpt of News Conference</t>
  </si>
  <si>
    <t>Remarks in Pittsburgh, Pennsylvania</t>
  </si>
  <si>
    <t>Interview with Peter Cook of Bloomberg's "Money and Politics"</t>
  </si>
  <si>
    <t>['Unity', 'New Hampshire']</t>
  </si>
  <si>
    <t>Remarks with Senator Hillary Clinton in Unity, New Hampshire</t>
  </si>
  <si>
    <t>['Independence', 'America']</t>
  </si>
  <si>
    <t>Remarks in Independence, Missouri: "The America We Love"</t>
  </si>
  <si>
    <t>Remarks on Faith-Based Organizations in Zanesville, Ohio</t>
  </si>
  <si>
    <t>['Colorado Springs', 'University', 'Colorado']</t>
  </si>
  <si>
    <t>Remarks at the University of Colorado, Colorado Springs: "A New Era of Service"</t>
  </si>
  <si>
    <t>Fargo</t>
  </si>
  <si>
    <t>['Fargo', 'North']</t>
  </si>
  <si>
    <t>Remarks in Fargo, North Dakota</t>
  </si>
  <si>
    <t>North Dakota</t>
  </si>
  <si>
    <t>['St. Louis']</t>
  </si>
  <si>
    <t>St. Louis</t>
  </si>
  <si>
    <t>Remarks in St. Louis, Missouri</t>
  </si>
  <si>
    <t>Remarks at the Clinton-Obama Breakfast Fundraiser in New York City</t>
  </si>
  <si>
    <t>Fairfax</t>
  </si>
  <si>
    <t>['Virginia', 'Fairfax']</t>
  </si>
  <si>
    <t>Remarks at the Women's Economic Security Town Hall in Fairfax, Virginia</t>
  </si>
  <si>
    <t>Interview with Fareed Zakaria of CNN's "Global Public Square"</t>
  </si>
  <si>
    <t>Remarks via Satellite to the 80th Convention of the American Federation of Teachers</t>
  </si>
  <si>
    <t>Remarks in Washington, DC</t>
  </si>
  <si>
    <t>West Lafayette</t>
  </si>
  <si>
    <t>['West Lafayette', 'Indiana']</t>
  </si>
  <si>
    <t>Remarks in West Lafayette, Indiana</t>
  </si>
  <si>
    <t>Interview with Lara Logan on CBS News' "Face the Nation"</t>
  </si>
  <si>
    <t>Amman</t>
  </si>
  <si>
    <t>['Amman', 'Jordan']</t>
  </si>
  <si>
    <t>Jordan</t>
  </si>
  <si>
    <t>Remarks in Amman, Jordan</t>
  </si>
  <si>
    <t>Excerpt of Remarks in Sderot, Israel</t>
  </si>
  <si>
    <t>Berlin</t>
  </si>
  <si>
    <t>['Berlin']</t>
  </si>
  <si>
    <t>Address in Berlin at the Victory Column in Tiergarten Park</t>
  </si>
  <si>
    <t>Paris</t>
  </si>
  <si>
    <t>['Paris']</t>
  </si>
  <si>
    <t>News Conference in Paris with French President Nicolas Sarkozy</t>
  </si>
  <si>
    <t>Interview with Tom Brokaw on NBC News' "Meet the Press"</t>
  </si>
  <si>
    <t>['Chicago', 'Unity']</t>
  </si>
  <si>
    <t>Unity</t>
  </si>
  <si>
    <t>Remarks at a Question and Answer Session with Minority Journalists at the Unity '08 Convention in Chicago</t>
  </si>
  <si>
    <t>Remarks at a Town Hall in Springfield, Missouri</t>
  </si>
  <si>
    <t>Remarks at a Town Hall in Cedar Rapids, Iowa</t>
  </si>
  <si>
    <t>Petersburg</t>
  </si>
  <si>
    <t>Remarks at a Town Hall in St. Petersburg, Florida</t>
  </si>
  <si>
    <t>Titusville</t>
  </si>
  <si>
    <t>['Titusville', 'Florida']</t>
  </si>
  <si>
    <t>Remarks at a Town Hall in Titusville, Florida</t>
  </si>
  <si>
    <t>Lansing</t>
  </si>
  <si>
    <t>['Lansing']</t>
  </si>
  <si>
    <t>Remarks in Lansing, Michigan</t>
  </si>
  <si>
    <t>Remarks at a Town Hall in Youngstown, Ohio</t>
  </si>
  <si>
    <t>Elkhart</t>
  </si>
  <si>
    <t>['Elkhart', 'Indiana']</t>
  </si>
  <si>
    <t>Remarks at a Town Hall in Elkhart, Indiana</t>
  </si>
  <si>
    <t>Kailua</t>
  </si>
  <si>
    <t>['Kailua']</t>
  </si>
  <si>
    <t>Remarks in Kailua, Hawaii on the Russian Invasion of Georgia</t>
  </si>
  <si>
    <t>Hawaii</t>
  </si>
  <si>
    <t>Interview with David Brody of CBN News</t>
  </si>
  <si>
    <t>Remarks Introducing Senator Joseph Biden as the 2008 Democratic Vice-Presidential Nominee in Springfield, Illinois</t>
  </si>
  <si>
    <t>Text Message Announcing Selection of Senator Joseph Biden as the 2008 Democratic Vice-Presidential Nominee</t>
  </si>
  <si>
    <t>E-mail Message Announcing Selection of Senator Joseph Biden as the 2008 Democratic Vice-Presidential Nominee</t>
  </si>
  <si>
    <t>['Denver', 'Obama']</t>
  </si>
  <si>
    <t>Obama</t>
  </si>
  <si>
    <t>Michelle Obama: Address at the Democratic National Convention in Denver</t>
  </si>
  <si>
    <t>['Part']</t>
  </si>
  <si>
    <t>Part</t>
  </si>
  <si>
    <t>Interview with Bill O'Reilly of Fox News - Part 1 of 4</t>
  </si>
  <si>
    <t>Remarks at the AARP Life@50+ National Expo in Washington, DC</t>
  </si>
  <si>
    <t>Interview with Bill O'Reilly of Fox News - Part 2 of 4</t>
  </si>
  <si>
    <t>Interview with Bill O'Reilly of Fox News - Part 3 of 4</t>
  </si>
  <si>
    <t>Remarks to the Congressional Hispanic Caucus Institute Gala in Washington, DC</t>
  </si>
  <si>
    <t>Interview with Bill O'Reilly of Fox News - Part 4 of 4</t>
  </si>
  <si>
    <t>Dover</t>
  </si>
  <si>
    <t>['Dover', 'New Hampshire']</t>
  </si>
  <si>
    <t>Remarks in Dover, New Hampshire</t>
  </si>
  <si>
    <t>Delaware</t>
  </si>
  <si>
    <t>Golden</t>
  </si>
  <si>
    <t>['Golden', 'Colorado']</t>
  </si>
  <si>
    <t>Remarks in Golden, Colorado</t>
  </si>
  <si>
    <t>Elko</t>
  </si>
  <si>
    <t>['Elko', 'Nevada']</t>
  </si>
  <si>
    <t>Remarks in Elko, Nevada</t>
  </si>
  <si>
    <t>['Espanola']</t>
  </si>
  <si>
    <t>Espanola</t>
  </si>
  <si>
    <t>Remarks in Espanola, New Mexico</t>
  </si>
  <si>
    <t>Coral Gables</t>
  </si>
  <si>
    <t>['Coral Gables', 'Florida']</t>
  </si>
  <si>
    <t>Remarks in Coral Gables, Florida</t>
  </si>
  <si>
    <t>Daytona Beach</t>
  </si>
  <si>
    <t>['Daytona Beach', 'Florida']</t>
  </si>
  <si>
    <t>Remarks in Daytona Beach, Florida</t>
  </si>
  <si>
    <t>['Obama']</t>
  </si>
  <si>
    <t>Interview with the New York Times on Senator Obama's Campaign Plane</t>
  </si>
  <si>
    <t>Interview with Steve Kroft of CBS News' "60 Minutes"</t>
  </si>
  <si>
    <t>Charlotte</t>
  </si>
  <si>
    <t>['Charlotte']</t>
  </si>
  <si>
    <t>Remarks in Charlotte, North Carolina</t>
  </si>
  <si>
    <t>Interview with John Harwood of The New York Times and CNBC</t>
  </si>
  <si>
    <t>Dunedin</t>
  </si>
  <si>
    <t>['Dunedin', 'Florida']</t>
  </si>
  <si>
    <t>Remarks in Dunedin, Florida</t>
  </si>
  <si>
    <t>Clearwater</t>
  </si>
  <si>
    <t>['Clearwater', 'Florida']</t>
  </si>
  <si>
    <t>Informal Exchange with Reporters in Clearwater, Florida</t>
  </si>
  <si>
    <t>Interview with Brit Hume of Fox News</t>
  </si>
  <si>
    <t>Greensboro</t>
  </si>
  <si>
    <t>['Greensboro']</t>
  </si>
  <si>
    <t>Remarks in Greensboro, North Carolina</t>
  </si>
  <si>
    <t>['Detroit']</t>
  </si>
  <si>
    <t>Remarks in Detroit, Michigan</t>
  </si>
  <si>
    <t>Westminster</t>
  </si>
  <si>
    <t>['Westminster', 'Colorado']</t>
  </si>
  <si>
    <t>Remarks in Westminster, Colorado</t>
  </si>
  <si>
    <t>Reno</t>
  </si>
  <si>
    <t>['Reno', 'Nevada']</t>
  </si>
  <si>
    <t>Remarks in Reno, Nevada</t>
  </si>
  <si>
    <t>Grand Rapids</t>
  </si>
  <si>
    <t>['Grand Rapids']</t>
  </si>
  <si>
    <t>Remarks in Grand Rapids, Michigan</t>
  </si>
  <si>
    <t>Abington</t>
  </si>
  <si>
    <t>['Abington']</t>
  </si>
  <si>
    <t>Remarks in Abington, Pennsylvania</t>
  </si>
  <si>
    <t>Newport News</t>
  </si>
  <si>
    <t>['Virginia', 'Newport News']</t>
  </si>
  <si>
    <t>Remarks in Newport News, Virginia</t>
  </si>
  <si>
    <t>Asheville</t>
  </si>
  <si>
    <t>['Asheville']</t>
  </si>
  <si>
    <t>Remarks in Asheville, North Carolina</t>
  </si>
  <si>
    <t>Excerpts of Interview with Charles Gibson of ABC News</t>
  </si>
  <si>
    <t>Chillicothe</t>
  </si>
  <si>
    <t>['Chillicothe', 'Ohio']</t>
  </si>
  <si>
    <t>Remarks in Chillicothe, Ohio</t>
  </si>
  <si>
    <t>Remarks in Philadelphia, Pennsylvania</t>
  </si>
  <si>
    <t>Toledo</t>
  </si>
  <si>
    <t>['Toledo', 'Ohio']</t>
  </si>
  <si>
    <t>Remarks in Toledo, Ohio</t>
  </si>
  <si>
    <t>['Londonderry', 'New Hampshire']</t>
  </si>
  <si>
    <t>Remarks in Londonderry, New Hampshire</t>
  </si>
  <si>
    <t>Roanoke</t>
  </si>
  <si>
    <t>['Virginia', 'Roanoke']</t>
  </si>
  <si>
    <t>Remarks in Roanoke, Virginia</t>
  </si>
  <si>
    <t>Remarks in Fayetteville, North Carolina</t>
  </si>
  <si>
    <t>Remarks in Tampa Bay, Florida</t>
  </si>
  <si>
    <t>Lake Worth</t>
  </si>
  <si>
    <t>['Lake Worth', 'Florida']</t>
  </si>
  <si>
    <t>Remarks in Lake Worth, Florida</t>
  </si>
  <si>
    <t>Richmond</t>
  </si>
  <si>
    <t>['Virginia', 'Richmond']</t>
  </si>
  <si>
    <t>Remarks in Richmond, Virginia: National Security Avail</t>
  </si>
  <si>
    <t>Remarks in Richmond, Virginia</t>
  </si>
  <si>
    <t>Interview with Harry Smith of CBS' the "Early Show"</t>
  </si>
  <si>
    <t>Canton</t>
  </si>
  <si>
    <t>['Canton', 'Ohio']</t>
  </si>
  <si>
    <t>Remarks in Canton, Ohio Presenting Presidential Campaign "Closing Argument"</t>
  </si>
  <si>
    <t>Chester</t>
  </si>
  <si>
    <t>['Chester']</t>
  </si>
  <si>
    <t>Remarks in Chester, Pennsylvania</t>
  </si>
  <si>
    <t>Sarasota</t>
  </si>
  <si>
    <t>['Sarasota', 'Florida']</t>
  </si>
  <si>
    <t>Remarks in Sarasota, Florida</t>
  </si>
  <si>
    <t>['Columbia']</t>
  </si>
  <si>
    <t>Remarks in Columbia, Missouri</t>
  </si>
  <si>
    <t>Democratic Radio Address</t>
  </si>
  <si>
    <t>['Jacksonville', 'Florida']</t>
  </si>
  <si>
    <t>Remarks in Jacksonville, Florida</t>
  </si>
  <si>
    <t>Address in Chicago Accepting Election as the 44th President of the United States</t>
  </si>
  <si>
    <t>Bill Richardson</t>
  </si>
  <si>
    <t>Iraq Speech to New Hampshire Democratic State Party State Central Committee</t>
  </si>
  <si>
    <t>Address to the DNC Winter Meeting</t>
  </si>
  <si>
    <t>Speech: The New Realism and the Rebirth of American Leadership</t>
  </si>
  <si>
    <t>Energy Speech to Bear Stearns</t>
  </si>
  <si>
    <t>Speech: HRC Keynote</t>
  </si>
  <si>
    <t>Speech: Preventing a Nuclear 9-11</t>
  </si>
  <si>
    <t>Speech: US-Asian Relations in the 21st Century: The Choice is Ours</t>
  </si>
  <si>
    <t>Speech: Arab American Institute, Kahlil Gibran "Spirit of Humanity" Awards Dinner</t>
  </si>
  <si>
    <t>Speech to the New Hampshire AFL-CIO Convention</t>
  </si>
  <si>
    <t>Speech: New America Foundation</t>
  </si>
  <si>
    <t>Speech to Take Back America 2007</t>
  </si>
  <si>
    <t>Speech: Engaging Iran -- No Preconditions, No Illusions</t>
  </si>
  <si>
    <t>Speech to the National Education Association</t>
  </si>
  <si>
    <t>Speech: Women for Richardson Announcement</t>
  </si>
  <si>
    <t>['Grand']</t>
  </si>
  <si>
    <t>Grand</t>
  </si>
  <si>
    <t>Speech: A Grand Strategy on Terrorism</t>
  </si>
  <si>
    <t>Speech: American Choices: Bill Richardson's Plan for Affordable Health Coverage for All Americans</t>
  </si>
  <si>
    <t>Speech to the New Hampshire NEA</t>
  </si>
  <si>
    <t>Speech: Creating A New American Century Of Prosperity</t>
  </si>
  <si>
    <t>Speech: Hard Choices: The Responsible Way Forward for Iraq and our Military</t>
  </si>
  <si>
    <t>Speech: Making America's Schools Work</t>
  </si>
  <si>
    <t>Speech: Facing Down the Threats of the 21st Century</t>
  </si>
  <si>
    <t>Speech: A New Partnership With Latin America</t>
  </si>
  <si>
    <t>Speech: Keeping Our Promise To Our Veterans And Military Families</t>
  </si>
  <si>
    <t>Speech: A New Direction for American Agriculture</t>
  </si>
  <si>
    <t>Speech on Comprehensive Immigration Reform at Georgetown University</t>
  </si>
  <si>
    <t>Speech on Education and Jobs in America</t>
  </si>
  <si>
    <t>Speech: A New Vision: Foreign and Domestic</t>
  </si>
  <si>
    <t>Speech: Pakistan and American Values</t>
  </si>
  <si>
    <t>Speech: The Difference</t>
  </si>
  <si>
    <t>Remarks Announcing the End of Presidential Campaign Activities</t>
  </si>
  <si>
    <t>Mitt Romney</t>
  </si>
  <si>
    <t>['Herzliya']</t>
  </si>
  <si>
    <t>Herzliya</t>
  </si>
  <si>
    <t>Remarks at the Seventh Annual Herzliya Conference in Herzliya, Israel</t>
  </si>
  <si>
    <t>Excerpts From Governor Mitt Romney's Remarks at the Seventh Annual Herzliya Conference in Herzliya, Israel</t>
  </si>
  <si>
    <t>Excerpts from Governor Mitt Romney's Remarks at the Conservative Members Retreat</t>
  </si>
  <si>
    <t>['Lincoln', 'Louisville']</t>
  </si>
  <si>
    <t>Excerpt of Remarks at the Kentucky GOP Lincoln Day Dinner in Louisville</t>
  </si>
  <si>
    <t>Dearborn</t>
  </si>
  <si>
    <t>['Dearborn']</t>
  </si>
  <si>
    <t>Address Announcing Candidacy for the Republican Nomination for President in Dearborn, Michigan</t>
  </si>
  <si>
    <t>Remarks at the Conservative Political Action Conference in Washington, DC</t>
  </si>
  <si>
    <t>['Lincoln']</t>
  </si>
  <si>
    <t>Lincoln</t>
  </si>
  <si>
    <t>Remarks at the Miami-Dade Lincoln Day Dinner</t>
  </si>
  <si>
    <t>College Station</t>
  </si>
  <si>
    <t>['College Station']</t>
  </si>
  <si>
    <t>Remarks at the George Bush Presidential Library Center in College Station, Texas</t>
  </si>
  <si>
    <t>Remarks at the Frontiers of Freedom Ronald Reagan Gala</t>
  </si>
  <si>
    <t>Remarks at Yeshiva University in New York City</t>
  </si>
  <si>
    <t>Excerpts From Governor Mitt Romney's Commencement Address At Regent University in Virginia Beach, Virginia</t>
  </si>
  <si>
    <t>Remarks at the Massachusetts Citizens for Life Mother's Day Pioneer Valley Dinner</t>
  </si>
  <si>
    <t>Excerpts of Governor Mitt Romney's Commencement Address At Hillsdale College</t>
  </si>
  <si>
    <t>Remarks at the National Right to Life Convention Forum</t>
  </si>
  <si>
    <t>Remarks at the Young Republican National Convention</t>
  </si>
  <si>
    <t>Remarks at the Mackinac Republican Leadership Conference</t>
  </si>
  <si>
    <t>Address to the Family Research Council's Values Voter Summit</t>
  </si>
  <si>
    <t>Address at the George Bush Presidential Library in College Station, Texas</t>
  </si>
  <si>
    <t>Coral Springs</t>
  </si>
  <si>
    <t>['Media', 'Florida']</t>
  </si>
  <si>
    <t>Excerpts of Remarks to the Media in Coral Springs, Florida</t>
  </si>
  <si>
    <t>West Palm Beach</t>
  </si>
  <si>
    <t>['West Palm Beach', 'Media', 'Florida']</t>
  </si>
  <si>
    <t>Remarks to the Media in West Palm Beach, Florida</t>
  </si>
  <si>
    <t>Remarks to the Conservative Political Action Conference Announcing the End of Presidential Campaign Activities</t>
  </si>
  <si>
    <t>Christopher Dodd</t>
  </si>
  <si>
    <t>Rudy Giuliani</t>
  </si>
  <si>
    <t>Remarks on the Death of Jerry Falwell in Columbia, South Carolina</t>
  </si>
  <si>
    <t>Excerpts of Remarks in Orlando, Florida</t>
  </si>
  <si>
    <t>Fort Lauderdale</t>
  </si>
  <si>
    <t>['Fort Lauderdale', 'Florida']</t>
  </si>
  <si>
    <t>Excerpt of Remarks to Reporters in Fort Lauderdale, Florida</t>
  </si>
  <si>
    <t>New Castle</t>
  </si>
  <si>
    <t>['New Castle', 'New Hampshire']</t>
  </si>
  <si>
    <t>Excerpts of Remarks at a Town Hall Meeting in New Castle, New Hampshire</t>
  </si>
  <si>
    <t>Excerpts of Remarks to the U.S. Airport and Seaport Association in Washington, D.C.</t>
  </si>
  <si>
    <t>Bedford</t>
  </si>
  <si>
    <t>['Bedford', 'New Hampshire']</t>
  </si>
  <si>
    <t>Excerpts of Remarks in Bedford, New Hampshire</t>
  </si>
  <si>
    <t>Excerpts of an Interview with Peter Cook of Bloomberg</t>
  </si>
  <si>
    <t>Excerpts of Remarks in Des Moines, Iowa</t>
  </si>
  <si>
    <t>Savannah</t>
  </si>
  <si>
    <t>['Savannah']</t>
  </si>
  <si>
    <t>Excerpts of Remarks in Savannah, Georgia</t>
  </si>
  <si>
    <t>Excerpts of Remarks in Jacksonville, Florida</t>
  </si>
  <si>
    <t>Excerpts of Remarks in Council Bluffs, Iowa</t>
  </si>
  <si>
    <t>Waterloo</t>
  </si>
  <si>
    <t>['Waterloo', 'Iowa']</t>
  </si>
  <si>
    <t>Excerpts of Remarks in Waterloo, Iowa</t>
  </si>
  <si>
    <t>['Rochester', 'New Hampshire']</t>
  </si>
  <si>
    <t>Excerpts of Remarks in a Town Hall Meeting In Rochester, New Hampshire</t>
  </si>
  <si>
    <t>Interview with Marc Bernier</t>
  </si>
  <si>
    <t>Morgantown</t>
  </si>
  <si>
    <t>['Morgantown']</t>
  </si>
  <si>
    <t>Excerpts of Remarks to Reporters in Morgantown, West Virginia</t>
  </si>
  <si>
    <t>['London', 'England']</t>
  </si>
  <si>
    <t>England</t>
  </si>
  <si>
    <t>Excerpts of Remarks to Reporters in London, England</t>
  </si>
  <si>
    <t>Remarks at the Americans for Prosperity Foundation in Washington, D.C.</t>
  </si>
  <si>
    <t>Norfolk</t>
  </si>
  <si>
    <t>['Virginia', 'Norfolk']</t>
  </si>
  <si>
    <t>Remarks to the NATO Supreme Allied Command Transformation Seminar in Norfolk, Virginia</t>
  </si>
  <si>
    <t>Nebraska</t>
  </si>
  <si>
    <t>Excerpts of Remarks to the Republican Jewish Coalition in Washington, D.C.</t>
  </si>
  <si>
    <t>Remarks at the Family Research Council's Values Voter Summit in Washington, D.C.</t>
  </si>
  <si>
    <t>Excerpt of an Interview with Jan Mickelson of WHO</t>
  </si>
  <si>
    <t>Midland</t>
  </si>
  <si>
    <t>['Midland']</t>
  </si>
  <si>
    <t>Excerpts of Remarks to Reporters in Midland, Texas</t>
  </si>
  <si>
    <t>Excerpt of an Interview with Burnie Thompson of WYOO</t>
  </si>
  <si>
    <t>Excerpt of an Interview with Glenn Beck of Fox News</t>
  </si>
  <si>
    <t>Excerpt of an Interview with Sean Hannity of Fox News</t>
  </si>
  <si>
    <t>Excerpt of an Interview on the Mike Gallagher Show</t>
  </si>
  <si>
    <t>Excerpt of Remarks to Reporters in Dubuque, Iowa</t>
  </si>
  <si>
    <t>Excerpt from Commencement Address at the Citadel in Charleston, South Carolina</t>
  </si>
  <si>
    <t>Remarks at The Federalist Society in Washington, DC</t>
  </si>
  <si>
    <t>San Francisco</t>
  </si>
  <si>
    <t>['San Francisco', 'California']</t>
  </si>
  <si>
    <t>Excerpt of Remarks to Reporters in San Francisco, California</t>
  </si>
  <si>
    <t>['Wolfeboro', 'New Hampshire']</t>
  </si>
  <si>
    <t>Remarks at the E. Stanley Wright Museum in Wolfeboro, New Hampshire</t>
  </si>
  <si>
    <t>Interview with Neil Cavuto of Fox News</t>
  </si>
  <si>
    <t>John Edwards</t>
  </si>
  <si>
    <t>Remarks at the DNC Winter Meeting in Washington, DC</t>
  </si>
  <si>
    <t>Remarks in Manchester, New Hampshire</t>
  </si>
  <si>
    <t>Responses to Questions on Iraq at the MoveOn Virtual Town Hall</t>
  </si>
  <si>
    <t>Excerpts of Remarks at the National Action Network Convention</t>
  </si>
  <si>
    <t>['Council', 'Strong']</t>
  </si>
  <si>
    <t>Strong</t>
  </si>
  <si>
    <t>Remarks at the Council on Foreign Relations in New York City: "A Strong Military for a New Century"</t>
  </si>
  <si>
    <t>Remarks at Cooper Union in New York City: "Building One America"</t>
  </si>
  <si>
    <t>Hanover</t>
  </si>
  <si>
    <t>['Hanover']</t>
  </si>
  <si>
    <t>Remarks in Hanover, New Hampshire: "To Build One America, End the Game"</t>
  </si>
  <si>
    <t>Interview Including Elizabeth Edwards with Bob Schieffer on CBS News' "Face the Nation"</t>
  </si>
  <si>
    <t>Remarks at Pace University in New York City: "A New Strategy Against Terrorism"</t>
  </si>
  <si>
    <t>Keene</t>
  </si>
  <si>
    <t>['Keene', 'New Hampshire']</t>
  </si>
  <si>
    <t>Remarks in Keene, New Hampshire</t>
  </si>
  <si>
    <t>Remarks in Des Moines, Iowa: "Renewing the Social Compact"</t>
  </si>
  <si>
    <t>Remarks at St. Anselm's College in Manchester, New Hampshire: "The Moral Test of Our Generation"</t>
  </si>
  <si>
    <t>['Iowa City', 'Iowa', 'University']</t>
  </si>
  <si>
    <t>Remarks at the University of Iowa in Iowa City: "Learning the Lesson of Iraq - A New Strategy for Iran"</t>
  </si>
  <si>
    <t>Veterans' Day Remarks at the State Historical Building in Des Moines, Iowa</t>
  </si>
  <si>
    <t>Excerpts of Remarks at the DNC Fall Meeting in Washington, DC</t>
  </si>
  <si>
    <t>Excerpts of Remarks in Ames, Iowa</t>
  </si>
  <si>
    <t>Interview with Kevin Sack of The New York Times</t>
  </si>
  <si>
    <t>Joe Biden</t>
  </si>
  <si>
    <t>Remarks on the Senate Floor on the Bipartisan Iraq War Resolution</t>
  </si>
  <si>
    <t>Remarks at the Brookings Institution on Iraq's Future and America's Interests</t>
  </si>
  <si>
    <t>Opening Statement in the Senate Foreign Relations Committee Hearing on Afghanistan</t>
  </si>
  <si>
    <t>Remarks at the Drake University School of Law</t>
  </si>
  <si>
    <t>Remarks at the Financial Times/SAIS Forum on Iraq in Washington, DC</t>
  </si>
  <si>
    <t>['Advance']</t>
  </si>
  <si>
    <t>Advance</t>
  </si>
  <si>
    <t>Remarks in Advance of Bush Address on Iraq</t>
  </si>
  <si>
    <t>['Indianola', 'Iowa']</t>
  </si>
  <si>
    <t>Remarks at the Harkin Steak Fry in Indianola, Iowa</t>
  </si>
  <si>
    <t>Remarks at Saint Anselm's College in Manchester, New Hampshire: "A New Approach to Pakistan"</t>
  </si>
  <si>
    <t>Excerpts of Remarks in Portsmouth, New Hampshire</t>
  </si>
  <si>
    <t>Remarks at the DNC Fall Meeting in Tyson's Corner, Virginia</t>
  </si>
  <si>
    <t>Remarks at the Democratic National Committee's Winter Meeting</t>
  </si>
  <si>
    <t>Bernie Sanders</t>
  </si>
  <si>
    <t>Interview with Ed Schultz of MSNBC Regarding Statement of Presidential Candidacy</t>
  </si>
  <si>
    <t>Interview with Wolf Blitzer of CNN Regarding Statement of Presidential Candidacy</t>
  </si>
  <si>
    <t>Interview with Andrea Mitchell of MSNBC Regarding Statement of Presidential Candidacy</t>
  </si>
  <si>
    <t>Interview with Chris Cuomo of CNN's "New Day"</t>
  </si>
  <si>
    <t>Interview with Andrea Mitchell of MSNBC</t>
  </si>
  <si>
    <t>Burlington</t>
  </si>
  <si>
    <t>['Burlington', 'Vermont']</t>
  </si>
  <si>
    <t>Vermont</t>
  </si>
  <si>
    <t>Remarks Announcing Candidacy for President in Burlington, Vermont</t>
  </si>
  <si>
    <t>Interview with John Harwood of CNBC</t>
  </si>
  <si>
    <t>News Conference by Senator Bernie Sanders and Representative Marcy Kaptur on Legislation to Restore Pension Guarantees for Thousands of Retired Union Workers</t>
  </si>
  <si>
    <t>Remarks at the National Association of Latino Elected and Appointed Officials Conference in Las Vegas, Nevada</t>
  </si>
  <si>
    <t>Remarks at the Southern Christian Leadership Conference in Baton Rouge, Louisiana</t>
  </si>
  <si>
    <t>Remarks with Joseph Stiglitz, James Galbraith, and Stephanie Kelton in a Discussion on the Greek Debt Crisis</t>
  </si>
  <si>
    <t>Oakland</t>
  </si>
  <si>
    <t>['Oakland', 'California']</t>
  </si>
  <si>
    <t>Remarks at National Nurses United Endorsement in Oakland, California</t>
  </si>
  <si>
    <t>['Nevada']</t>
  </si>
  <si>
    <t>Remarks at the Nevada State AFL-CIO Constitutional Convention in Las Vegas</t>
  </si>
  <si>
    <t>Minneapolis</t>
  </si>
  <si>
    <t>Remarks at the Democratic National Committee Summer Meeting in Minneapolis, Minnesota</t>
  </si>
  <si>
    <t>Lynchburg</t>
  </si>
  <si>
    <t>['Virginia', 'Lynchburg']</t>
  </si>
  <si>
    <t>Remarks at the Liberty University Convocation in Lynchburg, Virginia</t>
  </si>
  <si>
    <t>Remarks at the New Hampshire Democratic Party Convention in Manchester</t>
  </si>
  <si>
    <t>Interview with Dana Bash of CNN</t>
  </si>
  <si>
    <t>Interview with Chris Matthews of MSNBC's "Hardball"</t>
  </si>
  <si>
    <t>Remarks at the Iowa Democratic Party Jefferson-Jackson Dinner in Des Moines</t>
  </si>
  <si>
    <t>Remarks at the Fair Immigration Reform Movement Strategy Summit in Las Vegas, Nevada</t>
  </si>
  <si>
    <t>Remarks at Georgetown University in Washington, D.C.</t>
  </si>
  <si>
    <t>Remarks at the New Hampshire Democratic Party Jefferson-Jackson Dinner in Manchester</t>
  </si>
  <si>
    <t>Interview with Martha Raddatz of ABC News' "This Week"</t>
  </si>
  <si>
    <t>Remarks on Wall Street and the Economy in New York City</t>
  </si>
  <si>
    <t>Interview with Thomas Roberts of MSNBC</t>
  </si>
  <si>
    <t>Interview with Chuck Todd of NBC News' "Meet the Press"</t>
  </si>
  <si>
    <t>Remarks in Wolfeboro, New Hampshire</t>
  </si>
  <si>
    <t>Remarks in a Meeting with Steelworkers in Des Moines, Iowa</t>
  </si>
  <si>
    <t>Remarks in Des Moines Following the Iowa Caucus</t>
  </si>
  <si>
    <t>Remarks in Concord Following the New Hampshire Primary</t>
  </si>
  <si>
    <t>Interview with Chris Wallace of "Fox News Sunday"</t>
  </si>
  <si>
    <t>['Chicago', 'University']</t>
  </si>
  <si>
    <t>Remarks with Chris Matthews at the MSNBC "Hardball" College Tour at the University of Chicago</t>
  </si>
  <si>
    <t>Interview with George Stephanopoulos of ABC News' "This Week"</t>
  </si>
  <si>
    <t>['Vermont', 'Essex']</t>
  </si>
  <si>
    <t>Essex</t>
  </si>
  <si>
    <t>Remarks in Essex Junction, Vermont Following the "Super Tuesday" Primaries</t>
  </si>
  <si>
    <t>Remarks in Miami, Florida Following the Michigan and Mississippi Democratic Primaries</t>
  </si>
  <si>
    <t>Salt Lake City</t>
  </si>
  <si>
    <t>['Salt Lake City']</t>
  </si>
  <si>
    <t>Remarks on Policy in the Middle East in Salt Lake City, Utah</t>
  </si>
  <si>
    <t>Utah</t>
  </si>
  <si>
    <t>Interview with Chris Hayes of MSNBC's "All In"</t>
  </si>
  <si>
    <t>Interview with Erin Burnett of CNN</t>
  </si>
  <si>
    <t>Madison</t>
  </si>
  <si>
    <t>['Madison']</t>
  </si>
  <si>
    <t>Interview with Rachel Maddow of MSNBC in Madison, Wisconsin</t>
  </si>
  <si>
    <t>Interview by The Daily News Editorial Board</t>
  </si>
  <si>
    <t>Vatican City</t>
  </si>
  <si>
    <t>Remarks at a Conference Hosted by the Pontifical Academy of Social Sciences in Vatican City</t>
  </si>
  <si>
    <t>Interview with John Dickerson of CBS News' "Face the Nation"</t>
  </si>
  <si>
    <t>Interview with Dana Bash of CNN's "State of the Union"</t>
  </si>
  <si>
    <t>Interview with Jake Tapper of CNN's "State of the Union"</t>
  </si>
  <si>
    <t>Remarks in a Town Hall Meeting with Chris Hayes of MSNBC at the National Constitution Center in Philadelphia, Pennsylvania</t>
  </si>
  <si>
    <t>Huntington</t>
  </si>
  <si>
    <t>['Huntington', 'West', 'Delaware', 'Maryland']</t>
  </si>
  <si>
    <t>Remarks in Huntington, West Virginia Following the Connecticut, Rhode Island, Delaware, Maryland, and Pennsylvania Primaries</t>
  </si>
  <si>
    <t>Interview on MSNBC's "Morning Joe"</t>
  </si>
  <si>
    <t>Interview with Chris Jansing of NBC News</t>
  </si>
  <si>
    <t>Interview with Steve Inskeep of National Public Radio</t>
  </si>
  <si>
    <t>Interview with Wolf Blitzer of CNN</t>
  </si>
  <si>
    <t>Carson</t>
  </si>
  <si>
    <t>['California', 'Carson']</t>
  </si>
  <si>
    <t>Remarks at a Campaign Rally in Carson, California</t>
  </si>
  <si>
    <t>Remarks to the Democratic National Convention in Philadelphia, Pennsylvania</t>
  </si>
  <si>
    <t>Video Remarks Announcing Candidacy for President</t>
  </si>
  <si>
    <t>['Cedar Rapids', 'Kirkwood', 'Iowa']</t>
  </si>
  <si>
    <t>Remarks in a Question and Answer Session at Kirkwood Community College in Cedar Rapids, Iowa</t>
  </si>
  <si>
    <t>Address to the David N. Dinkins Leadership &amp; Public Policy Forum at Columbia University in New York City</t>
  </si>
  <si>
    <t>Remarks at a Roundtable with Young Nevada Residents in Las Vegas, Nevada</t>
  </si>
  <si>
    <t>Mason City</t>
  </si>
  <si>
    <t>['Mason City', 'Iowa']</t>
  </si>
  <si>
    <t>Remarks at a Campaign Event in Mason City, Iowa</t>
  </si>
  <si>
    <t>Cedar Falls</t>
  </si>
  <si>
    <t>['Cedar Falls', 'Iowa']</t>
  </si>
  <si>
    <t>Remarks in Cedar Falls, Iowa</t>
  </si>
  <si>
    <t>Remarks in Chicago, Illinois</t>
  </si>
  <si>
    <t>Remarks to the Democratic Women's Council in Columbia, South Carolina</t>
  </si>
  <si>
    <t>Remarks at Texas Southern University in Houston</t>
  </si>
  <si>
    <t>Remarks in a Campaign "Kickoff" Speech in New York City</t>
  </si>
  <si>
    <t>Remarks and a Question and Answer Session at a Campaign Event in Rochester, New Hampshire</t>
  </si>
  <si>
    <t>Interview with Brianna Keilar of CNN's "State of the Union"</t>
  </si>
  <si>
    <t>Remarks at the New School for Social Research in New York City</t>
  </si>
  <si>
    <t>Excerpt of Remarks in Ames, Iowa</t>
  </si>
  <si>
    <t>Remarks and a Question and Answer Session at the Brookings Institution in Washington, DC</t>
  </si>
  <si>
    <t>Interview with John Dickerson of CBS News "Face the Nation"</t>
  </si>
  <si>
    <t>Interview with Chuck Todd of NBC's "Meet the Press"</t>
  </si>
  <si>
    <t>Interview with Al Sharpton of MSNBC's "Politics Nation"</t>
  </si>
  <si>
    <t>Interview with Jake tapper of CNN</t>
  </si>
  <si>
    <t>Interview with Jake tapper of CNN's "State of the Union"</t>
  </si>
  <si>
    <t>Benghazi</t>
  </si>
  <si>
    <t>['Benghazi']</t>
  </si>
  <si>
    <t>Opening Statement to House Select Committee on Benghazi</t>
  </si>
  <si>
    <t>['Council']</t>
  </si>
  <si>
    <t>Council</t>
  </si>
  <si>
    <t>Remarks and a Question and Answer Session at the Council on Foreign Relations in New York City</t>
  </si>
  <si>
    <t>Interview with Charlie Rose</t>
  </si>
  <si>
    <t>Remarks at the University of Minnesota in Minneapolis</t>
  </si>
  <si>
    <t>Remarks at a Town Hall Meeting in Portsmouth, New Hampshire</t>
  </si>
  <si>
    <t>Interview with Chris Matthews of MSNBC</t>
  </si>
  <si>
    <t>Interview with Alisyn Camerota of CNN</t>
  </si>
  <si>
    <t>Interview with George Stephanopoulos of ABC News "This Week"</t>
  </si>
  <si>
    <t>Interview with Chuck Todd of NBC News "Meet the Press"</t>
  </si>
  <si>
    <t>Marshalltown</t>
  </si>
  <si>
    <t>['Marshalltown', 'Iowa']</t>
  </si>
  <si>
    <t>Remarks at a Campaign Rally in Marshalltown, Iowa</t>
  </si>
  <si>
    <t>Interview with Robin Roberts and Jonathan Karl of ABC's "Good Morning America"</t>
  </si>
  <si>
    <t>Interview with Alisyn Camerota of CNN's "New Day"</t>
  </si>
  <si>
    <t>Derry</t>
  </si>
  <si>
    <t>['Derry', 'New Hampshire']</t>
  </si>
  <si>
    <t>Remarks at the CNN Democratic Presidential Town Hall in Derry, New Hampshire</t>
  </si>
  <si>
    <t>Interview with Rachel Maddow of MSNBC</t>
  </si>
  <si>
    <t>Remarks at the AIPAC Policy Conference in Washington, DC</t>
  </si>
  <si>
    <t>Remarks in San Diego, California</t>
  </si>
  <si>
    <t>Address Accepting the Presidential Nomination at the Democratic National Convention in Philadelphia, Pennsylvania</t>
  </si>
  <si>
    <t>Remarks to the Congressional Hispanic Caucus Institute in Washington, D.C.</t>
  </si>
  <si>
    <t>['Greensboro', 'University']</t>
  </si>
  <si>
    <t>Remarks at the University of North Carolina in Greensboro</t>
  </si>
  <si>
    <t>Remarks to the Black Women's Agenda Symposium in Washington, D.C.</t>
  </si>
  <si>
    <t>Remarks to the Congressional Black Caucus in Washington, D.C.</t>
  </si>
  <si>
    <t>Remarks at Temple University in Philadelphia, Pennsylvania</t>
  </si>
  <si>
    <t>Remarks at the Frontline Outreach Center in Orlando, Florida</t>
  </si>
  <si>
    <t>Remarks at Wake Technical Community College in Raleigh, North Carolina</t>
  </si>
  <si>
    <t>['Durham', 'New Hampshire', 'University']</t>
  </si>
  <si>
    <t>Remarks at the University of New Hampshire in Durham</t>
  </si>
  <si>
    <t>Remarks at Cowles Commons in Des Moines, Iowa</t>
  </si>
  <si>
    <t>Remarks at Coral Springs Gymnasium in Coral Springs, Florida</t>
  </si>
  <si>
    <t>Fort Pierce</t>
  </si>
  <si>
    <t>['Florida', 'Sunrise']</t>
  </si>
  <si>
    <t>Sunrise</t>
  </si>
  <si>
    <t>Remarks at Sunrise Theatre in Fort Pierce, Florida</t>
  </si>
  <si>
    <t>['Charlotte', 'Little Rock']</t>
  </si>
  <si>
    <t>Little Rock</t>
  </si>
  <si>
    <t>Remarks at Little Rock AME Zion Church in Charlotte, North Carolina</t>
  </si>
  <si>
    <t>Akron</t>
  </si>
  <si>
    <t>['Akron', 'Ohio']</t>
  </si>
  <si>
    <t>Remarks at Goodyear Hall and Theater in Akron, Ohio</t>
  </si>
  <si>
    <t>['Toledo', 'Ohio', 'Plaza']</t>
  </si>
  <si>
    <t>Plaza</t>
  </si>
  <si>
    <t>Remarks at Martin Luther King, Jr., Plaza in Toledo, Ohio</t>
  </si>
  <si>
    <t>Remarks at Ohio State University in Columbus</t>
  </si>
  <si>
    <t>Remarks at the Kendall Campus of Miami Dade College in Miami, Florida</t>
  </si>
  <si>
    <t>Pueblo</t>
  </si>
  <si>
    <t>['Pueblo', 'Colorado']</t>
  </si>
  <si>
    <t>Remarks at the Palace of Agriculture at the Colorado State Fairgrounds in Pueblo</t>
  </si>
  <si>
    <t>Remarks at the 71st Annual Alfred E. Smith Memorial Foundation Dinner at the Waldorf Astoria Hotel in New York City</t>
  </si>
  <si>
    <t>Remarks at Cuyahoga Community College in Cleveland, Ohio</t>
  </si>
  <si>
    <t>Remarks to the Press Aboard the Campaign Plane in Pittsburgh, Pennsylvania</t>
  </si>
  <si>
    <t>Remarks at Taylor Allderdice High School in Pittsburgh, Pennsylvania</t>
  </si>
  <si>
    <t>Remarks at Saint Anselm College in Manchester, New Hampshire</t>
  </si>
  <si>
    <t>Coconut Creek</t>
  </si>
  <si>
    <t>Remarks at Broward College's North Campus in Coconut Creek, Florida</t>
  </si>
  <si>
    <t>Remarks at Curtis Hixon Waterfront Park in Tampa, Florida</t>
  </si>
  <si>
    <t>Remarks at Wake Forest University in Winston-Salem, North Carolina</t>
  </si>
  <si>
    <t>['Daytona Beach', 'Florida', 'Dickerson']</t>
  </si>
  <si>
    <t>Dickerson</t>
  </si>
  <si>
    <t>Remarks at the Dickerson Community Center in Daytona Beach, Florida</t>
  </si>
  <si>
    <t>['Florida', 'Wilton Manors']</t>
  </si>
  <si>
    <t>Wilton Manors</t>
  </si>
  <si>
    <t>Remarks at the Manor Complex in Wilton Manors, Florida</t>
  </si>
  <si>
    <t>Remarks at Smale Riverfront Park in Cincinnati, Ohio</t>
  </si>
  <si>
    <t>Kent</t>
  </si>
  <si>
    <t>['Kent', 'Ohio']</t>
  </si>
  <si>
    <t>Remarks at the Kent State Student Recreation Center in Kent, Ohio</t>
  </si>
  <si>
    <t>['Dade City', 'Florida']</t>
  </si>
  <si>
    <t>Remarks at Pasco-Hernando State College East Campus in Dade City, Florida</t>
  </si>
  <si>
    <t>Remarks at Coastal Credit Union Music Park in Raleigh, North Carolina</t>
  </si>
  <si>
    <t>['Winterville']</t>
  </si>
  <si>
    <t>Winterville</t>
  </si>
  <si>
    <t>Remarks at Pitt Community College in Winterville, North Carolina</t>
  </si>
  <si>
    <t>Remarks at Eastern Market in Detroit, Michigan</t>
  </si>
  <si>
    <t>Remarks at Grand Valley State University in Grand Rapids, Michigan</t>
  </si>
  <si>
    <t>Remarks at North Carolina State University in Raleigh</t>
  </si>
  <si>
    <t>['Pittsburgh', 'University']</t>
  </si>
  <si>
    <t>Remarks at the University of Pittsburgh</t>
  </si>
  <si>
    <t>Remarks in New York City Conceding the 2016 Presidential Election</t>
  </si>
  <si>
    <t>Scott Walker</t>
  </si>
  <si>
    <t>Waukesha</t>
  </si>
  <si>
    <t>['Waukesha']</t>
  </si>
  <si>
    <t>Remarks Announcing Candidacy for President in Waukesha, Wisconsin</t>
  </si>
  <si>
    <t>Remarks in Madison, Wisconsin Announcing the End of Presidential Campaign Activities</t>
  </si>
  <si>
    <t>Remarks to the Republican National Convention in Cleveland, Ohio</t>
  </si>
  <si>
    <t>Ben Carson</t>
  </si>
  <si>
    <t>Remarks Announcing Candidacy for President in Detroit, Michigan</t>
  </si>
  <si>
    <t>Rand Paul</t>
  </si>
  <si>
    <t>Remarks Announcing Candidacy for President in Louisville, Kentucky</t>
  </si>
  <si>
    <t>Nashua</t>
  </si>
  <si>
    <t>['Nashua', 'New Hampshire']</t>
  </si>
  <si>
    <t>Remarks at the First in the Nation Republican Leadership Summit in Nashua, New Hampshire</t>
  </si>
  <si>
    <t>Martin O'Malley</t>
  </si>
  <si>
    <t>Remarks Announcing Candidacy for President in Baltimore, Maryland</t>
  </si>
  <si>
    <t>Remarks at the United States Conference of Mayors 83rd Annual Meeting in San Francisco, California</t>
  </si>
  <si>
    <t>Remarks at the TruCon15 Conference in Washington, DC</t>
  </si>
  <si>
    <t>Remarks at the National Council of La Raza Conference in Kansas City, Missouri</t>
  </si>
  <si>
    <t>Remarks at the Iowa Democratic Party Hall of Fame Dinner in Cedar Rapids, Iowa</t>
  </si>
  <si>
    <t>['St. Paul', 'New Hampshire']</t>
  </si>
  <si>
    <t>Remarks to the St. Paul's School Advanced Studies Program in Concord, New Hampshire</t>
  </si>
  <si>
    <t>Remarks to the National Urban League Conference in Fort Lauderdale, Florida</t>
  </si>
  <si>
    <t>['Los Angeles', 'California', 'America']</t>
  </si>
  <si>
    <t>Remarks at the Young Democrats of America Convention in Los Angeles, California</t>
  </si>
  <si>
    <t>Remarks at the Iowa Democratic Party's Jefferson Jackson Dinner in Des Moines</t>
  </si>
  <si>
    <t>Remarks at the Iowa Safe Schools Spirit Awards in Des Moines, Iowa</t>
  </si>
  <si>
    <t>Remarks at Franklin Pierce University in Rindge, New Hampshire</t>
  </si>
  <si>
    <t>Jeb Bush</t>
  </si>
  <si>
    <t>Remarks Announcing Candidacy for President at Miami Dade College in Miami, Florida</t>
  </si>
  <si>
    <t>Simi Valley</t>
  </si>
  <si>
    <t>['California', 'Simi Valley']</t>
  </si>
  <si>
    <t>Remarks at the Ronald Reagan Presidential Library in Simi Valley, California</t>
  </si>
  <si>
    <t>Garner</t>
  </si>
  <si>
    <t>['Garner']</t>
  </si>
  <si>
    <t>Remarks in Garner, North Carolina</t>
  </si>
  <si>
    <t>Remarks at The Citadel in Charleston, South Carolina</t>
  </si>
  <si>
    <t>Carly Fiorina</t>
  </si>
  <si>
    <t>John Kasich</t>
  </si>
  <si>
    <t>Remarks at the National Press Club in Washington, DC</t>
  </si>
  <si>
    <t>George Pataki</t>
  </si>
  <si>
    <t>Exeter</t>
  </si>
  <si>
    <t>['Exeter', 'New Hampshire']</t>
  </si>
  <si>
    <t>Remarks Announcing Candidacy for President in Exeter, New Hampshire</t>
  </si>
  <si>
    <t>Bobby Jindal</t>
  </si>
  <si>
    <t>Kenner</t>
  </si>
  <si>
    <t>['Kenner', 'Louisiana']</t>
  </si>
  <si>
    <t>Remarks Announcing Candidacy for President in Kenner, Louisiana</t>
  </si>
  <si>
    <t>Chris Christie</t>
  </si>
  <si>
    <t>Livingston</t>
  </si>
  <si>
    <t>['Livingston']</t>
  </si>
  <si>
    <t>Remarks Announcing Candidacy for President in Livingston, New Jersey</t>
  </si>
  <si>
    <t>Donald J. Trump</t>
  </si>
  <si>
    <t>Remarks Announcing Candidacy for President in New York City</t>
  </si>
  <si>
    <t>Remarks on Foreign Policy at the National Press Club in Washington, DC</t>
  </si>
  <si>
    <t>Ho</t>
  </si>
  <si>
    <t>Remarks at Trump SoHo in New York City</t>
  </si>
  <si>
    <t>Remarks Introducing Governor Mike Pence as the 2016 Republican Vice Presidential Nominee in New York City</t>
  </si>
  <si>
    <t>Address Accepting the Presidential Nomination at the Republican National Convention in Cleveland, Ohio</t>
  </si>
  <si>
    <t>Doral</t>
  </si>
  <si>
    <t>News Conference in Doral, Florida</t>
  </si>
  <si>
    <t>Remarks at the KI Convention Center in Green Bay, Wisconsin</t>
  </si>
  <si>
    <t>['Wilmington', 'University']</t>
  </si>
  <si>
    <t>Remarks at a Rally at the University of North Carolina in Wilmington</t>
  </si>
  <si>
    <t>Remarks at Erie Insurance Arena in Erie, Pennsylvania</t>
  </si>
  <si>
    <t>Remarks at Youngstown State University in Youngstown, Ohio</t>
  </si>
  <si>
    <t>West Bend</t>
  </si>
  <si>
    <t>['West Bend']</t>
  </si>
  <si>
    <t>Remarks at the Washington County Fair Park in West Bend, Wisconsin</t>
  </si>
  <si>
    <t>Remarks at the Charlotte Convention Center in Charlotte, North Carolina</t>
  </si>
  <si>
    <t>['Dimondale']</t>
  </si>
  <si>
    <t>Dimondale</t>
  </si>
  <si>
    <t>Remarks at the Summit Sports and Ice Complex in Dimondale, Michigan</t>
  </si>
  <si>
    <t>Austin</t>
  </si>
  <si>
    <t>['Austin']</t>
  </si>
  <si>
    <t>Remarks at Luedecke Arena in Austin, Texas</t>
  </si>
  <si>
    <t>['Jackson']</t>
  </si>
  <si>
    <t>Remarks at the Mississippi Coliseum in Jackson, Mississippi</t>
  </si>
  <si>
    <t>Everett</t>
  </si>
  <si>
    <t>['Washington', 'Everett']</t>
  </si>
  <si>
    <t>Remarks at the XFinity Arena in Everett, Washington</t>
  </si>
  <si>
    <t>Remarks on Immigration at the Phoenix Convention Center in Phoenix, Arizona</t>
  </si>
  <si>
    <t>Remarks to the American Legion in Cincinnati, Ohio</t>
  </si>
  <si>
    <t>Wilmington</t>
  </si>
  <si>
    <t>['Wilmington', 'Ohio']</t>
  </si>
  <si>
    <t>Remarks at the Roberts Centre in Wilmington, Ohio</t>
  </si>
  <si>
    <t>Remarks at Great Faith International Ministries in Detroit, Michigan</t>
  </si>
  <si>
    <t>Remarks at a Rally at the Greenville Convention Center in Greenville, North Carolina</t>
  </si>
  <si>
    <t>Remarks at the Union League of Philadelphia in Philadelphia, Pennsylvania</t>
  </si>
  <si>
    <t>Remarks at the Cleveland Arts and Social Sciences Academy in Cleveland, Ohio</t>
  </si>
  <si>
    <t>Remarks to the 11th Annual Values Voter Summit in Washington, DC Omni Shoreham Hotel, Washington, D.C.</t>
  </si>
  <si>
    <t>Pensacola</t>
  </si>
  <si>
    <t>['Pensacola', 'Florida']</t>
  </si>
  <si>
    <t>Remarks at a Rally at the Pensacola Bay Center in Pensacola, Florida</t>
  </si>
  <si>
    <t>Remarks at the US Cellular Center in Asheville, North Carolina</t>
  </si>
  <si>
    <t>Address to the National Guard Association of the United States 138th General Conference &amp; Exhibition at the Baltimore Convention Center in Baltimore, Maryland</t>
  </si>
  <si>
    <t>['Aston']</t>
  </si>
  <si>
    <t>Aston</t>
  </si>
  <si>
    <t>Remarks at Aston Community Center in Aston, Pennsylvania</t>
  </si>
  <si>
    <t>Remarks at Seven Flags Event Center in Des Moines, Iowa</t>
  </si>
  <si>
    <t>Remarks at a Rally at Canton Memorial Civic Center in Canton, Ohio</t>
  </si>
  <si>
    <t>Remarks to the Economic Club of New York at the Waldorf Astoria in New York City</t>
  </si>
  <si>
    <t>Remarks at a Rally at the James L. Knight Center in Miami, Florida</t>
  </si>
  <si>
    <t>['Houston', 'Westside']</t>
  </si>
  <si>
    <t>Westside</t>
  </si>
  <si>
    <t>Remarks at the Remembrance Project Luncheon at the Omni Houston Hotel at Westside in Houston, Texas</t>
  </si>
  <si>
    <t>High Point</t>
  </si>
  <si>
    <t>['High Point']</t>
  </si>
  <si>
    <t>Remarks at High Point University in High Point, North Carolina</t>
  </si>
  <si>
    <t>Remarks at a Rally at Sun Center Studios in Chester Township, Pennsylvania</t>
  </si>
  <si>
    <t>Remarks at the Shale Insight TM Conferencee at the David L. Lawrence Convention Center in Pittsburgh, Pennsylvania</t>
  </si>
  <si>
    <t>Remarks at a Rally at Berglund Center in Roanoke, Virginia</t>
  </si>
  <si>
    <t>Remarks at a Rally at the Mid-America Center in Council Bluffs, Iowa</t>
  </si>
  <si>
    <t>Remarks at a Rally at Waukesha County Expo Center in Waukesha, Wisconsin</t>
  </si>
  <si>
    <t>Remarks at a Rally at the New Hampshire Sportsplex in Bedford, New Hampshire</t>
  </si>
  <si>
    <t>Novi</t>
  </si>
  <si>
    <t>['Novi']</t>
  </si>
  <si>
    <t>Remarks at the Suburban Collection Showplace in Novi, Michigan</t>
  </si>
  <si>
    <t>Remarks at the Pueblo Convention Center in Pueblo, Colorado</t>
  </si>
  <si>
    <t>Loveland</t>
  </si>
  <si>
    <t>['Loveland', 'Colorado']</t>
  </si>
  <si>
    <t>Remarks at the Budweiser Events Center in Loveland, Colorado</t>
  </si>
  <si>
    <t>Prescott Valley</t>
  </si>
  <si>
    <t>['Valley', 'Prescott Valley']</t>
  </si>
  <si>
    <t>Remarks at Prescott Valley Event Center in Prescott Valley, Arizona</t>
  </si>
  <si>
    <t>Henderson</t>
  </si>
  <si>
    <t>['Henderson', 'Nevada']</t>
  </si>
  <si>
    <t>Remarks at Henderson Pavilion in Henderson, Nevada</t>
  </si>
  <si>
    <t>Remarks at the Reno-Sparks Convention Center in Reno, Nevada</t>
  </si>
  <si>
    <t>Panama City</t>
  </si>
  <si>
    <t>['Panama City', 'Florida']</t>
  </si>
  <si>
    <t>Excerpts of Remarks at Aaron Bessant Park in Panama City, Florida</t>
  </si>
  <si>
    <t>Ocala</t>
  </si>
  <si>
    <t>['Ocala', 'Florida']</t>
  </si>
  <si>
    <t>Remarks at the Southeastern Livestock Pavilion in Ocala, Florida</t>
  </si>
  <si>
    <t>Remarks at the Renaissance Hotel in Columbus, Ohio</t>
  </si>
  <si>
    <t>['West Palm Beach', 'Florida']</t>
  </si>
  <si>
    <t>Remarks at the South Florida Fair Expo Center in West Palm Beach, Florida</t>
  </si>
  <si>
    <t>Bangor</t>
  </si>
  <si>
    <t>['Bangor', 'Maine']</t>
  </si>
  <si>
    <t>Maine</t>
  </si>
  <si>
    <t>Remarks at the Cross Insurance Center in Bangor, Maine</t>
  </si>
  <si>
    <t>Toyota</t>
  </si>
  <si>
    <t>['Portsmouth', 'Toyota', 'New Hampshire']</t>
  </si>
  <si>
    <t>Remarks at Toyota of Portsmouth in Portsmouth, New Hampshire</t>
  </si>
  <si>
    <t>Colorado Springs</t>
  </si>
  <si>
    <t>['Colorado Springs', 'Colorado']</t>
  </si>
  <si>
    <t>Remarks at the Norris-Penrose Event Center in Colorado Springs, Colorado</t>
  </si>
  <si>
    <t>['Delaware', 'Ohio']</t>
  </si>
  <si>
    <t>Remarks at the Delaware County Fairgrounds in Delaware, Ohio</t>
  </si>
  <si>
    <t>['Center', 'Fletcher']</t>
  </si>
  <si>
    <t>Fletcher</t>
  </si>
  <si>
    <t>Remarks at the WNC Agricultural Center's Davis Event Center in Fletcher, North Carolina</t>
  </si>
  <si>
    <t>['Newtown']</t>
  </si>
  <si>
    <t>Newtown</t>
  </si>
  <si>
    <t>Remarks at the Newtown Athletic Club Sports Training Center in Newtown, Pennsylvania</t>
  </si>
  <si>
    <t>['Gettysburg']</t>
  </si>
  <si>
    <t>Gettysburg</t>
  </si>
  <si>
    <t>Remarks on Proposals for the First 100 Days in Office at the Eisenhower Complex in Gettysburg, Pennsylvania</t>
  </si>
  <si>
    <t>Naples</t>
  </si>
  <si>
    <t>['Naples', 'Florida']</t>
  </si>
  <si>
    <t>Remarks at the Collier County Fairgrounds in Naples, Florida</t>
  </si>
  <si>
    <t>Remarks at McGlohon Theatre at Spirit Square in Charlotte, North Carolina</t>
  </si>
  <si>
    <t>['Springfield', 'Ohio']</t>
  </si>
  <si>
    <t>Remarks at the Champions Center Expo in Springfield, Ohio</t>
  </si>
  <si>
    <t>Remarks at Radisson Armory in Manchester, New Hampshire</t>
  </si>
  <si>
    <t>Remarks at the Jeffco Fairgrounds Event Center in Golden, Colorado</t>
  </si>
  <si>
    <t>Remarks at the Phoenix Convention Center in Phoenix, Arizona</t>
  </si>
  <si>
    <t>Remarks at Macomb Community College South Campus in Warren, Michigan</t>
  </si>
  <si>
    <t>['Valley Forge']</t>
  </si>
  <si>
    <t>Valley Forge</t>
  </si>
  <si>
    <t>Remarks on Obamacare in Valley Forge, Pennsylvania</t>
  </si>
  <si>
    <t>Remarks at the Central Florida Fairgrounds in Orlando, Florida</t>
  </si>
  <si>
    <t>Remarks at the Bayfront Park Amphitheater in Miami, Florida</t>
  </si>
  <si>
    <t>Remarks at J.S Dorton Arena in Raleigh, North Carolina</t>
  </si>
  <si>
    <t>Remarks in New York City Accepting Election as the 45th President of the United States</t>
  </si>
  <si>
    <t>Rick Perry</t>
  </si>
  <si>
    <t>Remarks Announcing Candidacy for President in Charleston, South Carolina</t>
  </si>
  <si>
    <t>Remarks at Israel-Palestine Press Conference in New York City</t>
  </si>
  <si>
    <t>Remarks to the Georgia Public Policy Foundation in Atlanta</t>
  </si>
  <si>
    <t>Remarks at the Values Voter Summit in Washington, D.C.</t>
  </si>
  <si>
    <t>Remarks at the U.S. Steel Mon Valley Irvin Plant in Pittsburgh, Pennsylvania</t>
  </si>
  <si>
    <t>Remarks at the Western Republican Leadership Conference in Las Vegas, Nevada</t>
  </si>
  <si>
    <t>Remarks in Greenville, South Carolina</t>
  </si>
  <si>
    <t>Remarks in Bettendorf, Iowa</t>
  </si>
  <si>
    <t>['New Hampshire', 'House']</t>
  </si>
  <si>
    <t>House</t>
  </si>
  <si>
    <t>Address to the New Hampshire State House in Concord</t>
  </si>
  <si>
    <t>['West']</t>
  </si>
  <si>
    <t>Remarks in West Des Moines Following the Iowa Caucus</t>
  </si>
  <si>
    <t>Dallas</t>
  </si>
  <si>
    <t>['Dallas']</t>
  </si>
  <si>
    <t>Remarks Announcing Candidacy for President in Dallas, Texas</t>
  </si>
  <si>
    <t>Remarks to the National Press Club in Washington, DC</t>
  </si>
  <si>
    <t>Remarks at the Opportunity and Freedom PAC Forum in Washington, DC: "Defending Conservatism Against the Cancer of Trump-ism"</t>
  </si>
  <si>
    <t>Remarks in New York City on Reforming Wall Street</t>
  </si>
  <si>
    <t>Remarks to the Eagle Forum in St. Louis, Missouri Announcing the End of Presidential Campaign Activities</t>
  </si>
  <si>
    <t>Jim Webb</t>
  </si>
  <si>
    <t>Remarks in RFD-TVÃ¢Â€Â™s "Rural Town Hall" West Des Moines, Iowa</t>
  </si>
  <si>
    <t>Marco Rubio</t>
  </si>
  <si>
    <t>Remarks Announcing Candidacy for President in Miami, Florida</t>
  </si>
  <si>
    <t>Interview with Jake Tapper of CNN</t>
  </si>
  <si>
    <t>['Hope']</t>
  </si>
  <si>
    <t>Hope</t>
  </si>
  <si>
    <t>Remarks Announcing Candidacy for President in Hope, Arkansas</t>
  </si>
  <si>
    <t>Rick Santorum</t>
  </si>
  <si>
    <t>Somerset</t>
  </si>
  <si>
    <t>['Somerset']</t>
  </si>
  <si>
    <t>Remarks Announcing Candidacy for President in Somerset, Pennsylvania</t>
  </si>
  <si>
    <t>['Johnston']</t>
  </si>
  <si>
    <t>Remarks in Johnston Following the Iowa Caucuses</t>
  </si>
  <si>
    <t>Remarks in Manchester Following the New Hampshire Primary</t>
  </si>
  <si>
    <t>Remarks in Charleston Following the South Carolina Primary</t>
  </si>
  <si>
    <t>['Las Vegas', 'Nevada', 'Florida']</t>
  </si>
  <si>
    <t>Remarks in Las Vegas, Nevada Following the Florida Primary</t>
  </si>
  <si>
    <t>['Colorado']</t>
  </si>
  <si>
    <t>Remarks in Colorado Following the Nevada Caucuses</t>
  </si>
  <si>
    <t>['St. Charles']</t>
  </si>
  <si>
    <t>St. Charles</t>
  </si>
  <si>
    <t>Remarks in St. Charles, Missouri Following the Minnesota and Colorado Caucuses and the Missouri Primary</t>
  </si>
  <si>
    <t>Remarks in Grand Rapids, Michigan Following the Michigan and Arizona Primaries</t>
  </si>
  <si>
    <t>Steubenville</t>
  </si>
  <si>
    <t>['Steubenville', 'Ohio']</t>
  </si>
  <si>
    <t>Remarks in Steubenville, Ohio Following the "Super Tuesday" Primaries and Caucuses</t>
  </si>
  <si>
    <t>Lafayette</t>
  </si>
  <si>
    <t>['Lafayette', 'Louisiana']</t>
  </si>
  <si>
    <t>Remarks in Lafayette, Louisiana Following the Alabama and Mississippi Primaries</t>
  </si>
  <si>
    <t>Remarks in Gettysburg, Pennsylvania Following the Illinois Primary</t>
  </si>
  <si>
    <t>Remarks at the U.S. Supreme Court</t>
  </si>
  <si>
    <t>['Columbia', 'Mars', 'Maryland']</t>
  </si>
  <si>
    <t>Remarks in Mars, Pennsylvania Following the Wisconsin, Maryland, and District of Columbia Primaries</t>
  </si>
  <si>
    <t>Remarks in Gettysburg, Pennsylvania Announcing the End of Presidential Campaign Activities</t>
  </si>
  <si>
    <t>Cabot</t>
  </si>
  <si>
    <t>['Cabot']</t>
  </si>
  <si>
    <t>Remarks Announcing Candidacy for President in Cabot, Pennsylvania</t>
  </si>
  <si>
    <t>Remarks at the Values Voter Summit in Washington, DC</t>
  </si>
  <si>
    <t>Ted Cruz</t>
  </si>
  <si>
    <t>Remarks Announcing Candidacy for President at Liberty University in Lynchburg, Virginia</t>
  </si>
  <si>
    <t>Remarks to the RedState Gathering in Atlanta, Georgia</t>
  </si>
  <si>
    <t>Remarks in Philadelphia, Pennsylvania: "America Is at a Point of Choosing"</t>
  </si>
  <si>
    <t>Lincoln Chafee</t>
  </si>
  <si>
    <t>Remarks Announcing Candidacy for President at George Mason University in Fairfax, Virginia</t>
  </si>
  <si>
    <t>Remarks at the Iowa Democrats Hall of Fame Dinner in Cedar Rapids, Iowa</t>
  </si>
  <si>
    <t>Lindsey Graham</t>
  </si>
  <si>
    <t>Central</t>
  </si>
  <si>
    <t>['Central']</t>
  </si>
  <si>
    <t>Remarks Announcing Candidacy for President in Central, South Carolina</t>
  </si>
  <si>
    <t>Remarks to the Atlantic Council in Washington, DC</t>
  </si>
  <si>
    <t>Remarks at the National Press Club Luncheon in Washington, DC</t>
  </si>
  <si>
    <t>Herman Cain</t>
  </si>
  <si>
    <t>Remarks Announcing Candidacy for President in Atlanta, Georgia</t>
  </si>
  <si>
    <t>Remarks in Atlanta, Georgia Announcing the Suspension of Presidential Campaign Activities</t>
  </si>
  <si>
    <t>Michele Bachmann</t>
  </si>
  <si>
    <t>Remarks Announcing Candidacy for President in Waterloo, Iowa</t>
  </si>
  <si>
    <t>['Obama', 'Congress']</t>
  </si>
  <si>
    <t>Congress</t>
  </si>
  <si>
    <t>Remarks in Response to President Obama's Address to a Joint Address to Congress</t>
  </si>
  <si>
    <t>Address to the Commonwealth Club in San Francisco, California</t>
  </si>
  <si>
    <t>Address to the Family Research Council in Washington, D.C.</t>
  </si>
  <si>
    <t>Address to the Zionist Organization of America in New York City</t>
  </si>
  <si>
    <t>Parma</t>
  </si>
  <si>
    <t>['Parma', 'Ohio']</t>
  </si>
  <si>
    <t>535 - Remarks at a Campaign Rally in Parma, Ohio</t>
  </si>
  <si>
    <t>Sandusky</t>
  </si>
  <si>
    <t>['Sandusky', 'Ohio']</t>
  </si>
  <si>
    <t>534 - Remarks at a Campaign Rally in Sandusky, Ohio</t>
  </si>
  <si>
    <t>['Maumee', 'Ohio']</t>
  </si>
  <si>
    <t>533 - Remarks at a Campaign Rally in Maumee, Ohio</t>
  </si>
  <si>
    <t>537 - Remarks at a Campaign Rally in Pittsburgh, Pennsylvania</t>
  </si>
  <si>
    <t>['Ohio', 'Poland']</t>
  </si>
  <si>
    <t>Poland</t>
  </si>
  <si>
    <t>536 - Remarks at a Campaign Rally in Poland, Ohio</t>
  </si>
  <si>
    <t>545 - Remarks at a Campaign Rally in Cedar Rapids, Iowa</t>
  </si>
  <si>
    <t>544 - Remarks to an Overflow Crowd at Kirkwood Community College in Cedar Rapids, Iowa</t>
  </si>
  <si>
    <t>555 - Remarks at a Campaign Rally in Hampton, Virginia</t>
  </si>
  <si>
    <t>556 - Remarks at a Campaign Rally in Roanoke, Virginia</t>
  </si>
  <si>
    <t>554 - Remarks at a Campaign Rally in Virginia Beach, Virginia</t>
  </si>
  <si>
    <t>Clifton</t>
  </si>
  <si>
    <t>['Virginia', 'Clifton']</t>
  </si>
  <si>
    <t>559 - Remarks at a Campaign Rally in Clifton, Virginia</t>
  </si>
  <si>
    <t>['Virginia', 'Glen Allen']</t>
  </si>
  <si>
    <t>Glen Allen</t>
  </si>
  <si>
    <t>558 - Remarks at a Campaign Rally in Glen Allen, Virginia</t>
  </si>
  <si>
    <t>560 - Remarks at a Campaign Rally and a Question-and-Answer Session in Cincinnati, Ohio</t>
  </si>
  <si>
    <t>566 - Remarks at a Campaign Rally in Austin, Texas</t>
  </si>
  <si>
    <t>San Antonio</t>
  </si>
  <si>
    <t>['San Antonio']</t>
  </si>
  <si>
    <t>564 - Remarks at a Campaign Rally in San Antonio, Texas</t>
  </si>
  <si>
    <t>577 - Remarks at a Campaign Rally in Jacksonville, Florida</t>
  </si>
  <si>
    <t>578 - Remarks at a Campaign Rally in West Palm Beach, Florida</t>
  </si>
  <si>
    <t>589 - Remarks at a Campaign Rally in Oakland, California</t>
  </si>
  <si>
    <t>591 - Remarks at a Campaign Rally in Portland, Oregon</t>
  </si>
  <si>
    <t>596 - Remarks at a Campaign Rally in New Orleans, Louisiana</t>
  </si>
  <si>
    <t>611 - Remarks at a Campaign Rally in Akron, Ohio</t>
  </si>
  <si>
    <t>Mansfield</t>
  </si>
  <si>
    <t>['Mansfield', 'Ohio']</t>
  </si>
  <si>
    <t>610 - Remarks at a Campaign Rally in Mansfield, Ohio</t>
  </si>
  <si>
    <t>Leesburg</t>
  </si>
  <si>
    <t>['Virginia', 'Leesburg']</t>
  </si>
  <si>
    <t>614 - Remarks at a Campaign Rally in Leesburg, Virginia</t>
  </si>
  <si>
    <t>Winter Park</t>
  </si>
  <si>
    <t>612 - Remarks at a Campaign Rally in Winter Park, Florida</t>
  </si>
  <si>
    <t>627 - Remarks at a Campaign Rally in Grand Junction, Colorado</t>
  </si>
  <si>
    <t>628 - Remarks at a Campaign Rally in Denver, Colorado</t>
  </si>
  <si>
    <t>629 - Remarks at a Campaign Rally in Pueblo, Colorado</t>
  </si>
  <si>
    <t>630 - Remarks at a Campaign Rally in Colorado Springs, Colorado</t>
  </si>
  <si>
    <t>635 - Remarks at a Campaign Rally in Chicago, Illinois</t>
  </si>
  <si>
    <t>639 - Remarks at a Campaign Rally in Council Bluffs, Iowa</t>
  </si>
  <si>
    <t>Boone</t>
  </si>
  <si>
    <t>['Boone', 'Iowa']</t>
  </si>
  <si>
    <t>641 - Remarks at a Campaign Rally in Boone, Iowa</t>
  </si>
  <si>
    <t>644 - Remarks at a Campaign Rally in Marshalltown, Iowa</t>
  </si>
  <si>
    <t>['Oskaloosa', 'Iowa']</t>
  </si>
  <si>
    <t>642 - Remarks at a Campaign Rally in Oskaloosa, Iowa</t>
  </si>
  <si>
    <t>645 - Remarks at a Campaign Rally in Waterloo, Iowa</t>
  </si>
  <si>
    <t>Davenport</t>
  </si>
  <si>
    <t>['Davenport', 'Iowa']</t>
  </si>
  <si>
    <t>648 - Remarks at a Campaign Rally in Davenport, Iowa</t>
  </si>
  <si>
    <t>646 - Remarks at a Campaign Rally in Dubuque, Iowa</t>
  </si>
  <si>
    <t>Windham</t>
  </si>
  <si>
    <t>['Windham', 'New Hampshire']</t>
  </si>
  <si>
    <t>652 - Remarks at a Campaign Rally in Windham, New Hampshire</t>
  </si>
  <si>
    <t>Connecticut</t>
  </si>
  <si>
    <t>653 - Remarks at a Campaign Rally in Rochester, New Hampshire</t>
  </si>
  <si>
    <t>659 - Remarks at a Campaign Rally in Columbus, Ohio</t>
  </si>
  <si>
    <t>660 - Remarks at a Campaign Rally in Reno, Nevada</t>
  </si>
  <si>
    <t>662 - Remarks at a Campaign Rally in North Las Vegas, Nevada</t>
  </si>
  <si>
    <t>670 - Remarks at a Campaign Rally in Ames, Iowa</t>
  </si>
  <si>
    <t>Fort Collins</t>
  </si>
  <si>
    <t>['Fort Collins', 'Colorado']</t>
  </si>
  <si>
    <t>671 - Remarks at a Campaign Rally in Fort Collins, Colorado</t>
  </si>
  <si>
    <t>Charlottesville</t>
  </si>
  <si>
    <t>['Virginia', 'Charlottesville']</t>
  </si>
  <si>
    <t>673 - Remarks at a Campaign Rally in Charlottesville, Virginia</t>
  </si>
  <si>
    <t>Urbandale</t>
  </si>
  <si>
    <t>['Urbandale', 'Iowa']</t>
  </si>
  <si>
    <t>686 - Remarks at a Campaign Rally in Urbandale, Iowa</t>
  </si>
  <si>
    <t>687 - Remarks at a Campaign Rally in Sioux City, Iowa</t>
  </si>
  <si>
    <t>Boulder</t>
  </si>
  <si>
    <t>['Boulder', 'Colorado']</t>
  </si>
  <si>
    <t>688 - Remarks at a Campaign Rally in Boulder, Colorado</t>
  </si>
  <si>
    <t>689 - Remarks at a Campaign Rally in Toledo, Ohio</t>
  </si>
  <si>
    <t>691 - Remarks at a Campaign Rally in Norfolk, Virginia</t>
  </si>
  <si>
    <t>696 - Remarks at a Campaign Rally in Portsmouth, New Hampshire</t>
  </si>
  <si>
    <t>Iowa City</t>
  </si>
  <si>
    <t>['Iowa City', 'Iowa']</t>
  </si>
  <si>
    <t>697 - Remarks at a Campaign Rally in Iowa City, Iowa</t>
  </si>
  <si>
    <t>Seminole</t>
  </si>
  <si>
    <t>['Seminole', 'Florida']</t>
  </si>
  <si>
    <t>699 - Remarks at a Campaign Rally in Seminole, Florida</t>
  </si>
  <si>
    <t>Kissimmee</t>
  </si>
  <si>
    <t>['Kissimmee', 'Florida']</t>
  </si>
  <si>
    <t>700 - Remarks at a Campaign Rally in Kissimmee, Florida</t>
  </si>
  <si>
    <t>Melbourne</t>
  </si>
  <si>
    <t>['Melbourne', 'Florida']</t>
  </si>
  <si>
    <t>701 - Remarks at a Campaign Rally in Melbourne, Florida</t>
  </si>
  <si>
    <t>702 - Remarks at a Campaign Rally in West Palm Beach, Florida</t>
  </si>
  <si>
    <t>714 - Remarks at a Campaign Rally in Las Vegas, Nevada</t>
  </si>
  <si>
    <t>728 - Remarks at a Campaign Rally in Golden, Colorado</t>
  </si>
  <si>
    <t>730 - Remarks at a Campaign Rally in Cincinnati, Ohio</t>
  </si>
  <si>
    <t>731 - Remarks at a Campaign Rally in Columbus, Ohio</t>
  </si>
  <si>
    <t>Woodbridge</t>
  </si>
  <si>
    <t>['Virginia', 'Woodbridge']</t>
  </si>
  <si>
    <t>744 - Remarks at a Campaign Rally in Woodbridge, Virginia</t>
  </si>
  <si>
    <t>746 - Remarks at a Campaign Rally in Milwaukee, Wisconsin</t>
  </si>
  <si>
    <t>747 - Remarks at a Campaign Rally in Milwaukee, Wisconsin</t>
  </si>
  <si>
    <t>Bowling Green</t>
  </si>
  <si>
    <t>['Bowling Green', 'Ohio']</t>
  </si>
  <si>
    <t>751 - Remarks at a Campaign Rally in Bowling Green, Ohio</t>
  </si>
  <si>
    <t>752 - Remarks at a Campaign Rally in Kent, Ohio</t>
  </si>
  <si>
    <t>753 - Remarks at a Campaign Rally in Virginia Beach, Virginia</t>
  </si>
  <si>
    <t>768 - Remarks at a Campaign Rally in Las Vegas, Nevada</t>
  </si>
  <si>
    <t>778 - Remarks at a Campaign Rally in Madison, Wisconsin</t>
  </si>
  <si>
    <t>777 - Remarks at a Campaign Rally in Denver, Colorado</t>
  </si>
  <si>
    <t>780 - Remarks at a Campaign Rally in Fairfax, Virginia</t>
  </si>
  <si>
    <t>781 - Remarks at a Campaign Rally in Cleveland, Ohio</t>
  </si>
  <si>
    <t>['Los Angeles', 'California']</t>
  </si>
  <si>
    <t>786 - Remarks at a Campaign Rally in Los Angeles, California</t>
  </si>
  <si>
    <t>791 - Remarks at a Campaign Rally in San Francisco, California</t>
  </si>
  <si>
    <t>793 - Remarks at a Campaign Rally in Columbus, Ohio</t>
  </si>
  <si>
    <t>800 - Remarks at a Campaign Rally in Miami, Florida</t>
  </si>
  <si>
    <t>Athens</t>
  </si>
  <si>
    <t>['Athens', 'Ohio']</t>
  </si>
  <si>
    <t>813 - Remarks at a Campaign Rally in Athens, Ohio</t>
  </si>
  <si>
    <t>Mount Vernon</t>
  </si>
  <si>
    <t>['Mount Vernon', 'Iowa']</t>
  </si>
  <si>
    <t>810 - Remarks at a Campaign Rally in Mount Vernon, Iowa</t>
  </si>
  <si>
    <t>814 - Remarks at a Campaign Rally in Manchester, New Hampshire</t>
  </si>
  <si>
    <t>816 - Remarks at a Campaign Rally in Fairfax, Virginia</t>
  </si>
  <si>
    <t>Delray Beach</t>
  </si>
  <si>
    <t>['Delray Beach', 'Florida']</t>
  </si>
  <si>
    <t>822 - Remarks at a Campaign Rally in Delray Beach, Florida</t>
  </si>
  <si>
    <t>823 - Remarks at a Campaign Rally in Dayton, Ohio</t>
  </si>
  <si>
    <t>829 - Remarks at a Campaign Rally in Las Vegas, Nevada</t>
  </si>
  <si>
    <t>824 - Remarks at a Campaign Rally in Davenport, Iowa</t>
  </si>
  <si>
    <t>825 - Remarks at a Campaign Rally in Denver, Colorado</t>
  </si>
  <si>
    <t>831 - Remarks at a Campaign Rally in Richmond, Virginia</t>
  </si>
  <si>
    <t>830 - Remarks at a Campaign Rally in Tampa, Florida</t>
  </si>
  <si>
    <t>832 - Remarks at a Campaign Rally in Cleveland, Ohio</t>
  </si>
  <si>
    <t>840 - Remarks at a Campaign Rally in Nashua, New Hampshire</t>
  </si>
  <si>
    <t>842 - Remarks at a Campaign Rally in Green Bay, Wisconsin</t>
  </si>
  <si>
    <t>843 - Remarks at a Campaign Rally in North Las Vegas, Nevada</t>
  </si>
  <si>
    <t>855 - Remarks at a Campaign Rally in Boulder, Colorado</t>
  </si>
  <si>
    <t>860 - Remarks at a Campaign Rally in Lima, Ohio</t>
  </si>
  <si>
    <t>Hilliard</t>
  </si>
  <si>
    <t>['Hilliard', 'Ohio']</t>
  </si>
  <si>
    <t>856 - Remarks at a Campaign Rally in Hilliard, Ohio</t>
  </si>
  <si>
    <t>858 - Remarks at a Campaign Rally in Springfield, Ohio</t>
  </si>
  <si>
    <t>857 - Remarks to an Overflow Crowd at a Campaign Rally in Springfield, Ohio</t>
  </si>
  <si>
    <t>865 - Remarks at a Campaign Rally in Dubuque, Iowa</t>
  </si>
  <si>
    <t>Mentor</t>
  </si>
  <si>
    <t>['Mentor', 'Ohio']</t>
  </si>
  <si>
    <t>863 - Remarks at a Campaign Rally in Mentor, Ohio</t>
  </si>
  <si>
    <t>864 - Remarks at a Campaign Rally in Milwaukee, Wisconsin</t>
  </si>
  <si>
    <t>['Virginia', 'Bristow']</t>
  </si>
  <si>
    <t>Bristow</t>
  </si>
  <si>
    <t>866 - Remarks at a Campaign Rally in Bristow, Virginia</t>
  </si>
  <si>
    <t>875 - Remarks at a Campaign Rally in Denver, Colorado</t>
  </si>
  <si>
    <t>Hollywood</t>
  </si>
  <si>
    <t>['Hollywood', 'Florida']</t>
  </si>
  <si>
    <t>868 - Remarks at a Campaign Rally in Hollywood, Florida</t>
  </si>
  <si>
    <t>869 - Remarks at a Campaign Rally in Cincinnati, Ohio</t>
  </si>
  <si>
    <t>867 - Remarks at a Campaign Rally in Concord, New Hampshire</t>
  </si>
  <si>
    <t>872 - Remarks at a Campaign Rally in Des Moines, Iowa</t>
  </si>
  <si>
    <t>871 - Remarks at a Campaign Rally in Columbus, Ohio</t>
  </si>
  <si>
    <t>870 - Remarks at a Campaign Rally in Madison, Wisconsin</t>
  </si>
  <si>
    <t>['Stratham', 'New Hampshire']</t>
  </si>
  <si>
    <t>Remarks Announcing Candidacy for President in Stratham, New Hampshire</t>
  </si>
  <si>
    <t>Remarks at the 112th Veterans of Foreign Wars National Convention in San Antonio, Texas</t>
  </si>
  <si>
    <t>Remarks to Republican National Hispanic Assembly in Tampa, Florida</t>
  </si>
  <si>
    <t>Remarks on U.S. Foreign Policy at The Citadel in Charleston, South Carolina</t>
  </si>
  <si>
    <t>Remarks at the Americans for Prosperity Conference in Washington, D.C.</t>
  </si>
  <si>
    <t>Remarks in Bedford, New Hampshire</t>
  </si>
  <si>
    <t>Remarks in Des Moines Following the Iowa Caucuses</t>
  </si>
  <si>
    <t>Remarks in Columbia Following the South Carolina Primary</t>
  </si>
  <si>
    <t>['Tampa', 'Florida', 'Obama']</t>
  </si>
  <si>
    <t>Remarks in Tampa, Florida on President Obama's State of the Union Address</t>
  </si>
  <si>
    <t>Remarks in Tampa Following the Florida Primary</t>
  </si>
  <si>
    <t>Remarks in Las Vegas Following the Nevada Caucuses</t>
  </si>
  <si>
    <t>Remarks in Denver, Colorado Following the Minnesota and Colorado Caucuses and the Missouri Primary</t>
  </si>
  <si>
    <t>Remarks to the Detroit Economic Club in Detroit, Michigan</t>
  </si>
  <si>
    <t>Remarks in Novi, Michigan Following the Michigan and Arizona Primaries</t>
  </si>
  <si>
    <t>Boston</t>
  </si>
  <si>
    <t>['Boston']</t>
  </si>
  <si>
    <t>Remarks in Boston, Massachusetts Following the "Super Tuesday" Primaries and Caucuses</t>
  </si>
  <si>
    <t>['Chicago', 'Freedom', 'University']</t>
  </si>
  <si>
    <t>Remarks at the University of Chicago: "The Freedom to Dream"</t>
  </si>
  <si>
    <t>Schaumburg</t>
  </si>
  <si>
    <t>['Schaumburg']</t>
  </si>
  <si>
    <t>Remarks in Schaumburg, Illinois Following the Illinois Primary</t>
  </si>
  <si>
    <t>Appleton</t>
  </si>
  <si>
    <t>['Appleton', 'Freedom']</t>
  </si>
  <si>
    <t>Remarks in Appleton, Wisconsin: "Freedom and Opportunity"</t>
  </si>
  <si>
    <t>['Milwaukee', 'Columbia', 'Maryland']</t>
  </si>
  <si>
    <t>Remarks in Milwaukee, Wisconsin Following the Wisconsin, Maryland, and District of Columbia Primaries</t>
  </si>
  <si>
    <t>Excerpt of Remarks in Waukesha, Wisconsin</t>
  </si>
  <si>
    <t>['Washington', 'America']</t>
  </si>
  <si>
    <t>Remarks to the Newspaper Association of America in Washington, D.C.</t>
  </si>
  <si>
    <t>['Tunkhannock']</t>
  </si>
  <si>
    <t>Tunkhannock</t>
  </si>
  <si>
    <t>Excerpt of Remarks in Tunkhannock, Pennsylvania</t>
  </si>
  <si>
    <t>Excerpt of Remarks in Hartford, Connecticut</t>
  </si>
  <si>
    <t>Remarks to the National Rifle Association National Convention in St. Louis, Missouri</t>
  </si>
  <si>
    <t>Bethel Park</t>
  </si>
  <si>
    <t>['Bethel Park']</t>
  </si>
  <si>
    <t>Excerpt of Remarks in Bethel Park, Pennsylvania</t>
  </si>
  <si>
    <t>Excerpt of Remarks in Charlotte, North Carolina</t>
  </si>
  <si>
    <t>Excerpt of Remarks in Lorain, Ohio</t>
  </si>
  <si>
    <t>['New York', 'Delaware']</t>
  </si>
  <si>
    <t>Remarks in Manchester, New Hampshire Following the Connecticut, Delaware, New York, Pennsylvania, and Rhode Island Primaries</t>
  </si>
  <si>
    <t>['Lansing', 'America']</t>
  </si>
  <si>
    <t>Remarks in Lansing, Michigan: "A New Course for America"</t>
  </si>
  <si>
    <t>Commencement Address At Liberty University in Lynchburg, Virginia</t>
  </si>
  <si>
    <t>Remarks In Des Moines, Iowa</t>
  </si>
  <si>
    <t>['Boca Raton', 'Florida']</t>
  </si>
  <si>
    <t>Remarks at a Fundraising Event in Boca Raton, Florida</t>
  </si>
  <si>
    <t>Videotaped Remarks On Cuban Independence Day</t>
  </si>
  <si>
    <t>Remarks on Education at The Latino Coalition's Annual Economic Summit in Washington, D.C.: "A Chance For Every Child"</t>
  </si>
  <si>
    <t>Remarks in St. Louis, Missouri: "A Champion For Free Enterprise"</t>
  </si>
  <si>
    <t>Remarks in Stratham, New Hampshire</t>
  </si>
  <si>
    <t>['DeWitt']</t>
  </si>
  <si>
    <t>DeWitt</t>
  </si>
  <si>
    <t>Excerpt of Remarks in DeWitt, Michigan</t>
  </si>
  <si>
    <t>Remarks to the National Association of Latino Elected and Appointed Officials in Orlando, Florida</t>
  </si>
  <si>
    <t>Remarks Following The Supreme Court's Decision On President Obama's Healthcare Law</t>
  </si>
  <si>
    <t>Remarks at the NAACP Convention in Houston, Texas</t>
  </si>
  <si>
    <t>Remarks at the Veterans of Foreign Wars National Convention in Reno, Nevada</t>
  </si>
  <si>
    <t>Jerusalem</t>
  </si>
  <si>
    <t>['Jerusalem']</t>
  </si>
  <si>
    <t>Remarks to the Jerusalem Foundation in Jerusalem, Israel</t>
  </si>
  <si>
    <t>Warsaw</t>
  </si>
  <si>
    <t>['Warsaw', 'Poland']</t>
  </si>
  <si>
    <t>Remarks in Warsaw, Poland: "Freedom And Friendship"</t>
  </si>
  <si>
    <t>Remarks Introducing Representative Paul Ryan as the 2012 Republican Vice Presidential Nominee in Norfolk, Virginia</t>
  </si>
  <si>
    <t>Remarks In Chillicothe, Ohio</t>
  </si>
  <si>
    <t>Lakeland</t>
  </si>
  <si>
    <t>['Lakeland', 'Florida']</t>
  </si>
  <si>
    <t>Remarks with Paul Ryan at a Republican National Convention Farewell Victory Rally in Lakeland, Florida</t>
  </si>
  <si>
    <t>Remarks with Paul Ryan and Ann Romney at a Campaign Event in Jacksonville, Florida</t>
  </si>
  <si>
    <t>Remarks with Ann Romney at a Campaign Event in Cincinnati, Ohio</t>
  </si>
  <si>
    <t>Remarks in Concord, New Hampshire</t>
  </si>
  <si>
    <t>['Orange City', 'Iowa']</t>
  </si>
  <si>
    <t>Remarks at a Campaign Event in Orange City, Iowa</t>
  </si>
  <si>
    <t>Remarks at a Campaign Event in Nashua, New Hampshire</t>
  </si>
  <si>
    <t>Remarks at a Campaign Event in Virginia Beach, Virginia</t>
  </si>
  <si>
    <t>Remarks at a Campaign Event in Mansfield, Ohio</t>
  </si>
  <si>
    <t>Remarks at the 134th National Guard Association of the United States General Conference and Exhibition in Reno, Nevada</t>
  </si>
  <si>
    <t>['Jacksonville', 'Florida', 'Benghazi']</t>
  </si>
  <si>
    <t>Remarks on the Attack on the U.S. Consulate in Benghazi, Libya and an Exchange with Reporters in Jacksonville, Florida</t>
  </si>
  <si>
    <t>Remarks at a Campaign Event in Fairfax, Virginia</t>
  </si>
  <si>
    <t>Remarks at a Campaign Event in Painseville, Ohio</t>
  </si>
  <si>
    <t>Remarks via Video to the Family Research Council Values Voter Summit</t>
  </si>
  <si>
    <t>['Los Angeles', 'California', 'Commerce']</t>
  </si>
  <si>
    <t>Remarks to the U.S. Hispanic Chamber of Commerce 33rd Annual Convention in Los Angeles, California</t>
  </si>
  <si>
    <t>Remarks at a Campaign Event in Sarasota, Florida</t>
  </si>
  <si>
    <t>Remarks at a Campaign Event in Las Vegas, Nevada</t>
  </si>
  <si>
    <t>Remarks at a Campaign Event in Denver, Colorado</t>
  </si>
  <si>
    <t>Remarks at a Campaign Event in Pueblo, Colorado</t>
  </si>
  <si>
    <t>Remarks at the NBC Education Nation Summit in New York City</t>
  </si>
  <si>
    <t>Vandalia</t>
  </si>
  <si>
    <t>['Vandalia', 'Ohio']</t>
  </si>
  <si>
    <t>Remarks with Paul Ryan at a Campaign Event in Vandalia, Ohio</t>
  </si>
  <si>
    <t>Remarks at a Campaign Event in Toledo, Ohio</t>
  </si>
  <si>
    <t>Westerville</t>
  </si>
  <si>
    <t>['Westerville', 'Ohio']</t>
  </si>
  <si>
    <t>Remarks at a Campaign Event in Westerville, Ohio</t>
  </si>
  <si>
    <t>['Virginia', 'Springfield']</t>
  </si>
  <si>
    <t>Remarks at a Springfield Veterans for Romney Event in Springfield, Virginia</t>
  </si>
  <si>
    <t>Wayne</t>
  </si>
  <si>
    <t>['Wayne']</t>
  </si>
  <si>
    <t>Remarks at a Campaign Event in Wayne, Pennsylvania</t>
  </si>
  <si>
    <t>['Virginia', 'Fishersville']</t>
  </si>
  <si>
    <t>Fishersville</t>
  </si>
  <si>
    <t>Remarks with Paul Ryan at a Campaign Event in Fishersville, Virginia</t>
  </si>
  <si>
    <t>Remarks at the Colorado Conservative Political Action Committee Conference in Denver</t>
  </si>
  <si>
    <t>Remarks with Ann Romney at a Campaign Event in St. Petersburg, Florida</t>
  </si>
  <si>
    <t>Abingdon</t>
  </si>
  <si>
    <t>['Virginia', 'Abingdon']</t>
  </si>
  <si>
    <t>Remarks at a Campaign Event in Abingdon, Virginia</t>
  </si>
  <si>
    <t>Apopka</t>
  </si>
  <si>
    <t>['Apopka', 'Florida']</t>
  </si>
  <si>
    <t>Remarks with Ann Romney at a Campaign Event in Apopka, Florida</t>
  </si>
  <si>
    <t>Remarks with Ann Romney at a Campaign Event in Port St. Lucie, Florida</t>
  </si>
  <si>
    <t>Remarks on Foreign Policy at the Virginia Military Institute in Lexington, Virginia: "The Mantle of Leadership"</t>
  </si>
  <si>
    <t>Remarks at a Campaign Event in Newport News, Virginia</t>
  </si>
  <si>
    <t>['Iowa', 'Van Meter']</t>
  </si>
  <si>
    <t>Van Meter</t>
  </si>
  <si>
    <t>Remarks at a Campaign Event in Van Meter, Iowa</t>
  </si>
  <si>
    <t>Cuyahoga Falls</t>
  </si>
  <si>
    <t>['Cuyahoga Falls', 'Ohio']</t>
  </si>
  <si>
    <t>Remarks with Senator Rob Portman and Governor Chris Christie at a Campaign Event in Cuyahoga Falls, Ohio</t>
  </si>
  <si>
    <t>['Mount Vernon', 'Ohio']</t>
  </si>
  <si>
    <t>Remarks at a Campaign Event in Mount Vernon, Ohio</t>
  </si>
  <si>
    <t>Remarks with New Jersey Governor Chris Christie at a Campaign Event in Delaware, Ohio</t>
  </si>
  <si>
    <t>Sidney</t>
  </si>
  <si>
    <t>['Sidney', 'Ohio']</t>
  </si>
  <si>
    <t>Remarks at a Campaign Event in Sidney, Ohio</t>
  </si>
  <si>
    <t>Remarks at a Campaign Event in Asheville, North Carolina</t>
  </si>
  <si>
    <t>Lancaster</t>
  </si>
  <si>
    <t>['Lancaster', 'Ohio']</t>
  </si>
  <si>
    <t>Remarks with Paul Ryan at a Campaign Event in Lancaster, Ohio</t>
  </si>
  <si>
    <t>Remarks at a Campaign Event in Richmond, Virginia</t>
  </si>
  <si>
    <t>Remarks in Portsmouth, Ohio</t>
  </si>
  <si>
    <t>Remarks at a Campaign Rally in Leesburg, Virginia</t>
  </si>
  <si>
    <t>Chesapeake</t>
  </si>
  <si>
    <t>['Virginia', 'Chesapeake']</t>
  </si>
  <si>
    <t>Remarks at a Campaign Rally in Chesapeake, Virginia</t>
  </si>
  <si>
    <t>['Alfred']</t>
  </si>
  <si>
    <t>Alfred</t>
  </si>
  <si>
    <t>Remarks at the Alfred E. Smith Memorial Foundation Dinner in New York City</t>
  </si>
  <si>
    <t>Remarks with Paul Ryan at a Campaign Event in Daytona Beach, Florida</t>
  </si>
  <si>
    <t>Remarks with Paul Ryan at a Campaign Event in Henderson, Nevada</t>
  </si>
  <si>
    <t>['Morrison', 'Colorado']</t>
  </si>
  <si>
    <t>Remarks with Paul Ryan at a Campaign Event in Morrison, Colorado</t>
  </si>
  <si>
    <t>Remarks at a Campaign Event in Reno, Nevada</t>
  </si>
  <si>
    <t>Remarks on the Economy in Ames, Iowa</t>
  </si>
  <si>
    <t>West Allis</t>
  </si>
  <si>
    <t>Remarks in West Allis, Wisconsin: "Real Change From Day One"</t>
  </si>
  <si>
    <t>Presidential Election Concession Speech in Boston, Massachusetts</t>
  </si>
  <si>
    <t>Newt Gingrich</t>
  </si>
  <si>
    <t>Remarks in Derry, New Hampshire</t>
  </si>
  <si>
    <t>Remarks to the Five Points Rotary Club in Columbia, South Carolina</t>
  </si>
  <si>
    <t>Address to the Republican Jewish Coalition in Los Angeles, California</t>
  </si>
  <si>
    <t>Address to the Atlanta Press Club</t>
  </si>
  <si>
    <t>Remarks in Orlando Following the Florida Primary</t>
  </si>
  <si>
    <t>Press Conference in Las Vegas Following the Nevada Caucuses</t>
  </si>
  <si>
    <t>Video Address by Newt Gingrich - $2.50 per Gallon Gasoline, Energy Independence and Jobs</t>
  </si>
  <si>
    <t>Remarks in San Francisco, California</t>
  </si>
  <si>
    <t>Remarks in Atlanta, Georgia Following the "Super Tuesday" Primaries and Caucuses</t>
  </si>
  <si>
    <t>Videotaped Remarks Announcing the End of Presidential Campaign Activities</t>
  </si>
  <si>
    <t>Tim Pawlenty</t>
  </si>
  <si>
    <t>Remarks Announcing Candidacy for President in Des Moines, Iowa: "A Time for Truth"</t>
  </si>
  <si>
    <t>['Chicago', 'Economy', 'University']</t>
  </si>
  <si>
    <t>Remarks on the Economy at the University of Chicago</t>
  </si>
  <si>
    <t>Remarks at the Council on Foreign Relations in New York City</t>
  </si>
  <si>
    <t>Ron Paul</t>
  </si>
  <si>
    <t>Remarks at the Iowa Reagan Dinner in Des Moines</t>
  </si>
  <si>
    <t>['Anamosa', 'Iowa']</t>
  </si>
  <si>
    <t>Remarks in Anamosa, Iowa</t>
  </si>
  <si>
    <t>['Ankeny']</t>
  </si>
  <si>
    <t>Ankeny</t>
  </si>
  <si>
    <t>Remarks in Ankeny Following the Iowa Caucus</t>
  </si>
  <si>
    <t>['Henderson', 'Nevada', 'Florida']</t>
  </si>
  <si>
    <t>Remarks in Henderson, Nevada Following the Florida Primary</t>
  </si>
  <si>
    <t>Remarks in Arden Hills, Minnesota Following the Nevada Caucuses</t>
  </si>
  <si>
    <t>Remarks Following the Maine Caucuses</t>
  </si>
  <si>
    <t>Remarks in Fargo, North Dakota Following the "Super Tuesday" Primaries and Caucuses</t>
  </si>
  <si>
    <t>Jon Huntsman</t>
  </si>
  <si>
    <t>Jersey City</t>
  </si>
  <si>
    <t>['Jersey City']</t>
  </si>
  <si>
    <t>Remarks Announcing Candidacy for President in Jersey City, New Jersey</t>
  </si>
  <si>
    <t>Address at Southern New Hampshire University in Manchester</t>
  </si>
  <si>
    <t>Durham</t>
  </si>
  <si>
    <t>['Durham', 'New Hampshire']</t>
  </si>
  <si>
    <t>Remarks in Durham, New Hampshire</t>
  </si>
  <si>
    <t>Remarks at the National Press Club in Washington, D.C.</t>
  </si>
  <si>
    <t>Myrtle Beach</t>
  </si>
  <si>
    <t>['Myrtle Beach']</t>
  </si>
  <si>
    <t>Remarks in Myrtle Beach, South Carolina Announcing the End of Presidential Campaign Activities</t>
  </si>
  <si>
    <t>Rstate</t>
  </si>
  <si>
    <t>Alabama</t>
  </si>
  <si>
    <t>`</t>
  </si>
  <si>
    <t>West Virginia</t>
  </si>
  <si>
    <t xml:space="preserve">West Virginia </t>
  </si>
  <si>
    <t>Foreign</t>
  </si>
  <si>
    <t>Etc</t>
  </si>
  <si>
    <t>Oklahoma</t>
  </si>
  <si>
    <t>Multiple</t>
  </si>
  <si>
    <t>Nation</t>
  </si>
  <si>
    <t>index</t>
  </si>
  <si>
    <t>Column Labels</t>
  </si>
  <si>
    <t>(blank)</t>
  </si>
  <si>
    <t>Grand Total</t>
  </si>
  <si>
    <t>Row Labels</t>
  </si>
  <si>
    <t>Count of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</si>
</sst>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44.765275231483" createdVersion="4" refreshedVersion="4" minRefreshableVersion="3" recordCount="1399">
  <cacheSource type="worksheet">
    <worksheetSource ref="A1:L1048576" sheet="df_180213"/>
  </cacheSource>
  <cacheFields count="12">
    <cacheField name="index" numFmtId="0">
      <sharedItems containsString="0" containsBlank="1" containsNumber="1" containsInteger="1" minValue="0" maxValue="1397" count="139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m/>
      </sharedItems>
    </cacheField>
    <cacheField name="Author" numFmtId="0">
      <sharedItems containsBlank="1" count="37">
        <s v="Hillary Clinton"/>
        <s v="Fred Thompson"/>
        <s v="Mike Huckabee"/>
        <s v="John McCain"/>
        <s v="Barack Obama"/>
        <s v="Bill Richardson"/>
        <s v="Mitt Romney"/>
        <s v="Christopher Dodd"/>
        <s v="Rudy Giuliani"/>
        <s v="John Edwards"/>
        <s v="Joe Biden"/>
        <s v="Bernie Sanders"/>
        <s v="Scott Walker"/>
        <s v="Ben Carson"/>
        <s v="Rand Paul"/>
        <s v="Martin O'Malley"/>
        <s v="Jeb Bush"/>
        <s v="Carly Fiorina"/>
        <s v="John Kasich"/>
        <s v="George Pataki"/>
        <s v="Bobby Jindal"/>
        <s v="Chris Christie"/>
        <s v="Donald J. Trump"/>
        <s v="Rick Perry"/>
        <s v="Jim Webb"/>
        <s v="Marco Rubio"/>
        <s v="Rick Santorum"/>
        <s v="Ted Cruz"/>
        <s v="Lincoln Chafee"/>
        <s v="Lindsey Graham"/>
        <s v="Herman Cain"/>
        <s v="Michele Bachmann"/>
        <s v="Newt Gingrich"/>
        <s v="Tim Pawlenty"/>
        <s v="Ron Paul"/>
        <s v="Jon Huntsman"/>
        <m/>
      </sharedItems>
    </cacheField>
    <cacheField name="City" numFmtId="0">
      <sharedItems containsBlank="1" containsMixedTypes="1" containsNumber="1" containsInteger="1" minValue="0" maxValue="0"/>
    </cacheField>
    <cacheField name="Citytost" numFmtId="0">
      <sharedItems containsBlank="1"/>
    </cacheField>
    <cacheField name="Date" numFmtId="0">
      <sharedItems containsNonDate="0" containsDate="1" containsString="0" containsBlank="1" minDate="2004-07-27T00:00:00" maxDate="2016-11-10T00:00:00"/>
    </cacheField>
    <cacheField name="Geocity" numFmtId="0">
      <sharedItems containsBlank="1"/>
    </cacheField>
    <cacheField name="No." numFmtId="0">
      <sharedItems containsString="0" containsBlank="1" containsNumber="1" containsInteger="1" minValue="1" maxValue="227"/>
    </cacheField>
    <cacheField name="State" numFmtId="0">
      <sharedItems containsBlank="1" containsMixedTypes="1" containsNumber="1" containsInteger="1" minValue="0" maxValue="0"/>
    </cacheField>
    <cacheField name="Rstate" numFmtId="0">
      <sharedItems containsBlank="1" count="54">
        <s v="Etc"/>
        <s v="Alabama"/>
        <s v="New Hampshire"/>
        <s v="DC"/>
        <s v="New Orleans"/>
        <s v="Florida"/>
        <s v="Iowa"/>
        <s v="South Carolina"/>
        <s v="Massachusetts"/>
        <s v="California"/>
        <s v="New York"/>
        <s v="Connecticut"/>
        <s v="Atlanta"/>
        <s v="Nation"/>
        <s v="Virginia"/>
        <s v="Multiple"/>
        <s v="Ohio"/>
        <s v="Wisconsin"/>
        <s v="Texas"/>
        <s v="Pennsylvania"/>
        <s v="Michigan"/>
        <s v="Tennessee"/>
        <s v="Montana"/>
        <s v="Indiana"/>
        <s v="North Carolina"/>
        <s v="West Virginia"/>
        <s v="Puerto Rico"/>
        <s v="Colorado"/>
        <s v="Foreign"/>
        <s v="Minnesota"/>
        <s v="Oklahoma"/>
        <s v="Missouri"/>
        <s v="Mississippi"/>
        <s v="Maryland"/>
        <s v="Georgia"/>
        <s v="Arizona"/>
        <s v="Kentucky"/>
        <s v="Louisiana"/>
        <s v="Oregon"/>
        <s v="Illinois"/>
        <s v="New Mexico"/>
        <s v="Nevada"/>
        <s v="Miami"/>
        <s v="Kansas"/>
        <s v="North Dakota"/>
        <s v="Hawaii"/>
        <s v="Vermont"/>
        <s v="Utah"/>
        <s v="West Virginia "/>
        <s v="New Jersey"/>
        <s v="Washington"/>
        <s v="Maine"/>
        <s v="Arkansas"/>
        <m/>
      </sharedItems>
    </cacheField>
    <cacheField name="Title" numFmtId="0">
      <sharedItems containsBlank="1"/>
    </cacheField>
    <cacheField name="Type" numFmtId="0">
      <sharedItems containsBlank="1" count="7">
        <s v="others"/>
        <s v="remarks"/>
        <s v="speechh"/>
        <s v="address"/>
        <s v="interview"/>
        <s v="question"/>
        <m/>
      </sharedItems>
    </cacheField>
    <cacheField name="Year" numFmtId="0">
      <sharedItems containsString="0" containsBlank="1" containsNumber="1" containsInteger="1" minValue="2008" maxValue="2016" count="4">
        <n v="2008"/>
        <n v="2016"/>
        <n v="20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9">
  <r>
    <x v="0"/>
    <x v="0"/>
    <n v="0"/>
    <m/>
    <d v="2007-01-20T00:00:00"/>
    <s v="[]"/>
    <n v="1"/>
    <n v="0"/>
    <x v="0"/>
    <s v="Video Transcript: Presidential Exploratory Committee Announcement"/>
    <x v="0"/>
    <x v="0"/>
  </r>
  <r>
    <x v="1"/>
    <x v="0"/>
    <n v="0"/>
    <m/>
    <d v="2007-01-22T00:00:00"/>
    <s v="[]"/>
    <n v="2"/>
    <n v="0"/>
    <x v="0"/>
    <s v="Remarks in a &quot;Let the Conversation Begin Webcast&quot;"/>
    <x v="1"/>
    <x v="0"/>
  </r>
  <r>
    <x v="2"/>
    <x v="0"/>
    <n v="0"/>
    <m/>
    <d v="2007-01-23T00:00:00"/>
    <s v="[]"/>
    <n v="3"/>
    <n v="0"/>
    <x v="0"/>
    <s v="Remarks in a &quot;Let the Conversation Begin Webcast&quot;"/>
    <x v="1"/>
    <x v="0"/>
  </r>
  <r>
    <x v="3"/>
    <x v="0"/>
    <n v="0"/>
    <m/>
    <d v="2007-01-24T00:00:00"/>
    <s v="[]"/>
    <n v="4"/>
    <n v="0"/>
    <x v="0"/>
    <s v="Remarks in a &quot;Let the Conversation Begin Webcast&quot;"/>
    <x v="1"/>
    <x v="0"/>
  </r>
  <r>
    <x v="4"/>
    <x v="0"/>
    <n v="0"/>
    <m/>
    <d v="2007-02-07T00:00:00"/>
    <s v="[]"/>
    <n v="5"/>
    <n v="0"/>
    <x v="0"/>
    <s v="Senate Floor Speech on the War in Iraq"/>
    <x v="2"/>
    <x v="0"/>
  </r>
  <r>
    <x v="5"/>
    <x v="0"/>
    <n v="0"/>
    <m/>
    <d v="2007-02-14T00:00:00"/>
    <s v="[]"/>
    <n v="6"/>
    <n v="0"/>
    <x v="0"/>
    <s v="Senate Floor Remarks: No Military Action On Iran Without Congressional Authority"/>
    <x v="1"/>
    <x v="0"/>
  </r>
  <r>
    <x v="6"/>
    <x v="0"/>
    <s v="Selma"/>
    <s v="California"/>
    <d v="2007-03-04T00:00:00"/>
    <s v="['Selma']"/>
    <n v="7"/>
    <s v="Selma"/>
    <x v="1"/>
    <s v="Remarks on the 42nd Anniversary of Bloody Sunday in Selma, Alabama"/>
    <x v="1"/>
    <x v="0"/>
  </r>
  <r>
    <x v="7"/>
    <x v="0"/>
    <n v="0"/>
    <m/>
    <d v="2007-03-06T00:00:00"/>
    <s v="[]"/>
    <n v="8"/>
    <n v="0"/>
    <x v="0"/>
    <s v="Remarks in the &quot;Equal Pay HillCast&quot;"/>
    <x v="1"/>
    <x v="0"/>
  </r>
  <r>
    <x v="8"/>
    <x v="0"/>
    <n v="0"/>
    <m/>
    <d v="2007-03-10T00:00:00"/>
    <s v="[]"/>
    <n v="9"/>
    <n v="0"/>
    <x v="2"/>
    <s v="Excerpt from Hillary Clinton's Remarks at the New Hampshire Democratic Party's &quot;100 Club&quot; Dinner"/>
    <x v="1"/>
    <x v="0"/>
  </r>
  <r>
    <x v="9"/>
    <x v="0"/>
    <s v="Washington, DC"/>
    <m/>
    <d v="2007-03-14T00:00:00"/>
    <s v="[]"/>
    <n v="10"/>
    <s v="DC"/>
    <x v="3"/>
    <s v="Remarks at the International Association of Fire Fighters Bipartisan 2008 Presidential Forum in Washington, DC"/>
    <x v="1"/>
    <x v="0"/>
  </r>
  <r>
    <x v="10"/>
    <x v="0"/>
    <n v="0"/>
    <m/>
    <d v="2007-03-15T00:00:00"/>
    <s v="[]"/>
    <n v="11"/>
    <n v="0"/>
    <x v="0"/>
    <s v="Speech on Subprime Lending"/>
    <x v="2"/>
    <x v="0"/>
  </r>
  <r>
    <x v="11"/>
    <x v="0"/>
    <s v="Manchester"/>
    <s v="New Hampshire"/>
    <d v="2007-04-13T00:00:00"/>
    <s v="['New Hampshire']"/>
    <n v="12"/>
    <s v="New Hampshire"/>
    <x v="2"/>
    <s v="Remarks on Government Reform at St. Anselm College in Manchester, New Hampshire"/>
    <x v="1"/>
    <x v="0"/>
  </r>
  <r>
    <x v="12"/>
    <x v="0"/>
    <s v="New Orleans"/>
    <s v="Louisiana"/>
    <d v="2007-05-19T00:00:00"/>
    <s v="[]"/>
    <n v="13"/>
    <n v="0"/>
    <x v="4"/>
    <s v="Speech at Dillard University in New Orleans"/>
    <x v="2"/>
    <x v="0"/>
  </r>
  <r>
    <x v="13"/>
    <x v="0"/>
    <s v="Miami"/>
    <s v="Florida"/>
    <d v="2007-05-21T00:00:00"/>
    <s v="['Miami']"/>
    <n v="14"/>
    <s v="Miami"/>
    <x v="5"/>
    <s v="Remarks in Miami on Expanding Pre-K"/>
    <x v="1"/>
    <x v="0"/>
  </r>
  <r>
    <x v="14"/>
    <x v="0"/>
    <n v="0"/>
    <m/>
    <d v="2007-05-24T00:00:00"/>
    <s v="[]"/>
    <n v="15"/>
    <n v="0"/>
    <x v="3"/>
    <s v="Remarks at the George Washington University on Reducing the Cost of Health Care"/>
    <x v="1"/>
    <x v="0"/>
  </r>
  <r>
    <x v="15"/>
    <x v="0"/>
    <n v="0"/>
    <m/>
    <d v="2007-05-29T00:00:00"/>
    <s v="[]"/>
    <n v="16"/>
    <n v="0"/>
    <x v="0"/>
    <s v="Remarks - Modern Progressive Vision: Shared Prosperity"/>
    <x v="1"/>
    <x v="0"/>
  </r>
  <r>
    <x v="16"/>
    <x v="0"/>
    <n v="0"/>
    <m/>
    <d v="2007-05-31T00:00:00"/>
    <s v="[]"/>
    <n v="17"/>
    <n v="0"/>
    <x v="0"/>
    <s v="Hillary Clinton Speech and Q&amp;A on Innovation"/>
    <x v="2"/>
    <x v="0"/>
  </r>
  <r>
    <x v="17"/>
    <x v="0"/>
    <s v="Washington, DC"/>
    <m/>
    <d v="2007-06-27T00:00:00"/>
    <s v="[]"/>
    <n v="18"/>
    <s v="DC"/>
    <x v="3"/>
    <s v="Remarks at the Center for a New American Security in Washington, DC"/>
    <x v="1"/>
    <x v="0"/>
  </r>
  <r>
    <x v="18"/>
    <x v="0"/>
    <s v="Temple"/>
    <m/>
    <d v="2007-07-10T00:00:00"/>
    <s v="['Temple', 'Iowa']"/>
    <n v="19"/>
    <s v="Iowa"/>
    <x v="6"/>
    <s v="Speech at the Temple for the Performing Arts in Des Moines, Iowa"/>
    <x v="2"/>
    <x v="0"/>
  </r>
  <r>
    <x v="19"/>
    <x v="0"/>
    <s v="Portsmouth"/>
    <s v="New Hampshire"/>
    <d v="2007-07-24T00:00:00"/>
    <s v="['Portsmouth', 'New Hampshire']"/>
    <n v="20"/>
    <s v="New Hampshire"/>
    <x v="2"/>
    <s v="Speech in Portsmouth, New Hampshire on the Green Building Fund"/>
    <x v="2"/>
    <x v="0"/>
  </r>
  <r>
    <x v="20"/>
    <x v="0"/>
    <n v="0"/>
    <m/>
    <d v="2007-07-27T00:00:00"/>
    <s v="[]"/>
    <n v="21"/>
    <n v="0"/>
    <x v="0"/>
    <s v="Remarks to the Urban League"/>
    <x v="1"/>
    <x v="0"/>
  </r>
  <r>
    <x v="21"/>
    <x v="0"/>
    <n v="0"/>
    <m/>
    <d v="2007-08-07T00:00:00"/>
    <s v="[]"/>
    <n v="22"/>
    <n v="0"/>
    <x v="0"/>
    <s v="Speech on Housing and the Mortgage Crisis"/>
    <x v="2"/>
    <x v="0"/>
  </r>
  <r>
    <x v="22"/>
    <x v="0"/>
    <n v="0"/>
    <m/>
    <d v="2007-08-08T00:00:00"/>
    <s v="[]"/>
    <n v="23"/>
    <n v="0"/>
    <x v="0"/>
    <s v="Remarks on Infrastructure"/>
    <x v="1"/>
    <x v="0"/>
  </r>
  <r>
    <x v="23"/>
    <x v="0"/>
    <s v="Iowa"/>
    <m/>
    <d v="2007-08-15T00:00:00"/>
    <s v="['Waukee', 'Iowa']"/>
    <n v="24"/>
    <s v="Iowa"/>
    <x v="6"/>
    <s v="Remarks in Waukee, Iowa on Long-Term Care Insurance"/>
    <x v="1"/>
    <x v="0"/>
  </r>
  <r>
    <x v="24"/>
    <x v="0"/>
    <n v="0"/>
    <m/>
    <d v="2007-08-20T00:00:00"/>
    <s v="[]"/>
    <n v="25"/>
    <n v="0"/>
    <x v="0"/>
    <s v="Speech to the Veterans of Foreign Wars"/>
    <x v="2"/>
    <x v="0"/>
  </r>
  <r>
    <x v="25"/>
    <x v="0"/>
    <n v="0"/>
    <m/>
    <d v="2007-08-23T00:00:00"/>
    <s v="['Lebanon', 'New Hampshire']"/>
    <n v="26"/>
    <s v="New Hampshire"/>
    <x v="2"/>
    <s v="Speech at the Dartmouth-Hitchcock Medical Center in Lebanon, New Hampshire"/>
    <x v="2"/>
    <x v="0"/>
  </r>
  <r>
    <x v="26"/>
    <x v="0"/>
    <s v="Charleston"/>
    <s v="South Carolina"/>
    <d v="2007-09-15T00:00:00"/>
    <s v="['Charleston']"/>
    <n v="27"/>
    <s v="Charleston"/>
    <x v="7"/>
    <s v="Remarks to the NAACP in Charleston, South Carolina"/>
    <x v="1"/>
    <x v="0"/>
  </r>
  <r>
    <x v="27"/>
    <x v="0"/>
    <s v="Des Moines"/>
    <s v="Iowa"/>
    <d v="2007-09-17T00:00:00"/>
    <s v="['Iowa']"/>
    <n v="28"/>
    <s v="Iowa"/>
    <x v="6"/>
    <s v="Remarks in Des Moines, Iowa on American Health Choices Plan"/>
    <x v="1"/>
    <x v="0"/>
  </r>
  <r>
    <x v="28"/>
    <x v="0"/>
    <s v="Washington, DC"/>
    <m/>
    <d v="2007-10-04T00:00:00"/>
    <s v="['Iowa']"/>
    <n v="29"/>
    <s v="DC"/>
    <x v="3"/>
    <s v="Remarks at the Carnegie Institution for Science in Washington, DC"/>
    <x v="1"/>
    <x v="0"/>
  </r>
  <r>
    <x v="29"/>
    <x v="0"/>
    <n v="0"/>
    <m/>
    <d v="2007-10-08T00:00:00"/>
    <s v="['Century']"/>
    <n v="30"/>
    <s v="Century"/>
    <x v="0"/>
    <s v="Remarks on Economic Blueprint for the 21st Century"/>
    <x v="1"/>
    <x v="0"/>
  </r>
  <r>
    <x v="30"/>
    <x v="0"/>
    <s v="Iowa"/>
    <m/>
    <d v="2007-10-09T00:00:00"/>
    <s v="['Iowa']"/>
    <n v="31"/>
    <s v="Iowa"/>
    <x v="6"/>
    <s v="Remarks in Webster City, Iowa"/>
    <x v="1"/>
    <x v="0"/>
  </r>
  <r>
    <x v="31"/>
    <x v="0"/>
    <s v="Plymouth"/>
    <s v="Minnesota"/>
    <d v="2007-10-11T00:00:00"/>
    <s v="['Plymouth', 'New Hampshire']"/>
    <n v="32"/>
    <s v="New Hampshire"/>
    <x v="2"/>
    <s v="Speech on College Affordability at Plymouth State University in Plymouth, New Hampshire"/>
    <x v="2"/>
    <x v="0"/>
  </r>
  <r>
    <x v="32"/>
    <x v="0"/>
    <s v="Manchester"/>
    <s v="New Hampshire"/>
    <d v="2007-10-16T00:00:00"/>
    <s v="['New Hampshire']"/>
    <n v="33"/>
    <s v="New Hampshire"/>
    <x v="2"/>
    <s v="Remarks in Manchester, New Hampshire on Helping Parents Balance Work &amp; Family"/>
    <x v="1"/>
    <x v="0"/>
  </r>
  <r>
    <x v="33"/>
    <x v="0"/>
    <s v="Ames"/>
    <s v="Iowa"/>
    <d v="2007-10-24T00:00:00"/>
    <s v="['Ames', 'Mary', 'Iowa']"/>
    <n v="34"/>
    <s v="Iowa"/>
    <x v="6"/>
    <s v="Mary Louise Smith Lecture at the Catt Center for Women and Politics at Iowa State University in Ames"/>
    <x v="0"/>
    <x v="0"/>
  </r>
  <r>
    <x v="34"/>
    <x v="0"/>
    <n v="0"/>
    <m/>
    <d v="2007-11-01T00:00:00"/>
    <s v="[]"/>
    <n v="35"/>
    <n v="0"/>
    <x v="8"/>
    <s v="Remarks on Student Activism at Wellesley College"/>
    <x v="1"/>
    <x v="0"/>
  </r>
  <r>
    <x v="35"/>
    <x v="0"/>
    <s v="Manchester"/>
    <s v="New Hampshire"/>
    <d v="2007-11-02T00:00:00"/>
    <s v="['New Hampshire']"/>
    <n v="36"/>
    <s v="New Hampshire"/>
    <x v="2"/>
    <s v="Remarks at the Granite State Independent Living Forum in Manchester, New Hampshire"/>
    <x v="1"/>
    <x v="0"/>
  </r>
  <r>
    <x v="36"/>
    <x v="0"/>
    <n v="0"/>
    <m/>
    <d v="2007-11-05T00:00:00"/>
    <s v="[]"/>
    <n v="37"/>
    <n v="0"/>
    <x v="0"/>
    <s v="Remarks on Comprehensive Strategy to Address the Climate and Energy Challenge"/>
    <x v="1"/>
    <x v="0"/>
  </r>
  <r>
    <x v="37"/>
    <x v="0"/>
    <s v="Des Moines"/>
    <s v="Iowa"/>
    <d v="2007-11-10T00:00:00"/>
    <s v="['Iowa']"/>
    <n v="38"/>
    <s v="Iowa"/>
    <x v="6"/>
    <s v="Remarks at the Iowa Jefferson-Jackson Dinner in Des Moines"/>
    <x v="1"/>
    <x v="0"/>
  </r>
  <r>
    <x v="38"/>
    <x v="0"/>
    <n v="0"/>
    <m/>
    <d v="2007-11-12T00:00:00"/>
    <s v="[]"/>
    <n v="39"/>
    <n v="0"/>
    <x v="0"/>
    <s v="Remarks via Satellite to the National Congress of American Indians Annual Convention"/>
    <x v="1"/>
    <x v="0"/>
  </r>
  <r>
    <x v="39"/>
    <x v="0"/>
    <s v="Knoxville"/>
    <s v="Tennessee"/>
    <d v="2007-11-19T00:00:00"/>
    <s v="['Knoxville', 'America', 'Iowa']"/>
    <n v="40"/>
    <s v="Iowa"/>
    <x v="6"/>
    <s v="Policy Address in Knoxville, Iowa on America's Economic Challenges"/>
    <x v="3"/>
    <x v="0"/>
  </r>
  <r>
    <x v="40"/>
    <x v="0"/>
    <s v="Sioux City"/>
    <s v="Iowa"/>
    <d v="2007-11-24T00:00:00"/>
    <s v="['Sioux City', 'Iowa']"/>
    <n v="41"/>
    <s v="Iowa"/>
    <x v="6"/>
    <s v="Remarks at the Autism Event with Sally Pederson in Sioux City, Iowa"/>
    <x v="1"/>
    <x v="0"/>
  </r>
  <r>
    <x v="41"/>
    <x v="0"/>
    <n v="0"/>
    <m/>
    <d v="2007-11-28T00:00:00"/>
    <s v="[]"/>
    <n v="42"/>
    <n v="0"/>
    <x v="0"/>
    <s v="Excerpts of Remarks on Health Care"/>
    <x v="1"/>
    <x v="0"/>
  </r>
  <r>
    <x v="42"/>
    <x v="0"/>
    <s v="Lake Forest"/>
    <s v="Illinois"/>
    <d v="2007-11-29T00:00:00"/>
    <s v="['Lake Forest', 'California']"/>
    <n v="43"/>
    <s v="California"/>
    <x v="9"/>
    <s v="Remarks at the Global Summit on AIDS and the Church at Saddleback Church in Lake Forest, California"/>
    <x v="1"/>
    <x v="0"/>
  </r>
  <r>
    <x v="43"/>
    <x v="0"/>
    <s v="Iowa"/>
    <m/>
    <d v="2007-12-03T00:00:00"/>
    <s v="['Clear Lake', 'Iowa']"/>
    <n v="44"/>
    <s v="Iowa"/>
    <x v="6"/>
    <s v="Excerpt of Remarks in Clear Lake, Iowa"/>
    <x v="1"/>
    <x v="0"/>
  </r>
  <r>
    <x v="44"/>
    <x v="0"/>
    <n v="0"/>
    <m/>
    <d v="2007-12-05T00:00:00"/>
    <s v="[]"/>
    <n v="45"/>
    <n v="0"/>
    <x v="10"/>
    <s v="Remarks on Wall Street on Housing Crisis"/>
    <x v="1"/>
    <x v="0"/>
  </r>
  <r>
    <x v="45"/>
    <x v="0"/>
    <s v="Council Bluffs"/>
    <s v="Iowa"/>
    <d v="2007-12-16T00:00:00"/>
    <s v="['Council Bluffs', 'Iowa']"/>
    <n v="46"/>
    <s v="Iowa"/>
    <x v="6"/>
    <s v="Remarks at the Every County Counts Kickoff in Council Bluffs, Iowa"/>
    <x v="1"/>
    <x v="0"/>
  </r>
  <r>
    <x v="46"/>
    <x v="0"/>
    <s v="Johnston"/>
    <s v="Iowa"/>
    <d v="2007-12-17T00:00:00"/>
    <s v="['Johnston', 'Iowa']"/>
    <n v="47"/>
    <s v="Iowa"/>
    <x v="6"/>
    <s v="Remarks at the The Hillary I Know Event in Johnston, Iowa"/>
    <x v="1"/>
    <x v="0"/>
  </r>
  <r>
    <x v="47"/>
    <x v="0"/>
    <n v="0"/>
    <m/>
    <d v="2008-01-03T00:00:00"/>
    <s v="[]"/>
    <n v="48"/>
    <n v="0"/>
    <x v="6"/>
    <s v="Remarks Following the Iowa Caucuses"/>
    <x v="1"/>
    <x v="0"/>
  </r>
  <r>
    <x v="48"/>
    <x v="0"/>
    <s v="Milford"/>
    <s v="Massachusetts"/>
    <d v="2008-01-04T00:00:00"/>
    <s v="['Milford']"/>
    <n v="49"/>
    <s v="Milford"/>
    <x v="2"/>
    <s v="Remarks at the New Hampshire Democratic Party 100 Club Dinner in Milford"/>
    <x v="1"/>
    <x v="0"/>
  </r>
  <r>
    <x v="49"/>
    <x v="0"/>
    <n v="0"/>
    <m/>
    <d v="2008-01-08T00:00:00"/>
    <s v="['New Hampshire']"/>
    <n v="50"/>
    <s v="New Hampshire"/>
    <x v="2"/>
    <s v="Remarks Following the New Hampshire Primary"/>
    <x v="1"/>
    <x v="0"/>
  </r>
  <r>
    <x v="50"/>
    <x v="0"/>
    <n v="0"/>
    <m/>
    <d v="2008-01-11T00:00:00"/>
    <s v="[]"/>
    <n v="51"/>
    <n v="0"/>
    <x v="0"/>
    <s v="Remarks on an Economic Stimulus Plan"/>
    <x v="1"/>
    <x v="0"/>
  </r>
  <r>
    <x v="51"/>
    <x v="0"/>
    <n v="0"/>
    <m/>
    <d v="2008-01-13T00:00:00"/>
    <s v="[]"/>
    <n v="52"/>
    <n v="0"/>
    <x v="0"/>
    <s v="Interview with Tim Russert on NBC News' &quot;Meet the Press&quot;"/>
    <x v="4"/>
    <x v="0"/>
  </r>
  <r>
    <x v="52"/>
    <x v="0"/>
    <s v="New York City"/>
    <s v="New York"/>
    <d v="2008-01-14T00:00:00"/>
    <s v="[]"/>
    <n v="53"/>
    <n v="0"/>
    <x v="10"/>
    <s v="Remarks at SEIU 32BJ Event Honoring the Legacy of Martin Luther King, Jr. in New York City"/>
    <x v="1"/>
    <x v="0"/>
  </r>
  <r>
    <x v="53"/>
    <x v="0"/>
    <n v="0"/>
    <m/>
    <d v="2008-01-19T00:00:00"/>
    <s v="[]"/>
    <n v="54"/>
    <n v="0"/>
    <x v="10"/>
    <s v="Remarks Following the Nevada Caucuses"/>
    <x v="1"/>
    <x v="0"/>
  </r>
  <r>
    <x v="54"/>
    <x v="0"/>
    <n v="0"/>
    <m/>
    <d v="2008-01-22T00:00:00"/>
    <s v="[]"/>
    <n v="55"/>
    <n v="0"/>
    <x v="0"/>
    <s v="Remarks to Reporters on the Global Economic Crisis"/>
    <x v="1"/>
    <x v="0"/>
  </r>
  <r>
    <x v="55"/>
    <x v="0"/>
    <n v="0"/>
    <m/>
    <d v="2008-01-24T00:00:00"/>
    <s v="[]"/>
    <n v="56"/>
    <n v="0"/>
    <x v="0"/>
    <s v="Remarks on Solutions for the American Economy"/>
    <x v="1"/>
    <x v="0"/>
  </r>
  <r>
    <x v="56"/>
    <x v="0"/>
    <n v="0"/>
    <m/>
    <d v="2008-01-26T00:00:00"/>
    <s v="[]"/>
    <n v="57"/>
    <n v="0"/>
    <x v="7"/>
    <s v="Remarks Following the South Carolina Primary"/>
    <x v="1"/>
    <x v="0"/>
  </r>
  <r>
    <x v="57"/>
    <x v="0"/>
    <n v="0"/>
    <m/>
    <d v="2008-01-27T00:00:00"/>
    <s v="[]"/>
    <n v="58"/>
    <n v="0"/>
    <x v="0"/>
    <s v="Interview with Bob Schieffer on CBS News' &quot;Face the Nation&quot;"/>
    <x v="4"/>
    <x v="0"/>
  </r>
  <r>
    <x v="58"/>
    <x v="0"/>
    <s v="Union"/>
    <s v="New Jersey"/>
    <d v="2008-01-28T00:00:00"/>
    <s v="['Union']"/>
    <n v="59"/>
    <s v="Union"/>
    <x v="11"/>
    <s v="Remarks Before the State of the Union in Hartford, Connecticut"/>
    <x v="1"/>
    <x v="0"/>
  </r>
  <r>
    <x v="59"/>
    <x v="0"/>
    <n v="0"/>
    <m/>
    <d v="2008-01-29T00:00:00"/>
    <s v="['Florida']"/>
    <n v="60"/>
    <s v="Florida"/>
    <x v="5"/>
    <s v="Remarks Following the Florida Primary"/>
    <x v="1"/>
    <x v="0"/>
  </r>
  <r>
    <x v="60"/>
    <x v="0"/>
    <s v="Atlanta"/>
    <s v="Georgia"/>
    <d v="2008-01-31T00:00:00"/>
    <s v="['Atlanta']"/>
    <n v="61"/>
    <s v="Atlanta"/>
    <x v="12"/>
    <s v="Remarks at Baptist Convention in Atlanta"/>
    <x v="1"/>
    <x v="0"/>
  </r>
  <r>
    <x v="61"/>
    <x v="0"/>
    <n v="0"/>
    <m/>
    <d v="2008-02-03T00:00:00"/>
    <s v="[]"/>
    <n v="62"/>
    <n v="0"/>
    <x v="0"/>
    <s v="Interview with George Stephanopoulos on ABC News' &quot;This Week&quot;"/>
    <x v="4"/>
    <x v="0"/>
  </r>
  <r>
    <x v="62"/>
    <x v="0"/>
    <n v="0"/>
    <m/>
    <d v="2008-02-05T00:00:00"/>
    <s v="[]"/>
    <n v="63"/>
    <n v="0"/>
    <x v="13"/>
    <s v="Remarks Following the &quot;Super Tuesday&quot; Primaries and Caucuses"/>
    <x v="1"/>
    <x v="0"/>
  </r>
  <r>
    <x v="63"/>
    <x v="0"/>
    <n v="0"/>
    <m/>
    <d v="2008-02-09T00:00:00"/>
    <s v="['Virginia']"/>
    <n v="64"/>
    <s v="Virginia"/>
    <x v="14"/>
    <s v="Remarks at the Virginia Jefferson-Jackson Dinner"/>
    <x v="1"/>
    <x v="0"/>
  </r>
  <r>
    <x v="64"/>
    <x v="0"/>
    <s v="Maryland"/>
    <m/>
    <d v="2008-02-12T00:00:00"/>
    <s v="['Virginia', 'Columbia', 'Maryland']"/>
    <n v="65"/>
    <s v="Maryland"/>
    <x v="15"/>
    <s v="Remarks Following the Maryland, Virginia, and District of Columbia Primaries"/>
    <x v="1"/>
    <x v="0"/>
  </r>
  <r>
    <x v="65"/>
    <x v="0"/>
    <s v="Warren"/>
    <s v="Ohio"/>
    <d v="2008-02-13T00:00:00"/>
    <s v="['Warren', 'Ohio']"/>
    <n v="66"/>
    <s v="Ohio"/>
    <x v="16"/>
    <s v="Remarks at a Town Hall with General Motors Employees in Warren, Ohio"/>
    <x v="1"/>
    <x v="0"/>
  </r>
  <r>
    <x v="66"/>
    <x v="0"/>
    <s v="Milwaukee"/>
    <s v="Wisconsin"/>
    <d v="2008-02-16T00:00:00"/>
    <s v="['Milwaukee']"/>
    <n v="67"/>
    <s v="Milwaukee"/>
    <x v="17"/>
    <s v="Remarks at the Wisconsin Founders Day Gala in Milwaukee"/>
    <x v="1"/>
    <x v="0"/>
  </r>
  <r>
    <x v="67"/>
    <x v="0"/>
    <s v="Youngstown"/>
    <s v="Ohio"/>
    <d v="2008-02-19T00:00:00"/>
    <s v="['Youngstown', 'America', 'Ohio']"/>
    <n v="68"/>
    <s v="Ohio"/>
    <x v="16"/>
    <s v="Remarks Following the Wisconsin Primary at the Solutions for America Event in Youngstown, Ohio"/>
    <x v="1"/>
    <x v="0"/>
  </r>
  <r>
    <x v="68"/>
    <x v="0"/>
    <s v="New York City"/>
    <s v="New York"/>
    <d v="2008-02-20T00:00:00"/>
    <s v="[]"/>
    <n v="69"/>
    <n v="0"/>
    <x v="10"/>
    <s v="Remarks at Hunter College in New York City"/>
    <x v="1"/>
    <x v="0"/>
  </r>
  <r>
    <x v="69"/>
    <x v="0"/>
    <s v="Washington, DC"/>
    <m/>
    <d v="2008-02-25T00:00:00"/>
    <s v="[]"/>
    <n v="70"/>
    <s v="DC"/>
    <x v="3"/>
    <s v="Remarks on Foreign Policy at George Washington University in Washington, DC"/>
    <x v="1"/>
    <x v="0"/>
  </r>
  <r>
    <x v="70"/>
    <x v="0"/>
    <s v="Zanesville"/>
    <s v="Ohio"/>
    <d v="2008-02-27T00:00:00"/>
    <s v="['Ohio', 'Zanesville']"/>
    <n v="71"/>
    <s v="Zanesville"/>
    <x v="16"/>
    <s v="Remarks at the Economic Summit in Zanesville, Ohio"/>
    <x v="1"/>
    <x v="0"/>
  </r>
  <r>
    <x v="71"/>
    <x v="0"/>
    <s v="Fort Worth"/>
    <s v="Texas"/>
    <d v="2008-03-01T00:00:00"/>
    <s v="['Fort Worth']"/>
    <n v="72"/>
    <s v="Fort Worth"/>
    <x v="18"/>
    <s v="Excerpts of Remarks at a Rally in Fort Worth, Texas"/>
    <x v="1"/>
    <x v="0"/>
  </r>
  <r>
    <x v="72"/>
    <x v="0"/>
    <s v="Texas"/>
    <m/>
    <d v="2008-03-04T00:00:00"/>
    <s v="['Ohio']"/>
    <n v="73"/>
    <s v="Ohio"/>
    <x v="15"/>
    <s v="Remarks Following the Ohio, Rhode Island, Texas, and Vermont Primaries"/>
    <x v="1"/>
    <x v="0"/>
  </r>
  <r>
    <x v="73"/>
    <x v="0"/>
    <s v="Harrisburg"/>
    <s v="Pennsylvania"/>
    <d v="2008-03-11T00:00:00"/>
    <s v="['Harrisburg']"/>
    <n v="74"/>
    <s v="Harrisburg"/>
    <x v="19"/>
    <s v="Excerpts of Remarks in Harrisburg, Pennsylvania"/>
    <x v="1"/>
    <x v="0"/>
  </r>
  <r>
    <x v="74"/>
    <x v="0"/>
    <s v="Washington, DC"/>
    <m/>
    <d v="2008-03-17T00:00:00"/>
    <s v="['Harrisburg']"/>
    <n v="75"/>
    <s v="DC"/>
    <x v="3"/>
    <s v="Remarks at The George Washingon University in Washington, DC"/>
    <x v="1"/>
    <x v="0"/>
  </r>
  <r>
    <x v="75"/>
    <x v="0"/>
    <s v="Detroit"/>
    <s v="Michigan"/>
    <d v="2008-03-19T00:00:00"/>
    <s v="['Detroit', 'America']"/>
    <n v="76"/>
    <s v="America"/>
    <x v="20"/>
    <s v="Remarks at the &quot;Solutions for America&quot; Event in Detroit, Michigan"/>
    <x v="1"/>
    <x v="0"/>
  </r>
  <r>
    <x v="76"/>
    <x v="0"/>
    <s v="University"/>
    <s v="Florida"/>
    <d v="2008-03-24T00:00:00"/>
    <s v="['University']"/>
    <n v="77"/>
    <s v="University"/>
    <x v="19"/>
    <s v="Remarks on Halting the Housing Crisis at the University of Pennsylvania in Philadelphia"/>
    <x v="1"/>
    <x v="0"/>
  </r>
  <r>
    <x v="77"/>
    <x v="0"/>
    <n v="0"/>
    <m/>
    <d v="2008-03-25T00:00:00"/>
    <s v="['Greensburg']"/>
    <n v="78"/>
    <s v="Greensburg"/>
    <x v="19"/>
    <s v="Excerpts of Remarks to Reporters in Greensburg, Pennsylvania"/>
    <x v="1"/>
    <x v="0"/>
  </r>
  <r>
    <x v="78"/>
    <x v="0"/>
    <s v="Harrisburg"/>
    <s v="Pennsylvania"/>
    <d v="2008-04-01T00:00:00"/>
    <s v="[]"/>
    <n v="79"/>
    <n v="0"/>
    <x v="19"/>
    <s v="Remarks at the Pennsylvania A.F.L.-C.I.O. in Harrisburg"/>
    <x v="1"/>
    <x v="0"/>
  </r>
  <r>
    <x v="79"/>
    <x v="0"/>
    <s v="Memphis"/>
    <s v="Tennessee"/>
    <d v="2008-04-04T00:00:00"/>
    <s v="['Memphis', 'Tennessee']"/>
    <n v="80"/>
    <s v="Tennessee"/>
    <x v="21"/>
    <s v="Remarks on the 40th Anniversary of Dr. King's Death in Memphis, Tennessee"/>
    <x v="1"/>
    <x v="0"/>
  </r>
  <r>
    <x v="80"/>
    <x v="0"/>
    <s v="Butte"/>
    <s v="Montana"/>
    <d v="2008-04-05T00:00:00"/>
    <s v="['Butte']"/>
    <n v="81"/>
    <s v="Butte"/>
    <x v="22"/>
    <s v="Remarks at the Montana Democratic Party Mansfield-Metcalf Dinner in Butte"/>
    <x v="1"/>
    <x v="0"/>
  </r>
  <r>
    <x v="81"/>
    <x v="0"/>
    <n v="0"/>
    <m/>
    <d v="2008-04-09T00:00:00"/>
    <s v="['Aliquippa']"/>
    <n v="82"/>
    <s v="Aliquippa"/>
    <x v="19"/>
    <s v="Remarks at a Town Hall Meeting in Aliquippa, Pennsylvania"/>
    <x v="1"/>
    <x v="0"/>
  </r>
  <r>
    <x v="82"/>
    <x v="0"/>
    <s v="Indianapolis"/>
    <s v="Indiana"/>
    <d v="2008-04-12T00:00:00"/>
    <s v="['Indianapolis', 'Indiana']"/>
    <n v="83"/>
    <s v="Indiana"/>
    <x v="23"/>
    <s v="Remarks at a Campaign Event in Indianapolis, Indiana"/>
    <x v="1"/>
    <x v="0"/>
  </r>
  <r>
    <x v="83"/>
    <x v="0"/>
    <n v="0"/>
    <m/>
    <d v="2008-04-13T00:00:00"/>
    <s v="[]"/>
    <n v="84"/>
    <n v="0"/>
    <x v="0"/>
    <s v="Remarks at the Compassion Forum"/>
    <x v="1"/>
    <x v="0"/>
  </r>
  <r>
    <x v="84"/>
    <x v="0"/>
    <s v="Washington, DC"/>
    <m/>
    <d v="2008-04-15T00:00:00"/>
    <s v="[]"/>
    <n v="85"/>
    <s v="DC"/>
    <x v="3"/>
    <s v="Remarks to the Newspaper Association of America's Annual Conference in Washington, DC"/>
    <x v="1"/>
    <x v="0"/>
  </r>
  <r>
    <x v="85"/>
    <x v="0"/>
    <n v="0"/>
    <m/>
    <d v="2008-04-21T00:00:00"/>
    <s v="[]"/>
    <n v="86"/>
    <n v="0"/>
    <x v="0"/>
    <s v="Interview with Keith Olbermann on MSNBC's &quot;Countdown&quot;"/>
    <x v="4"/>
    <x v="0"/>
  </r>
  <r>
    <x v="86"/>
    <x v="0"/>
    <n v="0"/>
    <m/>
    <d v="2008-04-21T00:00:00"/>
    <s v="[]"/>
    <n v="87"/>
    <n v="0"/>
    <x v="0"/>
    <s v="Interview with Larry King"/>
    <x v="4"/>
    <x v="0"/>
  </r>
  <r>
    <x v="87"/>
    <x v="0"/>
    <n v="0"/>
    <m/>
    <d v="2008-04-22T00:00:00"/>
    <s v="[]"/>
    <n v="88"/>
    <n v="0"/>
    <x v="19"/>
    <s v="Remarks Following the Pennsylvania Primary"/>
    <x v="1"/>
    <x v="0"/>
  </r>
  <r>
    <x v="88"/>
    <x v="0"/>
    <n v="0"/>
    <m/>
    <d v="2008-04-30T00:00:00"/>
    <s v="[]"/>
    <n v="89"/>
    <n v="0"/>
    <x v="0"/>
    <s v="Excerpts of Hillary Clinton's Interview on the &quot;Bob and Tom&quot; Show"/>
    <x v="4"/>
    <x v="0"/>
  </r>
  <r>
    <x v="89"/>
    <x v="0"/>
    <s v="Wake Forest"/>
    <s v="North Carolina"/>
    <d v="2008-05-03T00:00:00"/>
    <s v="['Wake Forest']"/>
    <n v="90"/>
    <s v="Wake Forest"/>
    <x v="24"/>
    <s v="Remarks in Wake Forest, North Carolina"/>
    <x v="1"/>
    <x v="0"/>
  </r>
  <r>
    <x v="90"/>
    <x v="0"/>
    <n v="0"/>
    <m/>
    <d v="2008-05-04T00:00:00"/>
    <s v="[]"/>
    <n v="91"/>
    <n v="0"/>
    <x v="0"/>
    <s v="Interview with George Stephanopoulos on ABC News' &quot;This Week&quot;"/>
    <x v="4"/>
    <x v="0"/>
  </r>
  <r>
    <x v="91"/>
    <x v="0"/>
    <n v="0"/>
    <m/>
    <d v="2008-05-05T00:00:00"/>
    <s v="[]"/>
    <n v="92"/>
    <n v="0"/>
    <x v="0"/>
    <s v="Interview with Katie Couric of CBS News"/>
    <x v="4"/>
    <x v="0"/>
  </r>
  <r>
    <x v="92"/>
    <x v="0"/>
    <n v="0"/>
    <m/>
    <d v="2008-05-06T00:00:00"/>
    <s v="['Indiana', 'North']"/>
    <n v="93"/>
    <s v="North"/>
    <x v="15"/>
    <s v="Remarks Following the Indiana and North Carolina Primaries"/>
    <x v="1"/>
    <x v="0"/>
  </r>
  <r>
    <x v="93"/>
    <x v="0"/>
    <s v="Grafton"/>
    <s v="Massachusetts"/>
    <d v="2008-05-11T00:00:00"/>
    <s v="['Grafton']"/>
    <n v="94"/>
    <s v="Grafton"/>
    <x v="25"/>
    <s v="Remarks in Grafton, West Virginia"/>
    <x v="1"/>
    <x v="0"/>
  </r>
  <r>
    <x v="94"/>
    <x v="0"/>
    <n v="0"/>
    <m/>
    <d v="2008-05-13T00:00:00"/>
    <s v="[]"/>
    <n v="95"/>
    <n v="0"/>
    <x v="25"/>
    <s v="Remarks Following the West Virginia Primary"/>
    <x v="1"/>
    <x v="0"/>
  </r>
  <r>
    <x v="95"/>
    <x v="0"/>
    <n v="0"/>
    <m/>
    <d v="2008-05-14T00:00:00"/>
    <s v="[]"/>
    <n v="96"/>
    <n v="0"/>
    <x v="0"/>
    <s v="Interview with Wolf Blitzer on CNN's &quot;The Situation Room&quot;"/>
    <x v="4"/>
    <x v="0"/>
  </r>
  <r>
    <x v="96"/>
    <x v="0"/>
    <n v="0"/>
    <m/>
    <d v="2008-05-14T00:00:00"/>
    <s v="[]"/>
    <n v="97"/>
    <n v="0"/>
    <x v="0"/>
    <s v="Interview with Charlie Gibson of ABC News"/>
    <x v="4"/>
    <x v="0"/>
  </r>
  <r>
    <x v="97"/>
    <x v="0"/>
    <n v="0"/>
    <m/>
    <d v="2008-05-14T00:00:00"/>
    <s v="[]"/>
    <n v="98"/>
    <n v="0"/>
    <x v="0"/>
    <s v="Interview with Katie Couric of CBS News"/>
    <x v="4"/>
    <x v="0"/>
  </r>
  <r>
    <x v="98"/>
    <x v="0"/>
    <n v="0"/>
    <m/>
    <d v="2008-05-18T00:00:00"/>
    <s v="[]"/>
    <n v="99"/>
    <n v="0"/>
    <x v="0"/>
    <s v="Interview with Wolf Blitzer on CNN's &quot;Late Edition&quot;"/>
    <x v="4"/>
    <x v="0"/>
  </r>
  <r>
    <x v="99"/>
    <x v="0"/>
    <n v="0"/>
    <m/>
    <d v="2008-05-20T00:00:00"/>
    <s v="['Oregon']"/>
    <n v="100"/>
    <s v="Oregon"/>
    <x v="15"/>
    <s v="Remarks Following the Kentucky and Oregon Primaries"/>
    <x v="1"/>
    <x v="0"/>
  </r>
  <r>
    <x v="100"/>
    <x v="0"/>
    <s v="Boca Raton"/>
    <s v="Florida"/>
    <d v="2008-05-21T00:00:00"/>
    <s v="['Boca Raton', 'Florida', 'America']"/>
    <n v="101"/>
    <s v="America"/>
    <x v="5"/>
    <s v="Remarks on Counting Every Vote at a &quot;Solutions for America&quot; event in Boca Raton, Florida"/>
    <x v="1"/>
    <x v="0"/>
  </r>
  <r>
    <x v="101"/>
    <x v="0"/>
    <n v="0"/>
    <m/>
    <d v="2008-05-28T00:00:00"/>
    <s v="[]"/>
    <n v="102"/>
    <n v="0"/>
    <x v="0"/>
    <s v="Letter to Superdelegates"/>
    <x v="0"/>
    <x v="0"/>
  </r>
  <r>
    <x v="102"/>
    <x v="0"/>
    <n v="0"/>
    <m/>
    <d v="2008-06-01T00:00:00"/>
    <s v="['Puerto Rico']"/>
    <n v="103"/>
    <s v="Puerto Rico"/>
    <x v="26"/>
    <s v="Remarks Following the Puerto Rico Primary"/>
    <x v="1"/>
    <x v="0"/>
  </r>
  <r>
    <x v="103"/>
    <x v="0"/>
    <s v="Montana"/>
    <m/>
    <d v="2008-06-03T00:00:00"/>
    <s v="['Montana']"/>
    <n v="104"/>
    <s v="Montana"/>
    <x v="10"/>
    <s v="Remarks in New York City Following the Montana and South Dakota Primaries"/>
    <x v="1"/>
    <x v="0"/>
  </r>
  <r>
    <x v="104"/>
    <x v="0"/>
    <s v="Washington"/>
    <s v="Illinois"/>
    <d v="2008-06-04T00:00:00"/>
    <s v="['Washington']"/>
    <n v="105"/>
    <s v="Washington"/>
    <x v="3"/>
    <s v="Remarks to the American Israel Public Affairs Committee Policy Conference in Washington, D.C."/>
    <x v="1"/>
    <x v="0"/>
  </r>
  <r>
    <x v="105"/>
    <x v="0"/>
    <n v="0"/>
    <m/>
    <d v="2008-06-07T00:00:00"/>
    <s v="[]"/>
    <n v="106"/>
    <n v="0"/>
    <x v="0"/>
    <s v="Remarks Conceding the Democratic Presidential Nomination"/>
    <x v="1"/>
    <x v="0"/>
  </r>
  <r>
    <x v="106"/>
    <x v="0"/>
    <s v="Denver"/>
    <s v="Colorado"/>
    <d v="2008-08-26T00:00:00"/>
    <s v="['Denver', 'America']"/>
    <n v="107"/>
    <s v="America"/>
    <x v="27"/>
    <s v="Address at the Democratic National Convention in Denver: &quot;United We Can Build a Better America&quot;"/>
    <x v="3"/>
    <x v="0"/>
  </r>
  <r>
    <x v="107"/>
    <x v="1"/>
    <s v="London"/>
    <m/>
    <d v="2007-06-19T00:00:00"/>
    <s v="['London']"/>
    <n v="1"/>
    <s v="London"/>
    <x v="28"/>
    <s v="Address at the Policy Exchange in London"/>
    <x v="3"/>
    <x v="0"/>
  </r>
  <r>
    <x v="108"/>
    <x v="1"/>
    <n v="0"/>
    <m/>
    <d v="2007-08-03T00:00:00"/>
    <s v="[]"/>
    <n v="2"/>
    <n v="0"/>
    <x v="0"/>
    <s v="Address to the Lincoln Club's 45th Annual Dinner"/>
    <x v="3"/>
    <x v="0"/>
  </r>
  <r>
    <x v="109"/>
    <x v="1"/>
    <n v="0"/>
    <m/>
    <d v="2007-08-21T00:00:00"/>
    <s v="[]"/>
    <n v="3"/>
    <n v="0"/>
    <x v="0"/>
    <s v="Prepared Remarks to the Veterans of Foreign Wars National Convention"/>
    <x v="1"/>
    <x v="0"/>
  </r>
  <r>
    <x v="110"/>
    <x v="1"/>
    <n v="0"/>
    <m/>
    <d v="2007-08-29T00:00:00"/>
    <s v="[]"/>
    <n v="4"/>
    <n v="0"/>
    <x v="0"/>
    <s v="Address to the Midwest Leadership Conference"/>
    <x v="3"/>
    <x v="0"/>
  </r>
  <r>
    <x v="111"/>
    <x v="1"/>
    <n v="0"/>
    <m/>
    <d v="2007-09-06T00:00:00"/>
    <s v="[]"/>
    <n v="5"/>
    <n v="0"/>
    <x v="0"/>
    <s v="Remarks Announcing Candidacy for President of the United States"/>
    <x v="1"/>
    <x v="0"/>
  </r>
  <r>
    <x v="112"/>
    <x v="1"/>
    <s v="Des Moines"/>
    <s v="Iowa"/>
    <d v="2007-09-07T00:00:00"/>
    <s v="['Iowa']"/>
    <n v="6"/>
    <s v="Iowa"/>
    <x v="6"/>
    <s v="Remarks in Des Moines, Iowa"/>
    <x v="1"/>
    <x v="0"/>
  </r>
  <r>
    <x v="113"/>
    <x v="1"/>
    <s v="Washington, DC"/>
    <m/>
    <d v="2007-09-28T00:00:00"/>
    <s v="['Iowa']"/>
    <n v="7"/>
    <s v="DC"/>
    <x v="3"/>
    <s v="Remarks to the National Rifle Association's &quot;Celebration of American Values&quot; Conference in Washington, DC"/>
    <x v="1"/>
    <x v="0"/>
  </r>
  <r>
    <x v="114"/>
    <x v="1"/>
    <n v="0"/>
    <m/>
    <d v="2007-10-15T00:00:00"/>
    <s v="['New York']"/>
    <n v="8"/>
    <s v="New York"/>
    <x v="10"/>
    <s v="Excerpts of Remarks to the Conservative Party of New York State Reception"/>
    <x v="1"/>
    <x v="0"/>
  </r>
  <r>
    <x v="115"/>
    <x v="1"/>
    <s v="Washington"/>
    <s v="Illinois"/>
    <d v="2007-10-16T00:00:00"/>
    <s v="['Washington']"/>
    <n v="9"/>
    <s v="Washington"/>
    <x v="3"/>
    <s v="Excerpts of Remarks to the Republican Jewish Coalition 2008 Presidential Candidate's Forum in Washington, D.C."/>
    <x v="1"/>
    <x v="0"/>
  </r>
  <r>
    <x v="116"/>
    <x v="1"/>
    <n v="0"/>
    <m/>
    <d v="2007-10-17T00:00:00"/>
    <s v="[]"/>
    <n v="10"/>
    <n v="0"/>
    <x v="0"/>
    <s v="Excerpts of Remarks to the Club for Growth"/>
    <x v="1"/>
    <x v="0"/>
  </r>
  <r>
    <x v="117"/>
    <x v="1"/>
    <n v="0"/>
    <m/>
    <d v="2007-10-19T00:00:00"/>
    <s v="[]"/>
    <n v="11"/>
    <n v="0"/>
    <x v="0"/>
    <s v="Remarks to the Value Voters Summit"/>
    <x v="1"/>
    <x v="0"/>
  </r>
  <r>
    <x v="118"/>
    <x v="1"/>
    <n v="0"/>
    <m/>
    <d v="2007-11-04T00:00:00"/>
    <s v="[]"/>
    <n v="12"/>
    <n v="0"/>
    <x v="0"/>
    <s v="Interview with Tim Russert on NBC News' &quot;Meet the Press&quot;"/>
    <x v="4"/>
    <x v="0"/>
  </r>
  <r>
    <x v="119"/>
    <x v="1"/>
    <n v="0"/>
    <m/>
    <d v="2007-11-13T00:00:00"/>
    <s v="[]"/>
    <n v="13"/>
    <n v="0"/>
    <x v="7"/>
    <s v="Prepared Remarks at the Citadel"/>
    <x v="1"/>
    <x v="0"/>
  </r>
  <r>
    <x v="120"/>
    <x v="1"/>
    <s v="Iowa"/>
    <m/>
    <d v="2007-12-31T00:00:00"/>
    <s v="['Iowa']"/>
    <n v="14"/>
    <s v="Iowa"/>
    <x v="6"/>
    <s v="Video Address to the People of Iowa"/>
    <x v="3"/>
    <x v="0"/>
  </r>
  <r>
    <x v="121"/>
    <x v="1"/>
    <n v="0"/>
    <m/>
    <d v="2008-01-03T00:00:00"/>
    <s v="[]"/>
    <n v="15"/>
    <n v="0"/>
    <x v="6"/>
    <s v="Remarks Following the Iowa Caucuses"/>
    <x v="1"/>
    <x v="0"/>
  </r>
  <r>
    <x v="122"/>
    <x v="1"/>
    <s v="Saint Paul"/>
    <s v="Minnesota"/>
    <d v="2008-09-02T00:00:00"/>
    <s v="['Saint Paul']"/>
    <n v="16"/>
    <s v="Saint Paul"/>
    <x v="29"/>
    <s v="Address at the Republican National Convention in Saint Paul"/>
    <x v="3"/>
    <x v="0"/>
  </r>
  <r>
    <x v="123"/>
    <x v="2"/>
    <n v="0"/>
    <m/>
    <d v="2007-02-11T00:00:00"/>
    <s v="[]"/>
    <n v="1"/>
    <n v="0"/>
    <x v="0"/>
    <s v="Interview with George Stephanopoulos on ABC News' &quot;This Week&quot;"/>
    <x v="4"/>
    <x v="0"/>
  </r>
  <r>
    <x v="124"/>
    <x v="2"/>
    <n v="0"/>
    <m/>
    <d v="2007-04-08T00:00:00"/>
    <s v="[]"/>
    <n v="2"/>
    <n v="0"/>
    <x v="0"/>
    <s v="Interview with Bob Schieffer on CBS News' &quot;Face the Nation&quot;"/>
    <x v="4"/>
    <x v="0"/>
  </r>
  <r>
    <x v="125"/>
    <x v="2"/>
    <n v="0"/>
    <m/>
    <d v="2007-08-12T00:00:00"/>
    <s v="[]"/>
    <n v="3"/>
    <n v="0"/>
    <x v="0"/>
    <s v="Interview with Jim Axelrod on CBS News' &quot;Face the Nation&quot;"/>
    <x v="4"/>
    <x v="0"/>
  </r>
  <r>
    <x v="126"/>
    <x v="2"/>
    <n v="0"/>
    <m/>
    <d v="2007-12-30T00:00:00"/>
    <s v="[]"/>
    <n v="4"/>
    <n v="0"/>
    <x v="0"/>
    <s v="Interview with Tim Russert on NBC News' &quot;Meet the Press&quot;"/>
    <x v="4"/>
    <x v="0"/>
  </r>
  <r>
    <x v="127"/>
    <x v="2"/>
    <n v="0"/>
    <m/>
    <d v="2008-01-03T00:00:00"/>
    <s v="[]"/>
    <n v="5"/>
    <n v="0"/>
    <x v="6"/>
    <s v="Remarks Following the Iowa Caucuses"/>
    <x v="1"/>
    <x v="0"/>
  </r>
  <r>
    <x v="128"/>
    <x v="2"/>
    <n v="0"/>
    <m/>
    <d v="2008-01-08T00:00:00"/>
    <s v="['New Hampshire']"/>
    <n v="6"/>
    <s v="New Hampshire"/>
    <x v="2"/>
    <s v="Remarks Following the New Hampshire Primary"/>
    <x v="1"/>
    <x v="0"/>
  </r>
  <r>
    <x v="129"/>
    <x v="2"/>
    <n v="0"/>
    <m/>
    <d v="2008-01-13T00:00:00"/>
    <s v="[]"/>
    <n v="7"/>
    <n v="0"/>
    <x v="0"/>
    <s v="Interview with Bob Schieffer on CBS News' &quot;Face the Nation&quot;"/>
    <x v="4"/>
    <x v="0"/>
  </r>
  <r>
    <x v="130"/>
    <x v="2"/>
    <n v="0"/>
    <m/>
    <d v="2008-01-15T00:00:00"/>
    <s v="[]"/>
    <n v="8"/>
    <n v="0"/>
    <x v="20"/>
    <s v="Remarks Following the Michigan Primary"/>
    <x v="1"/>
    <x v="0"/>
  </r>
  <r>
    <x v="131"/>
    <x v="2"/>
    <n v="0"/>
    <m/>
    <d v="2008-01-19T00:00:00"/>
    <s v="[]"/>
    <n v="9"/>
    <n v="0"/>
    <x v="7"/>
    <s v="Remarks Following the South Carolina Primary"/>
    <x v="1"/>
    <x v="0"/>
  </r>
  <r>
    <x v="132"/>
    <x v="2"/>
    <n v="0"/>
    <m/>
    <d v="2008-01-29T00:00:00"/>
    <s v="['Florida']"/>
    <n v="10"/>
    <s v="Florida"/>
    <x v="5"/>
    <s v="Remarks Following the Florida Primary"/>
    <x v="1"/>
    <x v="0"/>
  </r>
  <r>
    <x v="133"/>
    <x v="2"/>
    <n v="0"/>
    <m/>
    <d v="2008-02-05T00:00:00"/>
    <s v="[]"/>
    <n v="11"/>
    <n v="0"/>
    <x v="13"/>
    <s v="Remarks Following the &quot;Super Tuesday&quot; Primaries and Caucuses"/>
    <x v="1"/>
    <x v="0"/>
  </r>
  <r>
    <x v="134"/>
    <x v="2"/>
    <n v="0"/>
    <m/>
    <d v="2008-02-09T00:00:00"/>
    <s v="[]"/>
    <n v="12"/>
    <n v="0"/>
    <x v="0"/>
    <s v="Remarks to the Conservative Political Action Conference"/>
    <x v="1"/>
    <x v="0"/>
  </r>
  <r>
    <x v="135"/>
    <x v="2"/>
    <s v="Maryland"/>
    <m/>
    <d v="2008-02-12T00:00:00"/>
    <s v="['Virginia', 'Columbia', 'Maryland']"/>
    <n v="13"/>
    <s v="Maryland"/>
    <x v="15"/>
    <s v="Remarks Following the Maryland, Virginia, and District of Columbia Primaries"/>
    <x v="1"/>
    <x v="0"/>
  </r>
  <r>
    <x v="136"/>
    <x v="2"/>
    <s v="Texas"/>
    <m/>
    <d v="2008-03-04T00:00:00"/>
    <s v="['Ohio']"/>
    <n v="14"/>
    <s v="Ohio"/>
    <x v="15"/>
    <s v="Remarks Conceding the Republican Presidential Nomination Following the Ohio, Rhode Island, Texas, and Vermont Primaries"/>
    <x v="1"/>
    <x v="0"/>
  </r>
  <r>
    <x v="137"/>
    <x v="2"/>
    <s v="Saint Paul"/>
    <s v="Minnesota"/>
    <d v="2008-09-03T00:00:00"/>
    <s v="['Saint Paul']"/>
    <n v="15"/>
    <s v="Saint Paul"/>
    <x v="29"/>
    <s v="Address at the Republican National Convention in Saint Paul"/>
    <x v="3"/>
    <x v="0"/>
  </r>
  <r>
    <x v="138"/>
    <x v="3"/>
    <n v="0"/>
    <m/>
    <d v="2006-11-16T00:00:00"/>
    <s v="[]"/>
    <n v="1"/>
    <n v="0"/>
    <x v="0"/>
    <s v="Speech to GOPAC"/>
    <x v="2"/>
    <x v="0"/>
  </r>
  <r>
    <x v="139"/>
    <x v="3"/>
    <n v="0"/>
    <m/>
    <d v="2006-11-16T00:00:00"/>
    <s v="[]"/>
    <n v="2"/>
    <n v="0"/>
    <x v="0"/>
    <s v="Speech to the Federalist Society"/>
    <x v="2"/>
    <x v="0"/>
  </r>
  <r>
    <x v="140"/>
    <x v="3"/>
    <n v="0"/>
    <m/>
    <d v="2007-01-29T00:00:00"/>
    <s v="['Center']"/>
    <n v="3"/>
    <s v="Center"/>
    <x v="0"/>
    <s v="Remarks at the Dedication of the Center for the Intrepid"/>
    <x v="1"/>
    <x v="0"/>
  </r>
  <r>
    <x v="141"/>
    <x v="3"/>
    <n v="0"/>
    <m/>
    <d v="2007-02-02T00:00:00"/>
    <s v="['Homeland']"/>
    <n v="4"/>
    <s v="Homeland"/>
    <x v="0"/>
    <s v="Remarks Before the U.S. Senate Committee on Homeland Security and Governmental Affairs"/>
    <x v="1"/>
    <x v="0"/>
  </r>
  <r>
    <x v="142"/>
    <x v="3"/>
    <n v="0"/>
    <m/>
    <d v="2007-02-02T00:00:00"/>
    <s v="[]"/>
    <n v="5"/>
    <n v="0"/>
    <x v="0"/>
    <s v="Remarks in Support of the Federal Funding Accountability and Transparency Act"/>
    <x v="1"/>
    <x v="0"/>
  </r>
  <r>
    <x v="143"/>
    <x v="3"/>
    <s v="Washington, DC"/>
    <m/>
    <d v="2007-03-14T00:00:00"/>
    <s v="[]"/>
    <n v="6"/>
    <s v="DC"/>
    <x v="3"/>
    <s v="Remarks at the IAFF's Presidential Forum in Washington, DC"/>
    <x v="1"/>
    <x v="0"/>
  </r>
  <r>
    <x v="144"/>
    <x v="3"/>
    <n v="0"/>
    <m/>
    <d v="2007-03-27T00:00:00"/>
    <s v="[]"/>
    <n v="7"/>
    <n v="0"/>
    <x v="0"/>
    <s v="Remarks on the Floor of the United States Senate"/>
    <x v="1"/>
    <x v="0"/>
  </r>
  <r>
    <x v="145"/>
    <x v="3"/>
    <s v="Lexington"/>
    <s v="Kentucky"/>
    <d v="2007-04-11T00:00:00"/>
    <s v="['Virginia', 'Lexington']"/>
    <n v="8"/>
    <s v="Lexington"/>
    <x v="14"/>
    <s v="Speech on Iraq at the Virginia Military Institute in Lexington"/>
    <x v="2"/>
    <x v="0"/>
  </r>
  <r>
    <x v="146"/>
    <x v="3"/>
    <s v="Memphis"/>
    <s v="Tennessee"/>
    <d v="2007-04-16T00:00:00"/>
    <s v="[]"/>
    <n v="9"/>
    <n v="0"/>
    <x v="21"/>
    <s v="Address to the Economic Club of Memphis"/>
    <x v="3"/>
    <x v="0"/>
  </r>
  <r>
    <x v="147"/>
    <x v="3"/>
    <n v="0"/>
    <m/>
    <d v="2007-04-23T00:00:00"/>
    <s v="[]"/>
    <n v="10"/>
    <n v="0"/>
    <x v="0"/>
    <s v="Speech on Energy Policy"/>
    <x v="2"/>
    <x v="0"/>
  </r>
  <r>
    <x v="148"/>
    <x v="3"/>
    <s v="Portsmouth"/>
    <s v="New Hampshire"/>
    <d v="2007-04-25T00:00:00"/>
    <s v="['Portsmouth', 'New Hampshire']"/>
    <n v="11"/>
    <s v="New Hampshire"/>
    <x v="2"/>
    <s v="Remarks Announcing Candidacy for President in Portsmouth, New Hampshire"/>
    <x v="1"/>
    <x v="0"/>
  </r>
  <r>
    <x v="149"/>
    <x v="3"/>
    <n v="0"/>
    <m/>
    <d v="2007-05-01T00:00:00"/>
    <s v="[]"/>
    <n v="12"/>
    <n v="0"/>
    <x v="0"/>
    <s v="Address at the Hoover Institution on U.S. Foreign Policy"/>
    <x v="3"/>
    <x v="0"/>
  </r>
  <r>
    <x v="150"/>
    <x v="3"/>
    <n v="0"/>
    <m/>
    <d v="2007-05-13T00:00:00"/>
    <s v="[]"/>
    <n v="13"/>
    <n v="0"/>
    <x v="0"/>
    <s v="Interview with Tim Russert on NBC News' &quot;Meet the Press&quot;"/>
    <x v="4"/>
    <x v="0"/>
  </r>
  <r>
    <x v="151"/>
    <x v="3"/>
    <n v="0"/>
    <m/>
    <d v="2007-05-21T00:00:00"/>
    <s v="[]"/>
    <n v="14"/>
    <n v="0"/>
    <x v="30"/>
    <s v="Address to the Oklahoma State Legislature"/>
    <x v="3"/>
    <x v="0"/>
  </r>
  <r>
    <x v="152"/>
    <x v="3"/>
    <n v="0"/>
    <m/>
    <d v="2007-06-18T00:00:00"/>
    <s v="[]"/>
    <n v="15"/>
    <n v="0"/>
    <x v="0"/>
    <s v="Commencement Address at the U.S. Merchant Marine Academy"/>
    <x v="3"/>
    <x v="0"/>
  </r>
  <r>
    <x v="153"/>
    <x v="3"/>
    <n v="0"/>
    <m/>
    <d v="2007-06-20T00:00:00"/>
    <s v="[]"/>
    <n v="16"/>
    <n v="0"/>
    <x v="5"/>
    <s v="Address to the Florida Association Of Broadcasters"/>
    <x v="3"/>
    <x v="0"/>
  </r>
  <r>
    <x v="154"/>
    <x v="3"/>
    <n v="0"/>
    <m/>
    <d v="2007-07-13T00:00:00"/>
    <s v="['Concord', 'Commerce']"/>
    <n v="17"/>
    <s v="Commerce"/>
    <x v="0"/>
    <s v="Address to the Concord Chamber of Commerce"/>
    <x v="3"/>
    <x v="0"/>
  </r>
  <r>
    <x v="155"/>
    <x v="3"/>
    <n v="0"/>
    <m/>
    <d v="2007-07-18T00:00:00"/>
    <s v="[]"/>
    <n v="18"/>
    <n v="0"/>
    <x v="0"/>
    <s v="Remarks on the Senate Floor About the Levin-Reed Amendment to the National Defense Authorization Act of FY 2008"/>
    <x v="1"/>
    <x v="0"/>
  </r>
  <r>
    <x v="156"/>
    <x v="3"/>
    <s v="Washington, DC"/>
    <m/>
    <d v="2007-07-18T00:00:00"/>
    <s v="[]"/>
    <n v="19"/>
    <s v="DC"/>
    <x v="3"/>
    <s v="Address to the Christians United for Israel in Washington, DC"/>
    <x v="3"/>
    <x v="0"/>
  </r>
  <r>
    <x v="157"/>
    <x v="3"/>
    <n v="0"/>
    <m/>
    <d v="2007-08-06T00:00:00"/>
    <s v="['Cedar Rapids']"/>
    <n v="20"/>
    <s v="Cedar Rapids"/>
    <x v="0"/>
    <s v="Address to the Cedar Rapids Rotary Club"/>
    <x v="3"/>
    <x v="0"/>
  </r>
  <r>
    <x v="158"/>
    <x v="3"/>
    <s v="Kansas City"/>
    <s v="Kansas"/>
    <d v="2007-08-20T00:00:00"/>
    <s v="['Kansas City']"/>
    <n v="21"/>
    <s v="Kansas City"/>
    <x v="31"/>
    <s v="Address to the 108th National Convention Of The Veterans Of Foreign Wars in Kansas City, Missouri"/>
    <x v="3"/>
    <x v="0"/>
  </r>
  <r>
    <x v="159"/>
    <x v="3"/>
    <s v="San Juan"/>
    <m/>
    <d v="2007-08-27T00:00:00"/>
    <s v="['San Juan', 'Puerto Rico']"/>
    <n v="22"/>
    <s v="Puerto Rico"/>
    <x v="26"/>
    <s v="Address to the National Guard Association Of The United States in San Juan, Puerto Rico"/>
    <x v="3"/>
    <x v="0"/>
  </r>
  <r>
    <x v="160"/>
    <x v="3"/>
    <n v="0"/>
    <m/>
    <d v="2007-09-08T00:00:00"/>
    <s v="['California']"/>
    <n v="23"/>
    <s v="California"/>
    <x v="9"/>
    <s v="Address to the California Republican Party Convention"/>
    <x v="3"/>
    <x v="0"/>
  </r>
  <r>
    <x v="161"/>
    <x v="3"/>
    <n v="0"/>
    <m/>
    <d v="2007-09-21T00:00:00"/>
    <s v="[]"/>
    <n v="24"/>
    <n v="0"/>
    <x v="0"/>
    <s v="Address to the National Rifle Association"/>
    <x v="3"/>
    <x v="0"/>
  </r>
  <r>
    <x v="162"/>
    <x v="3"/>
    <n v="0"/>
    <m/>
    <d v="2007-09-22T00:00:00"/>
    <s v="[]"/>
    <n v="25"/>
    <n v="0"/>
    <x v="0"/>
    <s v="Address to the Mackinac Republican Leadership Conference"/>
    <x v="3"/>
    <x v="0"/>
  </r>
  <r>
    <x v="163"/>
    <x v="3"/>
    <s v="Washington, DC"/>
    <m/>
    <d v="2007-09-27T00:00:00"/>
    <s v="[]"/>
    <n v="26"/>
    <s v="DC"/>
    <x v="3"/>
    <s v="Address to the Hudson Institute in Washington, DC"/>
    <x v="3"/>
    <x v="0"/>
  </r>
  <r>
    <x v="164"/>
    <x v="3"/>
    <s v="Orlando"/>
    <s v="Florida"/>
    <d v="2007-09-28T00:00:00"/>
    <s v="['Orlando', 'Florida']"/>
    <n v="27"/>
    <s v="Florida"/>
    <x v="5"/>
    <s v="Address to the 2007 Hispanic Business Expo in Orlando, Florida"/>
    <x v="3"/>
    <x v="0"/>
  </r>
  <r>
    <x v="165"/>
    <x v="3"/>
    <n v="0"/>
    <m/>
    <d v="2007-10-09T00:00:00"/>
    <s v="[]"/>
    <n v="28"/>
    <n v="0"/>
    <x v="20"/>
    <s v="Address to the Detroit Economic Club"/>
    <x v="3"/>
    <x v="0"/>
  </r>
  <r>
    <x v="166"/>
    <x v="3"/>
    <s v="Des Moines"/>
    <s v="Iowa"/>
    <d v="2007-10-11T00:00:00"/>
    <s v="['Iowa']"/>
    <n v="29"/>
    <s v="Iowa"/>
    <x v="6"/>
    <s v="Remarks on Health Care in Des Moines, Iowa"/>
    <x v="1"/>
    <x v="0"/>
  </r>
  <r>
    <x v="167"/>
    <x v="3"/>
    <s v="Washington, DC"/>
    <m/>
    <d v="2007-10-19T00:00:00"/>
    <s v="['Iowa']"/>
    <n v="30"/>
    <s v="DC"/>
    <x v="3"/>
    <s v="Address to the Values Voter Summit in Washington, DC"/>
    <x v="3"/>
    <x v="0"/>
  </r>
  <r>
    <x v="168"/>
    <x v="3"/>
    <s v="Orlando"/>
    <s v="Florida"/>
    <d v="2007-10-20T00:00:00"/>
    <s v="['Orlando', 'Florida']"/>
    <n v="31"/>
    <s v="Florida"/>
    <x v="5"/>
    <s v="Address at the Presidency IV Forum in Orlando, Florida"/>
    <x v="3"/>
    <x v="0"/>
  </r>
  <r>
    <x v="169"/>
    <x v="3"/>
    <s v="Ames"/>
    <s v="Iowa"/>
    <d v="2007-11-05T00:00:00"/>
    <s v="['Ames', 'Iowa']"/>
    <n v="32"/>
    <s v="Iowa"/>
    <x v="6"/>
    <s v="Address at a Conference on Bio Economy in Ames, Iowa"/>
    <x v="3"/>
    <x v="0"/>
  </r>
  <r>
    <x v="170"/>
    <x v="3"/>
    <n v="0"/>
    <m/>
    <d v="2007-11-19T00:00:00"/>
    <s v="['Rindge', 'New Hampshire']"/>
    <n v="33"/>
    <s v="New Hampshire"/>
    <x v="2"/>
    <s v="Address at Franklin Pierce University in Rindge, New Hampshire"/>
    <x v="3"/>
    <x v="0"/>
  </r>
  <r>
    <x v="171"/>
    <x v="3"/>
    <n v="0"/>
    <m/>
    <d v="2007-12-10T00:00:00"/>
    <s v="['Center']"/>
    <n v="34"/>
    <s v="Center"/>
    <x v="7"/>
    <s v="Remarks at the Center for Hydrogen Research in Aiken County, South Carolina"/>
    <x v="1"/>
    <x v="0"/>
  </r>
  <r>
    <x v="172"/>
    <x v="3"/>
    <n v="0"/>
    <m/>
    <d v="2008-01-03T00:00:00"/>
    <s v="[]"/>
    <n v="35"/>
    <n v="0"/>
    <x v="6"/>
    <s v="Remarks Following the Iowa Caucuses"/>
    <x v="1"/>
    <x v="0"/>
  </r>
  <r>
    <x v="173"/>
    <x v="3"/>
    <n v="0"/>
    <m/>
    <d v="2008-01-08T00:00:00"/>
    <s v="['New Hampshire']"/>
    <n v="36"/>
    <s v="New Hampshire"/>
    <x v="2"/>
    <s v="Remarks Following the New Hampshire Primary"/>
    <x v="1"/>
    <x v="0"/>
  </r>
  <r>
    <x v="174"/>
    <x v="3"/>
    <s v="Livonia"/>
    <s v="Michigan"/>
    <d v="2008-01-12T00:00:00"/>
    <s v="['Livonia']"/>
    <n v="37"/>
    <s v="Livonia"/>
    <x v="20"/>
    <s v="Remarks to the Americans for Prosperity Michigan Summit in Livonia, Michigan"/>
    <x v="1"/>
    <x v="0"/>
  </r>
  <r>
    <x v="175"/>
    <x v="3"/>
    <n v="0"/>
    <m/>
    <d v="2008-01-15T00:00:00"/>
    <s v="[]"/>
    <n v="38"/>
    <n v="0"/>
    <x v="20"/>
    <s v="Remarks Following the Michigan Primary"/>
    <x v="1"/>
    <x v="0"/>
  </r>
  <r>
    <x v="176"/>
    <x v="3"/>
    <n v="0"/>
    <m/>
    <d v="2008-01-19T00:00:00"/>
    <s v="[]"/>
    <n v="39"/>
    <n v="0"/>
    <x v="7"/>
    <s v="Remarks on South Carolina Primary Victory"/>
    <x v="1"/>
    <x v="0"/>
  </r>
  <r>
    <x v="177"/>
    <x v="3"/>
    <n v="0"/>
    <m/>
    <d v="2008-01-29T00:00:00"/>
    <s v="['Florida']"/>
    <n v="40"/>
    <s v="Florida"/>
    <x v="5"/>
    <s v="Remarks Following the Florida Primary"/>
    <x v="1"/>
    <x v="0"/>
  </r>
  <r>
    <x v="178"/>
    <x v="3"/>
    <n v="0"/>
    <m/>
    <d v="2008-02-05T00:00:00"/>
    <s v="[]"/>
    <n v="41"/>
    <n v="0"/>
    <x v="13"/>
    <s v="Remarks Following the &quot;Super Tuesday&quot; Primaries and Caucuses"/>
    <x v="1"/>
    <x v="0"/>
  </r>
  <r>
    <x v="179"/>
    <x v="3"/>
    <n v="0"/>
    <m/>
    <d v="2008-02-07T00:00:00"/>
    <s v="[]"/>
    <n v="42"/>
    <n v="0"/>
    <x v="0"/>
    <s v="Remarks to the Conservative Political Action Conference"/>
    <x v="1"/>
    <x v="0"/>
  </r>
  <r>
    <x v="180"/>
    <x v="3"/>
    <s v="Maryland"/>
    <m/>
    <d v="2008-02-12T00:00:00"/>
    <s v="['Virginia', 'Columbia', 'Maryland']"/>
    <n v="43"/>
    <s v="Maryland"/>
    <x v="15"/>
    <s v="Remarks Following the Maryland, Virginia, and District of Columbia Primaries"/>
    <x v="1"/>
    <x v="0"/>
  </r>
  <r>
    <x v="181"/>
    <x v="3"/>
    <n v="0"/>
    <m/>
    <d v="2008-02-17T00:00:00"/>
    <s v="[]"/>
    <n v="44"/>
    <n v="0"/>
    <x v="0"/>
    <s v="Interview with George Stephanopoulos on ABC News' &quot;This Week&quot;"/>
    <x v="4"/>
    <x v="0"/>
  </r>
  <r>
    <x v="182"/>
    <x v="3"/>
    <n v="0"/>
    <m/>
    <d v="2008-02-19T00:00:00"/>
    <s v="[]"/>
    <n v="45"/>
    <n v="0"/>
    <x v="17"/>
    <s v="Remarks Following the Wisconsin Primary"/>
    <x v="1"/>
    <x v="0"/>
  </r>
  <r>
    <x v="183"/>
    <x v="3"/>
    <s v="Texas"/>
    <m/>
    <d v="2008-03-04T00:00:00"/>
    <s v="['Ohio']"/>
    <n v="46"/>
    <s v="Ohio"/>
    <x v="15"/>
    <s v="Remarks Claiming the Republican Presidential Nomination Following the Ohio, Rhode Island, Texas, and Vermont Primaries"/>
    <x v="1"/>
    <x v="0"/>
  </r>
  <r>
    <x v="184"/>
    <x v="3"/>
    <s v="Santa Ana"/>
    <s v="California"/>
    <d v="2008-03-25T00:00:00"/>
    <s v="['Santa Ana', 'California']"/>
    <n v="47"/>
    <s v="California"/>
    <x v="9"/>
    <s v="Address to the Orange County Hispanic Small Business Roundtablel in Santa Ana, California"/>
    <x v="3"/>
    <x v="0"/>
  </r>
  <r>
    <x v="185"/>
    <x v="3"/>
    <n v="0"/>
    <m/>
    <d v="2008-03-26T00:00:00"/>
    <s v="['Los Angeles']"/>
    <n v="48"/>
    <s v="Los Angeles"/>
    <x v="9"/>
    <s v="Remarks to the Los Angeles World Affairs Council"/>
    <x v="1"/>
    <x v="0"/>
  </r>
  <r>
    <x v="186"/>
    <x v="3"/>
    <s v="Meridian"/>
    <s v="Idaho"/>
    <d v="2008-03-31T00:00:00"/>
    <s v="['Meridian']"/>
    <n v="49"/>
    <s v="Meridian"/>
    <x v="32"/>
    <s v="Address in Meridian, Mississippi"/>
    <x v="3"/>
    <x v="0"/>
  </r>
  <r>
    <x v="187"/>
    <x v="3"/>
    <s v="Alexandria"/>
    <s v="Louisiana"/>
    <d v="2008-04-01T00:00:00"/>
    <s v="['Virginia', 'Alexandria']"/>
    <n v="50"/>
    <s v="Alexandria"/>
    <x v="14"/>
    <s v="Address at Episcopal High School in Alexandria, Virginia"/>
    <x v="3"/>
    <x v="0"/>
  </r>
  <r>
    <x v="188"/>
    <x v="3"/>
    <s v="Annapolis"/>
    <s v="Maryland"/>
    <d v="2008-04-02T00:00:00"/>
    <s v="['Annapolis', 'Maryland']"/>
    <n v="51"/>
    <s v="Maryland"/>
    <x v="33"/>
    <s v="Address at the Naval Academy in Annapolis, Maryland"/>
    <x v="3"/>
    <x v="0"/>
  </r>
  <r>
    <x v="189"/>
    <x v="3"/>
    <s v="Jacksonville"/>
    <s v="Arkansas"/>
    <d v="2008-04-03T00:00:00"/>
    <s v="['Florida']"/>
    <n v="52"/>
    <s v="Florida"/>
    <x v="5"/>
    <s v="Address at Jacksonville, Florida"/>
    <x v="3"/>
    <x v="0"/>
  </r>
  <r>
    <x v="190"/>
    <x v="3"/>
    <s v="Atlanta"/>
    <s v="Georgia"/>
    <d v="2008-04-04T00:00:00"/>
    <s v="['Atlanta']"/>
    <n v="53"/>
    <s v="Atlanta"/>
    <x v="34"/>
    <s v="Remarks at the Southern Christian Leadership Conference in Atlanta, Georgia"/>
    <x v="1"/>
    <x v="0"/>
  </r>
  <r>
    <x v="191"/>
    <x v="3"/>
    <s v="Prescott"/>
    <s v="Arizona"/>
    <d v="2008-04-05T00:00:00"/>
    <s v="['Prescott']"/>
    <n v="54"/>
    <s v="Prescott"/>
    <x v="35"/>
    <s v="Remarks in Prescott, Arizona"/>
    <x v="1"/>
    <x v="0"/>
  </r>
  <r>
    <x v="192"/>
    <x v="3"/>
    <n v="0"/>
    <m/>
    <d v="2008-04-06T00:00:00"/>
    <s v="[]"/>
    <n v="55"/>
    <n v="0"/>
    <x v="0"/>
    <s v="Interview with Chris Wallace on &quot;Fox News Sunday&quot;"/>
    <x v="4"/>
    <x v="0"/>
  </r>
  <r>
    <x v="193"/>
    <x v="3"/>
    <s v="Kansas City"/>
    <s v="Kansas"/>
    <d v="2008-04-07T00:00:00"/>
    <s v="['Kansas City']"/>
    <n v="56"/>
    <s v="Kansas City"/>
    <x v="31"/>
    <s v="Remarks to the Members Of The Veterans Of Foreign Wars (VFW) in Kansas City, Missouri"/>
    <x v="1"/>
    <x v="0"/>
  </r>
  <r>
    <x v="194"/>
    <x v="3"/>
    <s v="Brooklyn"/>
    <s v="New York"/>
    <d v="2008-04-10T00:00:00"/>
    <s v="['New York', 'Brooklyn']"/>
    <n v="57"/>
    <s v="Brooklyn"/>
    <x v="10"/>
    <s v="Remarks at a Small Business Roundtable in Brooklyn, New York"/>
    <x v="1"/>
    <x v="0"/>
  </r>
  <r>
    <x v="195"/>
    <x v="3"/>
    <n v="0"/>
    <m/>
    <d v="2008-04-14T00:00:00"/>
    <s v="[]"/>
    <n v="58"/>
    <n v="0"/>
    <x v="0"/>
    <s v="Remarks to the Associated Press' Annual Meeting"/>
    <x v="1"/>
    <x v="0"/>
  </r>
  <r>
    <x v="196"/>
    <x v="3"/>
    <s v="Pittsburgh"/>
    <s v="Pennsylvania"/>
    <d v="2008-04-15T00:00:00"/>
    <s v="['Pittsburgh', 'Economy']"/>
    <n v="59"/>
    <s v="Economy"/>
    <x v="19"/>
    <s v="Remarks on the Economy at Carnegie Mellon University in Pittsburgh"/>
    <x v="1"/>
    <x v="0"/>
  </r>
  <r>
    <x v="197"/>
    <x v="3"/>
    <n v="0"/>
    <m/>
    <d v="2008-04-15T00:00:00"/>
    <s v="[]"/>
    <n v="60"/>
    <n v="0"/>
    <x v="0"/>
    <s v="Interview with Larry Kudlow on CNBC's &quot;Kudlow &amp; Company&quot;"/>
    <x v="4"/>
    <x v="0"/>
  </r>
  <r>
    <x v="198"/>
    <x v="3"/>
    <n v="0"/>
    <m/>
    <d v="2008-04-17T00:00:00"/>
    <s v="[]"/>
    <n v="61"/>
    <n v="0"/>
    <x v="0"/>
    <s v="Interview with Peter Cook on Bloomberg TV"/>
    <x v="4"/>
    <x v="0"/>
  </r>
  <r>
    <x v="199"/>
    <x v="3"/>
    <s v="Selma"/>
    <s v="California"/>
    <d v="2008-04-21T00:00:00"/>
    <s v="['Selma']"/>
    <n v="62"/>
    <s v="Selma"/>
    <x v="1"/>
    <s v="Remarks on Day One of the &quot;Time For Action Tour&quot; in Selma, Alabama"/>
    <x v="1"/>
    <x v="0"/>
  </r>
  <r>
    <x v="200"/>
    <x v="3"/>
    <s v="Youngstown"/>
    <s v="Ohio"/>
    <d v="2008-04-22T00:00:00"/>
    <s v="['Youngstown', 'Ohio']"/>
    <n v="63"/>
    <s v="Ohio"/>
    <x v="16"/>
    <s v="Remarks on Day Two of the &quot;Time For Action Tour&quot; at Youngstown State University, in Youngstown, Ohio"/>
    <x v="1"/>
    <x v="0"/>
  </r>
  <r>
    <x v="201"/>
    <x v="3"/>
    <n v="0"/>
    <m/>
    <d v="2008-04-23T00:00:00"/>
    <s v="['Inez']"/>
    <n v="64"/>
    <s v="Inez"/>
    <x v="36"/>
    <s v="Remarks on Day Three of the &quot;It's Time For Action&quot; Tour in Inez, Kentucky"/>
    <x v="1"/>
    <x v="0"/>
  </r>
  <r>
    <x v="202"/>
    <x v="3"/>
    <s v="Baton Rouge"/>
    <s v="Louisiana"/>
    <d v="2008-04-24T00:00:00"/>
    <s v="['Baton Rouge', 'Louisiana']"/>
    <n v="65"/>
    <s v="Louisiana"/>
    <x v="37"/>
    <s v="Remarks in Baton Rouge, Louisiana"/>
    <x v="1"/>
    <x v="0"/>
  </r>
  <r>
    <x v="203"/>
    <x v="3"/>
    <n v="0"/>
    <m/>
    <d v="2008-04-28T00:00:00"/>
    <s v="['Hospital']"/>
    <n v="66"/>
    <s v="Hospital"/>
    <x v="5"/>
    <s v="Remarks at Miami Children's Hospital on Day One of the &quot;Call to Action&quot; Tour"/>
    <x v="1"/>
    <x v="0"/>
  </r>
  <r>
    <x v="204"/>
    <x v="3"/>
    <s v="University"/>
    <s v="Florida"/>
    <d v="2008-04-29T00:00:00"/>
    <s v="['Tampa', 'Florida', 'University']"/>
    <n v="67"/>
    <s v="University"/>
    <x v="5"/>
    <s v="Remarks on Health Care on Day Two of the &quot;Call To Action Tour&quot; at the University of South Florida, Lee Moffitt Cancer Center &amp; Research Institute in Tampa, Florida"/>
    <x v="1"/>
    <x v="0"/>
  </r>
  <r>
    <x v="205"/>
    <x v="3"/>
    <s v="Cleveland"/>
    <s v="Ohio"/>
    <d v="2008-05-01T00:00:00"/>
    <s v="['Cleveland', 'Ohio']"/>
    <n v="68"/>
    <s v="Ohio"/>
    <x v="16"/>
    <s v="Remarks On Day Four Of The &quot;Call To Action Tour&quot; in Cleveland, Ohio"/>
    <x v="1"/>
    <x v="0"/>
  </r>
  <r>
    <x v="206"/>
    <x v="3"/>
    <s v="Winston-Salem"/>
    <s v="North Carolina"/>
    <d v="2008-05-06T00:00:00"/>
    <s v="[]"/>
    <n v="69"/>
    <n v="0"/>
    <x v="24"/>
    <s v="Remarks on Judicial Philosophy at Wake Forest University in Winston-Salem, North Carolina"/>
    <x v="1"/>
    <x v="0"/>
  </r>
  <r>
    <x v="207"/>
    <x v="3"/>
    <s v="Rochester"/>
    <s v="New York"/>
    <d v="2008-05-07T00:00:00"/>
    <s v="['Rochester', 'Freedom']"/>
    <n v="70"/>
    <s v="Freedom"/>
    <x v="20"/>
    <s v="Remarks by John McCain on His Vision for Defending the Freedom and Dignity of the World's Vulnerable at Oakland University, in Rochester, Michigan"/>
    <x v="1"/>
    <x v="0"/>
  </r>
  <r>
    <x v="208"/>
    <x v="3"/>
    <n v="0"/>
    <m/>
    <d v="2008-05-09T00:00:00"/>
    <s v="[]"/>
    <n v="71"/>
    <n v="0"/>
    <x v="0"/>
    <s v="Interview with Roberta McCain by Katie Couric of CBS News"/>
    <x v="4"/>
    <x v="0"/>
  </r>
  <r>
    <x v="209"/>
    <x v="3"/>
    <s v="Portland"/>
    <s v="Oregon"/>
    <d v="2008-05-12T00:00:00"/>
    <s v="['Portland', 'Oregon']"/>
    <n v="72"/>
    <s v="Oregon"/>
    <x v="38"/>
    <s v="Remarks at the Vestas Training Facility in Portland, Oregon"/>
    <x v="1"/>
    <x v="0"/>
  </r>
  <r>
    <x v="210"/>
    <x v="3"/>
    <s v="Columbus"/>
    <s v="Georgia"/>
    <d v="2008-05-15T00:00:00"/>
    <s v="['Columbus', 'Ohio']"/>
    <n v="73"/>
    <s v="Ohio"/>
    <x v="16"/>
    <s v="Remarks at the Greater Columbus Convention Center in Columbus, Ohio"/>
    <x v="1"/>
    <x v="0"/>
  </r>
  <r>
    <x v="211"/>
    <x v="3"/>
    <s v="Louisville"/>
    <s v="Colorado"/>
    <d v="2008-05-16T00:00:00"/>
    <s v="['Louisville']"/>
    <n v="74"/>
    <s v="Louisville"/>
    <x v="36"/>
    <s v="Remarks at the National Rifle Association Annual Meeting in Louisville, Kentucky"/>
    <x v="1"/>
    <x v="0"/>
  </r>
  <r>
    <x v="212"/>
    <x v="3"/>
    <s v="Chicago"/>
    <s v="Illinois"/>
    <d v="2008-05-19T00:00:00"/>
    <s v="['Chicago']"/>
    <n v="75"/>
    <s v="Chicago"/>
    <x v="39"/>
    <s v="Remarks to the National Restaurant Association in Chicago, Illinois"/>
    <x v="1"/>
    <x v="0"/>
  </r>
  <r>
    <x v="213"/>
    <x v="3"/>
    <s v="Miami"/>
    <s v="Florida"/>
    <d v="2008-05-20T00:00:00"/>
    <s v="['Miami', 'Florida']"/>
    <n v="76"/>
    <s v="Florida"/>
    <x v="5"/>
    <s v="Remarks on Cuban Independence Day in Miami, Florida"/>
    <x v="1"/>
    <x v="0"/>
  </r>
  <r>
    <x v="214"/>
    <x v="3"/>
    <s v="Albuquerque"/>
    <s v="New Mexico"/>
    <d v="2008-05-26T00:00:00"/>
    <s v="[]"/>
    <n v="77"/>
    <n v="0"/>
    <x v="40"/>
    <s v="Remarks on Memorial Day at the New Mexico Veterans Memorial in Albuquerque, New Mexico"/>
    <x v="1"/>
    <x v="0"/>
  </r>
  <r>
    <x v="215"/>
    <x v="3"/>
    <s v="University"/>
    <s v="Florida"/>
    <d v="2008-05-27T00:00:00"/>
    <s v="['Denver', 'University']"/>
    <n v="78"/>
    <s v="University"/>
    <x v="27"/>
    <s v="Remarks at the University of Denver"/>
    <x v="1"/>
    <x v="0"/>
  </r>
  <r>
    <x v="216"/>
    <x v="3"/>
    <s v="Washington"/>
    <s v="Illinois"/>
    <d v="2008-06-02T00:00:00"/>
    <s v="['Washington']"/>
    <n v="79"/>
    <s v="Washington"/>
    <x v="3"/>
    <s v="Remarks to the American Israel Public Affairs Committee Policy Conference in Washington, D.C."/>
    <x v="1"/>
    <x v="0"/>
  </r>
  <r>
    <x v="217"/>
    <x v="3"/>
    <s v="New Orleans"/>
    <s v="Louisiana"/>
    <d v="2008-06-03T00:00:00"/>
    <s v="['Louisiana']"/>
    <n v="80"/>
    <s v="Louisiana"/>
    <x v="37"/>
    <s v="Remarks in New Orleans, Louisiana"/>
    <x v="1"/>
    <x v="0"/>
  </r>
  <r>
    <x v="218"/>
    <x v="3"/>
    <s v="Washington, DC"/>
    <m/>
    <d v="2008-06-10T00:00:00"/>
    <s v="['Louisiana']"/>
    <n v="81"/>
    <s v="DC"/>
    <x v="3"/>
    <s v="Remarks at the NFIB and eBay 2008 National Small Business Summit in Washington, DC"/>
    <x v="1"/>
    <x v="0"/>
  </r>
  <r>
    <x v="219"/>
    <x v="3"/>
    <n v="0"/>
    <m/>
    <d v="2008-06-10T00:00:00"/>
    <s v="[]"/>
    <n v="82"/>
    <n v="0"/>
    <x v="0"/>
    <s v="Interview with Peter Cook of Bloomberg"/>
    <x v="4"/>
    <x v="0"/>
  </r>
  <r>
    <x v="220"/>
    <x v="3"/>
    <s v="Houston"/>
    <s v="Texas"/>
    <d v="2008-06-17T00:00:00"/>
    <s v="['Houston']"/>
    <n v="83"/>
    <s v="Houston"/>
    <x v="18"/>
    <s v="Remarks in Houston, Texas"/>
    <x v="1"/>
    <x v="0"/>
  </r>
  <r>
    <x v="221"/>
    <x v="3"/>
    <s v="Springfield"/>
    <s v="Massachusetts"/>
    <d v="2008-06-18T00:00:00"/>
    <s v="['Springfield']"/>
    <n v="84"/>
    <s v="Springfield"/>
    <x v="31"/>
    <s v="Remarks at Missouri State University in Springfield"/>
    <x v="1"/>
    <x v="0"/>
  </r>
  <r>
    <x v="222"/>
    <x v="3"/>
    <s v="Toronto"/>
    <m/>
    <d v="2008-06-20T00:00:00"/>
    <s v="['Toronto', 'Ottawa']"/>
    <n v="85"/>
    <s v="Ottawa"/>
    <x v="28"/>
    <s v="Remarks to the Economic Club of Toronto in Ottawa, Canada"/>
    <x v="1"/>
    <x v="0"/>
  </r>
  <r>
    <x v="223"/>
    <x v="3"/>
    <n v="0"/>
    <m/>
    <d v="2008-06-23T00:00:00"/>
    <s v="['Fresno']"/>
    <n v="86"/>
    <s v="Fresno"/>
    <x v="9"/>
    <s v="Remarks at Fresno State University"/>
    <x v="1"/>
    <x v="0"/>
  </r>
  <r>
    <x v="224"/>
    <x v="3"/>
    <n v="0"/>
    <m/>
    <d v="2008-06-24T00:00:00"/>
    <s v="[]"/>
    <n v="87"/>
    <n v="0"/>
    <x v="9"/>
    <s v="Remarks at the Santa Barbara Museum of Natural History"/>
    <x v="1"/>
    <x v="0"/>
  </r>
  <r>
    <x v="225"/>
    <x v="3"/>
    <s v="Las Vegas"/>
    <s v="Nevada"/>
    <d v="2008-06-25T00:00:00"/>
    <s v="['Las Vegas', 'Nevada']"/>
    <n v="88"/>
    <s v="Nevada"/>
    <x v="41"/>
    <s v="Remarks in Las Vegas, Nevada"/>
    <x v="1"/>
    <x v="0"/>
  </r>
  <r>
    <x v="226"/>
    <x v="3"/>
    <s v="Washington, DC"/>
    <m/>
    <d v="2008-06-28T00:00:00"/>
    <s v="['Las Vegas', 'Nevada']"/>
    <n v="89"/>
    <s v="DC"/>
    <x v="3"/>
    <s v="Remarks to the National Association of Latino Elected and Appointed Officials in Washington, DC"/>
    <x v="1"/>
    <x v="0"/>
  </r>
  <r>
    <x v="227"/>
    <x v="3"/>
    <s v="Indianapolis"/>
    <s v="Indiana"/>
    <d v="2008-07-01T00:00:00"/>
    <s v="['Indianapolis']"/>
    <n v="90"/>
    <s v="Indianapolis"/>
    <x v="23"/>
    <s v="Remarks at the National Sheriffs' Association's 68th Annual Conference in Indianapolis"/>
    <x v="1"/>
    <x v="0"/>
  </r>
  <r>
    <x v="228"/>
    <x v="3"/>
    <s v="Denver"/>
    <s v="Colorado"/>
    <d v="2008-07-07T00:00:00"/>
    <s v="['Denver', 'Colorado']"/>
    <n v="91"/>
    <s v="Colorado"/>
    <x v="27"/>
    <s v="Remarks at a Town Hall Meeting in Denver, Colorado"/>
    <x v="1"/>
    <x v="0"/>
  </r>
  <r>
    <x v="229"/>
    <x v="3"/>
    <s v="Washington, DC"/>
    <m/>
    <d v="2008-07-08T00:00:00"/>
    <s v="['Denver', 'Colorado']"/>
    <n v="92"/>
    <s v="DC"/>
    <x v="3"/>
    <s v="Remarks at the 79th Annual League of United Latin American Citizens Convention in Washington, DC"/>
    <x v="1"/>
    <x v="0"/>
  </r>
  <r>
    <x v="230"/>
    <x v="3"/>
    <s v="Portsmouth"/>
    <s v="New Hampshire"/>
    <d v="2008-07-09T00:00:00"/>
    <s v="['Portsmouth', 'Ohio']"/>
    <n v="93"/>
    <s v="Ohio"/>
    <x v="16"/>
    <s v="Remarks at a Town Hall Meeting in Portsmouth, Ohio"/>
    <x v="1"/>
    <x v="0"/>
  </r>
  <r>
    <x v="231"/>
    <x v="3"/>
    <s v="Belleville"/>
    <s v="Illinois"/>
    <d v="2008-07-10T00:00:00"/>
    <s v="['Belleville', 'Economy']"/>
    <n v="94"/>
    <s v="Economy"/>
    <x v="20"/>
    <s v="Informal Remarks to Reporters in Belleville, Michigan on Comments Made by Senator Phil Gramm About the Economy"/>
    <x v="1"/>
    <x v="0"/>
  </r>
  <r>
    <x v="232"/>
    <x v="3"/>
    <n v="0"/>
    <m/>
    <d v="2008-07-12T00:00:00"/>
    <s v="[]"/>
    <n v="95"/>
    <n v="0"/>
    <x v="0"/>
    <s v="Senator McCain's Weekly Radio Address"/>
    <x v="3"/>
    <x v="0"/>
  </r>
  <r>
    <x v="233"/>
    <x v="3"/>
    <s v="San Diego"/>
    <s v="California"/>
    <d v="2008-07-14T00:00:00"/>
    <s v="['San Diego', 'California']"/>
    <n v="96"/>
    <s v="California"/>
    <x v="9"/>
    <s v="Remarks at the 2008 National Council of La Raza Annual Meeting in San Diego, California"/>
    <x v="1"/>
    <x v="0"/>
  </r>
  <r>
    <x v="234"/>
    <x v="3"/>
    <s v="Albuquerque"/>
    <s v="New Mexico"/>
    <d v="2008-07-15T00:00:00"/>
    <s v="[]"/>
    <n v="97"/>
    <n v="0"/>
    <x v="40"/>
    <s v="Remarks in Albuquerque, New Mexico"/>
    <x v="1"/>
    <x v="0"/>
  </r>
  <r>
    <x v="235"/>
    <x v="3"/>
    <s v="Cincinnati"/>
    <s v="Ohio"/>
    <d v="2008-07-16T00:00:00"/>
    <s v="['Cincinnati', 'Ohio']"/>
    <n v="98"/>
    <s v="Ohio"/>
    <x v="16"/>
    <s v="Remarks at the 99th Annual Convention of the NAACP in Cincinnati, Ohio"/>
    <x v="1"/>
    <x v="0"/>
  </r>
  <r>
    <x v="236"/>
    <x v="3"/>
    <n v="0"/>
    <m/>
    <d v="2008-07-19T00:00:00"/>
    <s v="[]"/>
    <n v="99"/>
    <n v="0"/>
    <x v="0"/>
    <s v="Senator McCain's Weekly Radio Address"/>
    <x v="3"/>
    <x v="0"/>
  </r>
  <r>
    <x v="237"/>
    <x v="3"/>
    <n v="0"/>
    <m/>
    <d v="2008-07-22T00:00:00"/>
    <s v="[]"/>
    <n v="100"/>
    <n v="0"/>
    <x v="0"/>
    <s v="Interview with Katie Couric of CBS News"/>
    <x v="4"/>
    <x v="0"/>
  </r>
  <r>
    <x v="238"/>
    <x v="3"/>
    <n v="0"/>
    <m/>
    <d v="2008-07-23T00:00:00"/>
    <s v="[]"/>
    <n v="101"/>
    <n v="0"/>
    <x v="0"/>
    <s v="Interview with Sean Hannity on Fox News' &quot;Hannity &amp; Colmes&quot;"/>
    <x v="4"/>
    <x v="0"/>
  </r>
  <r>
    <x v="239"/>
    <x v="3"/>
    <s v="Wilkes-Barre"/>
    <s v="Pennsylvania"/>
    <d v="2008-07-23T00:00:00"/>
    <s v="[]"/>
    <n v="102"/>
    <n v="0"/>
    <x v="19"/>
    <s v="Excerpt of Remarks in Wilkes-Barre, Pennsylvania"/>
    <x v="1"/>
    <x v="0"/>
  </r>
  <r>
    <x v="240"/>
    <x v="3"/>
    <s v="Denver"/>
    <s v="Colorado"/>
    <d v="2008-07-25T00:00:00"/>
    <s v="['Denver', 'Colorado']"/>
    <n v="103"/>
    <s v="Colorado"/>
    <x v="27"/>
    <s v="Remarks at the 2008 American GI Forum of the United States National Convention in Denver, Colorado"/>
    <x v="1"/>
    <x v="0"/>
  </r>
  <r>
    <x v="241"/>
    <x v="3"/>
    <n v="0"/>
    <m/>
    <d v="2008-07-26T00:00:00"/>
    <s v="[]"/>
    <n v="104"/>
    <n v="0"/>
    <x v="0"/>
    <s v="Remarks to the Americans with Disabilities Conference"/>
    <x v="1"/>
    <x v="0"/>
  </r>
  <r>
    <x v="242"/>
    <x v="3"/>
    <n v="0"/>
    <m/>
    <d v="2008-07-26T00:00:00"/>
    <s v="[]"/>
    <n v="105"/>
    <n v="0"/>
    <x v="0"/>
    <s v="Senator McCain's Weekly Radio Address"/>
    <x v="3"/>
    <x v="0"/>
  </r>
  <r>
    <x v="243"/>
    <x v="3"/>
    <n v="0"/>
    <m/>
    <d v="2008-07-27T00:00:00"/>
    <s v="[]"/>
    <n v="106"/>
    <n v="0"/>
    <x v="0"/>
    <s v="Interview with George Stephanopoulos on ABC News' &quot;This Week&quot;"/>
    <x v="4"/>
    <x v="0"/>
  </r>
  <r>
    <x v="244"/>
    <x v="3"/>
    <n v="0"/>
    <m/>
    <d v="2008-07-27T00:00:00"/>
    <s v="[]"/>
    <n v="107"/>
    <n v="0"/>
    <x v="0"/>
    <s v="Interview with Wolf Blitzer on CNN's &quot;Late Edition&quot;"/>
    <x v="4"/>
    <x v="0"/>
  </r>
  <r>
    <x v="245"/>
    <x v="3"/>
    <n v="0"/>
    <m/>
    <d v="2008-07-28T00:00:00"/>
    <s v="[]"/>
    <n v="108"/>
    <n v="0"/>
    <x v="0"/>
    <s v="Interview with Larry King of CNN"/>
    <x v="4"/>
    <x v="0"/>
  </r>
  <r>
    <x v="246"/>
    <x v="3"/>
    <s v="Orlando"/>
    <s v="Florida"/>
    <d v="2008-08-01T00:00:00"/>
    <s v="['Orlando', 'Florida']"/>
    <n v="109"/>
    <s v="Florida"/>
    <x v="5"/>
    <s v="Remarks at the 2008 National Urban League Annual Conference in Orlando, Florida"/>
    <x v="1"/>
    <x v="0"/>
  </r>
  <r>
    <x v="247"/>
    <x v="3"/>
    <n v="0"/>
    <m/>
    <d v="2008-08-02T00:00:00"/>
    <s v="[]"/>
    <n v="110"/>
    <n v="0"/>
    <x v="0"/>
    <s v="Senator McCain's Weekly Radio Address"/>
    <x v="3"/>
    <x v="0"/>
  </r>
  <r>
    <x v="248"/>
    <x v="3"/>
    <s v="Jackson"/>
    <s v="Michigan"/>
    <d v="2008-08-06T00:00:00"/>
    <s v="['Jackson', 'Ohio']"/>
    <n v="111"/>
    <s v="Ohio"/>
    <x v="16"/>
    <s v="Remarks in Jackson, Ohio"/>
    <x v="1"/>
    <x v="0"/>
  </r>
  <r>
    <x v="249"/>
    <x v="3"/>
    <s v="Jackson"/>
    <s v="Michigan"/>
    <d v="2008-08-06T00:00:00"/>
    <s v="['Jackson', 'Ohio']"/>
    <n v="112"/>
    <s v="Ohio"/>
    <x v="16"/>
    <s v="Remarks in Jackson, Ohio"/>
    <x v="1"/>
    <x v="0"/>
  </r>
  <r>
    <x v="250"/>
    <x v="3"/>
    <s v="Lima"/>
    <s v="Ohio"/>
    <d v="2008-08-08T00:00:00"/>
    <s v="['Lima', 'Ohio']"/>
    <n v="113"/>
    <s v="Ohio"/>
    <x v="16"/>
    <s v="Remarks in Lima, Ohio"/>
    <x v="1"/>
    <x v="0"/>
  </r>
  <r>
    <x v="251"/>
    <x v="3"/>
    <s v="Des Moines"/>
    <s v="Iowa"/>
    <d v="2008-08-08T00:00:00"/>
    <s v="['Iowa']"/>
    <n v="114"/>
    <s v="Iowa"/>
    <x v="6"/>
    <s v="Remarks at the Iowa State Fair in Des Moines"/>
    <x v="1"/>
    <x v="0"/>
  </r>
  <r>
    <x v="252"/>
    <x v="3"/>
    <n v="0"/>
    <m/>
    <d v="2008-08-09T00:00:00"/>
    <s v="[]"/>
    <n v="115"/>
    <n v="0"/>
    <x v="0"/>
    <s v="Senator McCain's Weekly Radio Address"/>
    <x v="3"/>
    <x v="0"/>
  </r>
  <r>
    <x v="253"/>
    <x v="3"/>
    <s v="Las Vegas"/>
    <s v="Nevada"/>
    <d v="2008-08-11T00:00:00"/>
    <s v="[]"/>
    <n v="116"/>
    <n v="0"/>
    <x v="41"/>
    <s v="Remarks to the 87th Annual Convention of the Disabled American Veterans in Las Vegas"/>
    <x v="1"/>
    <x v="0"/>
  </r>
  <r>
    <x v="254"/>
    <x v="3"/>
    <s v="Erie"/>
    <s v="Colorado"/>
    <d v="2008-08-11T00:00:00"/>
    <s v="['Erie']"/>
    <n v="117"/>
    <s v="Erie"/>
    <x v="19"/>
    <s v="Remarks in Erie, Pennsylvania on the Russian Invasion of Georgia"/>
    <x v="1"/>
    <x v="0"/>
  </r>
  <r>
    <x v="255"/>
    <x v="3"/>
    <n v="0"/>
    <m/>
    <d v="2008-08-12T00:00:00"/>
    <s v="[]"/>
    <n v="118"/>
    <n v="0"/>
    <x v="0"/>
    <s v="Interview with Carl Cameron of Fox News"/>
    <x v="4"/>
    <x v="0"/>
  </r>
  <r>
    <x v="256"/>
    <x v="3"/>
    <s v="Lake Forest"/>
    <s v="Illinois"/>
    <d v="2008-08-16T00:00:00"/>
    <s v="['Lake Forest', 'California']"/>
    <n v="119"/>
    <s v="California"/>
    <x v="9"/>
    <s v="Remarks at the Saddleback Civil Forum on the Presidency in Lake Forest, California"/>
    <x v="1"/>
    <x v="0"/>
  </r>
  <r>
    <x v="257"/>
    <x v="3"/>
    <s v="Orlando"/>
    <s v="Florida"/>
    <d v="2008-08-18T00:00:00"/>
    <s v="['Orlando', 'Florida']"/>
    <n v="120"/>
    <s v="Florida"/>
    <x v="5"/>
    <s v="Remarks to the Veterans of Foreign Wars Convention in Orlando, Florida"/>
    <x v="1"/>
    <x v="0"/>
  </r>
  <r>
    <x v="258"/>
    <x v="3"/>
    <n v="0"/>
    <m/>
    <d v="2008-08-19T00:00:00"/>
    <s v="['Mexico']"/>
    <n v="121"/>
    <s v="Mexico"/>
    <x v="0"/>
    <s v="Remarks on an Oil Rig Platform in the Gulf of Mexico"/>
    <x v="1"/>
    <x v="0"/>
  </r>
  <r>
    <x v="259"/>
    <x v="3"/>
    <n v="0"/>
    <m/>
    <d v="2008-08-20T00:00:00"/>
    <s v="[]"/>
    <n v="122"/>
    <n v="0"/>
    <x v="40"/>
    <s v="Remarks to a Town Hall Meeting in New Mexico"/>
    <x v="1"/>
    <x v="0"/>
  </r>
  <r>
    <x v="260"/>
    <x v="3"/>
    <n v="0"/>
    <m/>
    <d v="2008-08-23T00:00:00"/>
    <s v="[]"/>
    <n v="123"/>
    <n v="0"/>
    <x v="0"/>
    <s v="Senator McCain's Weekly Radio Address"/>
    <x v="3"/>
    <x v="0"/>
  </r>
  <r>
    <x v="261"/>
    <x v="3"/>
    <s v="Phoenix"/>
    <s v="Arizona"/>
    <d v="2008-08-26T00:00:00"/>
    <s v="['Phoenix']"/>
    <n v="124"/>
    <s v="Phoenix"/>
    <x v="35"/>
    <s v="Remarks to the 90th Annual American Legion National Convention in Phoenix, Arizona"/>
    <x v="1"/>
    <x v="0"/>
  </r>
  <r>
    <x v="262"/>
    <x v="3"/>
    <s v="Dayton"/>
    <s v="Ohio"/>
    <d v="2008-08-29T00:00:00"/>
    <s v="['Dayton', 'Ohio']"/>
    <n v="125"/>
    <s v="Ohio"/>
    <x v="16"/>
    <s v="Remarks Introducing Governor Sarah Palin as the 2008 Republican Vice Presidential Nominee in Dayton, Ohio"/>
    <x v="1"/>
    <x v="0"/>
  </r>
  <r>
    <x v="263"/>
    <x v="3"/>
    <n v="0"/>
    <m/>
    <d v="2008-08-31T00:00:00"/>
    <s v="[]"/>
    <n v="126"/>
    <n v="0"/>
    <x v="0"/>
    <s v="Roundtable Interview on Fox News Sunday"/>
    <x v="4"/>
    <x v="0"/>
  </r>
  <r>
    <x v="264"/>
    <x v="3"/>
    <n v="0"/>
    <m/>
    <d v="2008-09-03T00:00:00"/>
    <s v="[]"/>
    <n v="127"/>
    <n v="0"/>
    <x v="0"/>
    <s v="Interview with Charlie Gibson of ABC News"/>
    <x v="4"/>
    <x v="0"/>
  </r>
  <r>
    <x v="265"/>
    <x v="3"/>
    <n v="0"/>
    <m/>
    <d v="2008-09-13T00:00:00"/>
    <s v="[]"/>
    <n v="128"/>
    <n v="0"/>
    <x v="0"/>
    <s v="Senator McCain's Weekly Radio Address"/>
    <x v="3"/>
    <x v="0"/>
  </r>
  <r>
    <x v="266"/>
    <x v="3"/>
    <s v="Tampa"/>
    <s v="Florida"/>
    <d v="2008-09-16T00:00:00"/>
    <s v="['Tampa', 'Florida']"/>
    <n v="129"/>
    <s v="Florida"/>
    <x v="5"/>
    <s v="Remarks in Tampa, Florida"/>
    <x v="1"/>
    <x v="0"/>
  </r>
  <r>
    <x v="267"/>
    <x v="3"/>
    <n v="0"/>
    <m/>
    <d v="2008-09-16T00:00:00"/>
    <s v="[]"/>
    <n v="130"/>
    <n v="0"/>
    <x v="0"/>
    <s v="Interview with Kiran Chetry on CNN's &quot;American Morning&quot;"/>
    <x v="4"/>
    <x v="0"/>
  </r>
  <r>
    <x v="268"/>
    <x v="3"/>
    <s v="Michigan"/>
    <m/>
    <d v="2008-09-17T00:00:00"/>
    <s v="['Lake Orion']"/>
    <n v="131"/>
    <s v="Lake Orion"/>
    <x v="20"/>
    <s v="Remarks at the General Motors Assembly Plant in Lake Orion, Michigan"/>
    <x v="1"/>
    <x v="0"/>
  </r>
  <r>
    <x v="269"/>
    <x v="3"/>
    <s v="Cedar Rapids"/>
    <s v="Iowa"/>
    <d v="2008-09-18T00:00:00"/>
    <s v="['Cedar Rapids', 'Iowa']"/>
    <n v="132"/>
    <s v="Iowa"/>
    <x v="6"/>
    <s v="Remarks in Cedar Rapids, Iowa"/>
    <x v="1"/>
    <x v="0"/>
  </r>
  <r>
    <x v="270"/>
    <x v="3"/>
    <s v="Green Bay"/>
    <s v="Wisconsin"/>
    <d v="2008-09-19T00:00:00"/>
    <s v="['Green Bay']"/>
    <n v="133"/>
    <s v="Green Bay"/>
    <x v="17"/>
    <s v="Remarks in Green Bay, Wisconsin"/>
    <x v="1"/>
    <x v="0"/>
  </r>
  <r>
    <x v="271"/>
    <x v="3"/>
    <n v="0"/>
    <m/>
    <d v="2008-09-21T00:00:00"/>
    <s v="[]"/>
    <n v="134"/>
    <n v="0"/>
    <x v="0"/>
    <s v="Interview with Scott Pelley of CBS News' &quot;60 Minutes&quot;"/>
    <x v="4"/>
    <x v="0"/>
  </r>
  <r>
    <x v="272"/>
    <x v="3"/>
    <s v="Scranton"/>
    <s v="Pennsylvania"/>
    <d v="2008-09-22T00:00:00"/>
    <s v="['Scranton']"/>
    <n v="135"/>
    <s v="Scranton"/>
    <x v="19"/>
    <s v="Remarks at the Irish-American Presidential Forum in Scranton, Pennsylvania"/>
    <x v="1"/>
    <x v="0"/>
  </r>
  <r>
    <x v="273"/>
    <x v="3"/>
    <s v="Michigan"/>
    <m/>
    <d v="2008-09-23T00:00:00"/>
    <s v="['Freeland']"/>
    <n v="136"/>
    <s v="Freeland"/>
    <x v="20"/>
    <s v="Remarks at Dow Corning in Freeland, Michigan"/>
    <x v="1"/>
    <x v="0"/>
  </r>
  <r>
    <x v="274"/>
    <x v="3"/>
    <s v="New York City"/>
    <s v="New York"/>
    <d v="2008-09-24T00:00:00"/>
    <s v="[]"/>
    <n v="137"/>
    <n v="0"/>
    <x v="10"/>
    <s v="Remarks on the Economic Crisis in New York City"/>
    <x v="1"/>
    <x v="0"/>
  </r>
  <r>
    <x v="275"/>
    <x v="3"/>
    <s v="New York City"/>
    <s v="New York"/>
    <d v="2008-09-25T00:00:00"/>
    <s v="[]"/>
    <n v="138"/>
    <n v="0"/>
    <x v="10"/>
    <s v="Remarks to the Clinton Global Initiative in New York City"/>
    <x v="1"/>
    <x v="0"/>
  </r>
  <r>
    <x v="276"/>
    <x v="3"/>
    <n v="0"/>
    <m/>
    <d v="2008-09-25T00:00:00"/>
    <s v="[]"/>
    <n v="139"/>
    <n v="0"/>
    <x v="0"/>
    <s v="Interview with Charlie Gibson of ABC News"/>
    <x v="4"/>
    <x v="0"/>
  </r>
  <r>
    <x v="277"/>
    <x v="3"/>
    <s v="Columbus"/>
    <s v="Georgia"/>
    <d v="2008-09-28T00:00:00"/>
    <s v="['Columbus', 'Ohio']"/>
    <n v="140"/>
    <s v="Ohio"/>
    <x v="16"/>
    <s v="Remarks in Columbus, Ohio"/>
    <x v="1"/>
    <x v="0"/>
  </r>
  <r>
    <x v="278"/>
    <x v="3"/>
    <s v="West Des Moines"/>
    <s v="Iowa"/>
    <d v="2008-09-29T00:00:00"/>
    <s v="['West', 'Iowa']"/>
    <n v="141"/>
    <s v="Iowa"/>
    <x v="6"/>
    <s v="Remarks in West Des Moines, Iowa"/>
    <x v="1"/>
    <x v="0"/>
  </r>
  <r>
    <x v="279"/>
    <x v="3"/>
    <n v="0"/>
    <m/>
    <d v="2008-09-29T00:00:00"/>
    <s v="[]"/>
    <n v="142"/>
    <n v="0"/>
    <x v="0"/>
    <s v="Excerpts of Interview with Sarah Palin by Katie Couric of CBS News"/>
    <x v="4"/>
    <x v="0"/>
  </r>
  <r>
    <x v="280"/>
    <x v="3"/>
    <s v="Des Moines"/>
    <s v="Iowa"/>
    <d v="2008-09-30T00:00:00"/>
    <s v="['Iowa']"/>
    <n v="143"/>
    <s v="Iowa"/>
    <x v="6"/>
    <s v="Remarks in Des Moines, Iowa"/>
    <x v="1"/>
    <x v="0"/>
  </r>
  <r>
    <x v="281"/>
    <x v="3"/>
    <s v="Baltimore"/>
    <s v="Maryland"/>
    <d v="2008-09-30T00:00:00"/>
    <s v="['Baltimore', 'Maryland']"/>
    <n v="144"/>
    <s v="Maryland"/>
    <x v="33"/>
    <s v="Remarks to the National Guard Association in Baltimore, Maryland"/>
    <x v="1"/>
    <x v="0"/>
  </r>
  <r>
    <x v="282"/>
    <x v="3"/>
    <s v="Independence"/>
    <s v="Kentucky"/>
    <d v="2008-10-01T00:00:00"/>
    <s v="['Independence']"/>
    <n v="145"/>
    <s v="Independence"/>
    <x v="31"/>
    <s v="Remarks in Independence, Missouri"/>
    <x v="1"/>
    <x v="0"/>
  </r>
  <r>
    <x v="283"/>
    <x v="3"/>
    <n v="0"/>
    <m/>
    <d v="2008-10-04T00:00:00"/>
    <s v="[]"/>
    <n v="146"/>
    <n v="0"/>
    <x v="0"/>
    <s v="Senator McCain's Weekly Radio Address"/>
    <x v="3"/>
    <x v="0"/>
  </r>
  <r>
    <x v="284"/>
    <x v="3"/>
    <n v="0"/>
    <m/>
    <d v="2008-10-06T00:00:00"/>
    <s v="[]"/>
    <n v="147"/>
    <n v="0"/>
    <x v="40"/>
    <s v="Remarks in Albquerque, New Mexico"/>
    <x v="1"/>
    <x v="0"/>
  </r>
  <r>
    <x v="285"/>
    <x v="3"/>
    <s v="Bethlehem"/>
    <s v="Pennsylvania"/>
    <d v="2008-10-08T00:00:00"/>
    <s v="['Bethlehem']"/>
    <n v="148"/>
    <s v="Bethlehem"/>
    <x v="19"/>
    <s v="Remarks in Bethlehem, Pennsylvania"/>
    <x v="1"/>
    <x v="0"/>
  </r>
  <r>
    <x v="286"/>
    <x v="3"/>
    <n v="0"/>
    <m/>
    <d v="2008-10-08T00:00:00"/>
    <s v="[]"/>
    <n v="149"/>
    <n v="0"/>
    <x v="0"/>
    <s v="Interview with Sarah Palin by Sean Hannity on Fox News' &quot;Hannity &amp; Colmes&quot;"/>
    <x v="4"/>
    <x v="0"/>
  </r>
  <r>
    <x v="287"/>
    <x v="3"/>
    <s v="La Crosse"/>
    <s v="Wisconsin"/>
    <d v="2008-10-10T00:00:00"/>
    <s v="['La Crosse']"/>
    <n v="150"/>
    <s v="La Crosse"/>
    <x v="17"/>
    <s v="Remarks in La Crosse, Wisconsin"/>
    <x v="1"/>
    <x v="0"/>
  </r>
  <r>
    <x v="288"/>
    <x v="3"/>
    <s v="Virginia Beach"/>
    <m/>
    <d v="2008-10-13T00:00:00"/>
    <s v="['Virginia', 'Virginia Beach']"/>
    <n v="151"/>
    <s v="Virginia Beach"/>
    <x v="14"/>
    <s v="Remarks in Virginia Beach, Virginia"/>
    <x v="1"/>
    <x v="0"/>
  </r>
  <r>
    <x v="289"/>
    <x v="3"/>
    <n v="0"/>
    <m/>
    <d v="2008-10-13T00:00:00"/>
    <s v="[]"/>
    <n v="152"/>
    <n v="0"/>
    <x v="0"/>
    <s v="Interview with Dana Bash on CNN's &quot;The Situation Room&quot;"/>
    <x v="4"/>
    <x v="0"/>
  </r>
  <r>
    <x v="290"/>
    <x v="3"/>
    <n v="0"/>
    <m/>
    <d v="2008-10-14T00:00:00"/>
    <s v="['Blue Bell']"/>
    <n v="153"/>
    <s v="Blue Bell"/>
    <x v="19"/>
    <s v="Remarks in Blue Bell, Pennsylvania"/>
    <x v="1"/>
    <x v="0"/>
  </r>
  <r>
    <x v="291"/>
    <x v="3"/>
    <s v="New York City"/>
    <s v="New York"/>
    <d v="2008-10-16T00:00:00"/>
    <s v="[]"/>
    <n v="154"/>
    <n v="0"/>
    <x v="10"/>
    <s v="Remarks at the Al Smith Dinner in New York City"/>
    <x v="1"/>
    <x v="0"/>
  </r>
  <r>
    <x v="292"/>
    <x v="3"/>
    <n v="0"/>
    <m/>
    <d v="2008-10-16T00:00:00"/>
    <s v="['Downingtown']"/>
    <n v="155"/>
    <s v="Downingtown"/>
    <x v="19"/>
    <s v="Remarks in Downingtown, Pennsylvania"/>
    <x v="1"/>
    <x v="0"/>
  </r>
  <r>
    <x v="293"/>
    <x v="3"/>
    <s v="Miami"/>
    <s v="Florida"/>
    <d v="2008-10-17T00:00:00"/>
    <s v="['Miami', 'Florida']"/>
    <n v="156"/>
    <s v="Florida"/>
    <x v="5"/>
    <s v="Remarks in Miami, Florida"/>
    <x v="1"/>
    <x v="0"/>
  </r>
  <r>
    <x v="294"/>
    <x v="3"/>
    <n v="0"/>
    <m/>
    <d v="2008-10-18T00:00:00"/>
    <s v="[]"/>
    <n v="157"/>
    <n v="0"/>
    <x v="0"/>
    <s v="Senator McCain's Weekly Radio Address"/>
    <x v="3"/>
    <x v="0"/>
  </r>
  <r>
    <x v="295"/>
    <x v="3"/>
    <s v="Concord"/>
    <s v="Missouri"/>
    <d v="2008-10-18T00:00:00"/>
    <s v="[]"/>
    <n v="158"/>
    <n v="0"/>
    <x v="24"/>
    <s v="Remarks in Concord, North Carolina"/>
    <x v="1"/>
    <x v="0"/>
  </r>
  <r>
    <x v="296"/>
    <x v="3"/>
    <n v="0"/>
    <m/>
    <d v="2008-10-19T00:00:00"/>
    <s v="[]"/>
    <n v="159"/>
    <n v="0"/>
    <x v="0"/>
    <s v="Interview with Chris Wallace on Fox News Sunday"/>
    <x v="4"/>
    <x v="0"/>
  </r>
  <r>
    <x v="297"/>
    <x v="3"/>
    <s v="Belton"/>
    <s v="Missouri"/>
    <d v="2008-10-20T00:00:00"/>
    <s v="['Belton']"/>
    <n v="160"/>
    <s v="Belton"/>
    <x v="31"/>
    <s v="Remarks in Belton, Missouri"/>
    <x v="1"/>
    <x v="0"/>
  </r>
  <r>
    <x v="298"/>
    <x v="3"/>
    <n v="0"/>
    <m/>
    <d v="2008-10-22T00:00:00"/>
    <s v="['Goffstown', 'New Hampshire']"/>
    <n v="161"/>
    <s v="New Hampshire"/>
    <x v="2"/>
    <s v="Remarks at St. Anslem College in Goffstown, New Hampshire"/>
    <x v="1"/>
    <x v="0"/>
  </r>
  <r>
    <x v="299"/>
    <x v="3"/>
    <n v="0"/>
    <m/>
    <d v="2008-10-22T00:00:00"/>
    <s v="[]"/>
    <n v="162"/>
    <n v="0"/>
    <x v="0"/>
    <s v="Interview with Wolf Blitzer on CNN's &quot;The Situation Room&quot;"/>
    <x v="4"/>
    <x v="0"/>
  </r>
  <r>
    <x v="300"/>
    <x v="3"/>
    <s v="Denver"/>
    <s v="Colorado"/>
    <d v="2008-10-24T00:00:00"/>
    <s v="['Denver', 'Colorado']"/>
    <n v="163"/>
    <s v="Colorado"/>
    <x v="27"/>
    <s v="Remarks in Denver, Colorado"/>
    <x v="1"/>
    <x v="0"/>
  </r>
  <r>
    <x v="301"/>
    <x v="3"/>
    <n v="0"/>
    <m/>
    <d v="2008-10-26T00:00:00"/>
    <s v="[]"/>
    <n v="164"/>
    <n v="0"/>
    <x v="0"/>
    <s v="Interview with Tom Brokaw on NBC's &quot;Meet the Press&quot;"/>
    <x v="4"/>
    <x v="0"/>
  </r>
  <r>
    <x v="302"/>
    <x v="3"/>
    <s v="Dayton"/>
    <s v="Ohio"/>
    <d v="2008-10-27T00:00:00"/>
    <s v="['Dayton', 'Ohio']"/>
    <n v="165"/>
    <s v="Ohio"/>
    <x v="16"/>
    <s v="Remarks in Dayton, Ohio"/>
    <x v="1"/>
    <x v="0"/>
  </r>
  <r>
    <x v="303"/>
    <x v="3"/>
    <s v="Cleveland"/>
    <s v="Ohio"/>
    <d v="2008-10-27T00:00:00"/>
    <s v="['Cleveland', 'Ohio']"/>
    <n v="166"/>
    <s v="Ohio"/>
    <x v="16"/>
    <s v="Remarks After Holding a Meeting on the State of the Economy in Cleveland, Ohio"/>
    <x v="1"/>
    <x v="0"/>
  </r>
  <r>
    <x v="304"/>
    <x v="3"/>
    <n v="0"/>
    <m/>
    <d v="2008-10-28T00:00:00"/>
    <s v="['Hershey']"/>
    <n v="167"/>
    <s v="Hershey"/>
    <x v="19"/>
    <s v="Remarks in Hershey, Pennsylvania"/>
    <x v="1"/>
    <x v="0"/>
  </r>
  <r>
    <x v="305"/>
    <x v="3"/>
    <n v="0"/>
    <m/>
    <d v="2008-10-28T00:00:00"/>
    <s v="[]"/>
    <n v="168"/>
    <n v="0"/>
    <x v="0"/>
    <s v="Interview with Cindy McCain by Sean Hannity on Fox News' &quot;Hannity &amp; Colmes&quot;"/>
    <x v="4"/>
    <x v="0"/>
  </r>
  <r>
    <x v="306"/>
    <x v="3"/>
    <s v="Miami"/>
    <s v="Florida"/>
    <d v="2008-10-29T00:00:00"/>
    <s v="['Miami', 'Florida']"/>
    <n v="169"/>
    <s v="Florida"/>
    <x v="5"/>
    <s v="Remarks in Miami, Florida"/>
    <x v="1"/>
    <x v="0"/>
  </r>
  <r>
    <x v="307"/>
    <x v="3"/>
    <n v="0"/>
    <m/>
    <d v="2008-10-29T00:00:00"/>
    <s v="[]"/>
    <n v="170"/>
    <n v="0"/>
    <x v="0"/>
    <s v="Interview with Larry King of CNN"/>
    <x v="4"/>
    <x v="0"/>
  </r>
  <r>
    <x v="308"/>
    <x v="3"/>
    <s v="Tampa"/>
    <s v="Florida"/>
    <d v="2008-10-30T00:00:00"/>
    <s v="['Tampa', 'Florida']"/>
    <n v="171"/>
    <s v="Florida"/>
    <x v="5"/>
    <s v="Remarks After Holding a National Security Roundtable Meeting in Tampa, Florida"/>
    <x v="1"/>
    <x v="0"/>
  </r>
  <r>
    <x v="309"/>
    <x v="3"/>
    <s v="Columbus"/>
    <s v="Georgia"/>
    <d v="2008-10-31T00:00:00"/>
    <s v="['Columbus', 'Ohio']"/>
    <n v="172"/>
    <s v="Ohio"/>
    <x v="16"/>
    <s v="Remarks in Columbus, Ohio"/>
    <x v="1"/>
    <x v="0"/>
  </r>
  <r>
    <x v="310"/>
    <x v="3"/>
    <s v="Miami"/>
    <s v="Florida"/>
    <d v="2008-11-03T00:00:00"/>
    <s v="['Miami', 'Florida']"/>
    <n v="173"/>
    <s v="Florida"/>
    <x v="5"/>
    <s v="Remarks in Miami, Florida"/>
    <x v="1"/>
    <x v="0"/>
  </r>
  <r>
    <x v="311"/>
    <x v="3"/>
    <n v="0"/>
    <m/>
    <d v="2008-11-04T00:00:00"/>
    <s v="['Phoenix']"/>
    <n v="174"/>
    <s v="Phoenix"/>
    <x v="35"/>
    <s v="Address in Phoenix Conceding the 2008 Presidential Election"/>
    <x v="3"/>
    <x v="0"/>
  </r>
  <r>
    <x v="312"/>
    <x v="3"/>
    <s v="Grand Junction"/>
    <s v="Colorado"/>
    <d v="2008-11-04T00:00:00"/>
    <s v="['Grand', 'Colorado']"/>
    <n v="175"/>
    <s v="Colorado"/>
    <x v="27"/>
    <s v="Remarks in Grand Junction, Colorado"/>
    <x v="1"/>
    <x v="0"/>
  </r>
  <r>
    <x v="313"/>
    <x v="4"/>
    <n v="0"/>
    <m/>
    <d v="2004-07-27T00:00:00"/>
    <s v="[]"/>
    <n v="1"/>
    <n v="0"/>
    <x v="0"/>
    <s v="Keynote Address at the 2004 Democratic National Convention"/>
    <x v="3"/>
    <x v="0"/>
  </r>
  <r>
    <x v="314"/>
    <x v="4"/>
    <s v="Springfield"/>
    <s v="Massachusetts"/>
    <d v="2007-02-10T00:00:00"/>
    <s v="['Springfield']"/>
    <n v="2"/>
    <s v="Springfield"/>
    <x v="39"/>
    <s v="Remarks Announcing Candidacy for President in Springfield, Illinois"/>
    <x v="1"/>
    <x v="0"/>
  </r>
  <r>
    <x v="315"/>
    <x v="4"/>
    <s v="Chicago"/>
    <s v="Illinois"/>
    <d v="2007-03-02T00:00:00"/>
    <s v="['Chicago']"/>
    <n v="3"/>
    <s v="Chicago"/>
    <x v="39"/>
    <s v="Remarks at the AIPAC Policy Forum in Chicago"/>
    <x v="1"/>
    <x v="0"/>
  </r>
  <r>
    <x v="316"/>
    <x v="4"/>
    <s v="Selma"/>
    <s v="California"/>
    <d v="2007-03-04T00:00:00"/>
    <s v="['Selma']"/>
    <n v="4"/>
    <s v="Selma"/>
    <x v="1"/>
    <s v="Remarks at the Selma Voting Rights March Commemoration in Selma, Alabama"/>
    <x v="1"/>
    <x v="0"/>
  </r>
  <r>
    <x v="317"/>
    <x v="4"/>
    <n v="0"/>
    <m/>
    <d v="2007-04-23T00:00:00"/>
    <s v="[]"/>
    <n v="5"/>
    <n v="0"/>
    <x v="39"/>
    <s v="Remarks to the Chicago Council on Global Affairs"/>
    <x v="1"/>
    <x v="0"/>
  </r>
  <r>
    <x v="318"/>
    <x v="4"/>
    <s v="San Diego"/>
    <s v="California"/>
    <d v="2007-05-02T00:00:00"/>
    <s v="['California']"/>
    <n v="6"/>
    <s v="California"/>
    <x v="9"/>
    <s v="Remarks to the California State Democratic Convention in San Diego"/>
    <x v="1"/>
    <x v="0"/>
  </r>
  <r>
    <x v="319"/>
    <x v="4"/>
    <s v="Baton Rouge"/>
    <s v="Louisiana"/>
    <d v="2007-05-05T00:00:00"/>
    <s v="['Baton Rouge', 'Louisiana']"/>
    <n v="7"/>
    <s v="Louisiana"/>
    <x v="37"/>
    <s v="Remarks to the National Conference of Black Mayors in Baton Rouge, Louisiana"/>
    <x v="1"/>
    <x v="0"/>
  </r>
  <r>
    <x v="320"/>
    <x v="4"/>
    <n v="0"/>
    <m/>
    <d v="2007-05-07T00:00:00"/>
    <s v="[]"/>
    <n v="8"/>
    <n v="0"/>
    <x v="20"/>
    <s v="Remarks to the Detroit Economic Club"/>
    <x v="1"/>
    <x v="0"/>
  </r>
  <r>
    <x v="321"/>
    <x v="4"/>
    <n v="0"/>
    <m/>
    <d v="2007-05-19T00:00:00"/>
    <s v="[]"/>
    <n v="9"/>
    <n v="0"/>
    <x v="2"/>
    <s v="Remarks at Southern New Hampshire University Commencement"/>
    <x v="1"/>
    <x v="0"/>
  </r>
  <r>
    <x v="322"/>
    <x v="4"/>
    <s v="University"/>
    <s v="Florida"/>
    <d v="2007-05-29T00:00:00"/>
    <s v="['Iowa', 'University']"/>
    <n v="10"/>
    <s v="University"/>
    <x v="6"/>
    <s v="Remarks on Health Care at the University of Iowa"/>
    <x v="1"/>
    <x v="0"/>
  </r>
  <r>
    <x v="323"/>
    <x v="4"/>
    <s v="Hampton"/>
    <m/>
    <d v="2007-06-05T00:00:00"/>
    <s v="['Virginia', 'Hampton']"/>
    <n v="11"/>
    <s v="Hampton"/>
    <x v="14"/>
    <s v="Remarks to the Hampton University Annual Ministers' Conference in Hampton, Virginia"/>
    <x v="1"/>
    <x v="0"/>
  </r>
  <r>
    <x v="324"/>
    <x v="4"/>
    <s v="Spartanburg"/>
    <s v="South Carolina"/>
    <d v="2007-06-15T00:00:00"/>
    <s v="['Spartanburg']"/>
    <n v="12"/>
    <s v="Spartanburg"/>
    <x v="7"/>
    <s v="Remarks in Spartanburg, South Carolina"/>
    <x v="1"/>
    <x v="0"/>
  </r>
  <r>
    <x v="325"/>
    <x v="4"/>
    <s v="Washington, DC"/>
    <m/>
    <d v="2007-06-19T00:00:00"/>
    <s v="['Spartanburg']"/>
    <n v="13"/>
    <s v="DC"/>
    <x v="3"/>
    <s v="Remarks in Washington, DC at Take Back America 2007"/>
    <x v="1"/>
    <x v="0"/>
  </r>
  <r>
    <x v="326"/>
    <x v="4"/>
    <s v="Manchester"/>
    <s v="New Hampshire"/>
    <d v="2007-06-22T00:00:00"/>
    <s v="[]"/>
    <n v="14"/>
    <n v="0"/>
    <x v="2"/>
    <s v="Remarks in Manchester, New Hampshire: &quot;Taking Our Government Back&quot;"/>
    <x v="1"/>
    <x v="0"/>
  </r>
  <r>
    <x v="327"/>
    <x v="4"/>
    <s v="Hartford"/>
    <m/>
    <d v="2007-06-23T00:00:00"/>
    <s v="[]"/>
    <n v="15"/>
    <n v="0"/>
    <x v="11"/>
    <s v="Remarks in Hartford, Connecticut: &quot;A Politics of Conscience&quot;"/>
    <x v="1"/>
    <x v="0"/>
  </r>
  <r>
    <x v="328"/>
    <x v="4"/>
    <s v="Philadelphia"/>
    <s v="Pennsylvania"/>
    <d v="2007-07-05T00:00:00"/>
    <s v="[]"/>
    <n v="16"/>
    <n v="0"/>
    <x v="19"/>
    <s v="Remarks to the National Education Association Annual Meeting in Philadelphia"/>
    <x v="1"/>
    <x v="0"/>
  </r>
  <r>
    <x v="329"/>
    <x v="4"/>
    <s v="Washington, DC"/>
    <m/>
    <d v="2007-07-18T00:00:00"/>
    <s v="[]"/>
    <n v="17"/>
    <s v="DC"/>
    <x v="3"/>
    <s v="Remarks in Washington, DC: &quot;Changing the Odds for Urban America&quot;"/>
    <x v="1"/>
    <x v="0"/>
  </r>
  <r>
    <x v="330"/>
    <x v="4"/>
    <s v="Miami"/>
    <s v="Florida"/>
    <d v="2007-07-22T00:00:00"/>
    <s v="['Miami']"/>
    <n v="18"/>
    <s v="Miami"/>
    <x v="42"/>
    <s v="Remarks to the National Council of La Raza in Miami"/>
    <x v="1"/>
    <x v="0"/>
  </r>
  <r>
    <x v="331"/>
    <x v="4"/>
    <s v="Columbia"/>
    <s v="Maryland"/>
    <d v="2007-07-26T00:00:00"/>
    <s v="['Columbia', 'America']"/>
    <n v="19"/>
    <s v="America"/>
    <x v="7"/>
    <s v="Remarks to the College Democrats of America in Columbia, South Carolina"/>
    <x v="1"/>
    <x v="0"/>
  </r>
  <r>
    <x v="332"/>
    <x v="4"/>
    <s v="Washington, DC"/>
    <m/>
    <d v="2007-08-01T00:00:00"/>
    <s v="['Columbia', 'America']"/>
    <n v="20"/>
    <s v="DC"/>
    <x v="3"/>
    <s v="Remarks in Washington, DC: &quot;The War We Need to Win&quot;"/>
    <x v="1"/>
    <x v="0"/>
  </r>
  <r>
    <x v="333"/>
    <x v="4"/>
    <s v="Kansas City"/>
    <s v="Kansas"/>
    <d v="2007-08-21T00:00:00"/>
    <s v="['Kansas City']"/>
    <n v="21"/>
    <s v="Kansas City"/>
    <x v="31"/>
    <s v="Remarks in Kansas City, Missouri: &quot;A Sacred Trust&quot;"/>
    <x v="1"/>
    <x v="0"/>
  </r>
  <r>
    <x v="334"/>
    <x v="4"/>
    <s v="Manchester"/>
    <s v="New Hampshire"/>
    <d v="2007-09-03T00:00:00"/>
    <s v="['New Hampshire']"/>
    <n v="22"/>
    <s v="New Hampshire"/>
    <x v="2"/>
    <s v="Remarks at a Labor Day Rally in Manchester, New Hampshire"/>
    <x v="1"/>
    <x v="0"/>
  </r>
  <r>
    <x v="335"/>
    <x v="4"/>
    <s v="Clinton"/>
    <s v="Mississippi"/>
    <d v="2007-09-12T00:00:00"/>
    <s v="['Clinton', 'Iowa']"/>
    <n v="23"/>
    <s v="Iowa"/>
    <x v="6"/>
    <s v="Remarks in Clinton, Iowa: &quot;Turning the Page in Iraq&quot;"/>
    <x v="1"/>
    <x v="0"/>
  </r>
  <r>
    <x v="336"/>
    <x v="4"/>
    <s v="New York City"/>
    <s v="New York"/>
    <d v="2007-09-17T00:00:00"/>
    <s v="['America']"/>
    <n v="24"/>
    <s v="America"/>
    <x v="10"/>
    <s v="Remarks in New York City: &quot;Our Common Stake in America's Prosperity&quot;"/>
    <x v="1"/>
    <x v="0"/>
  </r>
  <r>
    <x v="337"/>
    <x v="4"/>
    <s v="Washington, DC"/>
    <m/>
    <d v="2007-09-18T00:00:00"/>
    <s v="['America']"/>
    <n v="25"/>
    <s v="DC"/>
    <x v="3"/>
    <s v="Remarks in Washington, DC: &quot;Tax Fairness for the Middle Class&quot;"/>
    <x v="1"/>
    <x v="0"/>
  </r>
  <r>
    <x v="338"/>
    <x v="4"/>
    <s v="Washington, DC"/>
    <m/>
    <d v="2007-09-28T00:00:00"/>
    <s v="['America']"/>
    <n v="26"/>
    <s v="DC"/>
    <x v="3"/>
    <s v="Remarks at the Howard University Convocation in Washington, DC"/>
    <x v="1"/>
    <x v="0"/>
  </r>
  <r>
    <x v="339"/>
    <x v="4"/>
    <s v="Chicago"/>
    <s v="Illinois"/>
    <d v="2007-10-02T00:00:00"/>
    <s v="['Chicago']"/>
    <n v="27"/>
    <s v="Chicago"/>
    <x v="39"/>
    <s v="Remarks in Chicago: &quot;A New Beginning&quot;"/>
    <x v="1"/>
    <x v="0"/>
  </r>
  <r>
    <x v="340"/>
    <x v="4"/>
    <s v="Portsmouth"/>
    <s v="New Hampshire"/>
    <d v="2007-10-08T00:00:00"/>
    <s v="['Portsmouth']"/>
    <n v="28"/>
    <s v="Portsmouth"/>
    <x v="2"/>
    <s v="Remarks in Portsmouth, New Hampshire: &quot;Real Leadership for a Clean Energy Future&quot;"/>
    <x v="1"/>
    <x v="0"/>
  </r>
  <r>
    <x v="341"/>
    <x v="4"/>
    <s v="Des Moines"/>
    <s v="Iowa"/>
    <d v="2007-10-12T00:00:00"/>
    <s v="['Iowa']"/>
    <n v="29"/>
    <s v="Iowa"/>
    <x v="6"/>
    <s v="Remarks in Des Moines, Iowa: Lessons from Iraq"/>
    <x v="1"/>
    <x v="0"/>
  </r>
  <r>
    <x v="342"/>
    <x v="4"/>
    <n v="0"/>
    <m/>
    <d v="2007-11-01T00:00:00"/>
    <s v="[]"/>
    <n v="30"/>
    <n v="0"/>
    <x v="0"/>
    <s v="Interview with Michael Gordon and Jeff Zeleny of The New York Times"/>
    <x v="4"/>
    <x v="0"/>
  </r>
  <r>
    <x v="343"/>
    <x v="4"/>
    <n v="0"/>
    <m/>
    <d v="2007-11-02T00:00:00"/>
    <s v="['Manning']"/>
    <n v="31"/>
    <s v="Manning"/>
    <x v="7"/>
    <s v="Remarks in Manning, South Carolina: &quot;A Challenge for Our Times&quot;"/>
    <x v="1"/>
    <x v="0"/>
  </r>
  <r>
    <x v="344"/>
    <x v="4"/>
    <s v="Spartanburg"/>
    <s v="South Carolina"/>
    <d v="2007-11-03T00:00:00"/>
    <s v="['Spartanburg']"/>
    <n v="32"/>
    <s v="Spartanburg"/>
    <x v="7"/>
    <s v="Remarks in Spartanburg, South Carolina: &quot;A Change We Can Believe In&quot;"/>
    <x v="1"/>
    <x v="0"/>
  </r>
  <r>
    <x v="345"/>
    <x v="4"/>
    <s v="Bettendorf"/>
    <s v="Iowa"/>
    <d v="2007-11-07T00:00:00"/>
    <s v="['Bettendorf', 'Iowa']"/>
    <n v="33"/>
    <s v="Iowa"/>
    <x v="6"/>
    <s v="Remarks in Bettendorf, Iowa: &quot;Reclaiming the American Dream&quot;"/>
    <x v="1"/>
    <x v="0"/>
  </r>
  <r>
    <x v="346"/>
    <x v="4"/>
    <n v="0"/>
    <m/>
    <d v="2007-11-08T00:00:00"/>
    <s v="[]"/>
    <n v="34"/>
    <n v="0"/>
    <x v="0"/>
    <s v="Interview with National Journal's Linda Douglass"/>
    <x v="4"/>
    <x v="0"/>
  </r>
  <r>
    <x v="347"/>
    <x v="4"/>
    <s v="Des Moines"/>
    <s v="Iowa"/>
    <d v="2007-11-10T00:00:00"/>
    <s v="['Iowa']"/>
    <n v="35"/>
    <s v="Iowa"/>
    <x v="6"/>
    <s v="Remarks at the Iowa Jefferson-Jackson Dinner in Des Moines"/>
    <x v="1"/>
    <x v="0"/>
  </r>
  <r>
    <x v="348"/>
    <x v="4"/>
    <n v="0"/>
    <m/>
    <d v="2007-11-11T00:00:00"/>
    <s v="[]"/>
    <n v="36"/>
    <n v="0"/>
    <x v="0"/>
    <s v="Interview with Tim Russert on NBC News' &quot;Meet the Press&quot;"/>
    <x v="4"/>
    <x v="0"/>
  </r>
  <r>
    <x v="349"/>
    <x v="4"/>
    <s v="Dubuque"/>
    <s v="Iowa"/>
    <d v="2007-11-13T00:00:00"/>
    <s v="['Dubuque', 'Iowa']"/>
    <n v="37"/>
    <s v="Iowa"/>
    <x v="6"/>
    <s v="Remarks to the United Auto Workers Conference in Dubuque, Iowa"/>
    <x v="1"/>
    <x v="0"/>
  </r>
  <r>
    <x v="350"/>
    <x v="4"/>
    <s v="Manchester"/>
    <s v="New Hampshire"/>
    <d v="2007-11-20T00:00:00"/>
    <s v="[]"/>
    <n v="38"/>
    <n v="0"/>
    <x v="2"/>
    <s v="Remarks in Manchester, New Hampshire: &quot;Our Kids, Our Future&quot;"/>
    <x v="1"/>
    <x v="0"/>
  </r>
  <r>
    <x v="351"/>
    <x v="4"/>
    <s v="Washington, DC"/>
    <m/>
    <d v="2007-11-30T00:00:00"/>
    <s v="[]"/>
    <n v="39"/>
    <s v="DC"/>
    <x v="3"/>
    <s v="Remarks at the Democratic National Committee Fall Meeting in Washington, DC"/>
    <x v="1"/>
    <x v="0"/>
  </r>
  <r>
    <x v="352"/>
    <x v="4"/>
    <s v="Vernon"/>
    <m/>
    <d v="2007-12-05T00:00:00"/>
    <s v="['Vernon', 'Iowa']"/>
    <n v="40"/>
    <s v="Iowa"/>
    <x v="6"/>
    <s v="Remarks in Mt. Vernon, Iowa: &quot;A Call to Serve&quot;"/>
    <x v="1"/>
    <x v="0"/>
  </r>
  <r>
    <x v="353"/>
    <x v="4"/>
    <s v="Des Moines"/>
    <s v="Iowa"/>
    <d v="2007-12-18T00:00:00"/>
    <s v="['Iowa']"/>
    <n v="41"/>
    <s v="Iowa"/>
    <x v="6"/>
    <s v="Remarks at the Foreign Policy Forum in Des Moines, Iowa"/>
    <x v="1"/>
    <x v="0"/>
  </r>
  <r>
    <x v="354"/>
    <x v="4"/>
    <s v="Des Moines"/>
    <s v="Iowa"/>
    <d v="2007-12-27T00:00:00"/>
    <s v="['Iowa']"/>
    <n v="42"/>
    <s v="Iowa"/>
    <x v="6"/>
    <s v="Remarks in Des Moines, Iowa: &quot;Our Moment Is Now&quot;"/>
    <x v="1"/>
    <x v="0"/>
  </r>
  <r>
    <x v="355"/>
    <x v="4"/>
    <n v="0"/>
    <m/>
    <d v="2007-12-30T00:00:00"/>
    <s v="[]"/>
    <n v="43"/>
    <n v="0"/>
    <x v="0"/>
    <s v="Interview with Tim Russert on NBC News' &quot;Meet the Press&quot;"/>
    <x v="4"/>
    <x v="0"/>
  </r>
  <r>
    <x v="356"/>
    <x v="4"/>
    <n v="0"/>
    <m/>
    <d v="2008-01-03T00:00:00"/>
    <s v="[]"/>
    <n v="44"/>
    <n v="0"/>
    <x v="6"/>
    <s v="Remarks Following the Iowa Caucuses"/>
    <x v="1"/>
    <x v="0"/>
  </r>
  <r>
    <x v="357"/>
    <x v="4"/>
    <n v="0"/>
    <m/>
    <d v="2008-01-08T00:00:00"/>
    <s v="['New Hampshire']"/>
    <n v="45"/>
    <s v="New Hampshire"/>
    <x v="2"/>
    <s v="Remarks Following the New Hampshire Primary"/>
    <x v="1"/>
    <x v="0"/>
  </r>
  <r>
    <x v="358"/>
    <x v="4"/>
    <s v="Atlanta"/>
    <s v="Georgia"/>
    <d v="2008-01-20T00:00:00"/>
    <s v="['Atlanta']"/>
    <n v="46"/>
    <s v="Atlanta"/>
    <x v="34"/>
    <s v="Remarks in Atlanta: &quot;The Great Need of the Hour&quot;"/>
    <x v="1"/>
    <x v="0"/>
  </r>
  <r>
    <x v="359"/>
    <x v="4"/>
    <s v="Greenville"/>
    <s v="Texas"/>
    <d v="2008-01-22T00:00:00"/>
    <s v="['Greenville']"/>
    <n v="47"/>
    <s v="Greenville"/>
    <x v="7"/>
    <s v="Remarks on the Economy in Greenville, South Carolina"/>
    <x v="1"/>
    <x v="0"/>
  </r>
  <r>
    <x v="360"/>
    <x v="4"/>
    <n v="0"/>
    <m/>
    <d v="2008-01-26T00:00:00"/>
    <s v="[]"/>
    <n v="48"/>
    <n v="0"/>
    <x v="7"/>
    <s v="Remarks Following the South Carolina Primary"/>
    <x v="1"/>
    <x v="0"/>
  </r>
  <r>
    <x v="361"/>
    <x v="4"/>
    <n v="0"/>
    <m/>
    <d v="2008-01-27T00:00:00"/>
    <s v="[]"/>
    <n v="49"/>
    <n v="0"/>
    <x v="0"/>
    <s v="Interview with George Stephanopoulos of ABC News"/>
    <x v="4"/>
    <x v="0"/>
  </r>
  <r>
    <x v="362"/>
    <x v="4"/>
    <s v="Washington, DC"/>
    <m/>
    <d v="2008-01-28T00:00:00"/>
    <s v="[]"/>
    <n v="50"/>
    <s v="DC"/>
    <x v="3"/>
    <s v="Remarks Accepting the Endorsement of Senator Edward Kennedy and Caroline Kennedy in Washington, DC"/>
    <x v="1"/>
    <x v="0"/>
  </r>
  <r>
    <x v="363"/>
    <x v="4"/>
    <s v="Washington, DC"/>
    <m/>
    <d v="2008-01-28T00:00:00"/>
    <s v="[]"/>
    <n v="51"/>
    <s v="DC"/>
    <x v="3"/>
    <s v="Remarks in Washington, DC in Response to the State of the Union Address"/>
    <x v="1"/>
    <x v="0"/>
  </r>
  <r>
    <x v="364"/>
    <x v="4"/>
    <s v="El Dorado"/>
    <s v="Arkansas"/>
    <d v="2008-01-29T00:00:00"/>
    <s v="['El Dorado', 'Kansas']"/>
    <n v="52"/>
    <s v="Kansas"/>
    <x v="43"/>
    <s v="Remarks in El Dorado, Kansas: &quot;Reclaiming the American Dream&quot;"/>
    <x v="1"/>
    <x v="0"/>
  </r>
  <r>
    <x v="365"/>
    <x v="4"/>
    <s v="Denver"/>
    <s v="Colorado"/>
    <d v="2008-01-30T00:00:00"/>
    <s v="['Denver']"/>
    <n v="53"/>
    <s v="Denver"/>
    <x v="27"/>
    <s v="Remarks in Denver: &quot;The Past Versus the Future&quot;"/>
    <x v="1"/>
    <x v="0"/>
  </r>
  <r>
    <x v="366"/>
    <x v="4"/>
    <n v="0"/>
    <m/>
    <d v="2008-02-02T00:00:00"/>
    <s v="[]"/>
    <n v="54"/>
    <n v="0"/>
    <x v="0"/>
    <s v="Interview with David Muir of ABC News"/>
    <x v="4"/>
    <x v="0"/>
  </r>
  <r>
    <x v="367"/>
    <x v="4"/>
    <n v="0"/>
    <m/>
    <d v="2008-02-05T00:00:00"/>
    <s v="[]"/>
    <n v="55"/>
    <n v="0"/>
    <x v="13"/>
    <s v="Remarks Following the &quot;Super Tuesday&quot; Primaries and Caucuses"/>
    <x v="1"/>
    <x v="0"/>
  </r>
  <r>
    <x v="368"/>
    <x v="4"/>
    <s v="New Orleans"/>
    <s v="Louisiana"/>
    <d v="2008-02-07T00:00:00"/>
    <s v="[]"/>
    <n v="56"/>
    <n v="0"/>
    <x v="37"/>
    <s v="Remarks in New Orleans"/>
    <x v="1"/>
    <x v="0"/>
  </r>
  <r>
    <x v="369"/>
    <x v="4"/>
    <n v="0"/>
    <m/>
    <d v="2008-02-09T00:00:00"/>
    <s v="['Virginia']"/>
    <n v="57"/>
    <s v="Virginia"/>
    <x v="14"/>
    <s v="Remarks at the Virginia Jefferson-Jackson Dinner"/>
    <x v="1"/>
    <x v="0"/>
  </r>
  <r>
    <x v="370"/>
    <x v="4"/>
    <s v="Maryland"/>
    <m/>
    <d v="2008-02-12T00:00:00"/>
    <s v="['Virginia', 'Columbia', 'Maryland']"/>
    <n v="58"/>
    <s v="Maryland"/>
    <x v="15"/>
    <s v="Remarks Following the Maryland, Virginia, and District of Columbia Primaries"/>
    <x v="1"/>
    <x v="0"/>
  </r>
  <r>
    <x v="371"/>
    <x v="4"/>
    <s v="Janesville"/>
    <s v="Wisconsin"/>
    <d v="2008-02-13T00:00:00"/>
    <s v="['Janesville', 'America']"/>
    <n v="59"/>
    <s v="America"/>
    <x v="17"/>
    <s v="Remarks in Janesville, Wisconsin: &quot;Keeping America's Promise&quot;"/>
    <x v="1"/>
    <x v="0"/>
  </r>
  <r>
    <x v="372"/>
    <x v="4"/>
    <n v="0"/>
    <m/>
    <d v="2008-02-19T00:00:00"/>
    <s v="[]"/>
    <n v="60"/>
    <n v="0"/>
    <x v="17"/>
    <s v="Remarks Following the Wisconsin Primary"/>
    <x v="1"/>
    <x v="0"/>
  </r>
  <r>
    <x v="373"/>
    <x v="4"/>
    <s v="Lorain"/>
    <s v="Ohio"/>
    <d v="2008-02-24T00:00:00"/>
    <s v="['Lorain', 'Ohio']"/>
    <n v="61"/>
    <s v="Ohio"/>
    <x v="16"/>
    <s v="Remarks at the National Gypsum Company in Lorain, Ohio"/>
    <x v="1"/>
    <x v="0"/>
  </r>
  <r>
    <x v="374"/>
    <x v="4"/>
    <s v="Texas"/>
    <m/>
    <d v="2008-03-04T00:00:00"/>
    <s v="['Ohio']"/>
    <n v="62"/>
    <s v="Ohio"/>
    <x v="15"/>
    <s v="Remarks Following the Ohio, Rhode Island, Texas, and Vermont Primaries"/>
    <x v="1"/>
    <x v="0"/>
  </r>
  <r>
    <x v="375"/>
    <x v="4"/>
    <n v="0"/>
    <m/>
    <d v="2008-03-12T00:00:00"/>
    <s v="['Chicago']"/>
    <n v="63"/>
    <s v="Chicago"/>
    <x v="39"/>
    <s v="Remarks in Chicago Accepting the Endorsement of U.S. Admirals and Generals"/>
    <x v="1"/>
    <x v="0"/>
  </r>
  <r>
    <x v="376"/>
    <x v="4"/>
    <n v="0"/>
    <m/>
    <d v="2008-03-15T00:00:00"/>
    <s v="[]"/>
    <n v="64"/>
    <n v="0"/>
    <x v="0"/>
    <s v="Interview with Keith Olbermann on MSNBC's &quot;Countdown&quot;"/>
    <x v="4"/>
    <x v="0"/>
  </r>
  <r>
    <x v="377"/>
    <x v="4"/>
    <s v="Philadelphia"/>
    <s v="Pennsylvania"/>
    <d v="2008-03-18T00:00:00"/>
    <s v="[]"/>
    <n v="65"/>
    <n v="0"/>
    <x v="19"/>
    <s v="Address at the National Constitution Center in Philadelphia: &quot;A More Perfect Union&quot;"/>
    <x v="3"/>
    <x v="0"/>
  </r>
  <r>
    <x v="378"/>
    <x v="4"/>
    <s v="Fayetteville"/>
    <s v="Georgia"/>
    <d v="2008-03-19T00:00:00"/>
    <s v="['Fayetteville']"/>
    <n v="66"/>
    <s v="Fayetteville"/>
    <x v="24"/>
    <s v="Remarks in Fayetteville, North Carolina: &quot;The World Beyond Iraq&quot;"/>
    <x v="1"/>
    <x v="0"/>
  </r>
  <r>
    <x v="379"/>
    <x v="4"/>
    <n v="0"/>
    <m/>
    <d v="2008-03-19T00:00:00"/>
    <s v="[]"/>
    <n v="67"/>
    <n v="0"/>
    <x v="0"/>
    <s v="Interview with Terry Moran of ABC News"/>
    <x v="4"/>
    <x v="0"/>
  </r>
  <r>
    <x v="380"/>
    <x v="4"/>
    <s v="Charleston"/>
    <s v="South Carolina"/>
    <d v="2008-03-20T00:00:00"/>
    <s v="['Charleston', 'West']"/>
    <n v="68"/>
    <s v="West"/>
    <x v="25"/>
    <s v="Remarks in Charleston, West Virginia: &quot;The Cost of War&quot;"/>
    <x v="1"/>
    <x v="0"/>
  </r>
  <r>
    <x v="381"/>
    <x v="4"/>
    <s v="New York City"/>
    <s v="New York"/>
    <d v="2008-03-27T00:00:00"/>
    <s v="[]"/>
    <n v="69"/>
    <n v="0"/>
    <x v="10"/>
    <s v="Remarks at Cooper Union in New York City"/>
    <x v="1"/>
    <x v="0"/>
  </r>
  <r>
    <x v="382"/>
    <x v="4"/>
    <s v="Philadelphia"/>
    <s v="Pennsylvania"/>
    <d v="2008-04-02T00:00:00"/>
    <s v="[]"/>
    <n v="70"/>
    <n v="0"/>
    <x v="19"/>
    <s v="Remarks to the AFL-CIO in Philadelphia"/>
    <x v="1"/>
    <x v="0"/>
  </r>
  <r>
    <x v="383"/>
    <x v="4"/>
    <n v="0"/>
    <m/>
    <d v="2008-04-02T00:00:00"/>
    <s v="['University']"/>
    <n v="71"/>
    <s v="University"/>
    <x v="19"/>
    <s v="Remarks with Chris Matthews at the &quot;Hardball&quot; College Tour at West Chester University of Pennsylvania"/>
    <x v="1"/>
    <x v="0"/>
  </r>
  <r>
    <x v="384"/>
    <x v="4"/>
    <s v="Fort Wayne"/>
    <s v="Indiana"/>
    <d v="2008-04-04T00:00:00"/>
    <s v="['Indiana']"/>
    <n v="72"/>
    <s v="Indiana"/>
    <x v="23"/>
    <s v="Remarks in Fort Wayne, Indiana: &quot;Remembering Dr. Martin Luther King, Jr.&quot;"/>
    <x v="1"/>
    <x v="0"/>
  </r>
  <r>
    <x v="385"/>
    <x v="4"/>
    <s v="Gary"/>
    <s v="Indiana"/>
    <d v="2008-04-10T00:00:00"/>
    <s v="['Gary', 'Indiana']"/>
    <n v="73"/>
    <s v="Indiana"/>
    <x v="23"/>
    <s v="Remarks in Gary, Indiana"/>
    <x v="1"/>
    <x v="0"/>
  </r>
  <r>
    <x v="386"/>
    <x v="4"/>
    <s v="Indianapolis"/>
    <s v="Indiana"/>
    <d v="2008-04-11T00:00:00"/>
    <s v="['Indianapolis', 'Indiana']"/>
    <n v="74"/>
    <s v="Indiana"/>
    <x v="23"/>
    <s v="Opening Remarks at a News Conference in Indianapolis, Indiana"/>
    <x v="1"/>
    <x v="0"/>
  </r>
  <r>
    <x v="387"/>
    <x v="4"/>
    <n v="0"/>
    <m/>
    <d v="2008-04-13T00:00:00"/>
    <s v="[]"/>
    <n v="75"/>
    <n v="0"/>
    <x v="0"/>
    <s v="Remarks at the Compassion Forum"/>
    <x v="1"/>
    <x v="0"/>
  </r>
  <r>
    <x v="388"/>
    <x v="4"/>
    <s v="Alliance"/>
    <s v="Ohio"/>
    <d v="2008-04-14T00:00:00"/>
    <s v="['Pittsburgh']"/>
    <n v="76"/>
    <s v="Pittsburgh"/>
    <x v="19"/>
    <s v="Remarks to the Alliance for American Manufacturing in Pittsburgh, PA"/>
    <x v="1"/>
    <x v="0"/>
  </r>
  <r>
    <x v="389"/>
    <x v="4"/>
    <s v="Washington, DC"/>
    <m/>
    <d v="2008-04-14T00:00:00"/>
    <s v="['Pittsburgh']"/>
    <n v="77"/>
    <s v="DC"/>
    <x v="3"/>
    <s v="Remarks at the Associated Press Annual Luncheon in Washington, DC"/>
    <x v="1"/>
    <x v="0"/>
  </r>
  <r>
    <x v="390"/>
    <x v="4"/>
    <s v="Washington, DC"/>
    <m/>
    <d v="2008-04-15T00:00:00"/>
    <s v="['Pittsburgh']"/>
    <n v="78"/>
    <s v="DC"/>
    <x v="3"/>
    <s v="Remarks at the Building Trades National Legislative Conference in Washington, DC"/>
    <x v="1"/>
    <x v="0"/>
  </r>
  <r>
    <x v="391"/>
    <x v="4"/>
    <s v="Washington"/>
    <s v="Illinois"/>
    <d v="2008-04-15T00:00:00"/>
    <s v="['Washington']"/>
    <n v="79"/>
    <s v="Washington"/>
    <x v="19"/>
    <s v="Remarks at a Town Hall Meeting with Veterans and Military Families in Washington, Pennsylvania"/>
    <x v="1"/>
    <x v="0"/>
  </r>
  <r>
    <x v="392"/>
    <x v="4"/>
    <n v="0"/>
    <m/>
    <d v="2008-04-21T00:00:00"/>
    <s v="[]"/>
    <n v="80"/>
    <n v="0"/>
    <x v="0"/>
    <s v="Interview with Jon Stewart on &quot;The Daily Show&quot;"/>
    <x v="4"/>
    <x v="0"/>
  </r>
  <r>
    <x v="393"/>
    <x v="4"/>
    <n v="0"/>
    <m/>
    <d v="2008-04-22T00:00:00"/>
    <s v="[]"/>
    <n v="81"/>
    <n v="0"/>
    <x v="19"/>
    <s v="Remarks Following the Pennsylvania Primary"/>
    <x v="1"/>
    <x v="0"/>
  </r>
  <r>
    <x v="394"/>
    <x v="4"/>
    <s v="Indianapolis"/>
    <s v="Indiana"/>
    <d v="2008-04-25T00:00:00"/>
    <s v="['Indianapolis', 'Indiana']"/>
    <n v="82"/>
    <s v="Indiana"/>
    <x v="23"/>
    <s v="Remarks on Energy Plan in Indianapolis, Indiana"/>
    <x v="1"/>
    <x v="0"/>
  </r>
  <r>
    <x v="395"/>
    <x v="4"/>
    <n v="0"/>
    <m/>
    <d v="2008-04-27T00:00:00"/>
    <s v="[]"/>
    <n v="83"/>
    <n v="0"/>
    <x v="0"/>
    <s v="Interview with Chris Wallace on &quot;Fox News Sunday&quot;"/>
    <x v="4"/>
    <x v="0"/>
  </r>
  <r>
    <x v="396"/>
    <x v="4"/>
    <s v="Winston-Salem"/>
    <s v="North Carolina"/>
    <d v="2008-04-29T00:00:00"/>
    <s v="['Wright', 'Jeremiah']"/>
    <n v="84"/>
    <s v="Jeremiah"/>
    <x v="24"/>
    <s v="Press Conference in Winston-Salem, North Carolina on Remarks by Rev. Jeremiah A. Wright, Jr."/>
    <x v="1"/>
    <x v="0"/>
  </r>
  <r>
    <x v="397"/>
    <x v="4"/>
    <s v="Indianapolis"/>
    <s v="Indiana"/>
    <d v="2008-05-03T00:00:00"/>
    <s v="['Indianapolis', 'Indiana']"/>
    <n v="85"/>
    <s v="Indiana"/>
    <x v="23"/>
    <s v="Remarks in Indianapolis, Indiana"/>
    <x v="1"/>
    <x v="0"/>
  </r>
  <r>
    <x v="398"/>
    <x v="4"/>
    <n v="0"/>
    <m/>
    <d v="2008-05-04T00:00:00"/>
    <s v="`"/>
    <n v="86"/>
    <n v="0"/>
    <x v="0"/>
    <s v="Interview with Tim Russert on NBC News' &quot;Meet the Press&quot;"/>
    <x v="4"/>
    <x v="0"/>
  </r>
  <r>
    <x v="399"/>
    <x v="4"/>
    <n v="0"/>
    <m/>
    <d v="2008-05-05T00:00:00"/>
    <s v="[]"/>
    <n v="87"/>
    <n v="0"/>
    <x v="0"/>
    <s v="Interview with John Roberts on CNN's &quot;American Morning&quot;"/>
    <x v="4"/>
    <x v="0"/>
  </r>
  <r>
    <x v="400"/>
    <x v="4"/>
    <n v="0"/>
    <m/>
    <d v="2008-05-05T00:00:00"/>
    <s v="[]"/>
    <n v="88"/>
    <n v="0"/>
    <x v="0"/>
    <s v="Interview with Katie Couric of CBS News"/>
    <x v="4"/>
    <x v="0"/>
  </r>
  <r>
    <x v="401"/>
    <x v="4"/>
    <n v="0"/>
    <m/>
    <d v="2008-05-06T00:00:00"/>
    <s v="['Indiana', 'North']"/>
    <n v="89"/>
    <s v="North"/>
    <x v="15"/>
    <s v="Remarks Following the Indiana and North Carolina Primaries"/>
    <x v="1"/>
    <x v="0"/>
  </r>
  <r>
    <x v="402"/>
    <x v="4"/>
    <n v="0"/>
    <m/>
    <d v="2008-05-08T00:00:00"/>
    <s v="[]"/>
    <n v="90"/>
    <n v="0"/>
    <x v="0"/>
    <s v="Interview with Wolf Blitzer on CNN's &quot;The Situation Room&quot;"/>
    <x v="4"/>
    <x v="0"/>
  </r>
  <r>
    <x v="403"/>
    <x v="4"/>
    <s v="Beaverton"/>
    <m/>
    <d v="2008-05-09T00:00:00"/>
    <s v="['Beaverton', 'Oregon']"/>
    <n v="91"/>
    <s v="Oregon"/>
    <x v="38"/>
    <s v="Remarks at an Economic Discussion in Beaverton, Oregon"/>
    <x v="1"/>
    <x v="0"/>
  </r>
  <r>
    <x v="404"/>
    <x v="4"/>
    <s v="Charleston"/>
    <s v="South Carolina"/>
    <d v="2008-05-12T00:00:00"/>
    <s v="['Charleston']"/>
    <n v="92"/>
    <s v="Charleston"/>
    <x v="25"/>
    <s v="Remarks in Charleston, West Virginia"/>
    <x v="1"/>
    <x v="0"/>
  </r>
  <r>
    <x v="405"/>
    <x v="4"/>
    <s v="Cape Girardeau"/>
    <s v="Missouri"/>
    <d v="2008-05-13T00:00:00"/>
    <s v="['Cape Girardeau']"/>
    <n v="93"/>
    <s v="Cape Girardeau"/>
    <x v="31"/>
    <s v="Remarks in in Cape Girardeau, Missouri"/>
    <x v="1"/>
    <x v="0"/>
  </r>
  <r>
    <x v="406"/>
    <x v="4"/>
    <s v="Warren"/>
    <s v="Ohio"/>
    <d v="2008-05-14T00:00:00"/>
    <s v="['Warren', 'Macomb']"/>
    <n v="94"/>
    <s v="Macomb"/>
    <x v="20"/>
    <s v="Remarks at Macomb Community College in Warren, Michigan"/>
    <x v="1"/>
    <x v="0"/>
  </r>
  <r>
    <x v="407"/>
    <x v="4"/>
    <s v="Gresham"/>
    <s v="Oregon"/>
    <d v="2008-05-18T00:00:00"/>
    <s v="['Oregon', 'Gresham']"/>
    <n v="95"/>
    <s v="Gresham"/>
    <x v="38"/>
    <s v="Remarks in Gresham, Oregon"/>
    <x v="1"/>
    <x v="0"/>
  </r>
  <r>
    <x v="408"/>
    <x v="4"/>
    <n v="0"/>
    <m/>
    <d v="2008-05-20T00:00:00"/>
    <s v="['Oregon']"/>
    <n v="96"/>
    <s v="Oregon"/>
    <x v="15"/>
    <s v="Remarks Following the Kentucky and Oregon Primaries"/>
    <x v="1"/>
    <x v="0"/>
  </r>
  <r>
    <x v="409"/>
    <x v="4"/>
    <s v="Des Moines"/>
    <s v="Iowa"/>
    <d v="2008-05-21T00:00:00"/>
    <s v="['Iowa']"/>
    <n v="97"/>
    <s v="Iowa"/>
    <x v="6"/>
    <s v="Remarks in Des Moines, Iowa"/>
    <x v="1"/>
    <x v="0"/>
  </r>
  <r>
    <x v="410"/>
    <x v="4"/>
    <s v="Miami"/>
    <s v="Florida"/>
    <d v="2008-05-23T00:00:00"/>
    <s v="['Miami', 'Florida']"/>
    <n v="98"/>
    <s v="Florida"/>
    <x v="5"/>
    <s v="Remarks to the Cuban American National Foundation in Miami, Florida"/>
    <x v="1"/>
    <x v="0"/>
  </r>
  <r>
    <x v="411"/>
    <x v="4"/>
    <s v="Middletown"/>
    <s v="Rhode Island"/>
    <d v="2008-05-25T00:00:00"/>
    <s v="['Middletown']"/>
    <n v="99"/>
    <s v="Middletown"/>
    <x v="11"/>
    <s v="Commencement Address at Wesleyan University in Middletown, Connecticut"/>
    <x v="3"/>
    <x v="0"/>
  </r>
  <r>
    <x v="412"/>
    <x v="4"/>
    <s v="Las Cruces"/>
    <s v="New Mexico"/>
    <d v="2008-05-26T00:00:00"/>
    <s v="['Las Cruces']"/>
    <n v="100"/>
    <s v="Las Cruces"/>
    <x v="40"/>
    <s v="Remarks on Memorial Day in Las Cruces, New Mexico"/>
    <x v="1"/>
    <x v="0"/>
  </r>
  <r>
    <x v="413"/>
    <x v="4"/>
    <s v="North Las Vegas"/>
    <s v="Nevada"/>
    <d v="2008-05-27T00:00:00"/>
    <s v="['Nevada', 'North']"/>
    <n v="101"/>
    <s v="North"/>
    <x v="41"/>
    <s v="Remarks in North Las Vegas, Nevada"/>
    <x v="1"/>
    <x v="0"/>
  </r>
  <r>
    <x v="414"/>
    <x v="4"/>
    <n v="0"/>
    <m/>
    <d v="2008-05-28T00:00:00"/>
    <s v="[]"/>
    <n v="102"/>
    <n v="0"/>
    <x v="0"/>
    <s v="Informal Exchange with Reporters"/>
    <x v="0"/>
    <x v="0"/>
  </r>
  <r>
    <x v="415"/>
    <x v="4"/>
    <n v="0"/>
    <m/>
    <d v="2008-06-01T00:00:00"/>
    <s v="[]"/>
    <n v="103"/>
    <n v="0"/>
    <x v="0"/>
    <s v="Question and Answer Session Follwing the Decision to Resign from Trinity United Church of Christ"/>
    <x v="5"/>
    <x v="0"/>
  </r>
  <r>
    <x v="416"/>
    <x v="4"/>
    <s v="Troy"/>
    <s v="Ohio"/>
    <d v="2008-06-02T00:00:00"/>
    <s v="['Troy']"/>
    <n v="104"/>
    <s v="Troy"/>
    <x v="20"/>
    <s v="Remarks at Troy High School in Troy, Michigan"/>
    <x v="1"/>
    <x v="0"/>
  </r>
  <r>
    <x v="417"/>
    <x v="4"/>
    <s v="Montana"/>
    <m/>
    <d v="2008-06-03T00:00:00"/>
    <s v="['St. Paul', 'Montana']"/>
    <n v="105"/>
    <s v="Montana"/>
    <x v="29"/>
    <s v="Remarks in St. Paul, Minnesota Claiming the Democratic Presidential Nomination Following the Montana and South Dakota Primaries"/>
    <x v="1"/>
    <x v="0"/>
  </r>
  <r>
    <x v="418"/>
    <x v="4"/>
    <s v="Washington"/>
    <s v="Illinois"/>
    <d v="2008-06-04T00:00:00"/>
    <s v="['Washington']"/>
    <n v="106"/>
    <s v="Washington"/>
    <x v="3"/>
    <s v="Remarks to the American Israel Public Affairs Committee Policy Conference in Washington, D.C."/>
    <x v="1"/>
    <x v="0"/>
  </r>
  <r>
    <x v="419"/>
    <x v="4"/>
    <s v="Bristol"/>
    <s v="Rhode Island"/>
    <d v="2008-06-05T00:00:00"/>
    <s v="['Virginia', 'Bristol']"/>
    <n v="107"/>
    <s v="Bristol"/>
    <x v="14"/>
    <s v="Remarks in Bristol, Virginia"/>
    <x v="1"/>
    <x v="0"/>
  </r>
  <r>
    <x v="420"/>
    <x v="4"/>
    <s v="Raleigh"/>
    <s v="North Carolina"/>
    <d v="2008-06-09T00:00:00"/>
    <s v="['Raleigh']"/>
    <n v="108"/>
    <s v="Raleigh"/>
    <x v="24"/>
    <s v="Remarks in Raleigh, North Carolina"/>
    <x v="1"/>
    <x v="0"/>
  </r>
  <r>
    <x v="421"/>
    <x v="4"/>
    <n v="0"/>
    <m/>
    <d v="2008-06-10T00:00:00"/>
    <s v="[]"/>
    <n v="109"/>
    <n v="0"/>
    <x v="0"/>
    <s v="Interview with Michele Norris of National Public Radio's &quot;All Things Considered&quot;"/>
    <x v="4"/>
    <x v="0"/>
  </r>
  <r>
    <x v="422"/>
    <x v="4"/>
    <s v="Chicago"/>
    <s v="Illinois"/>
    <d v="2008-06-11T00:00:00"/>
    <s v="['Chicago']"/>
    <n v="110"/>
    <s v="Chicago"/>
    <x v="39"/>
    <s v="Remarks of Senator Barack Obama: Credit Cards Event in Chicago"/>
    <x v="1"/>
    <x v="0"/>
  </r>
  <r>
    <x v="423"/>
    <x v="4"/>
    <s v="Kaukauna"/>
    <s v="Wisconsin"/>
    <d v="2008-06-12T00:00:00"/>
    <s v="['Kaukauna']"/>
    <n v="111"/>
    <s v="Kaukauna"/>
    <x v="17"/>
    <s v="Remarks in Kaukauna, Wisconsin"/>
    <x v="1"/>
    <x v="0"/>
  </r>
  <r>
    <x v="424"/>
    <x v="4"/>
    <s v="Columbus"/>
    <s v="Georgia"/>
    <d v="2008-06-13T00:00:00"/>
    <s v="['Columbus', 'Ohio']"/>
    <n v="112"/>
    <s v="Ohio"/>
    <x v="16"/>
    <s v="Remarks in Columbus, Ohio"/>
    <x v="1"/>
    <x v="0"/>
  </r>
  <r>
    <x v="425"/>
    <x v="4"/>
    <s v="Chicago"/>
    <s v="Illinois"/>
    <d v="2008-06-15T00:00:00"/>
    <s v="['Chicago']"/>
    <n v="113"/>
    <s v="Chicago"/>
    <x v="39"/>
    <s v="Remarks at the Apostolic Church of God in Chicago"/>
    <x v="1"/>
    <x v="0"/>
  </r>
  <r>
    <x v="426"/>
    <x v="4"/>
    <s v="Flint"/>
    <s v="Michigan"/>
    <d v="2008-06-16T00:00:00"/>
    <s v="['Flint']"/>
    <n v="114"/>
    <s v="Flint"/>
    <x v="20"/>
    <s v="Remarks at Kettering University in Flint, Michigan"/>
    <x v="1"/>
    <x v="0"/>
  </r>
  <r>
    <x v="427"/>
    <x v="4"/>
    <s v="Michigan"/>
    <m/>
    <d v="2008-06-17T00:00:00"/>
    <s v="[]"/>
    <n v="115"/>
    <n v="0"/>
    <x v="20"/>
    <s v="Remarks at a Town Hall on College Affordability Taylor, Michigan"/>
    <x v="1"/>
    <x v="0"/>
  </r>
  <r>
    <x v="428"/>
    <x v="4"/>
    <s v="Miami"/>
    <s v="Florida"/>
    <d v="2008-06-21T00:00:00"/>
    <s v="['Miami', 'Florida']"/>
    <n v="116"/>
    <s v="Florida"/>
    <x v="5"/>
    <s v="Remarks to the U.S. Conference of Mayors in Miami, Florida"/>
    <x v="1"/>
    <x v="0"/>
  </r>
  <r>
    <x v="429"/>
    <x v="4"/>
    <s v="Albuquerque"/>
    <s v="New Mexico"/>
    <d v="2008-06-23T00:00:00"/>
    <s v="[]"/>
    <n v="117"/>
    <n v="0"/>
    <x v="40"/>
    <s v="Remarks in Albuquerque, New Mexico"/>
    <x v="1"/>
    <x v="0"/>
  </r>
  <r>
    <x v="430"/>
    <x v="4"/>
    <s v="Las Vegas"/>
    <s v="Nevada"/>
    <d v="2008-06-24T00:00:00"/>
    <s v="['Las Vegas', 'Nevada']"/>
    <n v="118"/>
    <s v="Nevada"/>
    <x v="41"/>
    <s v="Remarks in Las Vegas, Nevada"/>
    <x v="1"/>
    <x v="0"/>
  </r>
  <r>
    <x v="431"/>
    <x v="4"/>
    <n v="0"/>
    <m/>
    <d v="2008-06-25T00:00:00"/>
    <s v="[]"/>
    <n v="119"/>
    <n v="0"/>
    <x v="0"/>
    <s v="Excerpt of News Conference"/>
    <x v="0"/>
    <x v="0"/>
  </r>
  <r>
    <x v="432"/>
    <x v="4"/>
    <s v="Pittsburgh"/>
    <s v="Pennsylvania"/>
    <d v="2008-06-26T00:00:00"/>
    <s v="['Pittsburgh']"/>
    <n v="120"/>
    <s v="Pittsburgh"/>
    <x v="19"/>
    <s v="Remarks in Pittsburgh, Pennsylvania"/>
    <x v="1"/>
    <x v="0"/>
  </r>
  <r>
    <x v="433"/>
    <x v="4"/>
    <n v="0"/>
    <m/>
    <d v="2008-06-26T00:00:00"/>
    <s v="[]"/>
    <n v="121"/>
    <n v="0"/>
    <x v="0"/>
    <s v="Interview with Peter Cook of Bloomberg's &quot;Money and Politics&quot;"/>
    <x v="4"/>
    <x v="0"/>
  </r>
  <r>
    <x v="434"/>
    <x v="4"/>
    <n v="0"/>
    <m/>
    <d v="2008-06-27T00:00:00"/>
    <s v="['Unity', 'New Hampshire']"/>
    <n v="122"/>
    <s v="New Hampshire"/>
    <x v="2"/>
    <s v="Remarks with Senator Hillary Clinton in Unity, New Hampshire"/>
    <x v="1"/>
    <x v="0"/>
  </r>
  <r>
    <x v="435"/>
    <x v="4"/>
    <s v="Washington, DC"/>
    <m/>
    <d v="2008-06-28T00:00:00"/>
    <s v="['Unity', 'New Hampshire']"/>
    <n v="123"/>
    <s v="DC"/>
    <x v="3"/>
    <s v="Remarks to the National Association of Latino Elected and Appointed Officials in Washington, DC"/>
    <x v="1"/>
    <x v="0"/>
  </r>
  <r>
    <x v="436"/>
    <x v="4"/>
    <s v="Independence"/>
    <s v="Kentucky"/>
    <d v="2008-06-30T00:00:00"/>
    <s v="['Independence', 'America']"/>
    <n v="124"/>
    <s v="America"/>
    <x v="31"/>
    <s v="Remarks in Independence, Missouri: &quot;The America We Love&quot;"/>
    <x v="1"/>
    <x v="0"/>
  </r>
  <r>
    <x v="437"/>
    <x v="4"/>
    <s v="Zanesville"/>
    <s v="Ohio"/>
    <d v="2008-07-01T00:00:00"/>
    <s v="['Ohio', 'Zanesville']"/>
    <n v="125"/>
    <s v="Zanesville"/>
    <x v="16"/>
    <s v="Remarks on Faith-Based Organizations in Zanesville, Ohio"/>
    <x v="1"/>
    <x v="0"/>
  </r>
  <r>
    <x v="438"/>
    <x v="4"/>
    <s v="University"/>
    <s v="Florida"/>
    <d v="2008-07-02T00:00:00"/>
    <s v="['Colorado Springs', 'University', 'Colorado']"/>
    <n v="126"/>
    <s v="Colorado"/>
    <x v="27"/>
    <s v="Remarks at the University of Colorado, Colorado Springs: &quot;A New Era of Service&quot;"/>
    <x v="1"/>
    <x v="0"/>
  </r>
  <r>
    <x v="439"/>
    <x v="4"/>
    <s v="Fargo"/>
    <s v="North Dakota"/>
    <d v="2008-07-03T00:00:00"/>
    <s v="['Fargo', 'North']"/>
    <n v="127"/>
    <s v="North"/>
    <x v="44"/>
    <s v="Remarks in Fargo, North Dakota"/>
    <x v="1"/>
    <x v="0"/>
  </r>
  <r>
    <x v="440"/>
    <x v="4"/>
    <s v="Missouri"/>
    <m/>
    <d v="2008-07-07T00:00:00"/>
    <s v="['St. Louis']"/>
    <n v="128"/>
    <s v="St. Louis"/>
    <x v="31"/>
    <s v="Remarks in St. Louis, Missouri"/>
    <x v="1"/>
    <x v="0"/>
  </r>
  <r>
    <x v="441"/>
    <x v="4"/>
    <s v="Washington, DC"/>
    <m/>
    <d v="2008-07-08T00:00:00"/>
    <s v="['St. Louis']"/>
    <n v="129"/>
    <s v="DC"/>
    <x v="3"/>
    <s v="Remarks at the 79th Annual League of United Latin American Citizens Convention in Washington, DC"/>
    <x v="1"/>
    <x v="0"/>
  </r>
  <r>
    <x v="442"/>
    <x v="4"/>
    <s v="New York City"/>
    <s v="New York"/>
    <d v="2008-07-10T00:00:00"/>
    <s v="[]"/>
    <n v="130"/>
    <n v="0"/>
    <x v="10"/>
    <s v="Remarks at the Clinton-Obama Breakfast Fundraiser in New York City"/>
    <x v="1"/>
    <x v="0"/>
  </r>
  <r>
    <x v="443"/>
    <x v="4"/>
    <s v="Fairfax"/>
    <m/>
    <d v="2008-07-10T00:00:00"/>
    <s v="['Virginia', 'Fairfax']"/>
    <n v="131"/>
    <s v="Fairfax"/>
    <x v="14"/>
    <s v="Remarks at the Women's Economic Security Town Hall in Fairfax, Virginia"/>
    <x v="1"/>
    <x v="0"/>
  </r>
  <r>
    <x v="444"/>
    <x v="4"/>
    <s v="Dayton"/>
    <s v="Ohio"/>
    <d v="2008-07-11T00:00:00"/>
    <s v="['Dayton', 'Ohio']"/>
    <n v="132"/>
    <s v="Ohio"/>
    <x v="16"/>
    <s v="Remarks in Dayton, Ohio"/>
    <x v="1"/>
    <x v="0"/>
  </r>
  <r>
    <x v="445"/>
    <x v="4"/>
    <n v="0"/>
    <m/>
    <d v="2008-07-13T00:00:00"/>
    <s v="[]"/>
    <n v="133"/>
    <n v="0"/>
    <x v="0"/>
    <s v="Interview with Fareed Zakaria of CNN's &quot;Global Public Square&quot;"/>
    <x v="4"/>
    <x v="0"/>
  </r>
  <r>
    <x v="446"/>
    <x v="4"/>
    <s v="San Diego"/>
    <s v="California"/>
    <d v="2008-07-13T00:00:00"/>
    <s v="['San Diego', 'California']"/>
    <n v="134"/>
    <s v="California"/>
    <x v="9"/>
    <s v="Remarks at the 2008 National Council of La Raza Annual Meeting in San Diego, California"/>
    <x v="1"/>
    <x v="0"/>
  </r>
  <r>
    <x v="447"/>
    <x v="4"/>
    <n v="0"/>
    <m/>
    <d v="2008-07-13T00:00:00"/>
    <s v="[]"/>
    <n v="135"/>
    <n v="0"/>
    <x v="0"/>
    <s v="Remarks via Satellite to the 80th Convention of the American Federation of Teachers"/>
    <x v="1"/>
    <x v="0"/>
  </r>
  <r>
    <x v="448"/>
    <x v="4"/>
    <s v="Cincinnati"/>
    <s v="Ohio"/>
    <d v="2008-07-14T00:00:00"/>
    <s v="['Cincinnati', 'Ohio']"/>
    <n v="136"/>
    <s v="Ohio"/>
    <x v="16"/>
    <s v="Remarks at the 99th Annual Convention of the NAACP in Cincinnati, Ohio"/>
    <x v="1"/>
    <x v="0"/>
  </r>
  <r>
    <x v="449"/>
    <x v="4"/>
    <s v="Washington, DC"/>
    <m/>
    <d v="2008-07-15T00:00:00"/>
    <s v="['Cincinnati', 'Ohio']"/>
    <n v="137"/>
    <s v="DC"/>
    <x v="3"/>
    <s v="Remarks in Washington, DC"/>
    <x v="1"/>
    <x v="0"/>
  </r>
  <r>
    <x v="450"/>
    <x v="4"/>
    <n v="0"/>
    <m/>
    <d v="2008-07-15T00:00:00"/>
    <s v="[]"/>
    <n v="138"/>
    <n v="0"/>
    <x v="0"/>
    <s v="Interview with Larry King of CNN"/>
    <x v="4"/>
    <x v="0"/>
  </r>
  <r>
    <x v="451"/>
    <x v="4"/>
    <s v="West Lafayette"/>
    <s v="Indiana"/>
    <d v="2008-07-16T00:00:00"/>
    <s v="['West Lafayette', 'Indiana']"/>
    <n v="139"/>
    <s v="Indiana"/>
    <x v="23"/>
    <s v="Remarks in West Lafayette, Indiana"/>
    <x v="1"/>
    <x v="0"/>
  </r>
  <r>
    <x v="452"/>
    <x v="4"/>
    <n v="0"/>
    <m/>
    <d v="2008-07-20T00:00:00"/>
    <s v="[]"/>
    <n v="140"/>
    <n v="0"/>
    <x v="0"/>
    <s v="Interview with Lara Logan on CBS News' &quot;Face the Nation&quot;"/>
    <x v="4"/>
    <x v="0"/>
  </r>
  <r>
    <x v="453"/>
    <x v="4"/>
    <n v="0"/>
    <m/>
    <d v="2008-07-22T00:00:00"/>
    <s v="[]"/>
    <n v="141"/>
    <n v="0"/>
    <x v="0"/>
    <s v="Interview with Katie Couric of CBS News"/>
    <x v="4"/>
    <x v="0"/>
  </r>
  <r>
    <x v="454"/>
    <x v="4"/>
    <s v="Amman"/>
    <m/>
    <d v="2008-07-22T00:00:00"/>
    <s v="['Amman', 'Jordan']"/>
    <n v="142"/>
    <s v="Jordan"/>
    <x v="28"/>
    <s v="Remarks in Amman, Jordan"/>
    <x v="1"/>
    <x v="0"/>
  </r>
  <r>
    <x v="455"/>
    <x v="4"/>
    <n v="0"/>
    <m/>
    <d v="2008-07-23T00:00:00"/>
    <s v="[]"/>
    <n v="143"/>
    <n v="0"/>
    <x v="28"/>
    <s v="Excerpt of Remarks in Sderot, Israel"/>
    <x v="1"/>
    <x v="0"/>
  </r>
  <r>
    <x v="456"/>
    <x v="4"/>
    <s v="Berlin"/>
    <m/>
    <d v="2008-07-24T00:00:00"/>
    <s v="['Berlin']"/>
    <n v="144"/>
    <s v="Berlin"/>
    <x v="28"/>
    <s v="Address in Berlin at the Victory Column in Tiergarten Park"/>
    <x v="3"/>
    <x v="0"/>
  </r>
  <r>
    <x v="457"/>
    <x v="4"/>
    <s v="Paris"/>
    <m/>
    <d v="2008-07-25T00:00:00"/>
    <s v="['Paris']"/>
    <n v="145"/>
    <s v="Paris"/>
    <x v="28"/>
    <s v="News Conference in Paris with French President Nicolas Sarkozy"/>
    <x v="0"/>
    <x v="0"/>
  </r>
  <r>
    <x v="458"/>
    <x v="4"/>
    <n v="0"/>
    <m/>
    <d v="2008-07-27T00:00:00"/>
    <s v="[]"/>
    <n v="146"/>
    <n v="0"/>
    <x v="0"/>
    <s v="Interview with Tom Brokaw on NBC News' &quot;Meet the Press&quot;"/>
    <x v="4"/>
    <x v="0"/>
  </r>
  <r>
    <x v="459"/>
    <x v="4"/>
    <s v="Chicago"/>
    <s v="Illinois"/>
    <d v="2008-07-27T00:00:00"/>
    <s v="['Chicago', 'Unity']"/>
    <n v="147"/>
    <s v="Unity"/>
    <x v="39"/>
    <s v="Remarks at a Question and Answer Session with Minority Journalists at the Unity '08 Convention in Chicago"/>
    <x v="1"/>
    <x v="0"/>
  </r>
  <r>
    <x v="460"/>
    <x v="4"/>
    <s v="Springfield"/>
    <s v="Massachusetts"/>
    <d v="2008-07-30T00:00:00"/>
    <s v="['Springfield']"/>
    <n v="148"/>
    <s v="Springfield"/>
    <x v="31"/>
    <s v="Remarks at a Town Hall in Springfield, Missouri"/>
    <x v="1"/>
    <x v="0"/>
  </r>
  <r>
    <x v="461"/>
    <x v="4"/>
    <s v="Cedar Rapids"/>
    <s v="Iowa"/>
    <d v="2008-07-31T00:00:00"/>
    <s v="['Cedar Rapids', 'Iowa']"/>
    <n v="149"/>
    <s v="Iowa"/>
    <x v="6"/>
    <s v="Remarks at a Town Hall in Cedar Rapids, Iowa"/>
    <x v="1"/>
    <x v="0"/>
  </r>
  <r>
    <x v="462"/>
    <x v="4"/>
    <s v="Petersburg"/>
    <m/>
    <d v="2008-08-01T00:00:00"/>
    <s v="['Florida']"/>
    <n v="150"/>
    <s v="Florida"/>
    <x v="5"/>
    <s v="Remarks at a Town Hall in St. Petersburg, Florida"/>
    <x v="1"/>
    <x v="0"/>
  </r>
  <r>
    <x v="463"/>
    <x v="4"/>
    <s v="Orlando"/>
    <s v="Florida"/>
    <d v="2008-08-02T00:00:00"/>
    <s v="['Orlando', 'Florida']"/>
    <n v="151"/>
    <s v="Florida"/>
    <x v="5"/>
    <s v="Remarks at the 2008 National Urban League Annual Conference in Orlando, Florida"/>
    <x v="1"/>
    <x v="0"/>
  </r>
  <r>
    <x v="464"/>
    <x v="4"/>
    <s v="Titusville"/>
    <s v="Florida"/>
    <d v="2008-08-02T00:00:00"/>
    <s v="['Titusville', 'Florida']"/>
    <n v="152"/>
    <s v="Florida"/>
    <x v="5"/>
    <s v="Remarks at a Town Hall in Titusville, Florida"/>
    <x v="1"/>
    <x v="0"/>
  </r>
  <r>
    <x v="465"/>
    <x v="4"/>
    <s v="Lansing"/>
    <s v="Michigan"/>
    <d v="2008-08-04T00:00:00"/>
    <s v="['Lansing']"/>
    <n v="153"/>
    <s v="Lansing"/>
    <x v="20"/>
    <s v="Remarks in Lansing, Michigan"/>
    <x v="1"/>
    <x v="0"/>
  </r>
  <r>
    <x v="466"/>
    <x v="4"/>
    <s v="Youngstown"/>
    <s v="Ohio"/>
    <d v="2008-08-05T00:00:00"/>
    <s v="['Youngstown', 'Ohio']"/>
    <n v="154"/>
    <s v="Ohio"/>
    <x v="16"/>
    <s v="Remarks at a Town Hall in Youngstown, Ohio"/>
    <x v="1"/>
    <x v="0"/>
  </r>
  <r>
    <x v="467"/>
    <x v="4"/>
    <s v="Elkhart"/>
    <s v="Indiana"/>
    <d v="2008-08-06T00:00:00"/>
    <s v="['Elkhart', 'Indiana']"/>
    <n v="155"/>
    <s v="Indiana"/>
    <x v="23"/>
    <s v="Remarks at a Town Hall in Elkhart, Indiana"/>
    <x v="1"/>
    <x v="0"/>
  </r>
  <r>
    <x v="468"/>
    <x v="4"/>
    <s v="Kailua"/>
    <s v="Hawaii"/>
    <d v="2008-08-11T00:00:00"/>
    <s v="['Kailua']"/>
    <n v="156"/>
    <s v="Kailua"/>
    <x v="45"/>
    <s v="Remarks in Kailua, Hawaii on the Russian Invasion of Georgia"/>
    <x v="1"/>
    <x v="0"/>
  </r>
  <r>
    <x v="469"/>
    <x v="4"/>
    <s v="Lake Forest"/>
    <s v="Illinois"/>
    <d v="2008-08-16T00:00:00"/>
    <s v="['Lake Forest', 'California']"/>
    <n v="157"/>
    <s v="California"/>
    <x v="9"/>
    <s v="Remarks at the Saddleback Civil Forum on the Presidency in Lake Forest, California"/>
    <x v="1"/>
    <x v="0"/>
  </r>
  <r>
    <x v="470"/>
    <x v="4"/>
    <n v="0"/>
    <m/>
    <d v="2008-08-16T00:00:00"/>
    <s v="[]"/>
    <n v="158"/>
    <n v="0"/>
    <x v="0"/>
    <s v="Interview with David Brody of CBN News"/>
    <x v="4"/>
    <x v="0"/>
  </r>
  <r>
    <x v="471"/>
    <x v="4"/>
    <s v="Orlando"/>
    <s v="Florida"/>
    <d v="2008-08-19T00:00:00"/>
    <s v="['Orlando', 'Florida']"/>
    <n v="159"/>
    <s v="Florida"/>
    <x v="5"/>
    <s v="Remarks to the Veterans of Foreign Wars Convention in Orlando, Florida"/>
    <x v="1"/>
    <x v="0"/>
  </r>
  <r>
    <x v="472"/>
    <x v="4"/>
    <s v="Springfield"/>
    <s v="Massachusetts"/>
    <d v="2008-08-23T00:00:00"/>
    <s v="['Springfield']"/>
    <n v="160"/>
    <s v="Springfield"/>
    <x v="39"/>
    <s v="Remarks Introducing Senator Joseph Biden as the 2008 Democratic Vice-Presidential Nominee in Springfield, Illinois"/>
    <x v="1"/>
    <x v="0"/>
  </r>
  <r>
    <x v="473"/>
    <x v="4"/>
    <n v="0"/>
    <m/>
    <d v="2008-08-23T00:00:00"/>
    <s v="[]"/>
    <n v="161"/>
    <n v="0"/>
    <x v="0"/>
    <s v="Text Message Announcing Selection of Senator Joseph Biden as the 2008 Democratic Vice-Presidential Nominee"/>
    <x v="0"/>
    <x v="0"/>
  </r>
  <r>
    <x v="474"/>
    <x v="4"/>
    <n v="0"/>
    <m/>
    <d v="2008-08-23T00:00:00"/>
    <s v="[]"/>
    <n v="162"/>
    <n v="0"/>
    <x v="0"/>
    <s v="E-mail Message Announcing Selection of Senator Joseph Biden as the 2008 Democratic Vice-Presidential Nominee"/>
    <x v="0"/>
    <x v="0"/>
  </r>
  <r>
    <x v="475"/>
    <x v="4"/>
    <s v="Denver"/>
    <s v="Colorado"/>
    <d v="2008-08-25T00:00:00"/>
    <s v="['Denver', 'Obama']"/>
    <n v="163"/>
    <s v="Obama"/>
    <x v="27"/>
    <s v="Michelle Obama: Address at the Democratic National Convention in Denver"/>
    <x v="3"/>
    <x v="0"/>
  </r>
  <r>
    <x v="476"/>
    <x v="4"/>
    <n v="0"/>
    <m/>
    <d v="2008-09-04T00:00:00"/>
    <s v="['Part']"/>
    <n v="164"/>
    <s v="Part"/>
    <x v="0"/>
    <s v="Interview with Bill O'Reilly of Fox News - Part 1 of 4"/>
    <x v="4"/>
    <x v="0"/>
  </r>
  <r>
    <x v="477"/>
    <x v="4"/>
    <s v="Washington, DC"/>
    <m/>
    <d v="2008-09-06T00:00:00"/>
    <s v="['Part']"/>
    <n v="165"/>
    <s v="DC"/>
    <x v="3"/>
    <s v="Remarks at the AARP Life@50+ National Expo in Washington, DC"/>
    <x v="1"/>
    <x v="0"/>
  </r>
  <r>
    <x v="478"/>
    <x v="4"/>
    <n v="0"/>
    <m/>
    <d v="2008-09-08T00:00:00"/>
    <s v="['Part']"/>
    <n v="166"/>
    <s v="Part"/>
    <x v="0"/>
    <s v="Interview with Bill O'Reilly of Fox News - Part 2 of 4"/>
    <x v="4"/>
    <x v="0"/>
  </r>
  <r>
    <x v="479"/>
    <x v="4"/>
    <s v="Dayton"/>
    <s v="Ohio"/>
    <d v="2008-09-09T00:00:00"/>
    <s v="['Dayton', 'Ohio']"/>
    <n v="167"/>
    <s v="Ohio"/>
    <x v="16"/>
    <s v="Remarks in Dayton, Ohio"/>
    <x v="1"/>
    <x v="0"/>
  </r>
  <r>
    <x v="480"/>
    <x v="4"/>
    <n v="0"/>
    <m/>
    <d v="2008-09-09T00:00:00"/>
    <s v="['Part']"/>
    <n v="168"/>
    <s v="Part"/>
    <x v="0"/>
    <s v="Interview with Bill O'Reilly of Fox News - Part 3 of 4"/>
    <x v="4"/>
    <x v="0"/>
  </r>
  <r>
    <x v="481"/>
    <x v="4"/>
    <s v="Washington, DC"/>
    <m/>
    <d v="2008-09-10T00:00:00"/>
    <s v="['Part']"/>
    <n v="169"/>
    <s v="DC"/>
    <x v="3"/>
    <s v="Remarks to the Congressional Hispanic Caucus Institute Gala in Washington, DC"/>
    <x v="1"/>
    <x v="0"/>
  </r>
  <r>
    <x v="482"/>
    <x v="4"/>
    <n v="0"/>
    <m/>
    <d v="2008-09-10T00:00:00"/>
    <s v="['Part']"/>
    <n v="170"/>
    <s v="Part"/>
    <x v="0"/>
    <s v="Interview with Bill O'Reilly of Fox News - Part 4 of 4"/>
    <x v="4"/>
    <x v="0"/>
  </r>
  <r>
    <x v="483"/>
    <x v="4"/>
    <s v="Dover"/>
    <s v="Delaware"/>
    <d v="2008-09-12T00:00:00"/>
    <s v="['Dover', 'New Hampshire']"/>
    <n v="171"/>
    <s v="New Hampshire"/>
    <x v="2"/>
    <s v="Remarks in Dover, New Hampshire"/>
    <x v="1"/>
    <x v="0"/>
  </r>
  <r>
    <x v="484"/>
    <x v="4"/>
    <n v="0"/>
    <m/>
    <d v="2008-09-15T00:00:00"/>
    <s v="[]"/>
    <n v="172"/>
    <n v="0"/>
    <x v="0"/>
    <s v="Interview with Peter Cook of Bloomberg's &quot;Money and Politics&quot;"/>
    <x v="4"/>
    <x v="0"/>
  </r>
  <r>
    <x v="485"/>
    <x v="4"/>
    <s v="Golden"/>
    <s v="Colorado"/>
    <d v="2008-09-16T00:00:00"/>
    <s v="['Golden', 'Colorado']"/>
    <n v="173"/>
    <s v="Colorado"/>
    <x v="27"/>
    <s v="Remarks in Golden, Colorado"/>
    <x v="1"/>
    <x v="0"/>
  </r>
  <r>
    <x v="486"/>
    <x v="4"/>
    <s v="Elko"/>
    <s v="Nevada"/>
    <d v="2008-09-17T00:00:00"/>
    <s v="['Elko', 'Nevada']"/>
    <n v="174"/>
    <s v="Nevada"/>
    <x v="41"/>
    <s v="Remarks in Elko, Nevada"/>
    <x v="1"/>
    <x v="0"/>
  </r>
  <r>
    <x v="487"/>
    <x v="4"/>
    <n v="0"/>
    <m/>
    <d v="2008-09-18T00:00:00"/>
    <s v="['Espanola']"/>
    <n v="175"/>
    <s v="Espanola"/>
    <x v="40"/>
    <s v="Remarks in Espanola, New Mexico"/>
    <x v="1"/>
    <x v="0"/>
  </r>
  <r>
    <x v="488"/>
    <x v="4"/>
    <s v="Coral Gables"/>
    <s v="Florida"/>
    <d v="2008-09-19T00:00:00"/>
    <s v="['Coral Gables', 'Florida']"/>
    <n v="176"/>
    <s v="Florida"/>
    <x v="5"/>
    <s v="Remarks in Coral Gables, Florida"/>
    <x v="1"/>
    <x v="0"/>
  </r>
  <r>
    <x v="489"/>
    <x v="4"/>
    <s v="Daytona Beach"/>
    <s v="Florida"/>
    <d v="2008-09-20T00:00:00"/>
    <s v="['Daytona Beach', 'Florida']"/>
    <n v="177"/>
    <s v="Florida"/>
    <x v="5"/>
    <s v="Remarks in Daytona Beach, Florida"/>
    <x v="1"/>
    <x v="0"/>
  </r>
  <r>
    <x v="490"/>
    <x v="4"/>
    <n v="0"/>
    <m/>
    <d v="2008-09-20T00:00:00"/>
    <s v="['Obama']"/>
    <n v="178"/>
    <s v="Obama"/>
    <x v="0"/>
    <s v="Interview with the New York Times on Senator Obama's Campaign Plane"/>
    <x v="4"/>
    <x v="0"/>
  </r>
  <r>
    <x v="491"/>
    <x v="4"/>
    <n v="0"/>
    <m/>
    <d v="2008-09-21T00:00:00"/>
    <s v="[]"/>
    <n v="179"/>
    <n v="0"/>
    <x v="0"/>
    <s v="Interview with Steve Kroft of CBS News' &quot;60 Minutes&quot;"/>
    <x v="4"/>
    <x v="0"/>
  </r>
  <r>
    <x v="492"/>
    <x v="4"/>
    <s v="Charlotte"/>
    <s v="North Carolina"/>
    <d v="2008-09-21T00:00:00"/>
    <s v="['Charlotte']"/>
    <n v="180"/>
    <s v="Charlotte"/>
    <x v="24"/>
    <s v="Remarks in Charlotte, North Carolina"/>
    <x v="1"/>
    <x v="0"/>
  </r>
  <r>
    <x v="493"/>
    <x v="4"/>
    <n v="0"/>
    <m/>
    <d v="2008-09-21T00:00:00"/>
    <s v="[]"/>
    <n v="181"/>
    <n v="0"/>
    <x v="0"/>
    <s v="Interview with John Harwood of The New York Times and CNBC"/>
    <x v="4"/>
    <x v="0"/>
  </r>
  <r>
    <x v="494"/>
    <x v="4"/>
    <s v="Green Bay"/>
    <s v="Wisconsin"/>
    <d v="2008-09-22T00:00:00"/>
    <s v="['Green Bay']"/>
    <n v="182"/>
    <s v="Green Bay"/>
    <x v="17"/>
    <s v="Remarks in Green Bay, Wisconsin"/>
    <x v="1"/>
    <x v="0"/>
  </r>
  <r>
    <x v="495"/>
    <x v="4"/>
    <s v="Tampa"/>
    <s v="Florida"/>
    <d v="2008-09-23T00:00:00"/>
    <s v="['Tampa', 'Florida']"/>
    <n v="183"/>
    <s v="Florida"/>
    <x v="5"/>
    <s v="Remarks in Tampa, Florida"/>
    <x v="1"/>
    <x v="0"/>
  </r>
  <r>
    <x v="496"/>
    <x v="4"/>
    <s v="Dunedin"/>
    <s v="Florida"/>
    <d v="2008-09-24T00:00:00"/>
    <s v="['Dunedin', 'Florida']"/>
    <n v="184"/>
    <s v="Florida"/>
    <x v="5"/>
    <s v="Remarks in Dunedin, Florida"/>
    <x v="1"/>
    <x v="0"/>
  </r>
  <r>
    <x v="497"/>
    <x v="4"/>
    <s v="Clearwater"/>
    <s v="Florida"/>
    <d v="2008-09-24T00:00:00"/>
    <s v="['Clearwater', 'Florida']"/>
    <n v="185"/>
    <s v="Florida"/>
    <x v="5"/>
    <s v="Informal Exchange with Reporters in Clearwater, Florida"/>
    <x v="0"/>
    <x v="0"/>
  </r>
  <r>
    <x v="498"/>
    <x v="4"/>
    <s v="New York City"/>
    <s v="New York"/>
    <d v="2008-09-25T00:00:00"/>
    <s v="[]"/>
    <n v="186"/>
    <n v="0"/>
    <x v="10"/>
    <s v="Remarks to the Clinton Global Initiative in New York City"/>
    <x v="1"/>
    <x v="0"/>
  </r>
  <r>
    <x v="499"/>
    <x v="4"/>
    <n v="0"/>
    <m/>
    <d v="2008-09-25T00:00:00"/>
    <s v="[]"/>
    <n v="187"/>
    <n v="0"/>
    <x v="0"/>
    <s v="Interview with Brit Hume of Fox News"/>
    <x v="4"/>
    <x v="0"/>
  </r>
  <r>
    <x v="500"/>
    <x v="4"/>
    <s v="Greensboro"/>
    <s v="North Carolina"/>
    <d v="2008-09-27T00:00:00"/>
    <s v="['Greensboro']"/>
    <n v="188"/>
    <s v="Greensboro"/>
    <x v="24"/>
    <s v="Remarks in Greensboro, North Carolina"/>
    <x v="1"/>
    <x v="0"/>
  </r>
  <r>
    <x v="501"/>
    <x v="4"/>
    <s v="Detroit"/>
    <s v="Michigan"/>
    <d v="2008-09-28T00:00:00"/>
    <s v="['Detroit']"/>
    <n v="189"/>
    <s v="Detroit"/>
    <x v="20"/>
    <s v="Remarks in Detroit, Michigan"/>
    <x v="1"/>
    <x v="0"/>
  </r>
  <r>
    <x v="502"/>
    <x v="4"/>
    <s v="Westminster"/>
    <s v="Maryland"/>
    <d v="2008-09-29T00:00:00"/>
    <s v="['Westminster', 'Colorado']"/>
    <n v="190"/>
    <s v="Colorado"/>
    <x v="27"/>
    <s v="Remarks in Westminster, Colorado"/>
    <x v="1"/>
    <x v="0"/>
  </r>
  <r>
    <x v="503"/>
    <x v="4"/>
    <s v="Reno"/>
    <s v="Nevada"/>
    <d v="2008-09-30T00:00:00"/>
    <s v="['Reno', 'Nevada']"/>
    <n v="191"/>
    <s v="Nevada"/>
    <x v="41"/>
    <s v="Remarks in Reno, Nevada"/>
    <x v="1"/>
    <x v="0"/>
  </r>
  <r>
    <x v="504"/>
    <x v="4"/>
    <s v="La Crosse"/>
    <s v="Wisconsin"/>
    <d v="2008-10-01T00:00:00"/>
    <s v="['La Crosse']"/>
    <n v="192"/>
    <s v="La Crosse"/>
    <x v="17"/>
    <s v="Remarks in La Crosse, Wisconsin"/>
    <x v="1"/>
    <x v="0"/>
  </r>
  <r>
    <x v="505"/>
    <x v="4"/>
    <s v="Grand Rapids"/>
    <s v="Michigan"/>
    <d v="2008-10-02T00:00:00"/>
    <s v="['Grand Rapids']"/>
    <n v="193"/>
    <s v="Grand Rapids"/>
    <x v="20"/>
    <s v="Remarks in Grand Rapids, Michigan"/>
    <x v="1"/>
    <x v="0"/>
  </r>
  <r>
    <x v="506"/>
    <x v="4"/>
    <s v="Abington"/>
    <s v="Massachusetts"/>
    <d v="2008-10-03T00:00:00"/>
    <s v="['Abington']"/>
    <n v="194"/>
    <s v="Abington"/>
    <x v="19"/>
    <s v="Remarks in Abington, Pennsylvania"/>
    <x v="1"/>
    <x v="0"/>
  </r>
  <r>
    <x v="507"/>
    <x v="4"/>
    <s v="Newport News"/>
    <m/>
    <d v="2008-10-04T00:00:00"/>
    <s v="['Virginia', 'Newport News']"/>
    <n v="195"/>
    <s v="Newport News"/>
    <x v="14"/>
    <s v="Remarks in Newport News, Virginia"/>
    <x v="1"/>
    <x v="0"/>
  </r>
  <r>
    <x v="508"/>
    <x v="4"/>
    <s v="Asheville"/>
    <s v="North Carolina"/>
    <d v="2008-10-05T00:00:00"/>
    <s v="['Asheville']"/>
    <n v="196"/>
    <s v="Asheville"/>
    <x v="24"/>
    <s v="Remarks in Asheville, North Carolina"/>
    <x v="1"/>
    <x v="0"/>
  </r>
  <r>
    <x v="509"/>
    <x v="4"/>
    <s v="Indianapolis"/>
    <s v="Indiana"/>
    <d v="2008-10-08T00:00:00"/>
    <s v="['Indianapolis', 'Indiana']"/>
    <n v="197"/>
    <s v="Indiana"/>
    <x v="23"/>
    <s v="Remarks in Indianapolis, Indiana"/>
    <x v="1"/>
    <x v="0"/>
  </r>
  <r>
    <x v="510"/>
    <x v="4"/>
    <n v="0"/>
    <m/>
    <d v="2008-10-08T00:00:00"/>
    <s v="[]"/>
    <n v="198"/>
    <n v="0"/>
    <x v="0"/>
    <s v="Excerpts of Interview with Charles Gibson of ABC News"/>
    <x v="4"/>
    <x v="0"/>
  </r>
  <r>
    <x v="511"/>
    <x v="4"/>
    <s v="Dayton"/>
    <s v="Ohio"/>
    <d v="2008-10-09T00:00:00"/>
    <s v="['Dayton', 'Ohio']"/>
    <n v="199"/>
    <s v="Ohio"/>
    <x v="16"/>
    <s v="Remarks in Dayton, Ohio"/>
    <x v="1"/>
    <x v="0"/>
  </r>
  <r>
    <x v="512"/>
    <x v="4"/>
    <s v="Chillicothe"/>
    <m/>
    <d v="2008-10-10T00:00:00"/>
    <s v="['Chillicothe', 'Ohio']"/>
    <n v="200"/>
    <s v="Ohio"/>
    <x v="16"/>
    <s v="Remarks in Chillicothe, Ohio"/>
    <x v="1"/>
    <x v="0"/>
  </r>
  <r>
    <x v="513"/>
    <x v="4"/>
    <s v="Philadelphia"/>
    <s v="Pennsylvania"/>
    <d v="2008-10-11T00:00:00"/>
    <s v="[]"/>
    <n v="201"/>
    <n v="0"/>
    <x v="19"/>
    <s v="Remarks in Philadelphia, Pennsylvania"/>
    <x v="1"/>
    <x v="0"/>
  </r>
  <r>
    <x v="514"/>
    <x v="4"/>
    <s v="Toledo"/>
    <s v="Ohio"/>
    <d v="2008-10-13T00:00:00"/>
    <s v="['Toledo', 'Ohio']"/>
    <n v="202"/>
    <s v="Ohio"/>
    <x v="16"/>
    <s v="Remarks in Toledo, Ohio"/>
    <x v="1"/>
    <x v="0"/>
  </r>
  <r>
    <x v="515"/>
    <x v="4"/>
    <n v="0"/>
    <m/>
    <d v="2008-10-15T00:00:00"/>
    <s v="['Londonderry', 'New Hampshire']"/>
    <n v="203"/>
    <s v="New Hampshire"/>
    <x v="2"/>
    <s v="Remarks in Londonderry, New Hampshire"/>
    <x v="1"/>
    <x v="0"/>
  </r>
  <r>
    <x v="516"/>
    <x v="4"/>
    <s v="New York City"/>
    <s v="New York"/>
    <d v="2008-10-16T00:00:00"/>
    <s v="[]"/>
    <n v="204"/>
    <n v="0"/>
    <x v="10"/>
    <s v="Remarks at the Al Smith Dinner in New York City"/>
    <x v="1"/>
    <x v="0"/>
  </r>
  <r>
    <x v="517"/>
    <x v="4"/>
    <s v="Roanoke"/>
    <m/>
    <d v="2008-10-17T00:00:00"/>
    <s v="['Virginia', 'Roanoke']"/>
    <n v="205"/>
    <s v="Roanoke"/>
    <x v="14"/>
    <s v="Remarks in Roanoke, Virginia"/>
    <x v="1"/>
    <x v="0"/>
  </r>
  <r>
    <x v="518"/>
    <x v="4"/>
    <s v="Missouri"/>
    <m/>
    <d v="2008-10-18T00:00:00"/>
    <s v="['St. Louis']"/>
    <n v="206"/>
    <s v="St. Louis"/>
    <x v="31"/>
    <s v="Remarks in St. Louis, Missouri"/>
    <x v="1"/>
    <x v="0"/>
  </r>
  <r>
    <x v="519"/>
    <x v="4"/>
    <s v="Fayetteville"/>
    <s v="Georgia"/>
    <d v="2008-10-19T00:00:00"/>
    <s v="['Fayetteville']"/>
    <n v="207"/>
    <s v="Fayetteville"/>
    <x v="24"/>
    <s v="Remarks in Fayetteville, North Carolina"/>
    <x v="1"/>
    <x v="0"/>
  </r>
  <r>
    <x v="520"/>
    <x v="4"/>
    <s v="Florida"/>
    <m/>
    <d v="2008-10-20T00:00:00"/>
    <s v="['Florida']"/>
    <n v="208"/>
    <s v="Florida"/>
    <x v="5"/>
    <s v="Remarks in Tampa Bay, Florida"/>
    <x v="1"/>
    <x v="0"/>
  </r>
  <r>
    <x v="521"/>
    <x v="4"/>
    <s v="Lake Worth"/>
    <s v="Florida"/>
    <d v="2008-10-21T00:00:00"/>
    <s v="['Lake Worth', 'Florida']"/>
    <n v="209"/>
    <s v="Florida"/>
    <x v="5"/>
    <s v="Remarks in Lake Worth, Florida"/>
    <x v="1"/>
    <x v="0"/>
  </r>
  <r>
    <x v="522"/>
    <x v="4"/>
    <s v="Miami"/>
    <s v="Florida"/>
    <d v="2008-10-21T00:00:00"/>
    <s v="['Miami', 'Florida']"/>
    <n v="210"/>
    <s v="Florida"/>
    <x v="5"/>
    <s v="Remarks in Miami, Florida"/>
    <x v="1"/>
    <x v="0"/>
  </r>
  <r>
    <x v="523"/>
    <x v="4"/>
    <s v="Richmond"/>
    <s v="Kentucky"/>
    <d v="2008-10-22T00:00:00"/>
    <s v="['Virginia', 'Richmond']"/>
    <n v="211"/>
    <s v="Richmond"/>
    <x v="14"/>
    <s v="Remarks in Richmond, Virginia: National Security Avail"/>
    <x v="1"/>
    <x v="0"/>
  </r>
  <r>
    <x v="524"/>
    <x v="4"/>
    <s v="Richmond"/>
    <s v="Kentucky"/>
    <d v="2008-10-22T00:00:00"/>
    <s v="['Virginia', 'Richmond']"/>
    <n v="212"/>
    <s v="Richmond"/>
    <x v="14"/>
    <s v="Remarks in Richmond, Virginia"/>
    <x v="1"/>
    <x v="0"/>
  </r>
  <r>
    <x v="525"/>
    <x v="4"/>
    <s v="Indianapolis"/>
    <s v="Indiana"/>
    <d v="2008-10-23T00:00:00"/>
    <s v="['Indianapolis', 'Indiana']"/>
    <n v="213"/>
    <s v="Indiana"/>
    <x v="23"/>
    <s v="Remarks in Indianapolis, Indiana"/>
    <x v="1"/>
    <x v="0"/>
  </r>
  <r>
    <x v="526"/>
    <x v="4"/>
    <n v="0"/>
    <m/>
    <d v="2008-10-23T00:00:00"/>
    <s v="[]"/>
    <n v="214"/>
    <n v="0"/>
    <x v="0"/>
    <s v="Interview with Harry Smith of CBS' the &quot;Early Show&quot;"/>
    <x v="4"/>
    <x v="0"/>
  </r>
  <r>
    <x v="527"/>
    <x v="4"/>
    <s v="Charleston"/>
    <s v="South Carolina"/>
    <d v="2008-10-24T00:00:00"/>
    <s v="['Charleston']"/>
    <n v="215"/>
    <s v="Charleston"/>
    <x v="25"/>
    <s v="Remarks in Charleston, West Virginia"/>
    <x v="1"/>
    <x v="0"/>
  </r>
  <r>
    <x v="528"/>
    <x v="4"/>
    <s v="Reno"/>
    <s v="Nevada"/>
    <d v="2008-10-25T00:00:00"/>
    <s v="['Reno', 'Nevada']"/>
    <n v="216"/>
    <s v="Nevada"/>
    <x v="41"/>
    <s v="Remarks in Reno, Nevada"/>
    <x v="1"/>
    <x v="0"/>
  </r>
  <r>
    <x v="529"/>
    <x v="4"/>
    <s v="Denver"/>
    <s v="Colorado"/>
    <d v="2008-10-26T00:00:00"/>
    <s v="['Denver', 'Colorado']"/>
    <n v="217"/>
    <s v="Colorado"/>
    <x v="27"/>
    <s v="Remarks in Denver, Colorado"/>
    <x v="1"/>
    <x v="0"/>
  </r>
  <r>
    <x v="530"/>
    <x v="4"/>
    <s v="Canton"/>
    <s v="Georgia"/>
    <d v="2008-10-27T00:00:00"/>
    <s v="['Canton', 'Ohio']"/>
    <n v="218"/>
    <s v="Ohio"/>
    <x v="16"/>
    <s v="Remarks in Canton, Ohio Presenting Presidential Campaign &quot;Closing Argument&quot;"/>
    <x v="1"/>
    <x v="0"/>
  </r>
  <r>
    <x v="531"/>
    <x v="4"/>
    <s v="Chester"/>
    <s v="Pennsylvania"/>
    <d v="2008-10-28T00:00:00"/>
    <s v="['Chester']"/>
    <n v="219"/>
    <s v="Chester"/>
    <x v="19"/>
    <s v="Remarks in Chester, Pennsylvania"/>
    <x v="1"/>
    <x v="0"/>
  </r>
  <r>
    <x v="532"/>
    <x v="4"/>
    <s v="Raleigh"/>
    <s v="North Carolina"/>
    <d v="2008-10-29T00:00:00"/>
    <s v="['Raleigh']"/>
    <n v="220"/>
    <s v="Raleigh"/>
    <x v="24"/>
    <s v="Remarks in Raleigh, North Carolina"/>
    <x v="1"/>
    <x v="0"/>
  </r>
  <r>
    <x v="533"/>
    <x v="4"/>
    <s v="Sarasota"/>
    <s v="Florida"/>
    <d v="2008-10-30T00:00:00"/>
    <s v="['Sarasota', 'Florida']"/>
    <n v="221"/>
    <s v="Florida"/>
    <x v="5"/>
    <s v="Remarks in Sarasota, Florida"/>
    <x v="1"/>
    <x v="0"/>
  </r>
  <r>
    <x v="534"/>
    <x v="4"/>
    <s v="Columbia"/>
    <s v="Maryland"/>
    <d v="2008-10-30T00:00:00"/>
    <s v="['Columbia']"/>
    <n v="222"/>
    <s v="Columbia"/>
    <x v="31"/>
    <s v="Remarks in Columbia, Missouri"/>
    <x v="1"/>
    <x v="0"/>
  </r>
  <r>
    <x v="535"/>
    <x v="4"/>
    <s v="Des Moines"/>
    <s v="Iowa"/>
    <d v="2008-10-31T00:00:00"/>
    <s v="['Iowa']"/>
    <n v="223"/>
    <s v="Iowa"/>
    <x v="6"/>
    <s v="Remarks in Des Moines, Iowa"/>
    <x v="1"/>
    <x v="0"/>
  </r>
  <r>
    <x v="536"/>
    <x v="4"/>
    <n v="0"/>
    <m/>
    <d v="2008-11-01T00:00:00"/>
    <s v="[]"/>
    <n v="224"/>
    <n v="0"/>
    <x v="0"/>
    <s v="Democratic Radio Address"/>
    <x v="3"/>
    <x v="0"/>
  </r>
  <r>
    <x v="537"/>
    <x v="4"/>
    <s v="Columbus"/>
    <s v="Georgia"/>
    <d v="2008-11-02T00:00:00"/>
    <s v="['Columbus', 'Ohio']"/>
    <n v="225"/>
    <s v="Ohio"/>
    <x v="16"/>
    <s v="Remarks in Columbus, Ohio"/>
    <x v="1"/>
    <x v="0"/>
  </r>
  <r>
    <x v="538"/>
    <x v="4"/>
    <s v="Jacksonville"/>
    <s v="Arkansas"/>
    <d v="2008-11-03T00:00:00"/>
    <s v="['Jacksonville', 'Florida']"/>
    <n v="226"/>
    <s v="Florida"/>
    <x v="5"/>
    <s v="Remarks in Jacksonville, Florida"/>
    <x v="1"/>
    <x v="0"/>
  </r>
  <r>
    <x v="539"/>
    <x v="4"/>
    <n v="0"/>
    <m/>
    <d v="2008-11-04T00:00:00"/>
    <s v="['Chicago']"/>
    <n v="227"/>
    <s v="Chicago"/>
    <x v="39"/>
    <s v="Address in Chicago Accepting Election as the 44th President of the United States"/>
    <x v="3"/>
    <x v="0"/>
  </r>
  <r>
    <x v="540"/>
    <x v="5"/>
    <n v="0"/>
    <m/>
    <d v="2006-12-16T00:00:00"/>
    <s v="[]"/>
    <n v="1"/>
    <n v="0"/>
    <x v="2"/>
    <s v="Iraq Speech to New Hampshire Democratic State Party State Central Committee"/>
    <x v="2"/>
    <x v="0"/>
  </r>
  <r>
    <x v="541"/>
    <x v="5"/>
    <n v="0"/>
    <m/>
    <d v="2007-02-03T00:00:00"/>
    <s v="[]"/>
    <n v="2"/>
    <n v="0"/>
    <x v="0"/>
    <s v="Address to the DNC Winter Meeting"/>
    <x v="3"/>
    <x v="0"/>
  </r>
  <r>
    <x v="542"/>
    <x v="5"/>
    <n v="0"/>
    <m/>
    <d v="2007-02-08T00:00:00"/>
    <s v="[]"/>
    <n v="3"/>
    <n v="0"/>
    <x v="0"/>
    <s v="Speech: The New Realism and the Rebirth of American Leadership"/>
    <x v="2"/>
    <x v="0"/>
  </r>
  <r>
    <x v="543"/>
    <x v="5"/>
    <n v="0"/>
    <m/>
    <d v="2007-03-14T00:00:00"/>
    <s v="[]"/>
    <n v="4"/>
    <n v="0"/>
    <x v="0"/>
    <s v="Energy Speech to Bear Stearns"/>
    <x v="2"/>
    <x v="0"/>
  </r>
  <r>
    <x v="544"/>
    <x v="5"/>
    <n v="0"/>
    <m/>
    <d v="2007-03-24T00:00:00"/>
    <s v="[]"/>
    <n v="5"/>
    <n v="0"/>
    <x v="0"/>
    <s v="Speech: HRC Keynote"/>
    <x v="2"/>
    <x v="0"/>
  </r>
  <r>
    <x v="545"/>
    <x v="5"/>
    <n v="0"/>
    <m/>
    <d v="2007-03-27T00:00:00"/>
    <s v="[]"/>
    <n v="6"/>
    <n v="0"/>
    <x v="0"/>
    <s v="Speech: Preventing a Nuclear 9-11"/>
    <x v="2"/>
    <x v="0"/>
  </r>
  <r>
    <x v="546"/>
    <x v="5"/>
    <n v="0"/>
    <m/>
    <d v="2007-04-18T00:00:00"/>
    <s v="['Century']"/>
    <n v="7"/>
    <s v="Century"/>
    <x v="0"/>
    <s v="Speech: US-Asian Relations in the 21st Century: The Choice is Ours"/>
    <x v="2"/>
    <x v="0"/>
  </r>
  <r>
    <x v="547"/>
    <x v="5"/>
    <n v="0"/>
    <m/>
    <d v="2007-04-25T00:00:00"/>
    <s v="[]"/>
    <n v="8"/>
    <n v="0"/>
    <x v="0"/>
    <s v="Speech: Arab American Institute, Kahlil Gibran &quot;Spirit of Humanity&quot; Awards Dinner"/>
    <x v="2"/>
    <x v="0"/>
  </r>
  <r>
    <x v="548"/>
    <x v="5"/>
    <n v="0"/>
    <m/>
    <d v="2007-04-30T00:00:00"/>
    <s v="['New Hampshire']"/>
    <n v="9"/>
    <s v="New Hampshire"/>
    <x v="2"/>
    <s v="Speech to the New Hampshire AFL-CIO Convention"/>
    <x v="2"/>
    <x v="0"/>
  </r>
  <r>
    <x v="549"/>
    <x v="5"/>
    <n v="0"/>
    <m/>
    <d v="2007-05-17T00:00:00"/>
    <s v="[]"/>
    <n v="10"/>
    <n v="0"/>
    <x v="0"/>
    <s v="Speech: New America Foundation"/>
    <x v="2"/>
    <x v="0"/>
  </r>
  <r>
    <x v="550"/>
    <x v="5"/>
    <n v="0"/>
    <m/>
    <d v="2007-05-27T00:00:00"/>
    <s v="[]"/>
    <n v="11"/>
    <n v="0"/>
    <x v="0"/>
    <s v="Interview with Tim Russert on NBC News' &quot;Meet the Press&quot;"/>
    <x v="4"/>
    <x v="0"/>
  </r>
  <r>
    <x v="551"/>
    <x v="5"/>
    <n v="0"/>
    <m/>
    <d v="2007-06-19T00:00:00"/>
    <s v="[]"/>
    <n v="12"/>
    <n v="0"/>
    <x v="0"/>
    <s v="Speech to Take Back America 2007"/>
    <x v="2"/>
    <x v="0"/>
  </r>
  <r>
    <x v="552"/>
    <x v="5"/>
    <n v="0"/>
    <m/>
    <d v="2007-06-27T00:00:00"/>
    <s v="[]"/>
    <n v="13"/>
    <n v="0"/>
    <x v="0"/>
    <s v="Speech: Engaging Iran -- No Preconditions, No Illusions"/>
    <x v="2"/>
    <x v="0"/>
  </r>
  <r>
    <x v="553"/>
    <x v="5"/>
    <n v="0"/>
    <m/>
    <d v="2007-07-03T00:00:00"/>
    <s v="[]"/>
    <n v="14"/>
    <n v="0"/>
    <x v="0"/>
    <s v="Speech to the National Education Association"/>
    <x v="2"/>
    <x v="0"/>
  </r>
  <r>
    <x v="554"/>
    <x v="5"/>
    <n v="0"/>
    <m/>
    <d v="2007-07-16T00:00:00"/>
    <s v="[]"/>
    <n v="15"/>
    <n v="0"/>
    <x v="0"/>
    <s v="Speech: Women for Richardson Announcement"/>
    <x v="2"/>
    <x v="0"/>
  </r>
  <r>
    <x v="555"/>
    <x v="5"/>
    <n v="0"/>
    <m/>
    <d v="2007-07-27T00:00:00"/>
    <s v="['Grand']"/>
    <n v="16"/>
    <s v="Grand"/>
    <x v="0"/>
    <s v="Speech: A Grand Strategy on Terrorism"/>
    <x v="2"/>
    <x v="0"/>
  </r>
  <r>
    <x v="556"/>
    <x v="5"/>
    <n v="0"/>
    <m/>
    <d v="2007-08-07T00:00:00"/>
    <s v="[]"/>
    <n v="17"/>
    <n v="0"/>
    <x v="0"/>
    <s v="Speech: American Choices: Bill Richardson's Plan for Affordable Health Coverage for All Americans"/>
    <x v="2"/>
    <x v="0"/>
  </r>
  <r>
    <x v="557"/>
    <x v="5"/>
    <n v="0"/>
    <m/>
    <d v="2007-08-08T00:00:00"/>
    <s v="['New Hampshire']"/>
    <n v="18"/>
    <s v="New Hampshire"/>
    <x v="2"/>
    <s v="Speech to the New Hampshire NEA"/>
    <x v="2"/>
    <x v="0"/>
  </r>
  <r>
    <x v="558"/>
    <x v="5"/>
    <n v="0"/>
    <m/>
    <d v="2007-08-16T00:00:00"/>
    <s v="[]"/>
    <n v="19"/>
    <n v="0"/>
    <x v="0"/>
    <s v="Speech: Creating A New American Century Of Prosperity"/>
    <x v="2"/>
    <x v="0"/>
  </r>
  <r>
    <x v="559"/>
    <x v="5"/>
    <n v="0"/>
    <m/>
    <d v="2007-10-04T00:00:00"/>
    <s v="[]"/>
    <n v="20"/>
    <n v="0"/>
    <x v="0"/>
    <s v="Speech: Hard Choices: The Responsible Way Forward for Iraq and our Military"/>
    <x v="2"/>
    <x v="0"/>
  </r>
  <r>
    <x v="560"/>
    <x v="5"/>
    <n v="0"/>
    <m/>
    <d v="2007-10-11T00:00:00"/>
    <s v="['America']"/>
    <n v="21"/>
    <s v="America"/>
    <x v="0"/>
    <s v="Speech: Making America's Schools Work"/>
    <x v="2"/>
    <x v="0"/>
  </r>
  <r>
    <x v="561"/>
    <x v="5"/>
    <n v="0"/>
    <m/>
    <d v="2007-10-18T00:00:00"/>
    <s v="['Century']"/>
    <n v="22"/>
    <s v="Century"/>
    <x v="0"/>
    <s v="Speech: Facing Down the Threats of the 21st Century"/>
    <x v="2"/>
    <x v="0"/>
  </r>
  <r>
    <x v="562"/>
    <x v="5"/>
    <n v="0"/>
    <m/>
    <d v="2007-10-24T00:00:00"/>
    <s v="[]"/>
    <n v="23"/>
    <n v="0"/>
    <x v="0"/>
    <s v="Speech: A New Partnership With Latin America"/>
    <x v="2"/>
    <x v="0"/>
  </r>
  <r>
    <x v="563"/>
    <x v="5"/>
    <n v="0"/>
    <m/>
    <d v="2007-11-02T00:00:00"/>
    <s v="[]"/>
    <n v="24"/>
    <n v="0"/>
    <x v="0"/>
    <s v="Speech: Keeping Our Promise To Our Veterans And Military Families"/>
    <x v="2"/>
    <x v="0"/>
  </r>
  <r>
    <x v="564"/>
    <x v="5"/>
    <n v="0"/>
    <m/>
    <d v="2007-11-27T00:00:00"/>
    <s v="[]"/>
    <n v="25"/>
    <n v="0"/>
    <x v="0"/>
    <s v="Speech: A New Direction for American Agriculture"/>
    <x v="2"/>
    <x v="0"/>
  </r>
  <r>
    <x v="565"/>
    <x v="5"/>
    <n v="0"/>
    <m/>
    <d v="2007-12-07T00:00:00"/>
    <s v="[]"/>
    <n v="26"/>
    <n v="0"/>
    <x v="3"/>
    <s v="Speech on Comprehensive Immigration Reform at Georgetown University"/>
    <x v="2"/>
    <x v="0"/>
  </r>
  <r>
    <x v="566"/>
    <x v="5"/>
    <n v="0"/>
    <m/>
    <d v="2007-12-12T00:00:00"/>
    <s v="['America']"/>
    <n v="27"/>
    <s v="America"/>
    <x v="0"/>
    <s v="Speech on Education and Jobs in America"/>
    <x v="2"/>
    <x v="0"/>
  </r>
  <r>
    <x v="567"/>
    <x v="5"/>
    <n v="0"/>
    <m/>
    <d v="2007-12-17T00:00:00"/>
    <s v="[]"/>
    <n v="28"/>
    <n v="0"/>
    <x v="0"/>
    <s v="Speech: A New Vision: Foreign and Domestic"/>
    <x v="2"/>
    <x v="0"/>
  </r>
  <r>
    <x v="568"/>
    <x v="5"/>
    <n v="0"/>
    <m/>
    <d v="2007-12-28T00:00:00"/>
    <s v="[]"/>
    <n v="29"/>
    <n v="0"/>
    <x v="0"/>
    <s v="Speech: Pakistan and American Values"/>
    <x v="2"/>
    <x v="0"/>
  </r>
  <r>
    <x v="569"/>
    <x v="5"/>
    <n v="0"/>
    <m/>
    <d v="2007-12-29T00:00:00"/>
    <s v="[]"/>
    <n v="30"/>
    <n v="0"/>
    <x v="0"/>
    <s v="Speech: The Difference"/>
    <x v="2"/>
    <x v="0"/>
  </r>
  <r>
    <x v="570"/>
    <x v="5"/>
    <n v="0"/>
    <m/>
    <d v="2008-01-10T00:00:00"/>
    <s v="[]"/>
    <n v="31"/>
    <n v="0"/>
    <x v="0"/>
    <s v="Remarks Announcing the End of Presidential Campaign Activities"/>
    <x v="1"/>
    <x v="0"/>
  </r>
  <r>
    <x v="571"/>
    <x v="6"/>
    <n v="0"/>
    <m/>
    <d v="2007-01-23T00:00:00"/>
    <s v="['Herzliya']"/>
    <n v="1"/>
    <s v="Herzliya"/>
    <x v="28"/>
    <s v="Remarks at the Seventh Annual Herzliya Conference in Herzliya, Israel"/>
    <x v="1"/>
    <x v="0"/>
  </r>
  <r>
    <x v="572"/>
    <x v="6"/>
    <n v="0"/>
    <m/>
    <d v="2007-01-23T00:00:00"/>
    <s v="['Herzliya']"/>
    <n v="2"/>
    <s v="Herzliya"/>
    <x v="28"/>
    <s v="Excerpts From Governor Mitt Romney's Remarks at the Seventh Annual Herzliya Conference in Herzliya, Israel"/>
    <x v="1"/>
    <x v="0"/>
  </r>
  <r>
    <x v="573"/>
    <x v="6"/>
    <n v="0"/>
    <m/>
    <d v="2007-02-02T00:00:00"/>
    <s v="[]"/>
    <n v="3"/>
    <n v="0"/>
    <x v="0"/>
    <s v="Excerpts from Governor Mitt Romney's Remarks at the Conservative Members Retreat"/>
    <x v="1"/>
    <x v="0"/>
  </r>
  <r>
    <x v="574"/>
    <x v="6"/>
    <s v="Louisville"/>
    <s v="Colorado"/>
    <d v="2007-02-03T00:00:00"/>
    <s v="['Lincoln', 'Louisville']"/>
    <n v="4"/>
    <s v="Louisville"/>
    <x v="37"/>
    <s v="Excerpt of Remarks at the Kentucky GOP Lincoln Day Dinner in Louisville"/>
    <x v="1"/>
    <x v="0"/>
  </r>
  <r>
    <x v="575"/>
    <x v="6"/>
    <n v="0"/>
    <m/>
    <d v="2007-02-07T00:00:00"/>
    <s v="[]"/>
    <n v="5"/>
    <n v="0"/>
    <x v="20"/>
    <s v="Address to the Detroit Economic Club"/>
    <x v="3"/>
    <x v="0"/>
  </r>
  <r>
    <x v="576"/>
    <x v="6"/>
    <s v="Dearborn"/>
    <s v="Michigan"/>
    <d v="2007-02-13T00:00:00"/>
    <s v="['Dearborn']"/>
    <n v="6"/>
    <s v="Dearborn"/>
    <x v="20"/>
    <s v="Address Announcing Candidacy for the Republican Nomination for President in Dearborn, Michigan"/>
    <x v="3"/>
    <x v="0"/>
  </r>
  <r>
    <x v="577"/>
    <x v="6"/>
    <n v="0"/>
    <m/>
    <d v="2007-02-18T00:00:00"/>
    <s v="[]"/>
    <n v="7"/>
    <n v="0"/>
    <x v="0"/>
    <s v="Interview with George Stephanopoulos on ABC News' &quot;This Week&quot;"/>
    <x v="4"/>
    <x v="0"/>
  </r>
  <r>
    <x v="578"/>
    <x v="6"/>
    <s v="Washington, DC"/>
    <m/>
    <d v="2007-03-02T00:00:00"/>
    <s v="[]"/>
    <n v="8"/>
    <s v="DC"/>
    <x v="3"/>
    <s v="Remarks at the Conservative Political Action Conference in Washington, DC"/>
    <x v="1"/>
    <x v="0"/>
  </r>
  <r>
    <x v="579"/>
    <x v="6"/>
    <n v="0"/>
    <m/>
    <d v="2007-03-09T00:00:00"/>
    <s v="['Lincoln']"/>
    <n v="9"/>
    <s v="Lincoln"/>
    <x v="5"/>
    <s v="Remarks at the Miami-Dade Lincoln Day Dinner"/>
    <x v="1"/>
    <x v="0"/>
  </r>
  <r>
    <x v="580"/>
    <x v="6"/>
    <s v="College Station"/>
    <s v="Texas"/>
    <d v="2007-04-10T00:00:00"/>
    <s v="['College Station']"/>
    <n v="10"/>
    <s v="College Station"/>
    <x v="18"/>
    <s v="Remarks at the George Bush Presidential Library Center in College Station, Texas"/>
    <x v="1"/>
    <x v="0"/>
  </r>
  <r>
    <x v="581"/>
    <x v="6"/>
    <n v="0"/>
    <m/>
    <d v="2007-04-18T00:00:00"/>
    <s v="[]"/>
    <n v="11"/>
    <n v="0"/>
    <x v="0"/>
    <s v="Remarks at the Frontiers of Freedom Ronald Reagan Gala"/>
    <x v="1"/>
    <x v="0"/>
  </r>
  <r>
    <x v="582"/>
    <x v="6"/>
    <s v="New York City"/>
    <s v="New York"/>
    <d v="2007-04-26T00:00:00"/>
    <s v="[]"/>
    <n v="12"/>
    <n v="0"/>
    <x v="10"/>
    <s v="Remarks at Yeshiva University in New York City"/>
    <x v="1"/>
    <x v="0"/>
  </r>
  <r>
    <x v="583"/>
    <x v="6"/>
    <s v="Virginia Beach"/>
    <m/>
    <d v="2007-05-05T00:00:00"/>
    <s v="['Virginia', 'Virginia Beach']"/>
    <n v="13"/>
    <s v="Virginia Beach"/>
    <x v="14"/>
    <s v="Excerpts From Governor Mitt Romney's Commencement Address At Regent University in Virginia Beach, Virginia"/>
    <x v="3"/>
    <x v="0"/>
  </r>
  <r>
    <x v="584"/>
    <x v="6"/>
    <n v="0"/>
    <m/>
    <d v="2007-05-10T00:00:00"/>
    <s v="[]"/>
    <n v="14"/>
    <n v="0"/>
    <x v="8"/>
    <s v="Remarks at the Massachusetts Citizens for Life Mother's Day Pioneer Valley Dinner"/>
    <x v="1"/>
    <x v="0"/>
  </r>
  <r>
    <x v="585"/>
    <x v="6"/>
    <n v="0"/>
    <m/>
    <d v="2007-05-12T00:00:00"/>
    <s v="[]"/>
    <n v="15"/>
    <n v="0"/>
    <x v="20"/>
    <s v="Excerpts of Governor Mitt Romney's Commencement Address At Hillsdale College"/>
    <x v="3"/>
    <x v="0"/>
  </r>
  <r>
    <x v="586"/>
    <x v="6"/>
    <n v="0"/>
    <m/>
    <d v="2007-06-15T00:00:00"/>
    <s v="[]"/>
    <n v="16"/>
    <n v="0"/>
    <x v="0"/>
    <s v="Remarks at the National Right to Life Convention Forum"/>
    <x v="1"/>
    <x v="0"/>
  </r>
  <r>
    <x v="587"/>
    <x v="6"/>
    <n v="0"/>
    <m/>
    <d v="2007-07-07T00:00:00"/>
    <s v="[]"/>
    <n v="17"/>
    <n v="0"/>
    <x v="0"/>
    <s v="Remarks at the Young Republican National Convention"/>
    <x v="1"/>
    <x v="0"/>
  </r>
  <r>
    <x v="588"/>
    <x v="6"/>
    <n v="0"/>
    <m/>
    <d v="2007-09-22T00:00:00"/>
    <s v="[]"/>
    <n v="18"/>
    <n v="0"/>
    <x v="0"/>
    <s v="Remarks at the Mackinac Republican Leadership Conference"/>
    <x v="1"/>
    <x v="0"/>
  </r>
  <r>
    <x v="589"/>
    <x v="6"/>
    <n v="0"/>
    <m/>
    <d v="2007-10-19T00:00:00"/>
    <s v="[]"/>
    <n v="19"/>
    <n v="0"/>
    <x v="0"/>
    <s v="Address to the Family Research Council's Values Voter Summit"/>
    <x v="3"/>
    <x v="0"/>
  </r>
  <r>
    <x v="590"/>
    <x v="6"/>
    <s v="College Station"/>
    <s v="Texas"/>
    <d v="2007-12-06T00:00:00"/>
    <s v="['College Station']"/>
    <n v="20"/>
    <s v="College Station"/>
    <x v="18"/>
    <s v="Address at the George Bush Presidential Library in College Station, Texas"/>
    <x v="3"/>
    <x v="0"/>
  </r>
  <r>
    <x v="591"/>
    <x v="6"/>
    <n v="0"/>
    <m/>
    <d v="2007-12-16T00:00:00"/>
    <s v="[]"/>
    <n v="21"/>
    <n v="0"/>
    <x v="0"/>
    <s v="Interview with Tim Russert on NBC News' &quot;Meet the Press&quot;"/>
    <x v="4"/>
    <x v="0"/>
  </r>
  <r>
    <x v="592"/>
    <x v="6"/>
    <n v="0"/>
    <m/>
    <d v="2008-01-03T00:00:00"/>
    <s v="[]"/>
    <n v="22"/>
    <n v="0"/>
    <x v="6"/>
    <s v="Remarks Following the Iowa Caucuses"/>
    <x v="1"/>
    <x v="0"/>
  </r>
  <r>
    <x v="593"/>
    <x v="6"/>
    <n v="0"/>
    <m/>
    <d v="2008-01-08T00:00:00"/>
    <s v="['New Hampshire']"/>
    <n v="23"/>
    <s v="New Hampshire"/>
    <x v="2"/>
    <s v="Remarks Following the New Hampshire Primary"/>
    <x v="1"/>
    <x v="0"/>
  </r>
  <r>
    <x v="594"/>
    <x v="6"/>
    <n v="0"/>
    <m/>
    <d v="2008-01-13T00:00:00"/>
    <s v="[]"/>
    <n v="24"/>
    <n v="0"/>
    <x v="0"/>
    <s v="Interview with Bob Schieffer on CBS News' &quot;Face the Nation&quot;"/>
    <x v="4"/>
    <x v="0"/>
  </r>
  <r>
    <x v="595"/>
    <x v="6"/>
    <n v="0"/>
    <m/>
    <d v="2008-01-14T00:00:00"/>
    <s v="[]"/>
    <n v="25"/>
    <n v="0"/>
    <x v="20"/>
    <s v="Address to the Detroit Economic Club"/>
    <x v="3"/>
    <x v="0"/>
  </r>
  <r>
    <x v="596"/>
    <x v="6"/>
    <n v="0"/>
    <m/>
    <d v="2008-01-15T00:00:00"/>
    <s v="[]"/>
    <n v="26"/>
    <n v="0"/>
    <x v="20"/>
    <s v="Remarks Following the Michigan Primary"/>
    <x v="1"/>
    <x v="0"/>
  </r>
  <r>
    <x v="597"/>
    <x v="6"/>
    <n v="0"/>
    <m/>
    <d v="2008-01-19T00:00:00"/>
    <s v="[]"/>
    <n v="27"/>
    <n v="0"/>
    <x v="41"/>
    <s v="Remarks Following the Nevada Caucuses"/>
    <x v="1"/>
    <x v="0"/>
  </r>
  <r>
    <x v="598"/>
    <x v="6"/>
    <s v="Coral Springs"/>
    <s v="Florida"/>
    <d v="2008-01-22T00:00:00"/>
    <s v="['Media', 'Florida']"/>
    <n v="28"/>
    <s v="Florida"/>
    <x v="5"/>
    <s v="Excerpts of Remarks to the Media in Coral Springs, Florida"/>
    <x v="1"/>
    <x v="0"/>
  </r>
  <r>
    <x v="599"/>
    <x v="6"/>
    <s v="West Palm Beach"/>
    <s v="Florida"/>
    <d v="2008-01-28T00:00:00"/>
    <s v="['West Palm Beach', 'Media', 'Florida']"/>
    <n v="29"/>
    <s v="Florida"/>
    <x v="5"/>
    <s v="Remarks to the Media in West Palm Beach, Florida"/>
    <x v="1"/>
    <x v="0"/>
  </r>
  <r>
    <x v="600"/>
    <x v="6"/>
    <n v="0"/>
    <m/>
    <d v="2008-01-29T00:00:00"/>
    <s v="['Florida']"/>
    <n v="30"/>
    <s v="Florida"/>
    <x v="5"/>
    <s v="Remarks Following the Florida Primary"/>
    <x v="1"/>
    <x v="0"/>
  </r>
  <r>
    <x v="601"/>
    <x v="6"/>
    <n v="0"/>
    <m/>
    <d v="2008-02-03T00:00:00"/>
    <s v="[]"/>
    <n v="31"/>
    <n v="0"/>
    <x v="0"/>
    <s v="Interview with George Stephanopoulos on ABC News' &quot;This Week&quot;"/>
    <x v="4"/>
    <x v="0"/>
  </r>
  <r>
    <x v="602"/>
    <x v="6"/>
    <n v="0"/>
    <m/>
    <d v="2008-02-05T00:00:00"/>
    <s v="[]"/>
    <n v="32"/>
    <n v="0"/>
    <x v="13"/>
    <s v="Remarks Following the &quot;Super Tuesday&quot; Primaries and Caucuses"/>
    <x v="1"/>
    <x v="0"/>
  </r>
  <r>
    <x v="603"/>
    <x v="6"/>
    <n v="0"/>
    <m/>
    <d v="2008-02-07T00:00:00"/>
    <s v="[]"/>
    <n v="33"/>
    <n v="0"/>
    <x v="0"/>
    <s v="Remarks to the Conservative Political Action Conference Announcing the End of Presidential Campaign Activities"/>
    <x v="1"/>
    <x v="0"/>
  </r>
  <r>
    <x v="604"/>
    <x v="6"/>
    <s v="Saint Paul"/>
    <s v="Minnesota"/>
    <d v="2008-09-03T00:00:00"/>
    <s v="['Saint Paul']"/>
    <n v="34"/>
    <s v="Saint Paul"/>
    <x v="29"/>
    <s v="Address at the Republican National Convention in Saint Paul"/>
    <x v="3"/>
    <x v="0"/>
  </r>
  <r>
    <x v="605"/>
    <x v="7"/>
    <n v="0"/>
    <m/>
    <d v="2007-02-11T00:00:00"/>
    <s v="[]"/>
    <n v="1"/>
    <n v="0"/>
    <x v="0"/>
    <s v="Interview with Bob Schieffer on CBS News' &quot;Face the Nation&quot;"/>
    <x v="4"/>
    <x v="0"/>
  </r>
  <r>
    <x v="606"/>
    <x v="7"/>
    <n v="0"/>
    <m/>
    <d v="2007-04-22T00:00:00"/>
    <s v="[]"/>
    <n v="2"/>
    <n v="0"/>
    <x v="0"/>
    <s v="Interview with George Stephanopoulos on ABC News' &quot;This Week&quot;"/>
    <x v="4"/>
    <x v="0"/>
  </r>
  <r>
    <x v="607"/>
    <x v="7"/>
    <n v="0"/>
    <m/>
    <d v="2008-01-03T00:00:00"/>
    <s v="[]"/>
    <n v="3"/>
    <n v="0"/>
    <x v="6"/>
    <s v="Remarks Following the Iowa Caucuses"/>
    <x v="1"/>
    <x v="0"/>
  </r>
  <r>
    <x v="608"/>
    <x v="8"/>
    <s v="Columbia"/>
    <s v="Maryland"/>
    <d v="2007-05-14T00:00:00"/>
    <s v="['Columbia']"/>
    <n v="1"/>
    <s v="Columbia"/>
    <x v="7"/>
    <s v="Remarks on the Death of Jerry Falwell in Columbia, South Carolina"/>
    <x v="1"/>
    <x v="0"/>
  </r>
  <r>
    <x v="609"/>
    <x v="8"/>
    <s v="Orlando"/>
    <s v="Florida"/>
    <d v="2007-05-17T00:00:00"/>
    <s v="['Orlando', 'Florida']"/>
    <n v="2"/>
    <s v="Florida"/>
    <x v="5"/>
    <s v="Excerpts of Remarks in Orlando, Florida"/>
    <x v="1"/>
    <x v="0"/>
  </r>
  <r>
    <x v="610"/>
    <x v="8"/>
    <s v="Fort Lauderdale"/>
    <s v="Florida"/>
    <d v="2007-06-02T00:00:00"/>
    <s v="['Fort Lauderdale', 'Florida']"/>
    <n v="3"/>
    <s v="Florida"/>
    <x v="5"/>
    <s v="Excerpt of Remarks to Reporters in Fort Lauderdale, Florida"/>
    <x v="1"/>
    <x v="0"/>
  </r>
  <r>
    <x v="611"/>
    <x v="8"/>
    <s v="New Castle"/>
    <s v="Pennsylvania"/>
    <d v="2007-06-05T00:00:00"/>
    <s v="['New Castle', 'New Hampshire']"/>
    <n v="4"/>
    <s v="New Hampshire"/>
    <x v="2"/>
    <s v="Excerpts of Remarks at a Town Hall Meeting in New Castle, New Hampshire"/>
    <x v="1"/>
    <x v="0"/>
  </r>
  <r>
    <x v="612"/>
    <x v="8"/>
    <s v="Washington"/>
    <s v="Illinois"/>
    <d v="2007-06-07T00:00:00"/>
    <s v="['Washington']"/>
    <n v="5"/>
    <s v="Washington"/>
    <x v="3"/>
    <s v="Excerpts of Remarks to the U.S. Airport and Seaport Association in Washington, D.C."/>
    <x v="1"/>
    <x v="0"/>
  </r>
  <r>
    <x v="613"/>
    <x v="8"/>
    <s v="Bedford"/>
    <s v="New Hampshire"/>
    <d v="2007-06-11T00:00:00"/>
    <s v="['Bedford', 'New Hampshire']"/>
    <n v="6"/>
    <s v="New Hampshire"/>
    <x v="2"/>
    <s v="Excerpts of Remarks in Bedford, New Hampshire"/>
    <x v="1"/>
    <x v="0"/>
  </r>
  <r>
    <x v="614"/>
    <x v="8"/>
    <n v="0"/>
    <m/>
    <d v="2007-06-13T00:00:00"/>
    <s v="[]"/>
    <n v="7"/>
    <n v="0"/>
    <x v="0"/>
    <s v="Excerpts of an Interview with Peter Cook of Bloomberg"/>
    <x v="4"/>
    <x v="0"/>
  </r>
  <r>
    <x v="615"/>
    <x v="8"/>
    <s v="Des Moines"/>
    <s v="Iowa"/>
    <d v="2007-06-20T00:00:00"/>
    <s v="['Iowa']"/>
    <n v="8"/>
    <s v="Iowa"/>
    <x v="6"/>
    <s v="Excerpts of Remarks in Des Moines, Iowa"/>
    <x v="1"/>
    <x v="0"/>
  </r>
  <r>
    <x v="616"/>
    <x v="8"/>
    <s v="Savannah"/>
    <s v="Georgia"/>
    <d v="2007-07-05T00:00:00"/>
    <s v="['Savannah']"/>
    <n v="9"/>
    <s v="Savannah"/>
    <x v="34"/>
    <s v="Excerpts of Remarks in Savannah, Georgia"/>
    <x v="1"/>
    <x v="0"/>
  </r>
  <r>
    <x v="617"/>
    <x v="8"/>
    <s v="Jacksonville"/>
    <s v="Arkansas"/>
    <d v="2007-07-06T00:00:00"/>
    <s v="['Jacksonville', 'Florida']"/>
    <n v="10"/>
    <s v="Florida"/>
    <x v="5"/>
    <s v="Excerpts of Remarks in Jacksonville, Florida"/>
    <x v="1"/>
    <x v="0"/>
  </r>
  <r>
    <x v="618"/>
    <x v="8"/>
    <s v="Council Bluffs"/>
    <s v="Iowa"/>
    <d v="2007-07-17T00:00:00"/>
    <s v="['Council Bluffs', 'Iowa']"/>
    <n v="11"/>
    <s v="Iowa"/>
    <x v="6"/>
    <s v="Excerpts of Remarks in Council Bluffs, Iowa"/>
    <x v="1"/>
    <x v="0"/>
  </r>
  <r>
    <x v="619"/>
    <x v="8"/>
    <s v="Waterloo"/>
    <s v="Iowa"/>
    <d v="2007-07-18T00:00:00"/>
    <s v="['Waterloo', 'Iowa']"/>
    <n v="12"/>
    <s v="Iowa"/>
    <x v="6"/>
    <s v="Excerpts of Remarks in Waterloo, Iowa"/>
    <x v="1"/>
    <x v="0"/>
  </r>
  <r>
    <x v="620"/>
    <x v="8"/>
    <n v="0"/>
    <m/>
    <d v="2007-07-31T00:00:00"/>
    <s v="['Rochester', 'New Hampshire']"/>
    <n v="13"/>
    <s v="New Hampshire"/>
    <x v="2"/>
    <s v="Excerpts of Remarks in a Town Hall Meeting In Rochester, New Hampshire"/>
    <x v="1"/>
    <x v="0"/>
  </r>
  <r>
    <x v="621"/>
    <x v="8"/>
    <n v="0"/>
    <m/>
    <d v="2007-09-05T00:00:00"/>
    <s v="[]"/>
    <n v="14"/>
    <n v="0"/>
    <x v="0"/>
    <s v="Interview with Marc Bernier"/>
    <x v="4"/>
    <x v="0"/>
  </r>
  <r>
    <x v="622"/>
    <x v="8"/>
    <s v="Morgantown"/>
    <m/>
    <d v="2007-09-12T00:00:00"/>
    <s v="['Morgantown']"/>
    <n v="15"/>
    <s v="Morgantown"/>
    <x v="25"/>
    <s v="Excerpts of Remarks to Reporters in Morgantown, West Virginia"/>
    <x v="1"/>
    <x v="0"/>
  </r>
  <r>
    <x v="623"/>
    <x v="8"/>
    <s v="London"/>
    <m/>
    <d v="2007-09-19T00:00:00"/>
    <s v="['London', 'England']"/>
    <n v="16"/>
    <s v="England"/>
    <x v="28"/>
    <s v="Excerpts of Remarks to Reporters in London, England"/>
    <x v="1"/>
    <x v="0"/>
  </r>
  <r>
    <x v="624"/>
    <x v="8"/>
    <s v="Washington"/>
    <s v="Illinois"/>
    <d v="2007-10-05T00:00:00"/>
    <s v="['Washington']"/>
    <n v="17"/>
    <s v="Washington"/>
    <x v="3"/>
    <s v="Remarks at the Americans for Prosperity Foundation in Washington, D.C."/>
    <x v="1"/>
    <x v="0"/>
  </r>
  <r>
    <x v="625"/>
    <x v="8"/>
    <s v="Norfolk"/>
    <s v="Nebraska"/>
    <d v="2007-10-11T00:00:00"/>
    <s v="['Virginia', 'Norfolk']"/>
    <n v="18"/>
    <s v="Norfolk"/>
    <x v="14"/>
    <s v="Remarks to the NATO Supreme Allied Command Transformation Seminar in Norfolk, Virginia"/>
    <x v="1"/>
    <x v="0"/>
  </r>
  <r>
    <x v="626"/>
    <x v="8"/>
    <s v="Washington"/>
    <s v="Illinois"/>
    <d v="2007-10-16T00:00:00"/>
    <s v="['Washington']"/>
    <n v="19"/>
    <s v="Washington"/>
    <x v="3"/>
    <s v="Excerpts of Remarks to the Republican Jewish Coalition in Washington, D.C."/>
    <x v="1"/>
    <x v="0"/>
  </r>
  <r>
    <x v="627"/>
    <x v="8"/>
    <s v="Washington"/>
    <s v="Illinois"/>
    <d v="2007-10-20T00:00:00"/>
    <s v="['Washington']"/>
    <n v="20"/>
    <s v="Washington"/>
    <x v="3"/>
    <s v="Remarks at the Family Research Council's Values Voter Summit in Washington, D.C."/>
    <x v="1"/>
    <x v="0"/>
  </r>
  <r>
    <x v="628"/>
    <x v="8"/>
    <n v="0"/>
    <m/>
    <d v="2007-10-25T00:00:00"/>
    <s v="[]"/>
    <n v="21"/>
    <n v="0"/>
    <x v="0"/>
    <s v="Excerpt of an Interview with Jan Mickelson of WHO"/>
    <x v="4"/>
    <x v="0"/>
  </r>
  <r>
    <x v="629"/>
    <x v="8"/>
    <s v="Midland"/>
    <s v="Texas"/>
    <d v="2007-10-26T00:00:00"/>
    <s v="['Midland']"/>
    <n v="22"/>
    <s v="Midland"/>
    <x v="18"/>
    <s v="Excerpts of Remarks to Reporters in Midland, Texas"/>
    <x v="1"/>
    <x v="0"/>
  </r>
  <r>
    <x v="630"/>
    <x v="8"/>
    <n v="0"/>
    <m/>
    <d v="2007-10-29T00:00:00"/>
    <s v="[]"/>
    <n v="23"/>
    <n v="0"/>
    <x v="0"/>
    <s v="Excerpt of an Interview with Burnie Thompson of WYOO"/>
    <x v="4"/>
    <x v="0"/>
  </r>
  <r>
    <x v="631"/>
    <x v="8"/>
    <n v="0"/>
    <m/>
    <d v="2007-10-31T00:00:00"/>
    <s v="[]"/>
    <n v="24"/>
    <n v="0"/>
    <x v="0"/>
    <s v="Excerpt of an Interview with Glenn Beck of Fox News"/>
    <x v="4"/>
    <x v="0"/>
  </r>
  <r>
    <x v="632"/>
    <x v="8"/>
    <n v="0"/>
    <m/>
    <d v="2007-10-31T00:00:00"/>
    <s v="[]"/>
    <n v="25"/>
    <n v="0"/>
    <x v="0"/>
    <s v="Excerpt of an Interview with Sean Hannity of Fox News"/>
    <x v="4"/>
    <x v="0"/>
  </r>
  <r>
    <x v="633"/>
    <x v="8"/>
    <n v="0"/>
    <m/>
    <d v="2007-11-01T00:00:00"/>
    <s v="[]"/>
    <n v="26"/>
    <n v="0"/>
    <x v="0"/>
    <s v="Excerpt of an Interview on the Mike Gallagher Show"/>
    <x v="4"/>
    <x v="0"/>
  </r>
  <r>
    <x v="634"/>
    <x v="8"/>
    <s v="Dubuque"/>
    <s v="Iowa"/>
    <d v="2007-11-08T00:00:00"/>
    <s v="['Dubuque', 'Iowa']"/>
    <n v="27"/>
    <s v="Iowa"/>
    <x v="6"/>
    <s v="Excerpt of Remarks to Reporters in Dubuque, Iowa"/>
    <x v="1"/>
    <x v="0"/>
  </r>
  <r>
    <x v="635"/>
    <x v="8"/>
    <s v="Charleston"/>
    <s v="South Carolina"/>
    <d v="2007-11-13T00:00:00"/>
    <s v="['Charleston']"/>
    <n v="28"/>
    <s v="Charleston"/>
    <x v="7"/>
    <s v="Excerpt from Commencement Address at the Citadel in Charleston, South Carolina"/>
    <x v="3"/>
    <x v="0"/>
  </r>
  <r>
    <x v="636"/>
    <x v="8"/>
    <s v="Washington, DC"/>
    <m/>
    <d v="2007-11-16T00:00:00"/>
    <s v="['Charleston']"/>
    <n v="29"/>
    <s v="DC"/>
    <x v="3"/>
    <s v="Remarks at The Federalist Society in Washington, DC"/>
    <x v="1"/>
    <x v="0"/>
  </r>
  <r>
    <x v="637"/>
    <x v="8"/>
    <n v="0"/>
    <m/>
    <d v="2007-12-09T00:00:00"/>
    <s v="[]"/>
    <n v="30"/>
    <n v="0"/>
    <x v="0"/>
    <s v="Interview with Tim Russert on NBC News' &quot;Meet the Press&quot;"/>
    <x v="4"/>
    <x v="0"/>
  </r>
  <r>
    <x v="638"/>
    <x v="8"/>
    <s v="San Francisco"/>
    <s v="California"/>
    <d v="2007-12-10T00:00:00"/>
    <s v="['San Francisco', 'California']"/>
    <n v="31"/>
    <s v="California"/>
    <x v="9"/>
    <s v="Excerpt of Remarks to Reporters in San Francisco, California"/>
    <x v="1"/>
    <x v="0"/>
  </r>
  <r>
    <x v="639"/>
    <x v="8"/>
    <s v="Tampa"/>
    <s v="Florida"/>
    <d v="2007-12-15T00:00:00"/>
    <s v="['Tampa', 'Florida']"/>
    <n v="32"/>
    <s v="Florida"/>
    <x v="5"/>
    <s v="Remarks in Tampa, Florida"/>
    <x v="1"/>
    <x v="0"/>
  </r>
  <r>
    <x v="640"/>
    <x v="8"/>
    <n v="0"/>
    <m/>
    <d v="2008-01-02T00:00:00"/>
    <s v="['Wolfeboro', 'New Hampshire']"/>
    <n v="33"/>
    <s v="New Hampshire"/>
    <x v="2"/>
    <s v="Remarks at the E. Stanley Wright Museum in Wolfeboro, New Hampshire"/>
    <x v="1"/>
    <x v="0"/>
  </r>
  <r>
    <x v="641"/>
    <x v="8"/>
    <n v="0"/>
    <m/>
    <d v="2008-01-08T00:00:00"/>
    <s v="['New Hampshire']"/>
    <n v="34"/>
    <s v="New Hampshire"/>
    <x v="2"/>
    <s v="Remarks Following the New Hampshire Primary"/>
    <x v="1"/>
    <x v="0"/>
  </r>
  <r>
    <x v="642"/>
    <x v="8"/>
    <n v="0"/>
    <m/>
    <d v="2008-01-22T00:00:00"/>
    <s v="[]"/>
    <n v="35"/>
    <n v="0"/>
    <x v="0"/>
    <s v="Interview with Neil Cavuto of Fox News"/>
    <x v="4"/>
    <x v="0"/>
  </r>
  <r>
    <x v="643"/>
    <x v="8"/>
    <n v="0"/>
    <m/>
    <d v="2008-01-27T00:00:00"/>
    <s v="[]"/>
    <n v="36"/>
    <n v="0"/>
    <x v="0"/>
    <s v="Interview with Bob Schieffer on CBS News' &quot;Face the Nation&quot;"/>
    <x v="4"/>
    <x v="0"/>
  </r>
  <r>
    <x v="644"/>
    <x v="8"/>
    <n v="0"/>
    <m/>
    <d v="2008-01-29T00:00:00"/>
    <s v="['Florida']"/>
    <n v="37"/>
    <s v="Florida"/>
    <x v="5"/>
    <s v="Remarks Following the Florida Primary"/>
    <x v="1"/>
    <x v="0"/>
  </r>
  <r>
    <x v="645"/>
    <x v="8"/>
    <s v="Saint Paul"/>
    <s v="Minnesota"/>
    <d v="2008-09-03T00:00:00"/>
    <s v="['Saint Paul']"/>
    <n v="38"/>
    <s v="Saint Paul"/>
    <x v="29"/>
    <s v="Address at the Republican National Convention in Saint Paul"/>
    <x v="3"/>
    <x v="0"/>
  </r>
  <r>
    <x v="646"/>
    <x v="9"/>
    <s v="Washington, DC"/>
    <m/>
    <d v="2007-02-02T00:00:00"/>
    <s v="[]"/>
    <n v="1"/>
    <s v="DC"/>
    <x v="3"/>
    <s v="Remarks at the DNC Winter Meeting in Washington, DC"/>
    <x v="1"/>
    <x v="0"/>
  </r>
  <r>
    <x v="647"/>
    <x v="9"/>
    <n v="0"/>
    <m/>
    <d v="2007-02-04T00:00:00"/>
    <s v="[]"/>
    <n v="2"/>
    <n v="0"/>
    <x v="0"/>
    <s v="Interview with Tim Russert on NBC News' &quot;Meet the Press&quot;"/>
    <x v="4"/>
    <x v="0"/>
  </r>
  <r>
    <x v="648"/>
    <x v="9"/>
    <n v="0"/>
    <m/>
    <d v="2007-02-25T00:00:00"/>
    <s v="[]"/>
    <n v="3"/>
    <n v="0"/>
    <x v="0"/>
    <s v="Interview with Bob Schieffer on CBS News' &quot;Face the Nation&quot;"/>
    <x v="4"/>
    <x v="0"/>
  </r>
  <r>
    <x v="649"/>
    <x v="9"/>
    <s v="Manchester"/>
    <s v="New Hampshire"/>
    <d v="2007-03-15T00:00:00"/>
    <s v="['New Hampshire']"/>
    <n v="4"/>
    <s v="New Hampshire"/>
    <x v="2"/>
    <s v="Remarks in Manchester, New Hampshire"/>
    <x v="1"/>
    <x v="0"/>
  </r>
  <r>
    <x v="650"/>
    <x v="9"/>
    <n v="0"/>
    <m/>
    <d v="2007-04-10T00:00:00"/>
    <s v="[]"/>
    <n v="5"/>
    <n v="0"/>
    <x v="0"/>
    <s v="Responses to Questions on Iraq at the MoveOn Virtual Town Hall"/>
    <x v="5"/>
    <x v="0"/>
  </r>
  <r>
    <x v="651"/>
    <x v="9"/>
    <n v="0"/>
    <m/>
    <d v="2007-04-18T00:00:00"/>
    <s v="[]"/>
    <n v="6"/>
    <n v="0"/>
    <x v="0"/>
    <s v="Excerpts of Remarks at the National Action Network Convention"/>
    <x v="1"/>
    <x v="0"/>
  </r>
  <r>
    <x v="652"/>
    <x v="9"/>
    <s v="New York City"/>
    <s v="New York"/>
    <d v="2007-05-23T00:00:00"/>
    <s v="['Council', 'Strong']"/>
    <n v="7"/>
    <s v="Strong"/>
    <x v="10"/>
    <s v="Remarks at the Council on Foreign Relations in New York City: &quot;A Strong Military for a New Century&quot;"/>
    <x v="1"/>
    <x v="0"/>
  </r>
  <r>
    <x v="653"/>
    <x v="9"/>
    <s v="New York City"/>
    <s v="New York"/>
    <d v="2007-06-21T00:00:00"/>
    <s v="['America']"/>
    <n v="8"/>
    <s v="America"/>
    <x v="10"/>
    <s v="Remarks at Cooper Union in New York City: &quot;Building One America&quot;"/>
    <x v="1"/>
    <x v="0"/>
  </r>
  <r>
    <x v="654"/>
    <x v="9"/>
    <s v="Des Moines"/>
    <s v="Iowa"/>
    <d v="2007-07-26T00:00:00"/>
    <s v="['Iowa']"/>
    <n v="9"/>
    <s v="Iowa"/>
    <x v="6"/>
    <s v="Remarks in Des Moines, Iowa"/>
    <x v="1"/>
    <x v="0"/>
  </r>
  <r>
    <x v="655"/>
    <x v="9"/>
    <s v="Cedar Rapids"/>
    <s v="Iowa"/>
    <d v="2007-08-06T00:00:00"/>
    <s v="['Cedar Rapids', 'Iowa']"/>
    <n v="10"/>
    <s v="Iowa"/>
    <x v="6"/>
    <s v="Remarks in Cedar Rapids, Iowa"/>
    <x v="1"/>
    <x v="0"/>
  </r>
  <r>
    <x v="656"/>
    <x v="9"/>
    <s v="Hanover"/>
    <s v="Massachusetts"/>
    <d v="2007-08-23T00:00:00"/>
    <s v="['Hanover']"/>
    <n v="11"/>
    <s v="Hanover"/>
    <x v="2"/>
    <s v="Remarks in Hanover, New Hampshire: &quot;To Build One America, End the Game&quot;"/>
    <x v="1"/>
    <x v="0"/>
  </r>
  <r>
    <x v="657"/>
    <x v="9"/>
    <n v="0"/>
    <m/>
    <d v="2007-08-26T00:00:00"/>
    <s v="[]"/>
    <n v="12"/>
    <n v="0"/>
    <x v="0"/>
    <s v="Interview Including Elizabeth Edwards with Bob Schieffer on CBS News' &quot;Face the Nation&quot;"/>
    <x v="4"/>
    <x v="0"/>
  </r>
  <r>
    <x v="658"/>
    <x v="9"/>
    <s v="New York City"/>
    <s v="New York"/>
    <d v="2007-09-07T00:00:00"/>
    <s v="[]"/>
    <n v="13"/>
    <n v="0"/>
    <x v="10"/>
    <s v="Remarks at Pace University in New York City: &quot;A New Strategy Against Terrorism&quot;"/>
    <x v="1"/>
    <x v="0"/>
  </r>
  <r>
    <x v="659"/>
    <x v="9"/>
    <n v="0"/>
    <m/>
    <d v="2007-10-07T00:00:00"/>
    <s v="[]"/>
    <n v="14"/>
    <n v="0"/>
    <x v="0"/>
    <s v="Interview with Tim Russert on NBC News' &quot;Meet the Press&quot;"/>
    <x v="4"/>
    <x v="0"/>
  </r>
  <r>
    <x v="660"/>
    <x v="9"/>
    <s v="Keene"/>
    <s v="New Hampshire"/>
    <d v="2007-10-13T00:00:00"/>
    <s v="['Keene', 'New Hampshire']"/>
    <n v="15"/>
    <s v="New Hampshire"/>
    <x v="2"/>
    <s v="Remarks in Keene, New Hampshire"/>
    <x v="1"/>
    <x v="0"/>
  </r>
  <r>
    <x v="661"/>
    <x v="9"/>
    <s v="Des Moines"/>
    <s v="Iowa"/>
    <d v="2007-10-26T00:00:00"/>
    <s v="['Iowa']"/>
    <n v="16"/>
    <s v="Iowa"/>
    <x v="6"/>
    <s v="Remarks in Des Moines, Iowa: &quot;Renewing the Social Compact&quot;"/>
    <x v="1"/>
    <x v="0"/>
  </r>
  <r>
    <x v="662"/>
    <x v="9"/>
    <s v="Manchester"/>
    <s v="New Hampshire"/>
    <d v="2007-10-29T00:00:00"/>
    <s v="[]"/>
    <n v="17"/>
    <n v="0"/>
    <x v="2"/>
    <s v="Remarks at St. Anselm's College in Manchester, New Hampshire: &quot;The Moral Test of Our Generation&quot;"/>
    <x v="1"/>
    <x v="0"/>
  </r>
  <r>
    <x v="663"/>
    <x v="9"/>
    <s v="University"/>
    <s v="Florida"/>
    <d v="2007-11-05T00:00:00"/>
    <s v="['Iowa City', 'Iowa', 'University']"/>
    <n v="18"/>
    <s v="University"/>
    <x v="6"/>
    <s v="Remarks at the University of Iowa in Iowa City: &quot;Learning the Lesson of Iraq - A New Strategy for Iran&quot;"/>
    <x v="1"/>
    <x v="0"/>
  </r>
  <r>
    <x v="664"/>
    <x v="9"/>
    <s v="Des Moines"/>
    <s v="Iowa"/>
    <d v="2007-11-11T00:00:00"/>
    <s v="['Iowa']"/>
    <n v="19"/>
    <s v="Iowa"/>
    <x v="6"/>
    <s v="Veterans' Day Remarks at the State Historical Building in Des Moines, Iowa"/>
    <x v="1"/>
    <x v="0"/>
  </r>
  <r>
    <x v="665"/>
    <x v="9"/>
    <n v="0"/>
    <m/>
    <d v="2007-11-18T00:00:00"/>
    <s v="[]"/>
    <n v="20"/>
    <n v="0"/>
    <x v="0"/>
    <s v="Interview with Bob Schieffer on CBS News' &quot;Face the Nation&quot;"/>
    <x v="4"/>
    <x v="0"/>
  </r>
  <r>
    <x v="666"/>
    <x v="9"/>
    <s v="Washington, DC"/>
    <m/>
    <d v="2007-11-30T00:00:00"/>
    <s v="[]"/>
    <n v="21"/>
    <s v="DC"/>
    <x v="3"/>
    <s v="Excerpts of Remarks at the DNC Fall Meeting in Washington, DC"/>
    <x v="1"/>
    <x v="0"/>
  </r>
  <r>
    <x v="667"/>
    <x v="9"/>
    <s v="Ames"/>
    <s v="Iowa"/>
    <d v="2007-12-16T00:00:00"/>
    <s v="['Ames', 'Iowa']"/>
    <n v="22"/>
    <s v="Iowa"/>
    <x v="6"/>
    <s v="Excerpts of Remarks in Ames, Iowa"/>
    <x v="1"/>
    <x v="0"/>
  </r>
  <r>
    <x v="668"/>
    <x v="9"/>
    <n v="0"/>
    <m/>
    <d v="2008-01-03T00:00:00"/>
    <s v="[]"/>
    <n v="23"/>
    <n v="0"/>
    <x v="6"/>
    <s v="Remarks Following the Iowa Caucuses"/>
    <x v="1"/>
    <x v="0"/>
  </r>
  <r>
    <x v="669"/>
    <x v="9"/>
    <n v="0"/>
    <m/>
    <d v="2008-01-08T00:00:00"/>
    <s v="['New Hampshire']"/>
    <n v="24"/>
    <s v="New Hampshire"/>
    <x v="2"/>
    <s v="Remarks Following the New Hampshire Primary"/>
    <x v="1"/>
    <x v="0"/>
  </r>
  <r>
    <x v="670"/>
    <x v="9"/>
    <n v="0"/>
    <m/>
    <d v="2008-01-20T00:00:00"/>
    <s v="[]"/>
    <n v="25"/>
    <n v="0"/>
    <x v="0"/>
    <s v="Interview with Bob Schieffer on CBS News' &quot;Face the Nation&quot;"/>
    <x v="4"/>
    <x v="0"/>
  </r>
  <r>
    <x v="671"/>
    <x v="9"/>
    <n v="0"/>
    <m/>
    <d v="2008-01-25T00:00:00"/>
    <s v="[]"/>
    <n v="26"/>
    <n v="0"/>
    <x v="0"/>
    <s v="Interview with Kevin Sack of The New York Times"/>
    <x v="4"/>
    <x v="0"/>
  </r>
  <r>
    <x v="672"/>
    <x v="9"/>
    <n v="0"/>
    <m/>
    <d v="2008-01-26T00:00:00"/>
    <s v="[]"/>
    <n v="27"/>
    <n v="0"/>
    <x v="7"/>
    <s v="Remarks Following the South Carolina Primary"/>
    <x v="1"/>
    <x v="0"/>
  </r>
  <r>
    <x v="673"/>
    <x v="9"/>
    <n v="0"/>
    <m/>
    <d v="2008-01-30T00:00:00"/>
    <s v="[]"/>
    <n v="28"/>
    <n v="0"/>
    <x v="0"/>
    <s v="Remarks Announcing the End of Presidential Campaign Activities"/>
    <x v="1"/>
    <x v="0"/>
  </r>
  <r>
    <x v="674"/>
    <x v="10"/>
    <n v="0"/>
    <m/>
    <d v="2007-02-05T00:00:00"/>
    <s v="[]"/>
    <n v="1"/>
    <n v="0"/>
    <x v="0"/>
    <s v="Remarks on the Senate Floor on the Bipartisan Iraq War Resolution"/>
    <x v="1"/>
    <x v="0"/>
  </r>
  <r>
    <x v="675"/>
    <x v="10"/>
    <n v="0"/>
    <m/>
    <d v="2007-02-15T00:00:00"/>
    <s v="['America']"/>
    <n v="2"/>
    <s v="America"/>
    <x v="3"/>
    <s v="Remarks at the Brookings Institution on Iraq's Future and America's Interests"/>
    <x v="1"/>
    <x v="0"/>
  </r>
  <r>
    <x v="676"/>
    <x v="10"/>
    <n v="0"/>
    <m/>
    <d v="2007-03-08T00:00:00"/>
    <s v="[]"/>
    <n v="3"/>
    <n v="0"/>
    <x v="0"/>
    <s v="Opening Statement in the Senate Foreign Relations Committee Hearing on Afghanistan"/>
    <x v="0"/>
    <x v="0"/>
  </r>
  <r>
    <x v="677"/>
    <x v="10"/>
    <n v="0"/>
    <m/>
    <d v="2007-04-03T00:00:00"/>
    <s v="[]"/>
    <n v="4"/>
    <n v="0"/>
    <x v="6"/>
    <s v="Remarks at the Drake University School of Law"/>
    <x v="1"/>
    <x v="0"/>
  </r>
  <r>
    <x v="678"/>
    <x v="10"/>
    <n v="0"/>
    <m/>
    <d v="2007-04-29T00:00:00"/>
    <s v="[]"/>
    <n v="5"/>
    <n v="0"/>
    <x v="0"/>
    <s v="Interview with Tim Russert on NBC News' &quot;Meet the Press&quot;"/>
    <x v="4"/>
    <x v="0"/>
  </r>
  <r>
    <x v="679"/>
    <x v="10"/>
    <s v="Washington, DC"/>
    <m/>
    <d v="2007-06-06T00:00:00"/>
    <s v="[]"/>
    <n v="6"/>
    <s v="DC"/>
    <x v="3"/>
    <s v="Remarks at the Financial Times/SAIS Forum on Iraq in Washington, DC"/>
    <x v="1"/>
    <x v="0"/>
  </r>
  <r>
    <x v="680"/>
    <x v="10"/>
    <n v="0"/>
    <m/>
    <d v="2007-09-13T00:00:00"/>
    <s v="['Advance']"/>
    <n v="7"/>
    <s v="Advance"/>
    <x v="0"/>
    <s v="Remarks in Advance of Bush Address on Iraq"/>
    <x v="1"/>
    <x v="0"/>
  </r>
  <r>
    <x v="681"/>
    <x v="10"/>
    <s v="Iowa"/>
    <m/>
    <d v="2007-09-16T00:00:00"/>
    <s v="['Indianola', 'Iowa']"/>
    <n v="8"/>
    <s v="Iowa"/>
    <x v="6"/>
    <s v="Remarks at the Harkin Steak Fry in Indianola, Iowa"/>
    <x v="1"/>
    <x v="0"/>
  </r>
  <r>
    <x v="682"/>
    <x v="10"/>
    <s v="Manchester"/>
    <s v="New Hampshire"/>
    <d v="2007-11-08T00:00:00"/>
    <s v="[]"/>
    <n v="9"/>
    <n v="0"/>
    <x v="2"/>
    <s v="Remarks at Saint Anselm's College in Manchester, New Hampshire: &quot;A New Approach to Pakistan&quot;"/>
    <x v="1"/>
    <x v="0"/>
  </r>
  <r>
    <x v="683"/>
    <x v="10"/>
    <s v="Portsmouth"/>
    <s v="New Hampshire"/>
    <d v="2007-11-29T00:00:00"/>
    <s v="['Portsmouth', 'New Hampshire']"/>
    <n v="10"/>
    <s v="New Hampshire"/>
    <x v="2"/>
    <s v="Excerpts of Remarks in Portsmouth, New Hampshire"/>
    <x v="1"/>
    <x v="0"/>
  </r>
  <r>
    <x v="684"/>
    <x v="10"/>
    <s v="Virginia"/>
    <m/>
    <d v="2007-11-30T00:00:00"/>
    <s v="['Virginia']"/>
    <n v="11"/>
    <s v="Virginia"/>
    <x v="14"/>
    <s v="Remarks at the DNC Fall Meeting in Tyson's Corner, Virginia"/>
    <x v="1"/>
    <x v="0"/>
  </r>
  <r>
    <x v="685"/>
    <x v="10"/>
    <n v="0"/>
    <m/>
    <d v="2008-02-03T00:00:00"/>
    <s v="[]"/>
    <n v="12"/>
    <n v="0"/>
    <x v="0"/>
    <s v="Remarks at the Democratic National Committee's Winter Meeting"/>
    <x v="1"/>
    <x v="0"/>
  </r>
  <r>
    <x v="686"/>
    <x v="11"/>
    <n v="0"/>
    <m/>
    <d v="2015-04-30T00:00:00"/>
    <s v="[]"/>
    <n v="1"/>
    <n v="0"/>
    <x v="0"/>
    <s v="Interview with Ed Schultz of MSNBC Regarding Statement of Presidential Candidacy"/>
    <x v="4"/>
    <x v="1"/>
  </r>
  <r>
    <x v="687"/>
    <x v="11"/>
    <n v="0"/>
    <m/>
    <d v="2015-04-30T00:00:00"/>
    <s v="[]"/>
    <n v="2"/>
    <n v="0"/>
    <x v="0"/>
    <s v="Interview with Wolf Blitzer of CNN Regarding Statement of Presidential Candidacy"/>
    <x v="4"/>
    <x v="1"/>
  </r>
  <r>
    <x v="688"/>
    <x v="11"/>
    <n v="0"/>
    <m/>
    <d v="2015-04-30T00:00:00"/>
    <s v="[]"/>
    <n v="3"/>
    <n v="0"/>
    <x v="0"/>
    <s v="Interview with Andrea Mitchell of MSNBC Regarding Statement of Presidential Candidacy"/>
    <x v="4"/>
    <x v="1"/>
  </r>
  <r>
    <x v="689"/>
    <x v="11"/>
    <n v="0"/>
    <m/>
    <d v="2015-05-06T00:00:00"/>
    <s v="[]"/>
    <n v="4"/>
    <n v="0"/>
    <x v="0"/>
    <s v="Interview with Chris Cuomo of CNN's &quot;New Day&quot;"/>
    <x v="4"/>
    <x v="1"/>
  </r>
  <r>
    <x v="690"/>
    <x v="11"/>
    <n v="0"/>
    <m/>
    <d v="2015-05-11T00:00:00"/>
    <s v="[]"/>
    <n v="5"/>
    <n v="0"/>
    <x v="0"/>
    <s v="Interview with Andrea Mitchell of MSNBC"/>
    <x v="4"/>
    <x v="1"/>
  </r>
  <r>
    <x v="691"/>
    <x v="11"/>
    <s v="Burlington"/>
    <s v="Kentucky"/>
    <d v="2015-05-26T00:00:00"/>
    <s v="['Burlington', 'Vermont']"/>
    <n v="6"/>
    <s v="Vermont"/>
    <x v="46"/>
    <s v="Remarks Announcing Candidacy for President in Burlington, Vermont"/>
    <x v="1"/>
    <x v="1"/>
  </r>
  <r>
    <x v="692"/>
    <x v="11"/>
    <n v="0"/>
    <m/>
    <d v="2015-05-26T00:00:00"/>
    <s v="[]"/>
    <n v="7"/>
    <n v="0"/>
    <x v="0"/>
    <s v="Interview with John Harwood of CNBC"/>
    <x v="4"/>
    <x v="1"/>
  </r>
  <r>
    <x v="693"/>
    <x v="11"/>
    <n v="0"/>
    <m/>
    <d v="2015-06-18T00:00:00"/>
    <s v="[]"/>
    <n v="8"/>
    <n v="0"/>
    <x v="0"/>
    <s v="News Conference by Senator Bernie Sanders and Representative Marcy Kaptur on Legislation to Restore Pension Guarantees for Thousands of Retired Union Workers"/>
    <x v="0"/>
    <x v="1"/>
  </r>
  <r>
    <x v="694"/>
    <x v="11"/>
    <s v="Las Vegas"/>
    <s v="Nevada"/>
    <d v="2015-06-19T00:00:00"/>
    <s v="['Las Vegas', 'Nevada']"/>
    <n v="9"/>
    <s v="Nevada"/>
    <x v="41"/>
    <s v="Remarks at the National Association of Latino Elected and Appointed Officials Conference in Las Vegas, Nevada"/>
    <x v="1"/>
    <x v="1"/>
  </r>
  <r>
    <x v="695"/>
    <x v="11"/>
    <s v="Baton Rouge"/>
    <s v="Louisiana"/>
    <d v="2015-07-25T00:00:00"/>
    <s v="['Baton Rouge', 'Louisiana']"/>
    <n v="10"/>
    <s v="Louisiana"/>
    <x v="37"/>
    <s v="Remarks at the Southern Christian Leadership Conference in Baton Rouge, Louisiana"/>
    <x v="1"/>
    <x v="1"/>
  </r>
  <r>
    <x v="696"/>
    <x v="11"/>
    <n v="0"/>
    <m/>
    <d v="2015-07-30T00:00:00"/>
    <s v="[]"/>
    <n v="11"/>
    <n v="0"/>
    <x v="0"/>
    <s v="Remarks with Joseph Stiglitz, James Galbraith, and Stephanie Kelton in a Discussion on the Greek Debt Crisis"/>
    <x v="1"/>
    <x v="1"/>
  </r>
  <r>
    <x v="697"/>
    <x v="11"/>
    <s v="Oakland"/>
    <s v="California"/>
    <d v="2015-08-10T00:00:00"/>
    <s v="['Oakland', 'California']"/>
    <n v="12"/>
    <s v="California"/>
    <x v="9"/>
    <s v="Remarks at National Nurses United Endorsement in Oakland, California"/>
    <x v="1"/>
    <x v="1"/>
  </r>
  <r>
    <x v="698"/>
    <x v="11"/>
    <s v="Des Moines"/>
    <s v="Iowa"/>
    <d v="2015-08-15T00:00:00"/>
    <s v="['Iowa']"/>
    <n v="13"/>
    <s v="Iowa"/>
    <x v="6"/>
    <s v="Remarks at the Iowa State Fair in Des Moines"/>
    <x v="1"/>
    <x v="1"/>
  </r>
  <r>
    <x v="699"/>
    <x v="11"/>
    <s v="Las Vegas"/>
    <s v="Nevada"/>
    <d v="2015-08-18T00:00:00"/>
    <s v="['Nevada']"/>
    <n v="14"/>
    <s v="Nevada"/>
    <x v="41"/>
    <s v="Remarks at the Nevada State AFL-CIO Constitutional Convention in Las Vegas"/>
    <x v="1"/>
    <x v="1"/>
  </r>
  <r>
    <x v="700"/>
    <x v="11"/>
    <s v="Minneapolis"/>
    <s v="Minnesota"/>
    <d v="2015-08-28T00:00:00"/>
    <s v="[]"/>
    <n v="15"/>
    <n v="0"/>
    <x v="29"/>
    <s v="Remarks at the Democratic National Committee Summer Meeting in Minneapolis, Minnesota"/>
    <x v="1"/>
    <x v="1"/>
  </r>
  <r>
    <x v="701"/>
    <x v="11"/>
    <s v="Lynchburg"/>
    <m/>
    <d v="2015-09-14T00:00:00"/>
    <s v="['Virginia', 'Lynchburg']"/>
    <n v="16"/>
    <s v="Lynchburg"/>
    <x v="14"/>
    <s v="Remarks at the Liberty University Convocation in Lynchburg, Virginia"/>
    <x v="1"/>
    <x v="1"/>
  </r>
  <r>
    <x v="702"/>
    <x v="11"/>
    <s v="Manchester"/>
    <s v="New Hampshire"/>
    <d v="2015-09-19T00:00:00"/>
    <s v="[]"/>
    <n v="17"/>
    <n v="0"/>
    <x v="2"/>
    <s v="Remarks at the New Hampshire Democratic Party Convention in Manchester"/>
    <x v="1"/>
    <x v="1"/>
  </r>
  <r>
    <x v="703"/>
    <x v="11"/>
    <n v="0"/>
    <m/>
    <d v="2015-09-24T00:00:00"/>
    <s v="[]"/>
    <n v="18"/>
    <n v="0"/>
    <x v="0"/>
    <s v="Interview with Dana Bash of CNN"/>
    <x v="4"/>
    <x v="1"/>
  </r>
  <r>
    <x v="704"/>
    <x v="11"/>
    <n v="0"/>
    <m/>
    <d v="2015-10-13T00:00:00"/>
    <s v="[]"/>
    <n v="19"/>
    <n v="0"/>
    <x v="0"/>
    <s v="Interview with Chris Matthews of MSNBC's &quot;Hardball&quot;"/>
    <x v="4"/>
    <x v="1"/>
  </r>
  <r>
    <x v="705"/>
    <x v="11"/>
    <s v="Des Moines"/>
    <s v="Iowa"/>
    <d v="2015-10-24T00:00:00"/>
    <s v="[]"/>
    <n v="20"/>
    <n v="0"/>
    <x v="6"/>
    <s v="Remarks at the Iowa Democratic Party Jefferson-Jackson Dinner in Des Moines"/>
    <x v="1"/>
    <x v="1"/>
  </r>
  <r>
    <x v="706"/>
    <x v="11"/>
    <s v="Las Vegas"/>
    <s v="Nevada"/>
    <d v="2015-11-09T00:00:00"/>
    <s v="['Las Vegas', 'Nevada']"/>
    <n v="21"/>
    <s v="Nevada"/>
    <x v="41"/>
    <s v="Remarks at the Fair Immigration Reform Movement Strategy Summit in Las Vegas, Nevada"/>
    <x v="1"/>
    <x v="1"/>
  </r>
  <r>
    <x v="707"/>
    <x v="11"/>
    <s v="Washington"/>
    <s v="Illinois"/>
    <d v="2015-11-19T00:00:00"/>
    <s v="['Washington']"/>
    <n v="22"/>
    <s v="Washington"/>
    <x v="3"/>
    <s v="Remarks at Georgetown University in Washington, D.C."/>
    <x v="1"/>
    <x v="1"/>
  </r>
  <r>
    <x v="708"/>
    <x v="11"/>
    <s v="Manchester"/>
    <s v="New Hampshire"/>
    <d v="2015-11-29T00:00:00"/>
    <s v="[]"/>
    <n v="23"/>
    <n v="0"/>
    <x v="2"/>
    <s v="Remarks at the New Hampshire Democratic Party Jefferson-Jackson Dinner in Manchester"/>
    <x v="1"/>
    <x v="1"/>
  </r>
  <r>
    <x v="709"/>
    <x v="11"/>
    <n v="0"/>
    <m/>
    <d v="2015-12-16T00:00:00"/>
    <s v="[]"/>
    <n v="24"/>
    <n v="0"/>
    <x v="0"/>
    <s v="Interview with Andrea Mitchell of MSNBC"/>
    <x v="4"/>
    <x v="1"/>
  </r>
  <r>
    <x v="710"/>
    <x v="11"/>
    <n v="0"/>
    <m/>
    <d v="2015-12-24T00:00:00"/>
    <s v="[]"/>
    <n v="25"/>
    <n v="0"/>
    <x v="0"/>
    <s v="Interview with Chris Cuomo of CNN's &quot;New Day&quot;"/>
    <x v="4"/>
    <x v="1"/>
  </r>
  <r>
    <x v="711"/>
    <x v="11"/>
    <n v="0"/>
    <m/>
    <d v="2016-01-03T00:00:00"/>
    <s v="[]"/>
    <n v="26"/>
    <n v="0"/>
    <x v="0"/>
    <s v="Interview with Martha Raddatz of ABC News' &quot;This Week&quot;"/>
    <x v="4"/>
    <x v="1"/>
  </r>
  <r>
    <x v="712"/>
    <x v="11"/>
    <s v="New York City"/>
    <s v="New York"/>
    <d v="2016-01-05T00:00:00"/>
    <s v="[]"/>
    <n v="27"/>
    <n v="0"/>
    <x v="10"/>
    <s v="Remarks on Wall Street and the Economy in New York City"/>
    <x v="1"/>
    <x v="1"/>
  </r>
  <r>
    <x v="713"/>
    <x v="11"/>
    <n v="0"/>
    <m/>
    <d v="2016-01-13T00:00:00"/>
    <s v="[]"/>
    <n v="28"/>
    <n v="0"/>
    <x v="0"/>
    <s v="Interview with Thomas Roberts of MSNBC"/>
    <x v="4"/>
    <x v="1"/>
  </r>
  <r>
    <x v="714"/>
    <x v="11"/>
    <n v="0"/>
    <m/>
    <d v="2016-01-17T00:00:00"/>
    <s v="[]"/>
    <n v="29"/>
    <n v="0"/>
    <x v="0"/>
    <s v="Interview with Chuck Todd of NBC News' &quot;Meet the Press&quot;"/>
    <x v="4"/>
    <x v="1"/>
  </r>
  <r>
    <x v="715"/>
    <x v="11"/>
    <n v="0"/>
    <m/>
    <d v="2016-01-21T00:00:00"/>
    <s v="['Wolfeboro', 'New Hampshire']"/>
    <n v="30"/>
    <s v="New Hampshire"/>
    <x v="2"/>
    <s v="Remarks in Wolfeboro, New Hampshire"/>
    <x v="1"/>
    <x v="1"/>
  </r>
  <r>
    <x v="716"/>
    <x v="11"/>
    <s v="Des Moines"/>
    <s v="Iowa"/>
    <d v="2016-01-26T00:00:00"/>
    <s v="['Iowa']"/>
    <n v="31"/>
    <s v="Iowa"/>
    <x v="6"/>
    <s v="Remarks in a Meeting with Steelworkers in Des Moines, Iowa"/>
    <x v="1"/>
    <x v="1"/>
  </r>
  <r>
    <x v="717"/>
    <x v="11"/>
    <n v="0"/>
    <m/>
    <d v="2016-02-01T00:00:00"/>
    <s v="[]"/>
    <n v="32"/>
    <n v="0"/>
    <x v="6"/>
    <s v="Remarks in Des Moines Following the Iowa Caucus"/>
    <x v="1"/>
    <x v="1"/>
  </r>
  <r>
    <x v="718"/>
    <x v="11"/>
    <n v="0"/>
    <m/>
    <d v="2016-02-09T00:00:00"/>
    <s v="['New Hampshire']"/>
    <n v="33"/>
    <s v="New Hampshire"/>
    <x v="2"/>
    <s v="Remarks in Concord Following the New Hampshire Primary"/>
    <x v="1"/>
    <x v="1"/>
  </r>
  <r>
    <x v="719"/>
    <x v="11"/>
    <n v="0"/>
    <m/>
    <d v="2016-02-14T00:00:00"/>
    <s v="[]"/>
    <n v="34"/>
    <n v="0"/>
    <x v="0"/>
    <s v="Interview with Chris Wallace of &quot;Fox News Sunday&quot;"/>
    <x v="4"/>
    <x v="1"/>
  </r>
  <r>
    <x v="720"/>
    <x v="11"/>
    <s v="University"/>
    <s v="Florida"/>
    <d v="2016-02-25T00:00:00"/>
    <s v="['Chicago', 'University']"/>
    <n v="35"/>
    <s v="University"/>
    <x v="39"/>
    <s v="Remarks with Chris Matthews at the MSNBC &quot;Hardball&quot; College Tour at the University of Chicago"/>
    <x v="1"/>
    <x v="1"/>
  </r>
  <r>
    <x v="721"/>
    <x v="11"/>
    <n v="0"/>
    <m/>
    <d v="2016-02-28T00:00:00"/>
    <s v="[]"/>
    <n v="36"/>
    <n v="0"/>
    <x v="0"/>
    <s v="Interview with Chuck Todd of NBC News' &quot;Meet the Press&quot;"/>
    <x v="4"/>
    <x v="1"/>
  </r>
  <r>
    <x v="722"/>
    <x v="11"/>
    <n v="0"/>
    <m/>
    <d v="2016-02-28T00:00:00"/>
    <s v="[]"/>
    <n v="37"/>
    <n v="0"/>
    <x v="0"/>
    <s v="Interview with George Stephanopoulos of ABC News' &quot;This Week&quot;"/>
    <x v="4"/>
    <x v="1"/>
  </r>
  <r>
    <x v="723"/>
    <x v="11"/>
    <n v="0"/>
    <m/>
    <d v="2016-03-01T00:00:00"/>
    <s v="['Vermont', 'Essex']"/>
    <n v="38"/>
    <s v="Essex"/>
    <x v="46"/>
    <s v="Remarks in Essex Junction, Vermont Following the &quot;Super Tuesday&quot; Primaries"/>
    <x v="1"/>
    <x v="1"/>
  </r>
  <r>
    <x v="724"/>
    <x v="11"/>
    <s v="Miami"/>
    <s v="Florida"/>
    <d v="2016-03-08T00:00:00"/>
    <s v="['Miami', 'Florida']"/>
    <n v="39"/>
    <s v="Florida"/>
    <x v="5"/>
    <s v="Remarks in Miami, Florida Following the Michigan and Mississippi Democratic Primaries"/>
    <x v="1"/>
    <x v="1"/>
  </r>
  <r>
    <x v="725"/>
    <x v="11"/>
    <s v="Salt Lake City"/>
    <s v="Utah"/>
    <d v="2016-03-21T00:00:00"/>
    <s v="['Salt Lake City']"/>
    <n v="40"/>
    <s v="Salt Lake City"/>
    <x v="47"/>
    <s v="Remarks on Policy in the Middle East in Salt Lake City, Utah"/>
    <x v="1"/>
    <x v="1"/>
  </r>
  <r>
    <x v="726"/>
    <x v="11"/>
    <n v="0"/>
    <m/>
    <d v="2016-03-21T00:00:00"/>
    <s v="[]"/>
    <n v="41"/>
    <n v="0"/>
    <x v="0"/>
    <s v="Interview with Chris Hayes of MSNBC's &quot;All In&quot;"/>
    <x v="4"/>
    <x v="1"/>
  </r>
  <r>
    <x v="727"/>
    <x v="11"/>
    <n v="0"/>
    <m/>
    <d v="2016-03-29T00:00:00"/>
    <s v="[]"/>
    <n v="42"/>
    <n v="0"/>
    <x v="0"/>
    <s v="Interview with Erin Burnett of CNN"/>
    <x v="4"/>
    <x v="1"/>
  </r>
  <r>
    <x v="728"/>
    <x v="11"/>
    <s v="Madison"/>
    <s v="New Jersey"/>
    <d v="2016-03-30T00:00:00"/>
    <s v="['Madison']"/>
    <n v="43"/>
    <s v="Madison"/>
    <x v="17"/>
    <s v="Interview with Rachel Maddow of MSNBC in Madison, Wisconsin"/>
    <x v="4"/>
    <x v="1"/>
  </r>
  <r>
    <x v="729"/>
    <x v="11"/>
    <n v="0"/>
    <m/>
    <d v="2016-04-01T00:00:00"/>
    <s v="[]"/>
    <n v="44"/>
    <n v="0"/>
    <x v="0"/>
    <s v="Interview by The Daily News Editorial Board"/>
    <x v="4"/>
    <x v="1"/>
  </r>
  <r>
    <x v="730"/>
    <x v="11"/>
    <s v="Vatican City"/>
    <m/>
    <d v="2016-04-15T00:00:00"/>
    <s v="[]"/>
    <n v="45"/>
    <n v="0"/>
    <x v="28"/>
    <s v="Remarks at a Conference Hosted by the Pontifical Academy of Social Sciences in Vatican City"/>
    <x v="1"/>
    <x v="1"/>
  </r>
  <r>
    <x v="731"/>
    <x v="11"/>
    <n v="0"/>
    <m/>
    <d v="2016-04-17T00:00:00"/>
    <s v="[]"/>
    <n v="46"/>
    <n v="0"/>
    <x v="0"/>
    <s v="Interview with John Dickerson of CBS News' &quot;Face the Nation&quot;"/>
    <x v="4"/>
    <x v="1"/>
  </r>
  <r>
    <x v="732"/>
    <x v="11"/>
    <s v="Union"/>
    <s v="New Jersey"/>
    <d v="2016-04-17T00:00:00"/>
    <s v="['Union']"/>
    <n v="47"/>
    <s v="Union"/>
    <x v="0"/>
    <s v="Interview with Dana Bash of CNN's &quot;State of the Union&quot;"/>
    <x v="4"/>
    <x v="1"/>
  </r>
  <r>
    <x v="733"/>
    <x v="11"/>
    <n v="0"/>
    <m/>
    <d v="2016-04-18T00:00:00"/>
    <s v="[]"/>
    <n v="48"/>
    <n v="0"/>
    <x v="0"/>
    <s v="Interview with Chris Cuomo of CNN's &quot;New Day&quot;"/>
    <x v="4"/>
    <x v="1"/>
  </r>
  <r>
    <x v="734"/>
    <x v="11"/>
    <n v="0"/>
    <m/>
    <d v="2016-04-24T00:00:00"/>
    <s v="[]"/>
    <n v="49"/>
    <n v="0"/>
    <x v="0"/>
    <s v="Interview with John Dickerson of CBS News' &quot;Face the Nation&quot;"/>
    <x v="4"/>
    <x v="1"/>
  </r>
  <r>
    <x v="735"/>
    <x v="11"/>
    <n v="0"/>
    <m/>
    <d v="2016-04-24T00:00:00"/>
    <s v="[]"/>
    <n v="50"/>
    <n v="0"/>
    <x v="0"/>
    <s v="Interview with Chuck Todd of NBC News' &quot;Meet the Press&quot;"/>
    <x v="4"/>
    <x v="1"/>
  </r>
  <r>
    <x v="736"/>
    <x v="11"/>
    <s v="Union"/>
    <s v="New Jersey"/>
    <d v="2016-04-24T00:00:00"/>
    <s v="['Union']"/>
    <n v="51"/>
    <s v="Union"/>
    <x v="0"/>
    <s v="Interview with Jake Tapper of CNN's &quot;State of the Union&quot;"/>
    <x v="4"/>
    <x v="1"/>
  </r>
  <r>
    <x v="737"/>
    <x v="11"/>
    <s v="Philadelphia"/>
    <s v="Pennsylvania"/>
    <d v="2016-04-25T00:00:00"/>
    <s v="[]"/>
    <n v="52"/>
    <n v="0"/>
    <x v="19"/>
    <s v="Remarks in a Town Hall Meeting with Chris Hayes of MSNBC at the National Constitution Center in Philadelphia, Pennsylvania"/>
    <x v="1"/>
    <x v="1"/>
  </r>
  <r>
    <x v="738"/>
    <x v="11"/>
    <s v="Huntington"/>
    <s v="New York"/>
    <d v="2016-04-26T00:00:00"/>
    <s v="['Huntington', 'West', 'Delaware', 'Maryland']"/>
    <n v="53"/>
    <s v="Maryland"/>
    <x v="48"/>
    <s v="Remarks in Huntington, West Virginia Following the Connecticut, Rhode Island, Delaware, Maryland, and Pennsylvania Primaries"/>
    <x v="1"/>
    <x v="1"/>
  </r>
  <r>
    <x v="739"/>
    <x v="11"/>
    <n v="0"/>
    <m/>
    <d v="2016-04-26T00:00:00"/>
    <s v="[]"/>
    <n v="54"/>
    <n v="0"/>
    <x v="0"/>
    <s v="Interview on MSNBC's &quot;Morning Joe&quot;"/>
    <x v="4"/>
    <x v="1"/>
  </r>
  <r>
    <x v="740"/>
    <x v="11"/>
    <n v="0"/>
    <m/>
    <d v="2016-04-27T00:00:00"/>
    <s v="[]"/>
    <n v="55"/>
    <n v="0"/>
    <x v="0"/>
    <s v="Interview with Chris Jansing of NBC News"/>
    <x v="4"/>
    <x v="1"/>
  </r>
  <r>
    <x v="741"/>
    <x v="11"/>
    <n v="0"/>
    <m/>
    <d v="2016-05-05T00:00:00"/>
    <s v="[]"/>
    <n v="56"/>
    <n v="0"/>
    <x v="0"/>
    <s v="Interview with Steve Inskeep of National Public Radio"/>
    <x v="4"/>
    <x v="1"/>
  </r>
  <r>
    <x v="742"/>
    <x v="11"/>
    <n v="0"/>
    <m/>
    <d v="2016-05-06T00:00:00"/>
    <s v="[]"/>
    <n v="57"/>
    <n v="0"/>
    <x v="0"/>
    <s v="Interview with Wolf Blitzer of CNN"/>
    <x v="4"/>
    <x v="1"/>
  </r>
  <r>
    <x v="743"/>
    <x v="11"/>
    <n v="0"/>
    <m/>
    <d v="2016-05-11T00:00:00"/>
    <s v="[]"/>
    <n v="58"/>
    <n v="0"/>
    <x v="0"/>
    <s v="Interview with Andrea Mitchell of MSNBC"/>
    <x v="4"/>
    <x v="1"/>
  </r>
  <r>
    <x v="744"/>
    <x v="11"/>
    <s v="Carson"/>
    <s v="California"/>
    <d v="2016-05-17T00:00:00"/>
    <s v="['California', 'Carson']"/>
    <n v="59"/>
    <s v="Carson"/>
    <x v="9"/>
    <s v="Remarks at a Campaign Rally in Carson, California"/>
    <x v="1"/>
    <x v="1"/>
  </r>
  <r>
    <x v="745"/>
    <x v="11"/>
    <s v="Philadelphia"/>
    <s v="Pennsylvania"/>
    <d v="2016-07-25T00:00:00"/>
    <s v="[]"/>
    <n v="60"/>
    <n v="0"/>
    <x v="19"/>
    <s v="Remarks to the Democratic National Convention in Philadelphia, Pennsylvania"/>
    <x v="1"/>
    <x v="1"/>
  </r>
  <r>
    <x v="746"/>
    <x v="0"/>
    <n v="0"/>
    <m/>
    <d v="2007-01-20T00:00:00"/>
    <s v="[]"/>
    <n v="1"/>
    <n v="0"/>
    <x v="0"/>
    <s v="Video Transcript: Presidential Exploratory Committee Announcement"/>
    <x v="0"/>
    <x v="1"/>
  </r>
  <r>
    <x v="747"/>
    <x v="0"/>
    <n v="0"/>
    <m/>
    <d v="2007-01-22T00:00:00"/>
    <s v="[]"/>
    <n v="2"/>
    <n v="0"/>
    <x v="0"/>
    <s v="Remarks in a &quot;Let the Conversation Begin Webcast&quot;"/>
    <x v="1"/>
    <x v="1"/>
  </r>
  <r>
    <x v="748"/>
    <x v="0"/>
    <n v="0"/>
    <m/>
    <d v="2007-01-23T00:00:00"/>
    <s v="[]"/>
    <n v="3"/>
    <n v="0"/>
    <x v="0"/>
    <s v="Remarks in a &quot;Let the Conversation Begin Webcast&quot;"/>
    <x v="1"/>
    <x v="1"/>
  </r>
  <r>
    <x v="749"/>
    <x v="0"/>
    <n v="0"/>
    <m/>
    <d v="2007-01-24T00:00:00"/>
    <s v="[]"/>
    <n v="4"/>
    <n v="0"/>
    <x v="0"/>
    <s v="Remarks in a &quot;Let the Conversation Begin Webcast&quot;"/>
    <x v="1"/>
    <x v="1"/>
  </r>
  <r>
    <x v="750"/>
    <x v="0"/>
    <n v="0"/>
    <m/>
    <d v="2007-02-07T00:00:00"/>
    <s v="[]"/>
    <n v="5"/>
    <n v="0"/>
    <x v="0"/>
    <s v="Senate Floor Speech on the War in Iraq"/>
    <x v="2"/>
    <x v="1"/>
  </r>
  <r>
    <x v="751"/>
    <x v="0"/>
    <n v="0"/>
    <m/>
    <d v="2007-02-14T00:00:00"/>
    <s v="[]"/>
    <n v="6"/>
    <n v="0"/>
    <x v="0"/>
    <s v="Senate Floor Remarks: No Military Action On Iran Without Congressional Authority"/>
    <x v="1"/>
    <x v="1"/>
  </r>
  <r>
    <x v="752"/>
    <x v="0"/>
    <s v="Selma"/>
    <s v="California"/>
    <d v="2007-03-04T00:00:00"/>
    <s v="['Selma']"/>
    <n v="7"/>
    <s v="Selma"/>
    <x v="1"/>
    <s v="Remarks on the 42nd Anniversary of Bloody Sunday in Selma, Alabama"/>
    <x v="1"/>
    <x v="1"/>
  </r>
  <r>
    <x v="753"/>
    <x v="0"/>
    <n v="0"/>
    <m/>
    <d v="2007-03-06T00:00:00"/>
    <s v="[]"/>
    <n v="8"/>
    <n v="0"/>
    <x v="0"/>
    <s v="Remarks in the &quot;Equal Pay HillCast&quot;"/>
    <x v="1"/>
    <x v="1"/>
  </r>
  <r>
    <x v="754"/>
    <x v="0"/>
    <n v="0"/>
    <m/>
    <d v="2007-03-10T00:00:00"/>
    <s v="[]"/>
    <n v="9"/>
    <n v="0"/>
    <x v="2"/>
    <s v="Excerpt from Hillary Clinton's Remarks at the New Hampshire Democratic Party's &quot;100 Club&quot; Dinner"/>
    <x v="1"/>
    <x v="1"/>
  </r>
  <r>
    <x v="755"/>
    <x v="0"/>
    <s v="Washington, DC"/>
    <m/>
    <d v="2007-03-14T00:00:00"/>
    <s v="[]"/>
    <n v="10"/>
    <s v="DC"/>
    <x v="3"/>
    <s v="Remarks at the International Association of Fire Fighters Bipartisan 2008 Presidential Forum in Washington, DC"/>
    <x v="1"/>
    <x v="1"/>
  </r>
  <r>
    <x v="756"/>
    <x v="0"/>
    <n v="0"/>
    <m/>
    <d v="2007-03-15T00:00:00"/>
    <s v="[]"/>
    <n v="11"/>
    <n v="0"/>
    <x v="0"/>
    <s v="Speech on Subprime Lending"/>
    <x v="2"/>
    <x v="1"/>
  </r>
  <r>
    <x v="757"/>
    <x v="0"/>
    <s v="Manchester"/>
    <s v="New Hampshire"/>
    <d v="2007-04-13T00:00:00"/>
    <s v="['New Hampshire']"/>
    <n v="12"/>
    <s v="New Hampshire"/>
    <x v="2"/>
    <s v="Remarks on Government Reform at St. Anselm College in Manchester, New Hampshire"/>
    <x v="1"/>
    <x v="1"/>
  </r>
  <r>
    <x v="758"/>
    <x v="0"/>
    <s v="New Orleans"/>
    <s v="Louisiana"/>
    <d v="2007-05-19T00:00:00"/>
    <s v="[]"/>
    <n v="13"/>
    <n v="0"/>
    <x v="37"/>
    <s v="Speech at Dillard University in New Orleans"/>
    <x v="2"/>
    <x v="1"/>
  </r>
  <r>
    <x v="759"/>
    <x v="0"/>
    <s v="Miami"/>
    <s v="Florida"/>
    <d v="2007-05-21T00:00:00"/>
    <s v="['Miami']"/>
    <n v="14"/>
    <s v="Miami"/>
    <x v="5"/>
    <s v="Remarks in Miami on Expanding Pre-K"/>
    <x v="1"/>
    <x v="1"/>
  </r>
  <r>
    <x v="760"/>
    <x v="0"/>
    <n v="0"/>
    <m/>
    <d v="2007-05-24T00:00:00"/>
    <s v="[]"/>
    <n v="15"/>
    <n v="0"/>
    <x v="3"/>
    <s v="Remarks at the George Washington University on Reducing the Cost of Health Care"/>
    <x v="1"/>
    <x v="1"/>
  </r>
  <r>
    <x v="761"/>
    <x v="0"/>
    <n v="0"/>
    <m/>
    <d v="2007-05-29T00:00:00"/>
    <s v="[]"/>
    <n v="16"/>
    <n v="0"/>
    <x v="0"/>
    <s v="Remarks - Modern Progressive Vision: Shared Prosperity"/>
    <x v="1"/>
    <x v="1"/>
  </r>
  <r>
    <x v="762"/>
    <x v="0"/>
    <n v="0"/>
    <m/>
    <d v="2007-05-31T00:00:00"/>
    <s v="[]"/>
    <n v="17"/>
    <n v="0"/>
    <x v="0"/>
    <s v="Hillary Clinton Speech and Q&amp;A on Innovation"/>
    <x v="2"/>
    <x v="1"/>
  </r>
  <r>
    <x v="763"/>
    <x v="0"/>
    <s v="Washington, DC"/>
    <m/>
    <d v="2007-06-27T00:00:00"/>
    <s v="[]"/>
    <n v="18"/>
    <s v="DC"/>
    <x v="3"/>
    <s v="Remarks at the Center for a New American Security in Washington, DC"/>
    <x v="1"/>
    <x v="1"/>
  </r>
  <r>
    <x v="764"/>
    <x v="0"/>
    <s v="Temple"/>
    <m/>
    <d v="2007-07-10T00:00:00"/>
    <s v="['Temple', 'Iowa']"/>
    <n v="19"/>
    <s v="Iowa"/>
    <x v="6"/>
    <s v="Speech at the Temple for the Performing Arts in Des Moines, Iowa"/>
    <x v="2"/>
    <x v="1"/>
  </r>
  <r>
    <x v="765"/>
    <x v="0"/>
    <s v="Portsmouth"/>
    <s v="New Hampshire"/>
    <d v="2007-07-24T00:00:00"/>
    <s v="['Portsmouth', 'New Hampshire']"/>
    <n v="20"/>
    <s v="New Hampshire"/>
    <x v="2"/>
    <s v="Speech in Portsmouth, New Hampshire on the Green Building Fund"/>
    <x v="2"/>
    <x v="1"/>
  </r>
  <r>
    <x v="766"/>
    <x v="0"/>
    <n v="0"/>
    <m/>
    <d v="2007-07-27T00:00:00"/>
    <s v="[]"/>
    <n v="21"/>
    <n v="0"/>
    <x v="0"/>
    <s v="Remarks to the Urban League"/>
    <x v="1"/>
    <x v="1"/>
  </r>
  <r>
    <x v="767"/>
    <x v="0"/>
    <n v="0"/>
    <m/>
    <d v="2007-08-07T00:00:00"/>
    <s v="[]"/>
    <n v="22"/>
    <n v="0"/>
    <x v="0"/>
    <s v="Speech on Housing and the Mortgage Crisis"/>
    <x v="2"/>
    <x v="1"/>
  </r>
  <r>
    <x v="768"/>
    <x v="0"/>
    <n v="0"/>
    <m/>
    <d v="2007-08-08T00:00:00"/>
    <s v="[]"/>
    <n v="23"/>
    <n v="0"/>
    <x v="0"/>
    <s v="Remarks on Infrastructure"/>
    <x v="1"/>
    <x v="1"/>
  </r>
  <r>
    <x v="769"/>
    <x v="0"/>
    <s v="Iowa"/>
    <m/>
    <d v="2007-08-15T00:00:00"/>
    <s v="['Waukee', 'Iowa']"/>
    <n v="24"/>
    <s v="Iowa"/>
    <x v="6"/>
    <s v="Remarks in Waukee, Iowa on Long-Term Care Insurance"/>
    <x v="1"/>
    <x v="1"/>
  </r>
  <r>
    <x v="770"/>
    <x v="0"/>
    <n v="0"/>
    <m/>
    <d v="2007-08-20T00:00:00"/>
    <s v="[]"/>
    <n v="25"/>
    <n v="0"/>
    <x v="0"/>
    <s v="Speech to the Veterans of Foreign Wars"/>
    <x v="2"/>
    <x v="1"/>
  </r>
  <r>
    <x v="771"/>
    <x v="0"/>
    <n v="0"/>
    <m/>
    <d v="2007-08-23T00:00:00"/>
    <s v="['Lebanon', 'New Hampshire']"/>
    <n v="26"/>
    <s v="New Hampshire"/>
    <x v="2"/>
    <s v="Speech at the Dartmouth-Hitchcock Medical Center in Lebanon, New Hampshire"/>
    <x v="2"/>
    <x v="1"/>
  </r>
  <r>
    <x v="772"/>
    <x v="0"/>
    <s v="Charleston"/>
    <s v="South Carolina"/>
    <d v="2007-09-15T00:00:00"/>
    <s v="['Charleston']"/>
    <n v="27"/>
    <s v="Charleston"/>
    <x v="7"/>
    <s v="Remarks to the NAACP in Charleston, South Carolina"/>
    <x v="1"/>
    <x v="1"/>
  </r>
  <r>
    <x v="773"/>
    <x v="0"/>
    <s v="Des Moines"/>
    <s v="Iowa"/>
    <d v="2007-09-17T00:00:00"/>
    <s v="['Iowa']"/>
    <n v="28"/>
    <s v="Iowa"/>
    <x v="6"/>
    <s v="Remarks in Des Moines, Iowa on American Health Choices Plan"/>
    <x v="1"/>
    <x v="1"/>
  </r>
  <r>
    <x v="774"/>
    <x v="0"/>
    <s v="Washington, DC"/>
    <m/>
    <d v="2007-10-04T00:00:00"/>
    <s v="['Iowa']"/>
    <n v="29"/>
    <s v="DC"/>
    <x v="3"/>
    <s v="Remarks at the Carnegie Institution for Science in Washington, DC"/>
    <x v="1"/>
    <x v="1"/>
  </r>
  <r>
    <x v="775"/>
    <x v="0"/>
    <n v="0"/>
    <m/>
    <d v="2007-10-08T00:00:00"/>
    <s v="['Century']"/>
    <n v="30"/>
    <s v="Century"/>
    <x v="0"/>
    <s v="Remarks on Economic Blueprint for the 21st Century"/>
    <x v="1"/>
    <x v="1"/>
  </r>
  <r>
    <x v="776"/>
    <x v="0"/>
    <s v="Iowa"/>
    <m/>
    <d v="2007-10-09T00:00:00"/>
    <s v="['Iowa']"/>
    <n v="31"/>
    <s v="Iowa"/>
    <x v="6"/>
    <s v="Remarks in Webster City, Iowa"/>
    <x v="1"/>
    <x v="1"/>
  </r>
  <r>
    <x v="777"/>
    <x v="0"/>
    <s v="Plymouth"/>
    <s v="Minnesota"/>
    <d v="2007-10-11T00:00:00"/>
    <s v="['Plymouth', 'New Hampshire']"/>
    <n v="32"/>
    <s v="New Hampshire"/>
    <x v="2"/>
    <s v="Speech on College Affordability at Plymouth State University in Plymouth, New Hampshire"/>
    <x v="2"/>
    <x v="1"/>
  </r>
  <r>
    <x v="778"/>
    <x v="0"/>
    <s v="Manchester"/>
    <s v="New Hampshire"/>
    <d v="2007-10-16T00:00:00"/>
    <s v="['New Hampshire']"/>
    <n v="33"/>
    <s v="New Hampshire"/>
    <x v="2"/>
    <s v="Remarks in Manchester, New Hampshire on Helping Parents Balance Work &amp; Family"/>
    <x v="1"/>
    <x v="1"/>
  </r>
  <r>
    <x v="779"/>
    <x v="0"/>
    <s v="Ames"/>
    <s v="Iowa"/>
    <d v="2007-10-24T00:00:00"/>
    <s v="['Ames', 'Mary', 'Iowa']"/>
    <n v="34"/>
    <s v="Iowa"/>
    <x v="6"/>
    <s v="Mary Louise Smith Lecture at the Catt Center for Women and Politics at Iowa State University in Ames"/>
    <x v="0"/>
    <x v="1"/>
  </r>
  <r>
    <x v="780"/>
    <x v="0"/>
    <n v="0"/>
    <m/>
    <d v="2007-11-01T00:00:00"/>
    <s v="[]"/>
    <n v="35"/>
    <n v="0"/>
    <x v="8"/>
    <s v="Remarks on Student Activism at Wellesley College"/>
    <x v="1"/>
    <x v="1"/>
  </r>
  <r>
    <x v="781"/>
    <x v="0"/>
    <s v="Manchester"/>
    <s v="New Hampshire"/>
    <d v="2007-11-02T00:00:00"/>
    <s v="['New Hampshire']"/>
    <n v="36"/>
    <s v="New Hampshire"/>
    <x v="2"/>
    <s v="Remarks at the Granite State Independent Living Forum in Manchester, New Hampshire"/>
    <x v="1"/>
    <x v="1"/>
  </r>
  <r>
    <x v="782"/>
    <x v="0"/>
    <n v="0"/>
    <m/>
    <d v="2007-11-05T00:00:00"/>
    <s v="[]"/>
    <n v="37"/>
    <n v="0"/>
    <x v="0"/>
    <s v="Remarks on Comprehensive Strategy to Address the Climate and Energy Challenge"/>
    <x v="1"/>
    <x v="1"/>
  </r>
  <r>
    <x v="783"/>
    <x v="0"/>
    <s v="Des Moines"/>
    <s v="Iowa"/>
    <d v="2007-11-10T00:00:00"/>
    <s v="['Iowa']"/>
    <n v="38"/>
    <s v="Iowa"/>
    <x v="6"/>
    <s v="Remarks at the Iowa Jefferson-Jackson Dinner in Des Moines"/>
    <x v="1"/>
    <x v="1"/>
  </r>
  <r>
    <x v="784"/>
    <x v="0"/>
    <n v="0"/>
    <m/>
    <d v="2007-11-12T00:00:00"/>
    <s v="[]"/>
    <n v="39"/>
    <n v="0"/>
    <x v="0"/>
    <s v="Remarks via Satellite to the National Congress of American Indians Annual Convention"/>
    <x v="1"/>
    <x v="1"/>
  </r>
  <r>
    <x v="785"/>
    <x v="0"/>
    <s v="Knoxville"/>
    <s v="Tennessee"/>
    <d v="2007-11-19T00:00:00"/>
    <s v="['Knoxville', 'America', 'Iowa']"/>
    <n v="40"/>
    <s v="Iowa"/>
    <x v="6"/>
    <s v="Policy Address in Knoxville, Iowa on America's Economic Challenges"/>
    <x v="3"/>
    <x v="1"/>
  </r>
  <r>
    <x v="786"/>
    <x v="0"/>
    <s v="Sioux City"/>
    <s v="Iowa"/>
    <d v="2007-11-24T00:00:00"/>
    <s v="['Sioux City', 'Iowa']"/>
    <n v="41"/>
    <s v="Iowa"/>
    <x v="6"/>
    <s v="Remarks at the Autism Event with Sally Pederson in Sioux City, Iowa"/>
    <x v="1"/>
    <x v="1"/>
  </r>
  <r>
    <x v="787"/>
    <x v="0"/>
    <n v="0"/>
    <m/>
    <d v="2007-11-28T00:00:00"/>
    <s v="[]"/>
    <n v="42"/>
    <n v="0"/>
    <x v="0"/>
    <s v="Excerpts of Remarks on Health Care"/>
    <x v="1"/>
    <x v="1"/>
  </r>
  <r>
    <x v="788"/>
    <x v="0"/>
    <s v="Lake Forest"/>
    <s v="Illinois"/>
    <d v="2007-11-29T00:00:00"/>
    <s v="['Lake Forest', 'California']"/>
    <n v="43"/>
    <s v="California"/>
    <x v="9"/>
    <s v="Remarks at the Global Summit on AIDS and the Church at Saddleback Church in Lake Forest, California"/>
    <x v="1"/>
    <x v="1"/>
  </r>
  <r>
    <x v="789"/>
    <x v="0"/>
    <s v="Iowa"/>
    <m/>
    <d v="2007-12-03T00:00:00"/>
    <s v="['Clear Lake', 'Iowa']"/>
    <n v="44"/>
    <s v="Iowa"/>
    <x v="6"/>
    <s v="Excerpt of Remarks in Clear Lake, Iowa"/>
    <x v="1"/>
    <x v="1"/>
  </r>
  <r>
    <x v="790"/>
    <x v="0"/>
    <n v="0"/>
    <m/>
    <d v="2007-12-05T00:00:00"/>
    <s v="[]"/>
    <n v="45"/>
    <n v="0"/>
    <x v="10"/>
    <s v="Remarks on Wall Street on Housing Crisis"/>
    <x v="1"/>
    <x v="1"/>
  </r>
  <r>
    <x v="791"/>
    <x v="0"/>
    <s v="Council Bluffs"/>
    <s v="Iowa"/>
    <d v="2007-12-16T00:00:00"/>
    <s v="['Council Bluffs', 'Iowa']"/>
    <n v="46"/>
    <s v="Iowa"/>
    <x v="6"/>
    <s v="Remarks at the Every County Counts Kickoff in Council Bluffs, Iowa"/>
    <x v="1"/>
    <x v="1"/>
  </r>
  <r>
    <x v="792"/>
    <x v="0"/>
    <s v="Johnston"/>
    <s v="Iowa"/>
    <d v="2007-12-17T00:00:00"/>
    <s v="['Johnston', 'Iowa']"/>
    <n v="47"/>
    <s v="Iowa"/>
    <x v="6"/>
    <s v="Remarks at the The Hillary I Know Event in Johnston, Iowa"/>
    <x v="1"/>
    <x v="1"/>
  </r>
  <r>
    <x v="793"/>
    <x v="0"/>
    <n v="0"/>
    <m/>
    <d v="2008-01-03T00:00:00"/>
    <s v="[]"/>
    <n v="48"/>
    <n v="0"/>
    <x v="6"/>
    <s v="Remarks Following the Iowa Caucuses"/>
    <x v="1"/>
    <x v="1"/>
  </r>
  <r>
    <x v="794"/>
    <x v="0"/>
    <s v="Milford"/>
    <s v="Massachusetts"/>
    <d v="2008-01-04T00:00:00"/>
    <s v="['Milford']"/>
    <n v="49"/>
    <s v="Milford"/>
    <x v="2"/>
    <s v="Remarks at the New Hampshire Democratic Party 100 Club Dinner in Milford"/>
    <x v="1"/>
    <x v="1"/>
  </r>
  <r>
    <x v="795"/>
    <x v="0"/>
    <n v="0"/>
    <m/>
    <d v="2008-01-08T00:00:00"/>
    <s v="['New Hampshire']"/>
    <n v="50"/>
    <s v="New Hampshire"/>
    <x v="2"/>
    <s v="Remarks Following the New Hampshire Primary"/>
    <x v="1"/>
    <x v="1"/>
  </r>
  <r>
    <x v="796"/>
    <x v="0"/>
    <n v="0"/>
    <m/>
    <d v="2008-01-11T00:00:00"/>
    <s v="[]"/>
    <n v="51"/>
    <n v="0"/>
    <x v="0"/>
    <s v="Remarks on an Economic Stimulus Plan"/>
    <x v="1"/>
    <x v="1"/>
  </r>
  <r>
    <x v="797"/>
    <x v="0"/>
    <n v="0"/>
    <m/>
    <d v="2008-01-13T00:00:00"/>
    <s v="[]"/>
    <n v="52"/>
    <n v="0"/>
    <x v="0"/>
    <s v="Interview with Tim Russert on NBC News' &quot;Meet the Press&quot;"/>
    <x v="4"/>
    <x v="1"/>
  </r>
  <r>
    <x v="798"/>
    <x v="0"/>
    <s v="New York City"/>
    <s v="New York"/>
    <d v="2008-01-14T00:00:00"/>
    <s v="[]"/>
    <n v="53"/>
    <n v="0"/>
    <x v="10"/>
    <s v="Remarks at SEIU 32BJ Event Honoring the Legacy of Martin Luther King, Jr. in New York City"/>
    <x v="1"/>
    <x v="1"/>
  </r>
  <r>
    <x v="799"/>
    <x v="0"/>
    <n v="0"/>
    <m/>
    <d v="2008-01-19T00:00:00"/>
    <s v="[]"/>
    <n v="54"/>
    <n v="0"/>
    <x v="41"/>
    <s v="Remarks Following the Nevada Caucuses"/>
    <x v="1"/>
    <x v="1"/>
  </r>
  <r>
    <x v="800"/>
    <x v="0"/>
    <n v="0"/>
    <m/>
    <d v="2008-01-22T00:00:00"/>
    <s v="[]"/>
    <n v="55"/>
    <n v="0"/>
    <x v="0"/>
    <s v="Remarks to Reporters on the Global Economic Crisis"/>
    <x v="1"/>
    <x v="1"/>
  </r>
  <r>
    <x v="801"/>
    <x v="0"/>
    <n v="0"/>
    <m/>
    <d v="2008-01-24T00:00:00"/>
    <s v="[]"/>
    <n v="56"/>
    <n v="0"/>
    <x v="0"/>
    <s v="Remarks on Solutions for the American Economy"/>
    <x v="1"/>
    <x v="1"/>
  </r>
  <r>
    <x v="802"/>
    <x v="0"/>
    <n v="0"/>
    <m/>
    <d v="2008-01-26T00:00:00"/>
    <s v="[]"/>
    <n v="57"/>
    <n v="0"/>
    <x v="7"/>
    <s v="Remarks Following the South Carolina Primary"/>
    <x v="1"/>
    <x v="1"/>
  </r>
  <r>
    <x v="803"/>
    <x v="0"/>
    <n v="0"/>
    <m/>
    <d v="2008-01-27T00:00:00"/>
    <s v="[]"/>
    <n v="58"/>
    <n v="0"/>
    <x v="0"/>
    <s v="Interview with Bob Schieffer on CBS News' &quot;Face the Nation&quot;"/>
    <x v="4"/>
    <x v="1"/>
  </r>
  <r>
    <x v="804"/>
    <x v="0"/>
    <s v="Union"/>
    <s v="New Jersey"/>
    <d v="2008-01-28T00:00:00"/>
    <s v="['Union']"/>
    <n v="59"/>
    <s v="Union"/>
    <x v="11"/>
    <s v="Remarks Before the State of the Union in Hartford, Connecticut"/>
    <x v="1"/>
    <x v="1"/>
  </r>
  <r>
    <x v="805"/>
    <x v="0"/>
    <n v="0"/>
    <m/>
    <d v="2008-01-29T00:00:00"/>
    <s v="['Florida']"/>
    <n v="60"/>
    <s v="Florida"/>
    <x v="5"/>
    <s v="Remarks Following the Florida Primary"/>
    <x v="1"/>
    <x v="1"/>
  </r>
  <r>
    <x v="806"/>
    <x v="0"/>
    <s v="Atlanta"/>
    <s v="Georgia"/>
    <d v="2008-01-31T00:00:00"/>
    <s v="['Atlanta']"/>
    <n v="61"/>
    <s v="Atlanta"/>
    <x v="12"/>
    <s v="Remarks at Baptist Convention in Atlanta"/>
    <x v="1"/>
    <x v="1"/>
  </r>
  <r>
    <x v="807"/>
    <x v="0"/>
    <n v="0"/>
    <m/>
    <d v="2008-02-03T00:00:00"/>
    <s v="[]"/>
    <n v="62"/>
    <n v="0"/>
    <x v="0"/>
    <s v="Interview with George Stephanopoulos on ABC News' &quot;This Week&quot;"/>
    <x v="4"/>
    <x v="1"/>
  </r>
  <r>
    <x v="808"/>
    <x v="0"/>
    <n v="0"/>
    <m/>
    <d v="2008-02-05T00:00:00"/>
    <s v="[]"/>
    <n v="63"/>
    <n v="0"/>
    <x v="13"/>
    <s v="Remarks Following the &quot;Super Tuesday&quot; Primaries and Caucuses"/>
    <x v="1"/>
    <x v="1"/>
  </r>
  <r>
    <x v="809"/>
    <x v="0"/>
    <n v="0"/>
    <m/>
    <d v="2008-02-09T00:00:00"/>
    <s v="['Virginia']"/>
    <n v="64"/>
    <s v="Virginia"/>
    <x v="14"/>
    <s v="Remarks at the Virginia Jefferson-Jackson Dinner"/>
    <x v="1"/>
    <x v="1"/>
  </r>
  <r>
    <x v="810"/>
    <x v="0"/>
    <s v="Maryland"/>
    <m/>
    <d v="2008-02-12T00:00:00"/>
    <s v="['Virginia', 'Columbia', 'Maryland']"/>
    <n v="65"/>
    <s v="Maryland"/>
    <x v="14"/>
    <s v="Remarks Following the Maryland, Virginia, and District of Columbia Primaries"/>
    <x v="1"/>
    <x v="1"/>
  </r>
  <r>
    <x v="811"/>
    <x v="0"/>
    <s v="Warren"/>
    <s v="Ohio"/>
    <d v="2008-02-13T00:00:00"/>
    <s v="['Warren', 'Ohio']"/>
    <n v="66"/>
    <s v="Ohio"/>
    <x v="16"/>
    <s v="Remarks at a Town Hall with General Motors Employees in Warren, Ohio"/>
    <x v="1"/>
    <x v="1"/>
  </r>
  <r>
    <x v="812"/>
    <x v="0"/>
    <s v="Milwaukee"/>
    <s v="Wisconsin"/>
    <d v="2008-02-16T00:00:00"/>
    <s v="['Milwaukee']"/>
    <n v="67"/>
    <s v="Milwaukee"/>
    <x v="17"/>
    <s v="Remarks at the Wisconsin Founders Day Gala in Milwaukee"/>
    <x v="1"/>
    <x v="1"/>
  </r>
  <r>
    <x v="813"/>
    <x v="0"/>
    <s v="Youngstown"/>
    <s v="Ohio"/>
    <d v="2008-02-19T00:00:00"/>
    <s v="['Youngstown', 'America', 'Ohio']"/>
    <n v="68"/>
    <s v="Ohio"/>
    <x v="16"/>
    <s v="Remarks Following the Wisconsin Primary at the Solutions for America Event in Youngstown, Ohio"/>
    <x v="1"/>
    <x v="1"/>
  </r>
  <r>
    <x v="814"/>
    <x v="0"/>
    <s v="New York City"/>
    <s v="New York"/>
    <d v="2008-02-20T00:00:00"/>
    <s v="[]"/>
    <n v="69"/>
    <n v="0"/>
    <x v="10"/>
    <s v="Remarks at Hunter College in New York City"/>
    <x v="1"/>
    <x v="1"/>
  </r>
  <r>
    <x v="815"/>
    <x v="0"/>
    <s v="Washington, DC"/>
    <m/>
    <d v="2008-02-25T00:00:00"/>
    <s v="[]"/>
    <n v="70"/>
    <s v="DC"/>
    <x v="3"/>
    <s v="Remarks on Foreign Policy at George Washington University in Washington, DC"/>
    <x v="1"/>
    <x v="1"/>
  </r>
  <r>
    <x v="816"/>
    <x v="0"/>
    <s v="Zanesville"/>
    <s v="Ohio"/>
    <d v="2008-02-27T00:00:00"/>
    <s v="['Ohio', 'Zanesville']"/>
    <n v="71"/>
    <s v="Zanesville"/>
    <x v="16"/>
    <s v="Remarks at the Economic Summit in Zanesville, Ohio"/>
    <x v="1"/>
    <x v="1"/>
  </r>
  <r>
    <x v="817"/>
    <x v="0"/>
    <s v="Fort Worth"/>
    <s v="Texas"/>
    <d v="2008-03-01T00:00:00"/>
    <s v="['Fort Worth']"/>
    <n v="72"/>
    <s v="Fort Worth"/>
    <x v="18"/>
    <s v="Excerpts of Remarks at a Rally in Fort Worth, Texas"/>
    <x v="1"/>
    <x v="1"/>
  </r>
  <r>
    <x v="818"/>
    <x v="0"/>
    <s v="Texas"/>
    <m/>
    <d v="2008-03-04T00:00:00"/>
    <s v="['Ohio']"/>
    <n v="73"/>
    <s v="Ohio"/>
    <x v="15"/>
    <s v="Remarks Following the Ohio, Rhode Island, Texas, and Vermont Primaries"/>
    <x v="1"/>
    <x v="1"/>
  </r>
  <r>
    <x v="819"/>
    <x v="0"/>
    <s v="Harrisburg"/>
    <s v="Pennsylvania"/>
    <d v="2008-03-11T00:00:00"/>
    <s v="['Harrisburg']"/>
    <n v="74"/>
    <s v="Harrisburg"/>
    <x v="19"/>
    <s v="Excerpts of Remarks in Harrisburg, Pennsylvania"/>
    <x v="1"/>
    <x v="1"/>
  </r>
  <r>
    <x v="820"/>
    <x v="0"/>
    <s v="Washington, DC"/>
    <m/>
    <d v="2008-03-17T00:00:00"/>
    <s v="['Harrisburg']"/>
    <n v="75"/>
    <s v="DC"/>
    <x v="3"/>
    <s v="Remarks at The George Washingon University in Washington, DC"/>
    <x v="1"/>
    <x v="1"/>
  </r>
  <r>
    <x v="821"/>
    <x v="0"/>
    <s v="Detroit"/>
    <s v="Michigan"/>
    <d v="2008-03-19T00:00:00"/>
    <s v="['Detroit', 'America']"/>
    <n v="76"/>
    <s v="America"/>
    <x v="20"/>
    <s v="Remarks at the &quot;Solutions for America&quot; Event in Detroit, Michigan"/>
    <x v="1"/>
    <x v="1"/>
  </r>
  <r>
    <x v="822"/>
    <x v="0"/>
    <s v="University"/>
    <s v="Florida"/>
    <d v="2008-03-24T00:00:00"/>
    <s v="['University']"/>
    <n v="77"/>
    <s v="University"/>
    <x v="19"/>
    <s v="Remarks on Halting the Housing Crisis at the University of Pennsylvania in Philadelphia"/>
    <x v="1"/>
    <x v="1"/>
  </r>
  <r>
    <x v="823"/>
    <x v="0"/>
    <n v="0"/>
    <m/>
    <d v="2008-03-25T00:00:00"/>
    <s v="['Greensburg']"/>
    <n v="78"/>
    <s v="Greensburg"/>
    <x v="19"/>
    <s v="Excerpts of Remarks to Reporters in Greensburg, Pennsylvania"/>
    <x v="1"/>
    <x v="1"/>
  </r>
  <r>
    <x v="824"/>
    <x v="0"/>
    <s v="Harrisburg"/>
    <s v="Pennsylvania"/>
    <d v="2008-04-01T00:00:00"/>
    <s v="[]"/>
    <n v="79"/>
    <n v="0"/>
    <x v="19"/>
    <s v="Remarks at the Pennsylvania A.F.L.-C.I.O. in Harrisburg"/>
    <x v="1"/>
    <x v="1"/>
  </r>
  <r>
    <x v="825"/>
    <x v="0"/>
    <s v="Memphis"/>
    <s v="Tennessee"/>
    <d v="2008-04-04T00:00:00"/>
    <s v="['Memphis', 'Tennessee']"/>
    <n v="80"/>
    <s v="Tennessee"/>
    <x v="21"/>
    <s v="Remarks on the 40th Anniversary of Dr. King's Death in Memphis, Tennessee"/>
    <x v="1"/>
    <x v="1"/>
  </r>
  <r>
    <x v="826"/>
    <x v="0"/>
    <s v="Butte"/>
    <s v="Montana"/>
    <d v="2008-04-05T00:00:00"/>
    <s v="['Butte']"/>
    <n v="81"/>
    <s v="Butte"/>
    <x v="22"/>
    <s v="Remarks at the Montana Democratic Party Mansfield-Metcalf Dinner in Butte"/>
    <x v="1"/>
    <x v="1"/>
  </r>
  <r>
    <x v="827"/>
    <x v="0"/>
    <n v="0"/>
    <m/>
    <d v="2008-04-09T00:00:00"/>
    <s v="['Aliquippa']"/>
    <n v="82"/>
    <s v="Aliquippa"/>
    <x v="19"/>
    <s v="Remarks at a Town Hall Meeting in Aliquippa, Pennsylvania"/>
    <x v="1"/>
    <x v="1"/>
  </r>
  <r>
    <x v="828"/>
    <x v="0"/>
    <s v="Indianapolis"/>
    <s v="Indiana"/>
    <d v="2008-04-12T00:00:00"/>
    <s v="['Indianapolis', 'Indiana']"/>
    <n v="83"/>
    <s v="Indiana"/>
    <x v="23"/>
    <s v="Remarks at a Campaign Event in Indianapolis, Indiana"/>
    <x v="1"/>
    <x v="1"/>
  </r>
  <r>
    <x v="829"/>
    <x v="0"/>
    <n v="0"/>
    <m/>
    <d v="2008-04-13T00:00:00"/>
    <s v="[]"/>
    <n v="84"/>
    <n v="0"/>
    <x v="0"/>
    <s v="Remarks at the Compassion Forum"/>
    <x v="1"/>
    <x v="1"/>
  </r>
  <r>
    <x v="830"/>
    <x v="0"/>
    <s v="Washington, DC"/>
    <m/>
    <d v="2008-04-15T00:00:00"/>
    <s v="[]"/>
    <n v="85"/>
    <s v="DC"/>
    <x v="3"/>
    <s v="Remarks to the Newspaper Association of America's Annual Conference in Washington, DC"/>
    <x v="1"/>
    <x v="1"/>
  </r>
  <r>
    <x v="831"/>
    <x v="0"/>
    <n v="0"/>
    <m/>
    <d v="2008-04-21T00:00:00"/>
    <s v="[]"/>
    <n v="86"/>
    <n v="0"/>
    <x v="0"/>
    <s v="Interview with Keith Olbermann on MSNBC's &quot;Countdown&quot;"/>
    <x v="4"/>
    <x v="1"/>
  </r>
  <r>
    <x v="832"/>
    <x v="0"/>
    <n v="0"/>
    <m/>
    <d v="2008-04-21T00:00:00"/>
    <s v="[]"/>
    <n v="87"/>
    <n v="0"/>
    <x v="0"/>
    <s v="Interview with Larry King"/>
    <x v="4"/>
    <x v="1"/>
  </r>
  <r>
    <x v="833"/>
    <x v="0"/>
    <n v="0"/>
    <m/>
    <d v="2008-04-22T00:00:00"/>
    <s v="[]"/>
    <n v="88"/>
    <n v="0"/>
    <x v="19"/>
    <s v="Remarks Following the Pennsylvania Primary"/>
    <x v="1"/>
    <x v="1"/>
  </r>
  <r>
    <x v="834"/>
    <x v="0"/>
    <n v="0"/>
    <m/>
    <d v="2008-04-30T00:00:00"/>
    <s v="[]"/>
    <n v="89"/>
    <n v="0"/>
    <x v="0"/>
    <s v="Excerpts of Hillary Clinton's Interview on the &quot;Bob and Tom&quot; Show"/>
    <x v="4"/>
    <x v="1"/>
  </r>
  <r>
    <x v="835"/>
    <x v="0"/>
    <s v="Wake Forest"/>
    <s v="North Carolina"/>
    <d v="2008-05-03T00:00:00"/>
    <s v="['Wake Forest']"/>
    <n v="90"/>
    <s v="Wake Forest"/>
    <x v="24"/>
    <s v="Remarks in Wake Forest, North Carolina"/>
    <x v="1"/>
    <x v="1"/>
  </r>
  <r>
    <x v="836"/>
    <x v="0"/>
    <n v="0"/>
    <m/>
    <d v="2008-05-04T00:00:00"/>
    <s v="[]"/>
    <n v="91"/>
    <n v="0"/>
    <x v="0"/>
    <s v="Interview with George Stephanopoulos on ABC News' &quot;This Week&quot;"/>
    <x v="4"/>
    <x v="1"/>
  </r>
  <r>
    <x v="837"/>
    <x v="0"/>
    <n v="0"/>
    <m/>
    <d v="2008-05-05T00:00:00"/>
    <s v="[]"/>
    <n v="92"/>
    <n v="0"/>
    <x v="0"/>
    <s v="Interview with Katie Couric of CBS News"/>
    <x v="4"/>
    <x v="1"/>
  </r>
  <r>
    <x v="838"/>
    <x v="0"/>
    <n v="0"/>
    <m/>
    <d v="2008-05-06T00:00:00"/>
    <s v="['Indiana', 'North']"/>
    <n v="93"/>
    <s v="North"/>
    <x v="15"/>
    <s v="Remarks Following the Indiana and North Carolina Primaries"/>
    <x v="1"/>
    <x v="1"/>
  </r>
  <r>
    <x v="839"/>
    <x v="0"/>
    <s v="Grafton"/>
    <s v="Massachusetts"/>
    <d v="2008-05-11T00:00:00"/>
    <s v="['Grafton']"/>
    <n v="94"/>
    <s v="Grafton"/>
    <x v="25"/>
    <s v="Remarks in Grafton, West Virginia"/>
    <x v="1"/>
    <x v="1"/>
  </r>
  <r>
    <x v="840"/>
    <x v="0"/>
    <n v="0"/>
    <m/>
    <d v="2008-05-13T00:00:00"/>
    <s v="[]"/>
    <n v="95"/>
    <n v="0"/>
    <x v="25"/>
    <s v="Remarks Following the West Virginia Primary"/>
    <x v="1"/>
    <x v="1"/>
  </r>
  <r>
    <x v="841"/>
    <x v="0"/>
    <n v="0"/>
    <m/>
    <d v="2008-05-14T00:00:00"/>
    <s v="[]"/>
    <n v="96"/>
    <n v="0"/>
    <x v="0"/>
    <s v="Interview with Wolf Blitzer on CNN's &quot;The Situation Room&quot;"/>
    <x v="4"/>
    <x v="1"/>
  </r>
  <r>
    <x v="842"/>
    <x v="0"/>
    <n v="0"/>
    <m/>
    <d v="2008-05-14T00:00:00"/>
    <s v="[]"/>
    <n v="97"/>
    <n v="0"/>
    <x v="0"/>
    <s v="Interview with Charlie Gibson of ABC News"/>
    <x v="4"/>
    <x v="1"/>
  </r>
  <r>
    <x v="843"/>
    <x v="0"/>
    <n v="0"/>
    <m/>
    <d v="2008-05-14T00:00:00"/>
    <s v="[]"/>
    <n v="98"/>
    <n v="0"/>
    <x v="0"/>
    <s v="Interview with Katie Couric of CBS News"/>
    <x v="4"/>
    <x v="1"/>
  </r>
  <r>
    <x v="844"/>
    <x v="0"/>
    <n v="0"/>
    <m/>
    <d v="2008-05-18T00:00:00"/>
    <s v="[]"/>
    <n v="99"/>
    <n v="0"/>
    <x v="0"/>
    <s v="Interview with Wolf Blitzer on CNN's &quot;Late Edition&quot;"/>
    <x v="4"/>
    <x v="1"/>
  </r>
  <r>
    <x v="845"/>
    <x v="0"/>
    <n v="0"/>
    <m/>
    <d v="2008-05-20T00:00:00"/>
    <s v="['Oregon']"/>
    <n v="100"/>
    <s v="Oregon"/>
    <x v="15"/>
    <s v="Remarks Following the Kentucky and Oregon Primaries"/>
    <x v="1"/>
    <x v="1"/>
  </r>
  <r>
    <x v="846"/>
    <x v="0"/>
    <s v="Boca Raton"/>
    <s v="Florida"/>
    <d v="2008-05-21T00:00:00"/>
    <s v="['Boca Raton', 'Florida', 'America']"/>
    <n v="101"/>
    <s v="America"/>
    <x v="5"/>
    <s v="Remarks on Counting Every Vote at a &quot;Solutions for America&quot; event in Boca Raton, Florida"/>
    <x v="1"/>
    <x v="1"/>
  </r>
  <r>
    <x v="847"/>
    <x v="0"/>
    <n v="0"/>
    <m/>
    <d v="2008-05-28T00:00:00"/>
    <s v="[]"/>
    <n v="102"/>
    <n v="0"/>
    <x v="0"/>
    <s v="Letter to Superdelegates"/>
    <x v="0"/>
    <x v="1"/>
  </r>
  <r>
    <x v="848"/>
    <x v="0"/>
    <n v="0"/>
    <m/>
    <d v="2008-06-01T00:00:00"/>
    <s v="['Puerto Rico']"/>
    <n v="103"/>
    <s v="Puerto Rico"/>
    <x v="26"/>
    <s v="Remarks Following the Puerto Rico Primary"/>
    <x v="1"/>
    <x v="1"/>
  </r>
  <r>
    <x v="849"/>
    <x v="0"/>
    <s v="Montana"/>
    <m/>
    <d v="2008-06-03T00:00:00"/>
    <s v="['Montana']"/>
    <n v="104"/>
    <s v="Montana"/>
    <x v="10"/>
    <s v="Remarks in New York City Following the Montana and South Dakota Primaries"/>
    <x v="1"/>
    <x v="1"/>
  </r>
  <r>
    <x v="850"/>
    <x v="0"/>
    <s v="Washington"/>
    <s v="Illinois"/>
    <d v="2008-06-04T00:00:00"/>
    <s v="['Washington']"/>
    <n v="105"/>
    <s v="Washington"/>
    <x v="3"/>
    <s v="Remarks to the American Israel Public Affairs Committee Policy Conference in Washington, D.C."/>
    <x v="1"/>
    <x v="1"/>
  </r>
  <r>
    <x v="851"/>
    <x v="0"/>
    <n v="0"/>
    <m/>
    <d v="2008-06-07T00:00:00"/>
    <s v="[]"/>
    <n v="106"/>
    <n v="0"/>
    <x v="0"/>
    <s v="Remarks Conceding the Democratic Presidential Nomination"/>
    <x v="1"/>
    <x v="1"/>
  </r>
  <r>
    <x v="852"/>
    <x v="0"/>
    <s v="Denver"/>
    <s v="Colorado"/>
    <d v="2008-08-26T00:00:00"/>
    <s v="['Denver', 'America']"/>
    <n v="107"/>
    <s v="America"/>
    <x v="27"/>
    <s v="Address at the Democratic National Convention in Denver: &quot;United We Can Build a Better America&quot;"/>
    <x v="3"/>
    <x v="1"/>
  </r>
  <r>
    <x v="853"/>
    <x v="0"/>
    <n v="0"/>
    <m/>
    <d v="2015-04-12T00:00:00"/>
    <s v="[]"/>
    <n v="108"/>
    <n v="0"/>
    <x v="0"/>
    <s v="Video Remarks Announcing Candidacy for President"/>
    <x v="1"/>
    <x v="1"/>
  </r>
  <r>
    <x v="854"/>
    <x v="0"/>
    <s v="Cedar Rapids"/>
    <s v="Iowa"/>
    <d v="2015-04-14T00:00:00"/>
    <s v="['Cedar Rapids', 'Kirkwood', 'Iowa']"/>
    <n v="109"/>
    <s v="Iowa"/>
    <x v="6"/>
    <s v="Remarks in a Question and Answer Session at Kirkwood Community College in Cedar Rapids, Iowa"/>
    <x v="1"/>
    <x v="1"/>
  </r>
  <r>
    <x v="855"/>
    <x v="0"/>
    <s v="Keene"/>
    <s v="New Hampshire"/>
    <d v="2015-04-20T00:00:00"/>
    <s v="['Keene', 'New Hampshire']"/>
    <n v="110"/>
    <s v="New Hampshire"/>
    <x v="2"/>
    <s v="Remarks in Keene, New Hampshire"/>
    <x v="1"/>
    <x v="1"/>
  </r>
  <r>
    <x v="856"/>
    <x v="0"/>
    <s v="New York City"/>
    <s v="New York"/>
    <d v="2015-04-29T00:00:00"/>
    <s v="[]"/>
    <n v="111"/>
    <n v="0"/>
    <x v="10"/>
    <s v="Address to the David N. Dinkins Leadership &amp; Public Policy Forum at Columbia University in New York City"/>
    <x v="3"/>
    <x v="1"/>
  </r>
  <r>
    <x v="857"/>
    <x v="0"/>
    <s v="Las Vegas"/>
    <s v="Nevada"/>
    <d v="2015-05-05T00:00:00"/>
    <s v="['Las Vegas', 'Nevada']"/>
    <n v="112"/>
    <s v="Nevada"/>
    <x v="41"/>
    <s v="Remarks at a Roundtable with Young Nevada Residents in Las Vegas, Nevada"/>
    <x v="1"/>
    <x v="1"/>
  </r>
  <r>
    <x v="858"/>
    <x v="0"/>
    <s v="Mason City"/>
    <s v="Iowa"/>
    <d v="2015-05-18T00:00:00"/>
    <s v="['Mason City', 'Iowa']"/>
    <n v="113"/>
    <s v="Iowa"/>
    <x v="6"/>
    <s v="Remarks at a Campaign Event in Mason City, Iowa"/>
    <x v="1"/>
    <x v="1"/>
  </r>
  <r>
    <x v="859"/>
    <x v="0"/>
    <s v="Cedar Falls"/>
    <s v="Iowa"/>
    <d v="2015-05-19T00:00:00"/>
    <s v="['Cedar Falls', 'Iowa']"/>
    <n v="114"/>
    <s v="Iowa"/>
    <x v="6"/>
    <s v="Remarks in Cedar Falls, Iowa"/>
    <x v="1"/>
    <x v="1"/>
  </r>
  <r>
    <x v="860"/>
    <x v="0"/>
    <s v="Chicago"/>
    <s v="Illinois"/>
    <d v="2015-05-20T00:00:00"/>
    <s v="['Chicago']"/>
    <n v="115"/>
    <s v="Chicago"/>
    <x v="39"/>
    <s v="Remarks in Chicago, Illinois"/>
    <x v="1"/>
    <x v="1"/>
  </r>
  <r>
    <x v="861"/>
    <x v="0"/>
    <s v="Columbia"/>
    <s v="Maryland"/>
    <d v="2015-05-27T00:00:00"/>
    <s v="['Columbia']"/>
    <n v="116"/>
    <s v="Columbia"/>
    <x v="7"/>
    <s v="Remarks to the Democratic Women's Council in Columbia, South Carolina"/>
    <x v="1"/>
    <x v="1"/>
  </r>
  <r>
    <x v="862"/>
    <x v="0"/>
    <s v="Houston"/>
    <s v="Texas"/>
    <d v="2015-06-04T00:00:00"/>
    <s v="['Houston']"/>
    <n v="117"/>
    <s v="Houston"/>
    <x v="18"/>
    <s v="Remarks at Texas Southern University in Houston"/>
    <x v="1"/>
    <x v="1"/>
  </r>
  <r>
    <x v="863"/>
    <x v="0"/>
    <s v="New York City"/>
    <s v="New York"/>
    <d v="2015-06-13T00:00:00"/>
    <s v="[]"/>
    <n v="118"/>
    <n v="0"/>
    <x v="10"/>
    <s v="Remarks in a Campaign &quot;Kickoff&quot; Speech in New York City"/>
    <x v="1"/>
    <x v="1"/>
  </r>
  <r>
    <x v="864"/>
    <x v="0"/>
    <s v="Rochester"/>
    <s v="New York"/>
    <d v="2015-06-15T00:00:00"/>
    <s v="['Rochester', 'New Hampshire']"/>
    <n v="119"/>
    <s v="New Hampshire"/>
    <x v="2"/>
    <s v="Remarks and a Question and Answer Session at a Campaign Event in Rochester, New Hampshire"/>
    <x v="1"/>
    <x v="1"/>
  </r>
  <r>
    <x v="865"/>
    <x v="0"/>
    <s v="Union"/>
    <s v="New Jersey"/>
    <d v="2015-07-12T00:00:00"/>
    <s v="['Union']"/>
    <n v="120"/>
    <s v="Union"/>
    <x v="0"/>
    <s v="Interview with Brianna Keilar of CNN's &quot;State of the Union&quot;"/>
    <x v="4"/>
    <x v="1"/>
  </r>
  <r>
    <x v="866"/>
    <x v="0"/>
    <s v="New York City"/>
    <s v="New York"/>
    <d v="2015-07-13T00:00:00"/>
    <s v="[]"/>
    <n v="121"/>
    <n v="0"/>
    <x v="10"/>
    <s v="Remarks at the New School for Social Research in New York City"/>
    <x v="1"/>
    <x v="1"/>
  </r>
  <r>
    <x v="867"/>
    <x v="0"/>
    <s v="Ames"/>
    <s v="Iowa"/>
    <d v="2015-07-26T00:00:00"/>
    <s v="['Ames', 'Iowa']"/>
    <n v="122"/>
    <s v="Iowa"/>
    <x v="6"/>
    <s v="Excerpt of Remarks in Ames, Iowa"/>
    <x v="1"/>
    <x v="1"/>
  </r>
  <r>
    <x v="868"/>
    <x v="0"/>
    <s v="Washington, DC"/>
    <m/>
    <d v="2015-09-09T00:00:00"/>
    <s v="['Ames', 'Iowa']"/>
    <n v="123"/>
    <s v="DC"/>
    <x v="3"/>
    <s v="Remarks and a Question and Answer Session at the Brookings Institution in Washington, DC"/>
    <x v="1"/>
    <x v="1"/>
  </r>
  <r>
    <x v="869"/>
    <x v="0"/>
    <n v="0"/>
    <m/>
    <d v="2015-09-17T00:00:00"/>
    <s v="[]"/>
    <n v="124"/>
    <n v="0"/>
    <x v="0"/>
    <s v="Interview with Wolf Blitzer of CNN"/>
    <x v="4"/>
    <x v="1"/>
  </r>
  <r>
    <x v="870"/>
    <x v="0"/>
    <n v="0"/>
    <m/>
    <d v="2015-09-20T00:00:00"/>
    <s v="[]"/>
    <n v="125"/>
    <n v="0"/>
    <x v="0"/>
    <s v="Interview with John Dickerson of CBS News &quot;Face the Nation&quot;"/>
    <x v="4"/>
    <x v="1"/>
  </r>
  <r>
    <x v="871"/>
    <x v="0"/>
    <n v="0"/>
    <m/>
    <d v="2015-09-27T00:00:00"/>
    <s v="[]"/>
    <n v="126"/>
    <n v="0"/>
    <x v="0"/>
    <s v="Interview with Chuck Todd of NBC's &quot;Meet the Press&quot;"/>
    <x v="4"/>
    <x v="1"/>
  </r>
  <r>
    <x v="872"/>
    <x v="0"/>
    <n v="0"/>
    <m/>
    <d v="2015-10-04T00:00:00"/>
    <s v="[]"/>
    <n v="127"/>
    <n v="0"/>
    <x v="0"/>
    <s v="Interview with Al Sharpton of MSNBC's &quot;Politics Nation&quot;"/>
    <x v="4"/>
    <x v="1"/>
  </r>
  <r>
    <x v="873"/>
    <x v="0"/>
    <n v="0"/>
    <m/>
    <d v="2015-10-16T00:00:00"/>
    <s v="[]"/>
    <n v="128"/>
    <n v="0"/>
    <x v="0"/>
    <s v="Interview with Jake tapper of CNN"/>
    <x v="4"/>
    <x v="1"/>
  </r>
  <r>
    <x v="874"/>
    <x v="0"/>
    <s v="Union"/>
    <s v="New Jersey"/>
    <d v="2015-10-18T00:00:00"/>
    <s v="['Union']"/>
    <n v="129"/>
    <s v="Union"/>
    <x v="0"/>
    <s v="Interview with Jake tapper of CNN's &quot;State of the Union&quot;"/>
    <x v="4"/>
    <x v="1"/>
  </r>
  <r>
    <x v="875"/>
    <x v="0"/>
    <s v="Benghazi"/>
    <m/>
    <d v="2015-10-22T00:00:00"/>
    <s v="['Benghazi']"/>
    <n v="130"/>
    <s v="Benghazi"/>
    <x v="0"/>
    <s v="Opening Statement to House Select Committee on Benghazi"/>
    <x v="0"/>
    <x v="1"/>
  </r>
  <r>
    <x v="876"/>
    <x v="0"/>
    <s v="New York City"/>
    <s v="New York"/>
    <d v="2015-11-19T00:00:00"/>
    <s v="['Council']"/>
    <n v="131"/>
    <s v="Council"/>
    <x v="10"/>
    <s v="Remarks and a Question and Answer Session at the Council on Foreign Relations in New York City"/>
    <x v="1"/>
    <x v="1"/>
  </r>
  <r>
    <x v="877"/>
    <x v="0"/>
    <n v="0"/>
    <m/>
    <d v="2015-12-01T00:00:00"/>
    <s v="[]"/>
    <n v="132"/>
    <n v="0"/>
    <x v="0"/>
    <s v="Interview with Charlie Rose"/>
    <x v="4"/>
    <x v="1"/>
  </r>
  <r>
    <x v="878"/>
    <x v="0"/>
    <n v="0"/>
    <m/>
    <d v="2015-12-06T00:00:00"/>
    <s v="[]"/>
    <n v="133"/>
    <n v="0"/>
    <x v="0"/>
    <s v="Interview with George Stephanopoulos of ABC News' &quot;This Week&quot;"/>
    <x v="4"/>
    <x v="1"/>
  </r>
  <r>
    <x v="879"/>
    <x v="0"/>
    <s v="University"/>
    <s v="Florida"/>
    <d v="2015-12-15T00:00:00"/>
    <s v="['University']"/>
    <n v="134"/>
    <s v="University"/>
    <x v="29"/>
    <s v="Remarks at the University of Minnesota in Minneapolis"/>
    <x v="1"/>
    <x v="1"/>
  </r>
  <r>
    <x v="880"/>
    <x v="0"/>
    <s v="Portsmouth"/>
    <s v="New Hampshire"/>
    <d v="2015-12-29T00:00:00"/>
    <s v="['Portsmouth', 'New Hampshire']"/>
    <n v="135"/>
    <s v="New Hampshire"/>
    <x v="2"/>
    <s v="Remarks at a Town Hall Meeting in Portsmouth, New Hampshire"/>
    <x v="1"/>
    <x v="1"/>
  </r>
  <r>
    <x v="881"/>
    <x v="0"/>
    <n v="0"/>
    <m/>
    <d v="2016-01-05T00:00:00"/>
    <s v="[]"/>
    <n v="136"/>
    <n v="0"/>
    <x v="0"/>
    <s v="Interview with Chris Matthews of MSNBC"/>
    <x v="4"/>
    <x v="1"/>
  </r>
  <r>
    <x v="882"/>
    <x v="0"/>
    <n v="0"/>
    <m/>
    <d v="2016-01-10T00:00:00"/>
    <s v="[]"/>
    <n v="137"/>
    <n v="0"/>
    <x v="0"/>
    <s v="Interview with John Dickerson of CBS News &quot;Face the Nation&quot;"/>
    <x v="4"/>
    <x v="1"/>
  </r>
  <r>
    <x v="883"/>
    <x v="0"/>
    <n v="0"/>
    <m/>
    <d v="2016-01-13T00:00:00"/>
    <s v="[]"/>
    <n v="138"/>
    <n v="0"/>
    <x v="0"/>
    <s v="Interview with Alisyn Camerota of CNN"/>
    <x v="4"/>
    <x v="1"/>
  </r>
  <r>
    <x v="884"/>
    <x v="0"/>
    <n v="0"/>
    <m/>
    <d v="2016-01-17T00:00:00"/>
    <s v="[]"/>
    <n v="139"/>
    <n v="0"/>
    <x v="0"/>
    <s v="Interview with George Stephanopoulos of ABC News &quot;This Week&quot;"/>
    <x v="4"/>
    <x v="1"/>
  </r>
  <r>
    <x v="885"/>
    <x v="0"/>
    <n v="0"/>
    <m/>
    <d v="2016-01-17T00:00:00"/>
    <s v="[]"/>
    <n v="140"/>
    <n v="0"/>
    <x v="0"/>
    <s v="Interview with Chuck Todd of NBC News &quot;Meet the Press&quot;"/>
    <x v="4"/>
    <x v="1"/>
  </r>
  <r>
    <x v="886"/>
    <x v="0"/>
    <s v="Union"/>
    <s v="New Jersey"/>
    <d v="2016-01-17T00:00:00"/>
    <s v="['Union']"/>
    <n v="141"/>
    <s v="Union"/>
    <x v="0"/>
    <s v="Interview with Jake tapper of CNN's &quot;State of the Union&quot;"/>
    <x v="4"/>
    <x v="1"/>
  </r>
  <r>
    <x v="887"/>
    <x v="0"/>
    <n v="0"/>
    <m/>
    <d v="2016-01-24T00:00:00"/>
    <s v="[]"/>
    <n v="142"/>
    <n v="0"/>
    <x v="0"/>
    <s v="Interview with Chuck Todd of NBC News &quot;Meet the Press&quot;"/>
    <x v="4"/>
    <x v="1"/>
  </r>
  <r>
    <x v="888"/>
    <x v="0"/>
    <s v="Marshalltown"/>
    <s v="Iowa"/>
    <d v="2016-01-26T00:00:00"/>
    <s v="['Marshalltown', 'Iowa']"/>
    <n v="143"/>
    <s v="Iowa"/>
    <x v="6"/>
    <s v="Remarks at a Campaign Rally in Marshalltown, Iowa"/>
    <x v="1"/>
    <x v="1"/>
  </r>
  <r>
    <x v="889"/>
    <x v="0"/>
    <n v="0"/>
    <m/>
    <d v="2016-01-27T00:00:00"/>
    <s v="[]"/>
    <n v="144"/>
    <n v="0"/>
    <x v="0"/>
    <s v="Interview with Chris Matthews of MSNBC"/>
    <x v="4"/>
    <x v="1"/>
  </r>
  <r>
    <x v="890"/>
    <x v="0"/>
    <n v="0"/>
    <m/>
    <d v="2016-01-31T00:00:00"/>
    <s v="[]"/>
    <n v="145"/>
    <n v="0"/>
    <x v="0"/>
    <s v="Interview with George Stephanopoulos of ABC News &quot;This Week&quot;"/>
    <x v="4"/>
    <x v="1"/>
  </r>
  <r>
    <x v="891"/>
    <x v="0"/>
    <n v="0"/>
    <m/>
    <d v="2016-02-01T00:00:00"/>
    <s v="[]"/>
    <n v="146"/>
    <n v="0"/>
    <x v="6"/>
    <s v="Remarks in Des Moines Following the Iowa Caucus"/>
    <x v="1"/>
    <x v="1"/>
  </r>
  <r>
    <x v="892"/>
    <x v="0"/>
    <n v="0"/>
    <m/>
    <d v="2016-02-01T00:00:00"/>
    <s v="[]"/>
    <n v="147"/>
    <n v="0"/>
    <x v="0"/>
    <s v="Interview with Robin Roberts and Jonathan Karl of ABC's &quot;Good Morning America&quot;"/>
    <x v="4"/>
    <x v="1"/>
  </r>
  <r>
    <x v="893"/>
    <x v="0"/>
    <n v="0"/>
    <m/>
    <d v="2016-02-01T00:00:00"/>
    <s v="[]"/>
    <n v="148"/>
    <n v="0"/>
    <x v="0"/>
    <s v="Interview with Alisyn Camerota of CNN's &quot;New Day&quot;"/>
    <x v="4"/>
    <x v="1"/>
  </r>
  <r>
    <x v="894"/>
    <x v="0"/>
    <n v="0"/>
    <m/>
    <d v="2016-02-02T00:00:00"/>
    <s v="[]"/>
    <n v="149"/>
    <n v="0"/>
    <x v="0"/>
    <s v="Interview with Chris Matthews of MSNBC"/>
    <x v="4"/>
    <x v="1"/>
  </r>
  <r>
    <x v="895"/>
    <x v="0"/>
    <n v="0"/>
    <m/>
    <d v="2016-02-02T00:00:00"/>
    <s v="[]"/>
    <n v="150"/>
    <n v="0"/>
    <x v="0"/>
    <s v="Interview with Wolf Blitzer of CNN"/>
    <x v="4"/>
    <x v="1"/>
  </r>
  <r>
    <x v="896"/>
    <x v="0"/>
    <s v="Derry"/>
    <s v="New Hampshire"/>
    <d v="2016-02-03T00:00:00"/>
    <s v="['Derry', 'New Hampshire']"/>
    <n v="151"/>
    <s v="New Hampshire"/>
    <x v="2"/>
    <s v="Remarks at the CNN Democratic Presidential Town Hall in Derry, New Hampshire"/>
    <x v="1"/>
    <x v="1"/>
  </r>
  <r>
    <x v="897"/>
    <x v="0"/>
    <n v="0"/>
    <m/>
    <d v="2016-02-07T00:00:00"/>
    <s v="[]"/>
    <n v="152"/>
    <n v="0"/>
    <x v="0"/>
    <s v="Interview with George Stephanopoulos of ABC News &quot;This Week&quot;"/>
    <x v="4"/>
    <x v="1"/>
  </r>
  <r>
    <x v="898"/>
    <x v="0"/>
    <n v="0"/>
    <m/>
    <d v="2016-02-07T00:00:00"/>
    <s v="[]"/>
    <n v="153"/>
    <n v="0"/>
    <x v="0"/>
    <s v="Interview with John Dickerson of CBS News &quot;Face the Nation&quot;"/>
    <x v="4"/>
    <x v="1"/>
  </r>
  <r>
    <x v="899"/>
    <x v="0"/>
    <n v="0"/>
    <m/>
    <d v="2016-02-07T00:00:00"/>
    <s v="[]"/>
    <n v="154"/>
    <n v="0"/>
    <x v="0"/>
    <s v="Interview with Chuck Todd of NBC News &quot;Meet the Press&quot;"/>
    <x v="4"/>
    <x v="1"/>
  </r>
  <r>
    <x v="900"/>
    <x v="0"/>
    <s v="Union"/>
    <s v="New Jersey"/>
    <d v="2016-02-07T00:00:00"/>
    <s v="['Union']"/>
    <n v="155"/>
    <s v="Union"/>
    <x v="0"/>
    <s v="Interview with Jake Tapper of CNN's &quot;State of the Union&quot;"/>
    <x v="4"/>
    <x v="1"/>
  </r>
  <r>
    <x v="901"/>
    <x v="0"/>
    <n v="0"/>
    <m/>
    <d v="2016-02-08T00:00:00"/>
    <s v="[]"/>
    <n v="156"/>
    <n v="0"/>
    <x v="0"/>
    <s v="Interview with Rachel Maddow of MSNBC"/>
    <x v="4"/>
    <x v="1"/>
  </r>
  <r>
    <x v="902"/>
    <x v="0"/>
    <s v="Washington, DC"/>
    <m/>
    <d v="2016-03-21T00:00:00"/>
    <s v="[]"/>
    <n v="157"/>
    <s v="DC"/>
    <x v="3"/>
    <s v="Remarks at the AIPAC Policy Conference in Washington, DC"/>
    <x v="1"/>
    <x v="1"/>
  </r>
  <r>
    <x v="903"/>
    <x v="0"/>
    <s v="San Diego"/>
    <s v="California"/>
    <d v="2016-06-02T00:00:00"/>
    <s v="['San Diego', 'California']"/>
    <n v="158"/>
    <s v="California"/>
    <x v="9"/>
    <s v="Remarks in San Diego, California"/>
    <x v="1"/>
    <x v="1"/>
  </r>
  <r>
    <x v="904"/>
    <x v="0"/>
    <s v="Philadelphia"/>
    <s v="Pennsylvania"/>
    <d v="2016-07-28T00:00:00"/>
    <s v="[]"/>
    <n v="159"/>
    <n v="0"/>
    <x v="19"/>
    <s v="Address Accepting the Presidential Nomination at the Democratic National Convention in Philadelphia, Pennsylvania"/>
    <x v="3"/>
    <x v="1"/>
  </r>
  <r>
    <x v="905"/>
    <x v="0"/>
    <s v="Washington"/>
    <s v="Illinois"/>
    <d v="2016-09-15T00:00:00"/>
    <s v="['Washington']"/>
    <n v="160"/>
    <s v="Washington"/>
    <x v="3"/>
    <s v="Remarks to the Congressional Hispanic Caucus Institute in Washington, D.C."/>
    <x v="1"/>
    <x v="1"/>
  </r>
  <r>
    <x v="906"/>
    <x v="0"/>
    <s v="University"/>
    <s v="Florida"/>
    <d v="2016-09-15T00:00:00"/>
    <s v="['Greensboro', 'University']"/>
    <n v="161"/>
    <s v="University"/>
    <x v="24"/>
    <s v="Remarks at the University of North Carolina in Greensboro"/>
    <x v="1"/>
    <x v="1"/>
  </r>
  <r>
    <x v="907"/>
    <x v="0"/>
    <s v="Washington"/>
    <s v="Illinois"/>
    <d v="2016-09-16T00:00:00"/>
    <s v="['Washington']"/>
    <n v="162"/>
    <s v="Washington"/>
    <x v="3"/>
    <s v="Remarks to the Black Women's Agenda Symposium in Washington, D.C."/>
    <x v="1"/>
    <x v="1"/>
  </r>
  <r>
    <x v="908"/>
    <x v="0"/>
    <s v="Washington"/>
    <s v="Illinois"/>
    <d v="2016-09-18T00:00:00"/>
    <s v="['Washington']"/>
    <n v="163"/>
    <s v="Washington"/>
    <x v="3"/>
    <s v="Remarks to the Congressional Black Caucus in Washington, D.C."/>
    <x v="1"/>
    <x v="1"/>
  </r>
  <r>
    <x v="909"/>
    <x v="0"/>
    <s v="Philadelphia"/>
    <s v="Pennsylvania"/>
    <d v="2016-09-19T00:00:00"/>
    <s v="[]"/>
    <n v="164"/>
    <n v="0"/>
    <x v="19"/>
    <s v="Remarks at Temple University in Philadelphia, Pennsylvania"/>
    <x v="1"/>
    <x v="1"/>
  </r>
  <r>
    <x v="910"/>
    <x v="0"/>
    <s v="Orlando"/>
    <s v="Florida"/>
    <d v="2016-09-21T00:00:00"/>
    <s v="['Orlando', 'Florida']"/>
    <n v="165"/>
    <s v="Florida"/>
    <x v="5"/>
    <s v="Remarks at the Frontline Outreach Center in Orlando, Florida"/>
    <x v="1"/>
    <x v="1"/>
  </r>
  <r>
    <x v="911"/>
    <x v="0"/>
    <s v="Raleigh"/>
    <s v="North Carolina"/>
    <d v="2016-09-27T00:00:00"/>
    <s v="['Raleigh']"/>
    <n v="166"/>
    <s v="Raleigh"/>
    <x v="24"/>
    <s v="Remarks at Wake Technical Community College in Raleigh, North Carolina"/>
    <x v="1"/>
    <x v="1"/>
  </r>
  <r>
    <x v="912"/>
    <x v="0"/>
    <s v="University"/>
    <s v="Florida"/>
    <d v="2016-09-28T00:00:00"/>
    <s v="['Durham', 'New Hampshire', 'University']"/>
    <n v="167"/>
    <s v="University"/>
    <x v="2"/>
    <s v="Remarks at the University of New Hampshire in Durham"/>
    <x v="1"/>
    <x v="1"/>
  </r>
  <r>
    <x v="913"/>
    <x v="0"/>
    <s v="Des Moines"/>
    <s v="Iowa"/>
    <d v="2016-09-29T00:00:00"/>
    <s v="['Iowa']"/>
    <n v="168"/>
    <s v="Iowa"/>
    <x v="6"/>
    <s v="Remarks at Cowles Commons in Des Moines, Iowa"/>
    <x v="1"/>
    <x v="1"/>
  </r>
  <r>
    <x v="914"/>
    <x v="0"/>
    <s v="Coral Springs"/>
    <s v="Florida"/>
    <d v="2016-09-30T00:00:00"/>
    <s v="['Florida']"/>
    <n v="169"/>
    <s v="Florida"/>
    <x v="5"/>
    <s v="Remarks at Coral Springs Gymnasium in Coral Springs, Florida"/>
    <x v="1"/>
    <x v="1"/>
  </r>
  <r>
    <x v="915"/>
    <x v="0"/>
    <s v="Fort Pierce"/>
    <s v="Florida"/>
    <d v="2016-09-30T00:00:00"/>
    <s v="['Florida', 'Sunrise']"/>
    <n v="170"/>
    <s v="Sunrise"/>
    <x v="5"/>
    <s v="Remarks at Sunrise Theatre in Fort Pierce, Florida"/>
    <x v="1"/>
    <x v="1"/>
  </r>
  <r>
    <x v="916"/>
    <x v="0"/>
    <s v="Charlotte"/>
    <s v="North Carolina"/>
    <d v="2016-10-02T00:00:00"/>
    <s v="['Charlotte', 'Little Rock']"/>
    <n v="171"/>
    <s v="Little Rock"/>
    <x v="24"/>
    <s v="Remarks at Little Rock AME Zion Church in Charlotte, North Carolina"/>
    <x v="1"/>
    <x v="1"/>
  </r>
  <r>
    <x v="917"/>
    <x v="0"/>
    <s v="Akron"/>
    <s v="Ohio"/>
    <d v="2016-10-03T00:00:00"/>
    <s v="['Akron', 'Ohio']"/>
    <n v="172"/>
    <s v="Ohio"/>
    <x v="16"/>
    <s v="Remarks at Goodyear Hall and Theater in Akron, Ohio"/>
    <x v="1"/>
    <x v="1"/>
  </r>
  <r>
    <x v="918"/>
    <x v="0"/>
    <s v="Toledo"/>
    <s v="Ohio"/>
    <d v="2016-10-03T00:00:00"/>
    <s v="['Toledo', 'Ohio', 'Plaza']"/>
    <n v="173"/>
    <s v="Plaza"/>
    <x v="16"/>
    <s v="Remarks at Martin Luther King, Jr., Plaza in Toledo, Ohio"/>
    <x v="1"/>
    <x v="1"/>
  </r>
  <r>
    <x v="919"/>
    <x v="0"/>
    <s v="Columbus"/>
    <s v="Georgia"/>
    <d v="2016-10-10T00:00:00"/>
    <s v="['Columbus', 'Ohio']"/>
    <n v="174"/>
    <s v="Ohio"/>
    <x v="16"/>
    <s v="Remarks at Ohio State University in Columbus"/>
    <x v="1"/>
    <x v="1"/>
  </r>
  <r>
    <x v="920"/>
    <x v="0"/>
    <s v="Miami"/>
    <s v="Florida"/>
    <d v="2016-10-11T00:00:00"/>
    <s v="['Miami', 'Florida']"/>
    <n v="175"/>
    <s v="Florida"/>
    <x v="5"/>
    <s v="Remarks at the Kendall Campus of Miami Dade College in Miami, Florida"/>
    <x v="1"/>
    <x v="1"/>
  </r>
  <r>
    <x v="921"/>
    <x v="0"/>
    <s v="Pueblo"/>
    <s v="Colorado"/>
    <d v="2016-10-12T00:00:00"/>
    <s v="['Pueblo', 'Colorado']"/>
    <n v="176"/>
    <s v="Colorado"/>
    <x v="27"/>
    <s v="Remarks at the Palace of Agriculture at the Colorado State Fairgrounds in Pueblo"/>
    <x v="1"/>
    <x v="1"/>
  </r>
  <r>
    <x v="922"/>
    <x v="0"/>
    <s v="New York City"/>
    <s v="New York"/>
    <d v="2016-10-20T00:00:00"/>
    <s v="[]"/>
    <n v="177"/>
    <n v="0"/>
    <x v="10"/>
    <s v="Remarks at the 71st Annual Alfred E. Smith Memorial Foundation Dinner at the Waldorf Astoria Hotel in New York City"/>
    <x v="1"/>
    <x v="1"/>
  </r>
  <r>
    <x v="923"/>
    <x v="0"/>
    <s v="Cleveland"/>
    <s v="Ohio"/>
    <d v="2016-10-21T00:00:00"/>
    <s v="['Cleveland', 'Ohio']"/>
    <n v="178"/>
    <s v="Ohio"/>
    <x v="16"/>
    <s v="Remarks at Cuyahoga Community College in Cleveland, Ohio"/>
    <x v="1"/>
    <x v="1"/>
  </r>
  <r>
    <x v="924"/>
    <x v="0"/>
    <s v="Pittsburgh"/>
    <s v="Pennsylvania"/>
    <d v="2016-10-22T00:00:00"/>
    <s v="['Pittsburgh']"/>
    <n v="179"/>
    <s v="Pittsburgh"/>
    <x v="19"/>
    <s v="Remarks to the Press Aboard the Campaign Plane in Pittsburgh, Pennsylvania"/>
    <x v="1"/>
    <x v="1"/>
  </r>
  <r>
    <x v="925"/>
    <x v="0"/>
    <s v="Pittsburgh"/>
    <s v="Pennsylvania"/>
    <d v="2016-10-22T00:00:00"/>
    <s v="['Pittsburgh']"/>
    <n v="180"/>
    <s v="Pittsburgh"/>
    <x v="19"/>
    <s v="Remarks at Taylor Allderdice High School in Pittsburgh, Pennsylvania"/>
    <x v="1"/>
    <x v="1"/>
  </r>
  <r>
    <x v="926"/>
    <x v="0"/>
    <s v="Manchester"/>
    <s v="New Hampshire"/>
    <d v="2016-10-24T00:00:00"/>
    <s v="['New Hampshire']"/>
    <n v="181"/>
    <s v="New Hampshire"/>
    <x v="2"/>
    <s v="Remarks at Saint Anselm College in Manchester, New Hampshire"/>
    <x v="1"/>
    <x v="1"/>
  </r>
  <r>
    <x v="927"/>
    <x v="0"/>
    <s v="Coconut Creek"/>
    <s v="Florida"/>
    <d v="2016-10-25T00:00:00"/>
    <s v="['Florida']"/>
    <n v="182"/>
    <s v="Florida"/>
    <x v="5"/>
    <s v="Remarks at Broward College's North Campus in Coconut Creek, Florida"/>
    <x v="1"/>
    <x v="1"/>
  </r>
  <r>
    <x v="928"/>
    <x v="0"/>
    <s v="Tampa"/>
    <s v="Florida"/>
    <d v="2016-10-26T00:00:00"/>
    <s v="['Tampa', 'Florida']"/>
    <n v="183"/>
    <s v="Florida"/>
    <x v="5"/>
    <s v="Remarks at Curtis Hixon Waterfront Park in Tampa, Florida"/>
    <x v="1"/>
    <x v="1"/>
  </r>
  <r>
    <x v="929"/>
    <x v="0"/>
    <s v="Winston-Salem"/>
    <s v="North Carolina"/>
    <d v="2016-10-27T00:00:00"/>
    <s v="[]"/>
    <n v="184"/>
    <n v="0"/>
    <x v="24"/>
    <s v="Remarks at Wake Forest University in Winston-Salem, North Carolina"/>
    <x v="1"/>
    <x v="1"/>
  </r>
  <r>
    <x v="930"/>
    <x v="0"/>
    <s v="Daytona Beach"/>
    <s v="Florida"/>
    <d v="2016-10-29T00:00:00"/>
    <s v="['Daytona Beach', 'Florida', 'Dickerson']"/>
    <n v="185"/>
    <s v="Dickerson"/>
    <x v="5"/>
    <s v="Remarks at the Dickerson Community Center in Daytona Beach, Florida"/>
    <x v="1"/>
    <x v="1"/>
  </r>
  <r>
    <x v="931"/>
    <x v="0"/>
    <s v="Florida"/>
    <m/>
    <d v="2016-10-30T00:00:00"/>
    <s v="['Florida', 'Wilton Manors']"/>
    <n v="186"/>
    <s v="Wilton Manors"/>
    <x v="5"/>
    <s v="Remarks at the Manor Complex in Wilton Manors, Florida"/>
    <x v="1"/>
    <x v="1"/>
  </r>
  <r>
    <x v="932"/>
    <x v="0"/>
    <s v="Cincinnati"/>
    <s v="Ohio"/>
    <d v="2016-10-31T00:00:00"/>
    <s v="['Cincinnati', 'Ohio']"/>
    <n v="187"/>
    <s v="Ohio"/>
    <x v="16"/>
    <s v="Remarks at Smale Riverfront Park in Cincinnati, Ohio"/>
    <x v="1"/>
    <x v="1"/>
  </r>
  <r>
    <x v="933"/>
    <x v="0"/>
    <s v="Kent"/>
    <s v="Washington"/>
    <d v="2016-10-31T00:00:00"/>
    <s v="['Kent', 'Ohio']"/>
    <n v="188"/>
    <s v="Ohio"/>
    <x v="16"/>
    <s v="Remarks at the Kent State Student Recreation Center in Kent, Ohio"/>
    <x v="1"/>
    <x v="1"/>
  </r>
  <r>
    <x v="934"/>
    <x v="0"/>
    <s v="Florida"/>
    <m/>
    <d v="2016-11-03T00:00:00"/>
    <s v="['Dade City', 'Florida']"/>
    <n v="189"/>
    <s v="Florida"/>
    <x v="5"/>
    <s v="Remarks at Pasco-Hernando State College East Campus in Dade City, Florida"/>
    <x v="1"/>
    <x v="1"/>
  </r>
  <r>
    <x v="935"/>
    <x v="0"/>
    <s v="Raleigh"/>
    <s v="North Carolina"/>
    <d v="2016-11-03T00:00:00"/>
    <s v="['Raleigh']"/>
    <n v="190"/>
    <s v="Raleigh"/>
    <x v="24"/>
    <s v="Remarks at Coastal Credit Union Music Park in Raleigh, North Carolina"/>
    <x v="1"/>
    <x v="1"/>
  </r>
  <r>
    <x v="936"/>
    <x v="0"/>
    <n v="0"/>
    <m/>
    <d v="2016-11-03T00:00:00"/>
    <s v="['Winterville']"/>
    <n v="191"/>
    <s v="Winterville"/>
    <x v="24"/>
    <s v="Remarks at Pitt Community College in Winterville, North Carolina"/>
    <x v="1"/>
    <x v="1"/>
  </r>
  <r>
    <x v="937"/>
    <x v="0"/>
    <s v="Detroit"/>
    <s v="Michigan"/>
    <d v="2016-11-04T00:00:00"/>
    <s v="['Detroit']"/>
    <n v="192"/>
    <s v="Detroit"/>
    <x v="20"/>
    <s v="Remarks at Eastern Market in Detroit, Michigan"/>
    <x v="1"/>
    <x v="1"/>
  </r>
  <r>
    <x v="938"/>
    <x v="0"/>
    <s v="Grand Rapids"/>
    <s v="Michigan"/>
    <d v="2016-11-07T00:00:00"/>
    <s v="['Grand Rapids']"/>
    <n v="193"/>
    <s v="Grand Rapids"/>
    <x v="20"/>
    <s v="Remarks at Grand Valley State University in Grand Rapids, Michigan"/>
    <x v="1"/>
    <x v="1"/>
  </r>
  <r>
    <x v="939"/>
    <x v="0"/>
    <s v="Raleigh"/>
    <s v="North Carolina"/>
    <d v="2016-11-07T00:00:00"/>
    <s v="['Raleigh']"/>
    <n v="194"/>
    <s v="Raleigh"/>
    <x v="24"/>
    <s v="Remarks at North Carolina State University in Raleigh"/>
    <x v="1"/>
    <x v="1"/>
  </r>
  <r>
    <x v="940"/>
    <x v="0"/>
    <s v="University"/>
    <s v="Florida"/>
    <d v="2016-11-07T00:00:00"/>
    <s v="['Pittsburgh', 'University']"/>
    <n v="195"/>
    <s v="University"/>
    <x v="19"/>
    <s v="Remarks at the University of Pittsburgh"/>
    <x v="1"/>
    <x v="1"/>
  </r>
  <r>
    <x v="941"/>
    <x v="0"/>
    <n v="0"/>
    <m/>
    <d v="2016-11-09T00:00:00"/>
    <s v="[]"/>
    <n v="196"/>
    <n v="0"/>
    <x v="10"/>
    <s v="Remarks in New York City Conceding the 2016 Presidential Election"/>
    <x v="1"/>
    <x v="1"/>
  </r>
  <r>
    <x v="942"/>
    <x v="12"/>
    <s v="Waukesha"/>
    <s v="Wisconsin"/>
    <d v="2015-07-13T00:00:00"/>
    <s v="['Waukesha']"/>
    <n v="1"/>
    <s v="Waukesha"/>
    <x v="17"/>
    <s v="Remarks Announcing Candidacy for President in Waukesha, Wisconsin"/>
    <x v="1"/>
    <x v="1"/>
  </r>
  <r>
    <x v="943"/>
    <x v="12"/>
    <s v="Madison"/>
    <s v="New Jersey"/>
    <d v="2015-09-21T00:00:00"/>
    <s v="['Madison']"/>
    <n v="2"/>
    <s v="Madison"/>
    <x v="17"/>
    <s v="Remarks in Madison, Wisconsin Announcing the End of Presidential Campaign Activities"/>
    <x v="1"/>
    <x v="1"/>
  </r>
  <r>
    <x v="944"/>
    <x v="12"/>
    <s v="Cleveland"/>
    <s v="Ohio"/>
    <d v="2016-07-20T00:00:00"/>
    <s v="['Cleveland', 'Ohio']"/>
    <n v="3"/>
    <s v="Ohio"/>
    <x v="16"/>
    <s v="Remarks to the Republican National Convention in Cleveland, Ohio"/>
    <x v="1"/>
    <x v="1"/>
  </r>
  <r>
    <x v="945"/>
    <x v="13"/>
    <s v="Detroit"/>
    <s v="Michigan"/>
    <d v="2015-05-04T00:00:00"/>
    <s v="['Detroit']"/>
    <n v="1"/>
    <s v="Detroit"/>
    <x v="20"/>
    <s v="Remarks Announcing Candidacy for President in Detroit, Michigan"/>
    <x v="1"/>
    <x v="1"/>
  </r>
  <r>
    <x v="946"/>
    <x v="13"/>
    <s v="Cleveland"/>
    <s v="Ohio"/>
    <d v="2016-07-19T00:00:00"/>
    <s v="['Cleveland', 'Ohio']"/>
    <n v="2"/>
    <s v="Ohio"/>
    <x v="16"/>
    <s v="Remarks to the Republican National Convention in Cleveland, Ohio"/>
    <x v="1"/>
    <x v="1"/>
  </r>
  <r>
    <x v="947"/>
    <x v="14"/>
    <s v="Louisville"/>
    <s v="Colorado"/>
    <d v="2015-04-07T00:00:00"/>
    <s v="['Louisville']"/>
    <n v="1"/>
    <s v="Louisville"/>
    <x v="36"/>
    <s v="Remarks Announcing Candidacy for President in Louisville, Kentucky"/>
    <x v="1"/>
    <x v="1"/>
  </r>
  <r>
    <x v="948"/>
    <x v="14"/>
    <s v="Nashua"/>
    <s v="New Hampshire"/>
    <d v="2015-04-18T00:00:00"/>
    <s v="['Nashua', 'New Hampshire']"/>
    <n v="2"/>
    <s v="New Hampshire"/>
    <x v="2"/>
    <s v="Remarks at the First in the Nation Republican Leadership Summit in Nashua, New Hampshire"/>
    <x v="1"/>
    <x v="1"/>
  </r>
  <r>
    <x v="949"/>
    <x v="15"/>
    <s v="Baltimore"/>
    <s v="Maryland"/>
    <d v="2015-05-30T00:00:00"/>
    <s v="['Baltimore', 'Maryland']"/>
    <n v="1"/>
    <s v="Maryland"/>
    <x v="33"/>
    <s v="Remarks Announcing Candidacy for President in Baltimore, Maryland"/>
    <x v="1"/>
    <x v="1"/>
  </r>
  <r>
    <x v="950"/>
    <x v="15"/>
    <s v="San Francisco"/>
    <s v="California"/>
    <d v="2015-06-21T00:00:00"/>
    <s v="['San Francisco', 'California']"/>
    <n v="2"/>
    <s v="California"/>
    <x v="9"/>
    <s v="Remarks at the United States Conference of Mayors 83rd Annual Meeting in San Francisco, California"/>
    <x v="1"/>
    <x v="1"/>
  </r>
  <r>
    <x v="951"/>
    <x v="15"/>
    <s v="Washington, DC"/>
    <m/>
    <d v="2015-06-25T00:00:00"/>
    <s v="['San Francisco', 'California']"/>
    <n v="3"/>
    <s v="DC"/>
    <x v="3"/>
    <s v="Remarks at the TruCon15 Conference in Washington, DC"/>
    <x v="1"/>
    <x v="1"/>
  </r>
  <r>
    <x v="952"/>
    <x v="15"/>
    <s v="Kansas City"/>
    <s v="Kansas"/>
    <d v="2015-07-13T00:00:00"/>
    <s v="['Kansas City']"/>
    <n v="4"/>
    <s v="Kansas City"/>
    <x v="31"/>
    <s v="Remarks at the National Council of La Raza Conference in Kansas City, Missouri"/>
    <x v="1"/>
    <x v="1"/>
  </r>
  <r>
    <x v="953"/>
    <x v="15"/>
    <s v="Cedar Rapids"/>
    <s v="Iowa"/>
    <d v="2015-07-17T00:00:00"/>
    <s v="['Cedar Rapids', 'Iowa']"/>
    <n v="5"/>
    <s v="Iowa"/>
    <x v="6"/>
    <s v="Remarks at the Iowa Democratic Party Hall of Fame Dinner in Cedar Rapids, Iowa"/>
    <x v="1"/>
    <x v="1"/>
  </r>
  <r>
    <x v="954"/>
    <x v="15"/>
    <s v="Concord"/>
    <s v="Missouri"/>
    <d v="2015-07-26T00:00:00"/>
    <s v="['St. Paul', 'New Hampshire']"/>
    <n v="6"/>
    <s v="New Hampshire"/>
    <x v="2"/>
    <s v="Remarks to the St. Paul's School Advanced Studies Program in Concord, New Hampshire"/>
    <x v="1"/>
    <x v="1"/>
  </r>
  <r>
    <x v="955"/>
    <x v="15"/>
    <s v="Fort Lauderdale"/>
    <s v="Florida"/>
    <d v="2015-07-31T00:00:00"/>
    <s v="['Fort Lauderdale', 'Florida']"/>
    <n v="7"/>
    <s v="Florida"/>
    <x v="5"/>
    <s v="Remarks to the National Urban League Conference in Fort Lauderdale, Florida"/>
    <x v="1"/>
    <x v="1"/>
  </r>
  <r>
    <x v="956"/>
    <x v="15"/>
    <s v="Los Angeles"/>
    <s v="California"/>
    <d v="2015-08-22T00:00:00"/>
    <s v="['Los Angeles', 'California', 'America']"/>
    <n v="8"/>
    <s v="America"/>
    <x v="9"/>
    <s v="Remarks at the Young Democrats of America Convention in Los Angeles, California"/>
    <x v="1"/>
    <x v="1"/>
  </r>
  <r>
    <x v="957"/>
    <x v="15"/>
    <s v="Des Moines"/>
    <s v="Iowa"/>
    <d v="2015-10-24T00:00:00"/>
    <s v="[]"/>
    <n v="9"/>
    <n v="0"/>
    <x v="6"/>
    <s v="Remarks at the Iowa Democratic Party's Jefferson Jackson Dinner in Des Moines"/>
    <x v="1"/>
    <x v="1"/>
  </r>
  <r>
    <x v="958"/>
    <x v="15"/>
    <s v="Des Moines"/>
    <s v="Iowa"/>
    <d v="2015-10-30T00:00:00"/>
    <s v="['Iowa']"/>
    <n v="10"/>
    <s v="Iowa"/>
    <x v="6"/>
    <s v="Remarks at the Iowa Safe Schools Spirit Awards in Des Moines, Iowa"/>
    <x v="1"/>
    <x v="1"/>
  </r>
  <r>
    <x v="959"/>
    <x v="15"/>
    <n v="0"/>
    <m/>
    <d v="2015-11-23T00:00:00"/>
    <s v="['Rindge', 'New Hampshire']"/>
    <n v="11"/>
    <s v="New Hampshire"/>
    <x v="2"/>
    <s v="Remarks at Franklin Pierce University in Rindge, New Hampshire"/>
    <x v="1"/>
    <x v="1"/>
  </r>
  <r>
    <x v="960"/>
    <x v="16"/>
    <s v="Miami"/>
    <s v="Florida"/>
    <d v="2015-06-15T00:00:00"/>
    <s v="['Miami', 'Florida']"/>
    <n v="1"/>
    <s v="Florida"/>
    <x v="5"/>
    <s v="Remarks Announcing Candidacy for President at Miami Dade College in Miami, Florida"/>
    <x v="1"/>
    <x v="1"/>
  </r>
  <r>
    <x v="961"/>
    <x v="16"/>
    <s v="Fort Lauderdale"/>
    <s v="Florida"/>
    <d v="2015-07-30T00:00:00"/>
    <s v="['Fort Lauderdale', 'Florida']"/>
    <n v="2"/>
    <s v="Florida"/>
    <x v="5"/>
    <s v="Remarks to the National Urban League Conference in Fort Lauderdale, Florida"/>
    <x v="1"/>
    <x v="1"/>
  </r>
  <r>
    <x v="962"/>
    <x v="16"/>
    <s v="Simi Valley"/>
    <s v="California"/>
    <d v="2015-08-11T00:00:00"/>
    <s v="['California', 'Simi Valley']"/>
    <n v="3"/>
    <s v="Simi Valley"/>
    <x v="9"/>
    <s v="Remarks at the Ronald Reagan Presidential Library in Simi Valley, California"/>
    <x v="1"/>
    <x v="1"/>
  </r>
  <r>
    <x v="963"/>
    <x v="16"/>
    <s v="Garner"/>
    <s v="North Carolina"/>
    <d v="2015-09-09T00:00:00"/>
    <s v="['Garner']"/>
    <n v="4"/>
    <s v="Garner"/>
    <x v="24"/>
    <s v="Remarks in Garner, North Carolina"/>
    <x v="1"/>
    <x v="1"/>
  </r>
  <r>
    <x v="964"/>
    <x v="16"/>
    <s v="Tampa"/>
    <s v="Florida"/>
    <d v="2015-11-02T00:00:00"/>
    <s v="['Tampa', 'Florida']"/>
    <n v="5"/>
    <s v="Florida"/>
    <x v="5"/>
    <s v="Remarks in Tampa, Florida"/>
    <x v="1"/>
    <x v="1"/>
  </r>
  <r>
    <x v="965"/>
    <x v="16"/>
    <s v="Charleston"/>
    <s v="South Carolina"/>
    <d v="2015-11-18T00:00:00"/>
    <s v="['Charleston']"/>
    <n v="6"/>
    <s v="Charleston"/>
    <x v="7"/>
    <s v="Remarks at The Citadel in Charleston, South Carolina"/>
    <x v="1"/>
    <x v="1"/>
  </r>
  <r>
    <x v="966"/>
    <x v="17"/>
    <n v="0"/>
    <m/>
    <d v="2015-05-04T00:00:00"/>
    <s v="[]"/>
    <n v="1"/>
    <n v="0"/>
    <x v="0"/>
    <s v="Video Remarks Announcing Candidacy for President"/>
    <x v="1"/>
    <x v="1"/>
  </r>
  <r>
    <x v="967"/>
    <x v="18"/>
    <s v="Washington, DC"/>
    <m/>
    <d v="2015-11-17T00:00:00"/>
    <s v="['Iowa']"/>
    <n v="1"/>
    <s v="DC"/>
    <x v="3"/>
    <s v="Remarks at the National Press Club in Washington, DC"/>
    <x v="1"/>
    <x v="1"/>
  </r>
  <r>
    <x v="968"/>
    <x v="18"/>
    <s v="Washington, DC"/>
    <m/>
    <d v="2016-03-21T00:00:00"/>
    <s v="['Iowa']"/>
    <n v="2"/>
    <s v="DC"/>
    <x v="3"/>
    <s v="Remarks at the AIPAC Policy Conference in Washington, DC"/>
    <x v="1"/>
    <x v="1"/>
  </r>
  <r>
    <x v="969"/>
    <x v="19"/>
    <s v="Exeter"/>
    <m/>
    <d v="2015-05-28T00:00:00"/>
    <s v="['Exeter', 'New Hampshire']"/>
    <n v="1"/>
    <s v="New Hampshire"/>
    <x v="2"/>
    <s v="Remarks Announcing Candidacy for President in Exeter, New Hampshire"/>
    <x v="1"/>
    <x v="1"/>
  </r>
  <r>
    <x v="970"/>
    <x v="20"/>
    <s v="Kenner"/>
    <s v="Louisiana"/>
    <d v="2015-06-24T00:00:00"/>
    <s v="['Kenner', 'Louisiana']"/>
    <n v="1"/>
    <s v="Louisiana"/>
    <x v="37"/>
    <s v="Remarks Announcing Candidacy for President in Kenner, Louisiana"/>
    <x v="1"/>
    <x v="1"/>
  </r>
  <r>
    <x v="971"/>
    <x v="21"/>
    <s v="Livingston"/>
    <s v="New Jersey"/>
    <d v="2015-06-30T00:00:00"/>
    <s v="['Livingston']"/>
    <n v="1"/>
    <s v="Livingston"/>
    <x v="49"/>
    <s v="Remarks Announcing Candidacy for President in Livingston, New Jersey"/>
    <x v="1"/>
    <x v="1"/>
  </r>
  <r>
    <x v="972"/>
    <x v="21"/>
    <s v="Cleveland"/>
    <s v="Ohio"/>
    <d v="2016-07-19T00:00:00"/>
    <s v="['Cleveland', 'Ohio']"/>
    <n v="2"/>
    <s v="Ohio"/>
    <x v="16"/>
    <s v="Remarks to the Republican National Convention in Cleveland, Ohio"/>
    <x v="1"/>
    <x v="1"/>
  </r>
  <r>
    <x v="973"/>
    <x v="22"/>
    <s v="New York City"/>
    <s v="New York"/>
    <d v="2015-06-16T00:00:00"/>
    <s v="[]"/>
    <n v="1"/>
    <n v="0"/>
    <x v="10"/>
    <s v="Remarks Announcing Candidacy for President in New York City"/>
    <x v="1"/>
    <x v="1"/>
  </r>
  <r>
    <x v="974"/>
    <x v="22"/>
    <s v="Washington, DC"/>
    <m/>
    <d v="2016-03-21T00:00:00"/>
    <s v="[]"/>
    <n v="2"/>
    <s v="DC"/>
    <x v="3"/>
    <s v="Remarks at the AIPAC Policy Conference in Washington, DC"/>
    <x v="1"/>
    <x v="1"/>
  </r>
  <r>
    <x v="975"/>
    <x v="22"/>
    <s v="Washington, DC"/>
    <m/>
    <d v="2016-04-27T00:00:00"/>
    <s v="[]"/>
    <n v="3"/>
    <s v="DC"/>
    <x v="3"/>
    <s v="Remarks on Foreign Policy at the National Press Club in Washington, DC"/>
    <x v="1"/>
    <x v="1"/>
  </r>
  <r>
    <x v="976"/>
    <x v="22"/>
    <s v="Manchester"/>
    <s v="New Hampshire"/>
    <d v="2016-06-13T00:00:00"/>
    <s v="['New Hampshire']"/>
    <n v="4"/>
    <s v="New Hampshire"/>
    <x v="2"/>
    <s v="Remarks at Saint Anselm College in Manchester, New Hampshire"/>
    <x v="1"/>
    <x v="1"/>
  </r>
  <r>
    <x v="977"/>
    <x v="22"/>
    <s v="Ho"/>
    <m/>
    <d v="2016-06-22T00:00:00"/>
    <s v="[]"/>
    <n v="5"/>
    <n v="0"/>
    <x v="10"/>
    <s v="Remarks at Trump SoHo in New York City"/>
    <x v="1"/>
    <x v="1"/>
  </r>
  <r>
    <x v="978"/>
    <x v="22"/>
    <s v="Virginia Beach"/>
    <m/>
    <d v="2016-07-11T00:00:00"/>
    <s v="['Virginia', 'Virginia Beach']"/>
    <n v="6"/>
    <s v="Virginia Beach"/>
    <x v="14"/>
    <s v="Remarks in Virginia Beach, Virginia"/>
    <x v="1"/>
    <x v="1"/>
  </r>
  <r>
    <x v="979"/>
    <x v="22"/>
    <s v="New York City"/>
    <s v="New York"/>
    <d v="2016-07-16T00:00:00"/>
    <s v="[]"/>
    <n v="7"/>
    <n v="0"/>
    <x v="10"/>
    <s v="Remarks Introducing Governor Mike Pence as the 2016 Republican Vice Presidential Nominee in New York City"/>
    <x v="1"/>
    <x v="1"/>
  </r>
  <r>
    <x v="980"/>
    <x v="22"/>
    <s v="Cleveland"/>
    <s v="Ohio"/>
    <d v="2016-07-21T00:00:00"/>
    <s v="['Cleveland', 'Ohio']"/>
    <n v="8"/>
    <s v="Ohio"/>
    <x v="16"/>
    <s v="Address Accepting the Presidential Nomination at the Republican National Convention in Cleveland, Ohio"/>
    <x v="3"/>
    <x v="1"/>
  </r>
  <r>
    <x v="981"/>
    <x v="22"/>
    <s v="Doral"/>
    <s v="Florida"/>
    <d v="2016-07-27T00:00:00"/>
    <s v="['Florida']"/>
    <n v="9"/>
    <s v="Florida"/>
    <x v="5"/>
    <s v="News Conference in Doral, Florida"/>
    <x v="0"/>
    <x v="1"/>
  </r>
  <r>
    <x v="982"/>
    <x v="22"/>
    <s v="Green Bay"/>
    <s v="Wisconsin"/>
    <d v="2016-08-05T00:00:00"/>
    <s v="['Green Bay']"/>
    <n v="10"/>
    <s v="Green Bay"/>
    <x v="17"/>
    <s v="Remarks at the KI Convention Center in Green Bay, Wisconsin"/>
    <x v="1"/>
    <x v="1"/>
  </r>
  <r>
    <x v="983"/>
    <x v="22"/>
    <n v="0"/>
    <m/>
    <d v="2016-08-08T00:00:00"/>
    <s v="[]"/>
    <n v="11"/>
    <n v="0"/>
    <x v="20"/>
    <s v="Remarks to the Detroit Economic Club"/>
    <x v="1"/>
    <x v="1"/>
  </r>
  <r>
    <x v="984"/>
    <x v="22"/>
    <s v="University"/>
    <s v="Florida"/>
    <d v="2016-08-09T00:00:00"/>
    <s v="['Wilmington', 'University']"/>
    <n v="12"/>
    <s v="University"/>
    <x v="24"/>
    <s v="Remarks at a Rally at the University of North Carolina in Wilmington"/>
    <x v="1"/>
    <x v="1"/>
  </r>
  <r>
    <x v="985"/>
    <x v="22"/>
    <s v="Erie"/>
    <s v="Colorado"/>
    <d v="2016-08-12T00:00:00"/>
    <s v="['Erie']"/>
    <n v="13"/>
    <s v="Erie"/>
    <x v="19"/>
    <s v="Remarks at Erie Insurance Arena in Erie, Pennsylvania"/>
    <x v="1"/>
    <x v="1"/>
  </r>
  <r>
    <x v="986"/>
    <x v="22"/>
    <s v="Youngstown"/>
    <s v="Ohio"/>
    <d v="2016-08-15T00:00:00"/>
    <s v="['Youngstown', 'Ohio']"/>
    <n v="14"/>
    <s v="Ohio"/>
    <x v="16"/>
    <s v="Remarks at Youngstown State University in Youngstown, Ohio"/>
    <x v="1"/>
    <x v="1"/>
  </r>
  <r>
    <x v="987"/>
    <x v="22"/>
    <s v="West Bend"/>
    <s v="Wisconsin"/>
    <d v="2016-08-16T00:00:00"/>
    <s v="['West Bend']"/>
    <n v="15"/>
    <s v="West Bend"/>
    <x v="17"/>
    <s v="Remarks at the Washington County Fair Park in West Bend, Wisconsin"/>
    <x v="1"/>
    <x v="1"/>
  </r>
  <r>
    <x v="988"/>
    <x v="22"/>
    <s v="Charlotte"/>
    <s v="North Carolina"/>
    <d v="2016-08-18T00:00:00"/>
    <s v="['Charlotte']"/>
    <n v="16"/>
    <s v="Charlotte"/>
    <x v="24"/>
    <s v="Remarks at the Charlotte Convention Center in Charlotte, North Carolina"/>
    <x v="1"/>
    <x v="1"/>
  </r>
  <r>
    <x v="989"/>
    <x v="22"/>
    <s v="Michigan"/>
    <m/>
    <d v="2016-08-19T00:00:00"/>
    <s v="['Dimondale']"/>
    <n v="17"/>
    <s v="Dimondale"/>
    <x v="20"/>
    <s v="Remarks at the Summit Sports and Ice Complex in Dimondale, Michigan"/>
    <x v="1"/>
    <x v="1"/>
  </r>
  <r>
    <x v="990"/>
    <x v="22"/>
    <s v="Austin"/>
    <s v="Minnesota"/>
    <d v="2016-08-23T00:00:00"/>
    <s v="['Austin']"/>
    <n v="18"/>
    <s v="Austin"/>
    <x v="18"/>
    <s v="Remarks at Luedecke Arena in Austin, Texas"/>
    <x v="1"/>
    <x v="1"/>
  </r>
  <r>
    <x v="991"/>
    <x v="22"/>
    <s v="Jackson"/>
    <s v="Michigan"/>
    <d v="2016-08-24T00:00:00"/>
    <s v="['Jackson']"/>
    <n v="19"/>
    <s v="Jackson"/>
    <x v="32"/>
    <s v="Remarks at the Mississippi Coliseum in Jackson, Mississippi"/>
    <x v="1"/>
    <x v="1"/>
  </r>
  <r>
    <x v="992"/>
    <x v="22"/>
    <s v="Everett"/>
    <s v="Massachusetts"/>
    <d v="2016-08-30T00:00:00"/>
    <s v="['Washington', 'Everett']"/>
    <n v="20"/>
    <s v="Everett"/>
    <x v="50"/>
    <s v="Remarks at the XFinity Arena in Everett, Washington"/>
    <x v="1"/>
    <x v="1"/>
  </r>
  <r>
    <x v="993"/>
    <x v="22"/>
    <s v="Phoenix"/>
    <s v="Arizona"/>
    <d v="2016-08-31T00:00:00"/>
    <s v="['Phoenix']"/>
    <n v="21"/>
    <s v="Phoenix"/>
    <x v="35"/>
    <s v="Remarks on Immigration at the Phoenix Convention Center in Phoenix, Arizona"/>
    <x v="1"/>
    <x v="1"/>
  </r>
  <r>
    <x v="994"/>
    <x v="22"/>
    <s v="Cincinnati"/>
    <s v="Ohio"/>
    <d v="2016-09-01T00:00:00"/>
    <s v="['Cincinnati', 'Ohio']"/>
    <n v="22"/>
    <s v="Ohio"/>
    <x v="16"/>
    <s v="Remarks to the American Legion in Cincinnati, Ohio"/>
    <x v="1"/>
    <x v="1"/>
  </r>
  <r>
    <x v="995"/>
    <x v="22"/>
    <s v="Wilmington"/>
    <s v="North Carolina"/>
    <d v="2016-09-01T00:00:00"/>
    <s v="['Wilmington', 'Ohio']"/>
    <n v="23"/>
    <s v="Ohio"/>
    <x v="16"/>
    <s v="Remarks at the Roberts Centre in Wilmington, Ohio"/>
    <x v="1"/>
    <x v="1"/>
  </r>
  <r>
    <x v="996"/>
    <x v="22"/>
    <s v="Detroit"/>
    <s v="Michigan"/>
    <d v="2016-09-03T00:00:00"/>
    <s v="['Detroit']"/>
    <n v="24"/>
    <s v="Detroit"/>
    <x v="20"/>
    <s v="Remarks at Great Faith International Ministries in Detroit, Michigan"/>
    <x v="1"/>
    <x v="1"/>
  </r>
  <r>
    <x v="997"/>
    <x v="22"/>
    <s v="Greenville"/>
    <s v="Texas"/>
    <d v="2016-09-06T00:00:00"/>
    <s v="['Greenville']"/>
    <n v="25"/>
    <s v="Greenville"/>
    <x v="24"/>
    <s v="Remarks at a Rally at the Greenville Convention Center in Greenville, North Carolina"/>
    <x v="1"/>
    <x v="1"/>
  </r>
  <r>
    <x v="998"/>
    <x v="22"/>
    <s v="Philadelphia"/>
    <s v="Pennsylvania"/>
    <d v="2016-09-07T00:00:00"/>
    <s v="[]"/>
    <n v="26"/>
    <n v="0"/>
    <x v="19"/>
    <s v="Remarks at the Union League of Philadelphia in Philadelphia, Pennsylvania"/>
    <x v="1"/>
    <x v="1"/>
  </r>
  <r>
    <x v="999"/>
    <x v="22"/>
    <s v="Cleveland"/>
    <s v="Ohio"/>
    <d v="2016-09-08T00:00:00"/>
    <s v="['Cleveland', 'Ohio']"/>
    <n v="27"/>
    <s v="Ohio"/>
    <x v="16"/>
    <s v="Remarks at the Cleveland Arts and Social Sciences Academy in Cleveland, Ohio"/>
    <x v="1"/>
    <x v="1"/>
  </r>
  <r>
    <x v="1000"/>
    <x v="22"/>
    <s v="Washington, DC"/>
    <m/>
    <d v="2016-09-09T00:00:00"/>
    <s v="['Cleveland', 'Ohio']"/>
    <n v="28"/>
    <s v="DC"/>
    <x v="3"/>
    <s v="Remarks to the 11th Annual Values Voter Summit in Washington, DC Omni Shoreham Hotel, Washington, D.C."/>
    <x v="1"/>
    <x v="1"/>
  </r>
  <r>
    <x v="1001"/>
    <x v="22"/>
    <s v="Pensacola"/>
    <s v="Florida"/>
    <d v="2016-09-09T00:00:00"/>
    <s v="['Pensacola', 'Florida']"/>
    <n v="29"/>
    <s v="Florida"/>
    <x v="5"/>
    <s v="Remarks at a Rally at the Pensacola Bay Center in Pensacola, Florida"/>
    <x v="1"/>
    <x v="1"/>
  </r>
  <r>
    <x v="1002"/>
    <x v="22"/>
    <s v="Asheville"/>
    <s v="North Carolina"/>
    <d v="2016-09-12T00:00:00"/>
    <s v="['Asheville']"/>
    <n v="30"/>
    <s v="Asheville"/>
    <x v="24"/>
    <s v="Remarks at the US Cellular Center in Asheville, North Carolina"/>
    <x v="1"/>
    <x v="1"/>
  </r>
  <r>
    <x v="1003"/>
    <x v="22"/>
    <s v="Baltimore"/>
    <s v="Maryland"/>
    <d v="2016-09-12T00:00:00"/>
    <s v="['Baltimore', 'Maryland']"/>
    <n v="31"/>
    <s v="Maryland"/>
    <x v="33"/>
    <s v="Address to the National Guard Association of the United States 138th General Conference &amp; Exhibition at the Baltimore Convention Center in Baltimore, Maryland"/>
    <x v="3"/>
    <x v="1"/>
  </r>
  <r>
    <x v="1004"/>
    <x v="22"/>
    <n v="0"/>
    <m/>
    <d v="2016-09-13T00:00:00"/>
    <s v="['Aston']"/>
    <n v="32"/>
    <s v="Aston"/>
    <x v="19"/>
    <s v="Remarks at Aston Community Center in Aston, Pennsylvania"/>
    <x v="1"/>
    <x v="1"/>
  </r>
  <r>
    <x v="1005"/>
    <x v="22"/>
    <s v="Des Moines"/>
    <s v="Iowa"/>
    <d v="2016-09-13T00:00:00"/>
    <s v="['Iowa']"/>
    <n v="33"/>
    <s v="Iowa"/>
    <x v="6"/>
    <s v="Remarks at Seven Flags Event Center in Des Moines, Iowa"/>
    <x v="1"/>
    <x v="1"/>
  </r>
  <r>
    <x v="1006"/>
    <x v="22"/>
    <s v="Canton"/>
    <s v="Georgia"/>
    <d v="2016-09-14T00:00:00"/>
    <s v="['Canton', 'Ohio']"/>
    <n v="34"/>
    <s v="Ohio"/>
    <x v="16"/>
    <s v="Remarks at a Rally at Canton Memorial Civic Center in Canton, Ohio"/>
    <x v="1"/>
    <x v="1"/>
  </r>
  <r>
    <x v="1007"/>
    <x v="22"/>
    <s v="New York"/>
    <m/>
    <d v="2016-09-15T00:00:00"/>
    <s v="['New York']"/>
    <n v="35"/>
    <s v="New York"/>
    <x v="10"/>
    <s v="Remarks to the Economic Club of New York at the Waldorf Astoria in New York City"/>
    <x v="1"/>
    <x v="1"/>
  </r>
  <r>
    <x v="1008"/>
    <x v="22"/>
    <s v="Miami"/>
    <s v="Florida"/>
    <d v="2016-09-16T00:00:00"/>
    <s v="['Miami', 'Florida']"/>
    <n v="36"/>
    <s v="Florida"/>
    <x v="5"/>
    <s v="Remarks at a Rally at the James L. Knight Center in Miami, Florida"/>
    <x v="1"/>
    <x v="1"/>
  </r>
  <r>
    <x v="1009"/>
    <x v="22"/>
    <s v="Houston"/>
    <s v="Texas"/>
    <d v="2016-09-17T00:00:00"/>
    <s v="['Houston', 'Westside']"/>
    <n v="37"/>
    <s v="Westside"/>
    <x v="18"/>
    <s v="Remarks at the Remembrance Project Luncheon at the Omni Houston Hotel at Westside in Houston, Texas"/>
    <x v="1"/>
    <x v="1"/>
  </r>
  <r>
    <x v="1010"/>
    <x v="22"/>
    <s v="High Point"/>
    <s v="North Carolina"/>
    <d v="2016-09-20T00:00:00"/>
    <s v="['High Point']"/>
    <n v="38"/>
    <s v="High Point"/>
    <x v="24"/>
    <s v="Remarks at High Point University in High Point, North Carolina"/>
    <x v="1"/>
    <x v="1"/>
  </r>
  <r>
    <x v="1011"/>
    <x v="22"/>
    <n v="0"/>
    <m/>
    <d v="2016-09-22T00:00:00"/>
    <s v="[]"/>
    <n v="39"/>
    <n v="0"/>
    <x v="19"/>
    <s v="Remarks at a Rally at Sun Center Studios in Chester Township, Pennsylvania"/>
    <x v="1"/>
    <x v="1"/>
  </r>
  <r>
    <x v="1012"/>
    <x v="22"/>
    <s v="Pittsburgh"/>
    <s v="Pennsylvania"/>
    <d v="2016-09-22T00:00:00"/>
    <s v="['Pittsburgh']"/>
    <n v="40"/>
    <s v="Pittsburgh"/>
    <x v="19"/>
    <s v="Remarks at the Shale Insight TM Conferencee at the David L. Lawrence Convention Center in Pittsburgh, Pennsylvania"/>
    <x v="1"/>
    <x v="1"/>
  </r>
  <r>
    <x v="1013"/>
    <x v="22"/>
    <s v="Roanoke"/>
    <m/>
    <d v="2016-09-24T00:00:00"/>
    <s v="['Virginia', 'Roanoke']"/>
    <n v="41"/>
    <s v="Roanoke"/>
    <x v="14"/>
    <s v="Remarks at a Rally at Berglund Center in Roanoke, Virginia"/>
    <x v="1"/>
    <x v="1"/>
  </r>
  <r>
    <x v="1014"/>
    <x v="22"/>
    <s v="Council Bluffs"/>
    <s v="Iowa"/>
    <d v="2016-09-28T00:00:00"/>
    <s v="['Council Bluffs', 'Iowa']"/>
    <n v="42"/>
    <s v="Iowa"/>
    <x v="6"/>
    <s v="Remarks at a Rally at the Mid-America Center in Council Bluffs, Iowa"/>
    <x v="1"/>
    <x v="1"/>
  </r>
  <r>
    <x v="1015"/>
    <x v="22"/>
    <s v="Waukesha"/>
    <s v="Wisconsin"/>
    <d v="2016-09-28T00:00:00"/>
    <s v="['Waukesha']"/>
    <n v="43"/>
    <s v="Waukesha"/>
    <x v="17"/>
    <s v="Remarks at a Rally at Waukesha County Expo Center in Waukesha, Wisconsin"/>
    <x v="1"/>
    <x v="1"/>
  </r>
  <r>
    <x v="1016"/>
    <x v="22"/>
    <s v="Bedford"/>
    <s v="New Hampshire"/>
    <d v="2016-09-29T00:00:00"/>
    <s v="['Bedford', 'New Hampshire']"/>
    <n v="44"/>
    <s v="New Hampshire"/>
    <x v="2"/>
    <s v="Remarks at a Rally at the New Hampshire Sportsplex in Bedford, New Hampshire"/>
    <x v="1"/>
    <x v="1"/>
  </r>
  <r>
    <x v="1017"/>
    <x v="22"/>
    <s v="Novi"/>
    <s v="Michigan"/>
    <d v="2016-09-30T00:00:00"/>
    <s v="['Novi']"/>
    <n v="45"/>
    <s v="Novi"/>
    <x v="20"/>
    <s v="Remarks at the Suburban Collection Showplace in Novi, Michigan"/>
    <x v="1"/>
    <x v="1"/>
  </r>
  <r>
    <x v="1018"/>
    <x v="22"/>
    <s v="Pueblo"/>
    <s v="Colorado"/>
    <d v="2016-10-03T00:00:00"/>
    <s v="['Pueblo', 'Colorado']"/>
    <n v="46"/>
    <s v="Colorado"/>
    <x v="27"/>
    <s v="Remarks at the Pueblo Convention Center in Pueblo, Colorado"/>
    <x v="1"/>
    <x v="1"/>
  </r>
  <r>
    <x v="1019"/>
    <x v="22"/>
    <s v="Loveland"/>
    <s v="Colorado"/>
    <d v="2016-10-03T00:00:00"/>
    <s v="['Loveland', 'Colorado']"/>
    <n v="47"/>
    <s v="Colorado"/>
    <x v="27"/>
    <s v="Remarks at the Budweiser Events Center in Loveland, Colorado"/>
    <x v="1"/>
    <x v="1"/>
  </r>
  <r>
    <x v="1020"/>
    <x v="22"/>
    <s v="Prescott Valley"/>
    <s v="Arizona"/>
    <d v="2016-10-04T00:00:00"/>
    <s v="['Valley', 'Prescott Valley']"/>
    <n v="48"/>
    <s v="Prescott Valley"/>
    <x v="35"/>
    <s v="Remarks at Prescott Valley Event Center in Prescott Valley, Arizona"/>
    <x v="1"/>
    <x v="1"/>
  </r>
  <r>
    <x v="1021"/>
    <x v="22"/>
    <s v="Henderson"/>
    <s v="North Carolina"/>
    <d v="2016-10-05T00:00:00"/>
    <s v="['Henderson', 'Nevada']"/>
    <n v="49"/>
    <s v="Nevada"/>
    <x v="41"/>
    <s v="Remarks at Henderson Pavilion in Henderson, Nevada"/>
    <x v="1"/>
    <x v="1"/>
  </r>
  <r>
    <x v="1022"/>
    <x v="22"/>
    <s v="Reno"/>
    <s v="Nevada"/>
    <d v="2016-10-05T00:00:00"/>
    <s v="['Reno', 'Nevada']"/>
    <n v="50"/>
    <s v="Nevada"/>
    <x v="41"/>
    <s v="Remarks at the Reno-Sparks Convention Center in Reno, Nevada"/>
    <x v="1"/>
    <x v="1"/>
  </r>
  <r>
    <x v="1023"/>
    <x v="22"/>
    <s v="Panama City"/>
    <s v="Florida"/>
    <d v="2016-10-11T00:00:00"/>
    <s v="['Panama City', 'Florida']"/>
    <n v="51"/>
    <s v="Florida"/>
    <x v="5"/>
    <s v="Excerpts of Remarks at Aaron Bessant Park in Panama City, Florida"/>
    <x v="1"/>
    <x v="1"/>
  </r>
  <r>
    <x v="1024"/>
    <x v="22"/>
    <s v="Ocala"/>
    <s v="Florida"/>
    <d v="2016-10-12T00:00:00"/>
    <s v="['Ocala', 'Florida']"/>
    <n v="52"/>
    <s v="Florida"/>
    <x v="5"/>
    <s v="Remarks at the Southeastern Livestock Pavilion in Ocala, Florida"/>
    <x v="1"/>
    <x v="1"/>
  </r>
  <r>
    <x v="1025"/>
    <x v="22"/>
    <s v="Columbus"/>
    <s v="Georgia"/>
    <d v="2016-10-13T00:00:00"/>
    <s v="['Columbus', 'Ohio']"/>
    <n v="53"/>
    <s v="Ohio"/>
    <x v="16"/>
    <s v="Remarks at the Renaissance Hotel in Columbus, Ohio"/>
    <x v="1"/>
    <x v="1"/>
  </r>
  <r>
    <x v="1026"/>
    <x v="22"/>
    <s v="West Palm Beach"/>
    <s v="Florida"/>
    <d v="2016-10-13T00:00:00"/>
    <s v="['West Palm Beach', 'Florida']"/>
    <n v="54"/>
    <s v="Florida"/>
    <x v="5"/>
    <s v="Remarks at the South Florida Fair Expo Center in West Palm Beach, Florida"/>
    <x v="1"/>
    <x v="1"/>
  </r>
  <r>
    <x v="1027"/>
    <x v="22"/>
    <s v="Bangor"/>
    <s v="Maine"/>
    <d v="2016-10-15T00:00:00"/>
    <s v="['Bangor', 'Maine']"/>
    <n v="55"/>
    <s v="Maine"/>
    <x v="51"/>
    <s v="Remarks at the Cross Insurance Center in Bangor, Maine"/>
    <x v="1"/>
    <x v="1"/>
  </r>
  <r>
    <x v="1028"/>
    <x v="22"/>
    <s v="Toyota"/>
    <m/>
    <d v="2016-10-15T00:00:00"/>
    <s v="['Portsmouth', 'Toyota', 'New Hampshire']"/>
    <n v="56"/>
    <s v="New Hampshire"/>
    <x v="2"/>
    <s v="Remarks at Toyota of Portsmouth in Portsmouth, New Hampshire"/>
    <x v="1"/>
    <x v="1"/>
  </r>
  <r>
    <x v="1029"/>
    <x v="22"/>
    <s v="Green Bay"/>
    <s v="Wisconsin"/>
    <d v="2016-10-17T00:00:00"/>
    <s v="['Green Bay']"/>
    <n v="57"/>
    <s v="Green Bay"/>
    <x v="17"/>
    <s v="Remarks at the KI Convention Center in Green Bay, Wisconsin"/>
    <x v="1"/>
    <x v="1"/>
  </r>
  <r>
    <x v="1030"/>
    <x v="22"/>
    <s v="Colorado Springs"/>
    <s v="Colorado"/>
    <d v="2016-10-18T00:00:00"/>
    <s v="['Colorado Springs', 'Colorado']"/>
    <n v="58"/>
    <s v="Colorado"/>
    <x v="27"/>
    <s v="Remarks at the Norris-Penrose Event Center in Colorado Springs, Colorado"/>
    <x v="1"/>
    <x v="1"/>
  </r>
  <r>
    <x v="1031"/>
    <x v="22"/>
    <s v="Delaware"/>
    <s v="Ohio"/>
    <d v="2016-10-20T00:00:00"/>
    <s v="['Delaware', 'Ohio']"/>
    <n v="59"/>
    <s v="Ohio"/>
    <x v="16"/>
    <s v="Remarks at the Delaware County Fairgrounds in Delaware, Ohio"/>
    <x v="1"/>
    <x v="1"/>
  </r>
  <r>
    <x v="1032"/>
    <x v="22"/>
    <n v="0"/>
    <m/>
    <d v="2016-10-21T00:00:00"/>
    <s v="['Center', 'Fletcher']"/>
    <n v="60"/>
    <s v="Fletcher"/>
    <x v="24"/>
    <s v="Remarks at the WNC Agricultural Center's Davis Event Center in Fletcher, North Carolina"/>
    <x v="1"/>
    <x v="1"/>
  </r>
  <r>
    <x v="1033"/>
    <x v="22"/>
    <n v="0"/>
    <m/>
    <d v="2016-10-21T00:00:00"/>
    <s v="['Newtown']"/>
    <n v="61"/>
    <s v="Newtown"/>
    <x v="19"/>
    <s v="Remarks at the Newtown Athletic Club Sports Training Center in Newtown, Pennsylvania"/>
    <x v="1"/>
    <x v="1"/>
  </r>
  <r>
    <x v="1034"/>
    <x v="22"/>
    <n v="0"/>
    <m/>
    <d v="2016-10-22T00:00:00"/>
    <s v="['Gettysburg']"/>
    <n v="62"/>
    <s v="Gettysburg"/>
    <x v="19"/>
    <s v="Remarks on Proposals for the First 100 Days in Office at the Eisenhower Complex in Gettysburg, Pennsylvania"/>
    <x v="1"/>
    <x v="1"/>
  </r>
  <r>
    <x v="1035"/>
    <x v="22"/>
    <s v="Naples"/>
    <s v="Florida"/>
    <d v="2016-10-23T00:00:00"/>
    <s v="['Naples', 'Florida']"/>
    <n v="63"/>
    <s v="Florida"/>
    <x v="5"/>
    <s v="Remarks at the Collier County Fairgrounds in Naples, Florida"/>
    <x v="1"/>
    <x v="1"/>
  </r>
  <r>
    <x v="1036"/>
    <x v="22"/>
    <s v="Charlotte"/>
    <s v="North Carolina"/>
    <d v="2016-10-26T00:00:00"/>
    <s v="['Charlotte']"/>
    <n v="64"/>
    <s v="Charlotte"/>
    <x v="24"/>
    <s v="Remarks at McGlohon Theatre at Spirit Square in Charlotte, North Carolina"/>
    <x v="1"/>
    <x v="1"/>
  </r>
  <r>
    <x v="1037"/>
    <x v="22"/>
    <s v="Springfield"/>
    <s v="Massachusetts"/>
    <d v="2016-10-27T00:00:00"/>
    <s v="['Springfield', 'Ohio']"/>
    <n v="65"/>
    <s v="Ohio"/>
    <x v="16"/>
    <s v="Remarks at the Champions Center Expo in Springfield, Ohio"/>
    <x v="1"/>
    <x v="1"/>
  </r>
  <r>
    <x v="1038"/>
    <x v="22"/>
    <s v="Manchester"/>
    <s v="New Hampshire"/>
    <d v="2016-10-28T00:00:00"/>
    <s v="['New Hampshire']"/>
    <n v="66"/>
    <s v="New Hampshire"/>
    <x v="2"/>
    <s v="Remarks at Radisson Armory in Manchester, New Hampshire"/>
    <x v="1"/>
    <x v="1"/>
  </r>
  <r>
    <x v="1039"/>
    <x v="22"/>
    <s v="Golden"/>
    <s v="Colorado"/>
    <d v="2016-10-29T00:00:00"/>
    <s v="['Golden', 'Colorado']"/>
    <n v="67"/>
    <s v="Colorado"/>
    <x v="27"/>
    <s v="Remarks at the Jeffco Fairgrounds Event Center in Golden, Colorado"/>
    <x v="1"/>
    <x v="1"/>
  </r>
  <r>
    <x v="1040"/>
    <x v="22"/>
    <s v="Phoenix"/>
    <s v="Arizona"/>
    <d v="2016-10-29T00:00:00"/>
    <s v="['Phoenix']"/>
    <n v="68"/>
    <s v="Phoenix"/>
    <x v="35"/>
    <s v="Remarks at the Phoenix Convention Center in Phoenix, Arizona"/>
    <x v="1"/>
    <x v="1"/>
  </r>
  <r>
    <x v="1041"/>
    <x v="22"/>
    <s v="Warren"/>
    <s v="Ohio"/>
    <d v="2016-10-31T00:00:00"/>
    <s v="['Warren', 'Macomb']"/>
    <n v="69"/>
    <s v="Macomb"/>
    <x v="20"/>
    <s v="Remarks at Macomb Community College South Campus in Warren, Michigan"/>
    <x v="1"/>
    <x v="1"/>
  </r>
  <r>
    <x v="1042"/>
    <x v="22"/>
    <n v="0"/>
    <m/>
    <d v="2016-11-01T00:00:00"/>
    <s v="['Valley Forge']"/>
    <n v="70"/>
    <s v="Valley Forge"/>
    <x v="19"/>
    <s v="Remarks on Obamacare in Valley Forge, Pennsylvania"/>
    <x v="1"/>
    <x v="1"/>
  </r>
  <r>
    <x v="1043"/>
    <x v="22"/>
    <s v="Orlando"/>
    <s v="Florida"/>
    <d v="2016-11-02T00:00:00"/>
    <s v="['Orlando', 'Florida']"/>
    <n v="71"/>
    <s v="Florida"/>
    <x v="5"/>
    <s v="Remarks at the Central Florida Fairgrounds in Orlando, Florida"/>
    <x v="1"/>
    <x v="1"/>
  </r>
  <r>
    <x v="1044"/>
    <x v="22"/>
    <s v="Miami"/>
    <s v="Florida"/>
    <d v="2016-11-02T00:00:00"/>
    <s v="['Miami', 'Florida']"/>
    <n v="72"/>
    <s v="Florida"/>
    <x v="5"/>
    <s v="Remarks at the Bayfront Park Amphitheater in Miami, Florida"/>
    <x v="1"/>
    <x v="1"/>
  </r>
  <r>
    <x v="1045"/>
    <x v="22"/>
    <s v="Raleigh"/>
    <s v="North Carolina"/>
    <d v="2016-11-07T00:00:00"/>
    <s v="['Raleigh']"/>
    <n v="73"/>
    <s v="Raleigh"/>
    <x v="24"/>
    <s v="Remarks at J.S Dorton Arena in Raleigh, North Carolina"/>
    <x v="1"/>
    <x v="1"/>
  </r>
  <r>
    <x v="1046"/>
    <x v="22"/>
    <n v="0"/>
    <m/>
    <d v="2016-11-09T00:00:00"/>
    <s v="[]"/>
    <n v="74"/>
    <n v="0"/>
    <x v="10"/>
    <s v="Remarks in New York City Accepting Election as the 45th President of the United States"/>
    <x v="1"/>
    <x v="1"/>
  </r>
  <r>
    <x v="1047"/>
    <x v="23"/>
    <s v="Charleston"/>
    <s v="South Carolina"/>
    <d v="2011-08-13T00:00:00"/>
    <s v="['Charleston']"/>
    <n v="1"/>
    <s v="Charleston"/>
    <x v="7"/>
    <s v="Remarks Announcing Candidacy for President in Charleston, South Carolina"/>
    <x v="1"/>
    <x v="1"/>
  </r>
  <r>
    <x v="1048"/>
    <x v="23"/>
    <s v="New York City"/>
    <s v="New York"/>
    <d v="2011-09-20T00:00:00"/>
    <s v="[]"/>
    <n v="2"/>
    <n v="0"/>
    <x v="10"/>
    <s v="Remarks at Israel-Palestine Press Conference in New York City"/>
    <x v="1"/>
    <x v="1"/>
  </r>
  <r>
    <x v="1049"/>
    <x v="23"/>
    <s v="Atlanta"/>
    <s v="Georgia"/>
    <d v="2011-09-30T00:00:00"/>
    <s v="['Atlanta']"/>
    <n v="3"/>
    <s v="Atlanta"/>
    <x v="34"/>
    <s v="Remarks to the Georgia Public Policy Foundation in Atlanta"/>
    <x v="1"/>
    <x v="1"/>
  </r>
  <r>
    <x v="1050"/>
    <x v="23"/>
    <s v="Washington"/>
    <s v="Illinois"/>
    <d v="2011-10-07T00:00:00"/>
    <s v="['Washington']"/>
    <n v="4"/>
    <s v="Washington"/>
    <x v="3"/>
    <s v="Remarks at the Values Voter Summit in Washington, D.C."/>
    <x v="1"/>
    <x v="1"/>
  </r>
  <r>
    <x v="1051"/>
    <x v="23"/>
    <s v="Pittsburgh"/>
    <s v="Pennsylvania"/>
    <d v="2011-10-14T00:00:00"/>
    <s v="['Pittsburgh']"/>
    <n v="5"/>
    <s v="Pittsburgh"/>
    <x v="19"/>
    <s v="Remarks at the U.S. Steel Mon Valley Irvin Plant in Pittsburgh, Pennsylvania"/>
    <x v="1"/>
    <x v="1"/>
  </r>
  <r>
    <x v="1052"/>
    <x v="23"/>
    <s v="Las Vegas"/>
    <s v="Nevada"/>
    <d v="2011-10-19T00:00:00"/>
    <s v="['Las Vegas', 'Nevada']"/>
    <n v="6"/>
    <s v="Nevada"/>
    <x v="41"/>
    <s v="Remarks at the Western Republican Leadership Conference in Las Vegas, Nevada"/>
    <x v="1"/>
    <x v="1"/>
  </r>
  <r>
    <x v="1053"/>
    <x v="23"/>
    <s v="Greenville"/>
    <s v="Texas"/>
    <d v="2011-10-25T00:00:00"/>
    <s v="['Greenville']"/>
    <n v="7"/>
    <s v="Greenville"/>
    <x v="7"/>
    <s v="Remarks in Greenville, South Carolina"/>
    <x v="1"/>
    <x v="1"/>
  </r>
  <r>
    <x v="1054"/>
    <x v="23"/>
    <s v="Bettendorf"/>
    <s v="Iowa"/>
    <d v="2011-11-15T00:00:00"/>
    <s v="['Bettendorf', 'Iowa']"/>
    <n v="8"/>
    <s v="Iowa"/>
    <x v="6"/>
    <s v="Remarks in Bettendorf, Iowa"/>
    <x v="1"/>
    <x v="1"/>
  </r>
  <r>
    <x v="1055"/>
    <x v="23"/>
    <s v="Concord"/>
    <s v="Missouri"/>
    <d v="2011-11-30T00:00:00"/>
    <s v="['New Hampshire', 'House']"/>
    <n v="9"/>
    <s v="House"/>
    <x v="2"/>
    <s v="Address to the New Hampshire State House in Concord"/>
    <x v="3"/>
    <x v="1"/>
  </r>
  <r>
    <x v="1056"/>
    <x v="23"/>
    <n v="0"/>
    <m/>
    <d v="2012-01-03T00:00:00"/>
    <s v="['West']"/>
    <n v="10"/>
    <s v="West"/>
    <x v="6"/>
    <s v="Remarks in West Des Moines Following the Iowa Caucus"/>
    <x v="1"/>
    <x v="1"/>
  </r>
  <r>
    <x v="1057"/>
    <x v="23"/>
    <n v="0"/>
    <m/>
    <d v="2012-01-19T00:00:00"/>
    <s v="[]"/>
    <n v="11"/>
    <n v="0"/>
    <x v="0"/>
    <s v="Remarks Announcing the End of Presidential Campaign Activities"/>
    <x v="1"/>
    <x v="1"/>
  </r>
  <r>
    <x v="1058"/>
    <x v="23"/>
    <s v="Dallas"/>
    <s v="Texas"/>
    <d v="2015-06-04T00:00:00"/>
    <s v="['Dallas']"/>
    <n v="12"/>
    <s v="Dallas"/>
    <x v="18"/>
    <s v="Remarks Announcing Candidacy for President in Dallas, Texas"/>
    <x v="1"/>
    <x v="1"/>
  </r>
  <r>
    <x v="1059"/>
    <x v="23"/>
    <s v="Washington, DC"/>
    <m/>
    <d v="2015-07-02T00:00:00"/>
    <s v="['Dallas']"/>
    <n v="13"/>
    <s v="DC"/>
    <x v="3"/>
    <s v="Remarks to the National Press Club in Washington, DC"/>
    <x v="1"/>
    <x v="1"/>
  </r>
  <r>
    <x v="1060"/>
    <x v="23"/>
    <s v="Washington, DC"/>
    <m/>
    <d v="2015-07-22T00:00:00"/>
    <s v="['Dallas']"/>
    <n v="14"/>
    <s v="DC"/>
    <x v="3"/>
    <s v="Remarks at the Opportunity and Freedom PAC Forum in Washington, DC: &quot;Defending Conservatism Against the Cancer of Trump-ism&quot;"/>
    <x v="1"/>
    <x v="1"/>
  </r>
  <r>
    <x v="1061"/>
    <x v="23"/>
    <s v="New York City"/>
    <s v="New York"/>
    <d v="2015-07-29T00:00:00"/>
    <s v="[]"/>
    <n v="15"/>
    <n v="0"/>
    <x v="10"/>
    <s v="Remarks in New York City on Reforming Wall Street"/>
    <x v="1"/>
    <x v="1"/>
  </r>
  <r>
    <x v="1062"/>
    <x v="23"/>
    <n v="0"/>
    <m/>
    <d v="2015-09-11T00:00:00"/>
    <s v="['St. Louis']"/>
    <n v="16"/>
    <s v="St. Louis"/>
    <x v="31"/>
    <s v="Remarks to the Eagle Forum in St. Louis, Missouri Announcing the End of Presidential Campaign Activities"/>
    <x v="1"/>
    <x v="1"/>
  </r>
  <r>
    <x v="1063"/>
    <x v="24"/>
    <s v="West Des Moines"/>
    <s v="Iowa"/>
    <d v="2015-09-24T00:00:00"/>
    <s v="['Iowa']"/>
    <n v="1"/>
    <s v="Iowa"/>
    <x v="6"/>
    <s v="Remarks in RFD-TVÃ¢Â€Â™s &quot;Rural Town Hall&quot; West Des Moines, Iowa"/>
    <x v="1"/>
    <x v="1"/>
  </r>
  <r>
    <x v="1064"/>
    <x v="25"/>
    <s v="Miami"/>
    <s v="Florida"/>
    <d v="2015-04-13T00:00:00"/>
    <s v="['Miami', 'Florida']"/>
    <n v="1"/>
    <s v="Florida"/>
    <x v="5"/>
    <s v="Remarks Announcing Candidacy for President in Miami, Florida"/>
    <x v="1"/>
    <x v="1"/>
  </r>
  <r>
    <x v="1065"/>
    <x v="25"/>
    <n v="0"/>
    <m/>
    <d v="2015-04-14T00:00:00"/>
    <s v="[]"/>
    <n v="2"/>
    <n v="0"/>
    <x v="0"/>
    <s v="Interview with Jake Tapper of CNN"/>
    <x v="4"/>
    <x v="1"/>
  </r>
  <r>
    <x v="1066"/>
    <x v="25"/>
    <s v="Nashua"/>
    <s v="New Hampshire"/>
    <d v="2015-04-17T00:00:00"/>
    <s v="['Nashua', 'New Hampshire']"/>
    <n v="3"/>
    <s v="New Hampshire"/>
    <x v="2"/>
    <s v="Remarks at the First in the Nation Republican Leadership Summit in Nashua, New Hampshire"/>
    <x v="1"/>
    <x v="1"/>
  </r>
  <r>
    <x v="1067"/>
    <x v="25"/>
    <n v="0"/>
    <m/>
    <d v="2016-02-01T00:00:00"/>
    <s v="[]"/>
    <n v="4"/>
    <n v="0"/>
    <x v="6"/>
    <s v="Remarks in Des Moines Following the Iowa Caucus"/>
    <x v="1"/>
    <x v="1"/>
  </r>
  <r>
    <x v="1068"/>
    <x v="2"/>
    <n v="0"/>
    <m/>
    <d v="2007-02-11T00:00:00"/>
    <s v="[]"/>
    <n v="1"/>
    <n v="0"/>
    <x v="0"/>
    <s v="Interview with George Stephanopoulos on ABC News' &quot;This Week&quot;"/>
    <x v="4"/>
    <x v="1"/>
  </r>
  <r>
    <x v="1069"/>
    <x v="2"/>
    <n v="0"/>
    <m/>
    <d v="2007-04-08T00:00:00"/>
    <s v="[]"/>
    <n v="2"/>
    <n v="0"/>
    <x v="0"/>
    <s v="Interview with Bob Schieffer on CBS News' &quot;Face the Nation&quot;"/>
    <x v="4"/>
    <x v="1"/>
  </r>
  <r>
    <x v="1070"/>
    <x v="2"/>
    <n v="0"/>
    <m/>
    <d v="2007-08-12T00:00:00"/>
    <s v="[]"/>
    <n v="3"/>
    <n v="0"/>
    <x v="0"/>
    <s v="Interview with Jim Axelrod on CBS News' &quot;Face the Nation&quot;"/>
    <x v="4"/>
    <x v="1"/>
  </r>
  <r>
    <x v="1071"/>
    <x v="2"/>
    <n v="0"/>
    <m/>
    <d v="2007-12-30T00:00:00"/>
    <s v="[]"/>
    <n v="4"/>
    <n v="0"/>
    <x v="0"/>
    <s v="Interview with Tim Russert on NBC News' &quot;Meet the Press&quot;"/>
    <x v="4"/>
    <x v="1"/>
  </r>
  <r>
    <x v="1072"/>
    <x v="2"/>
    <n v="0"/>
    <m/>
    <d v="2008-01-03T00:00:00"/>
    <s v="[]"/>
    <n v="5"/>
    <n v="0"/>
    <x v="6"/>
    <s v="Remarks Following the Iowa Caucuses"/>
    <x v="1"/>
    <x v="1"/>
  </r>
  <r>
    <x v="1073"/>
    <x v="2"/>
    <n v="0"/>
    <m/>
    <d v="2008-01-08T00:00:00"/>
    <s v="['New Hampshire']"/>
    <n v="6"/>
    <s v="New Hampshire"/>
    <x v="2"/>
    <s v="Remarks Following the New Hampshire Primary"/>
    <x v="1"/>
    <x v="1"/>
  </r>
  <r>
    <x v="1074"/>
    <x v="2"/>
    <n v="0"/>
    <m/>
    <d v="2008-01-13T00:00:00"/>
    <s v="[]"/>
    <n v="7"/>
    <n v="0"/>
    <x v="0"/>
    <s v="Interview with Bob Schieffer on CBS News' &quot;Face the Nation&quot;"/>
    <x v="4"/>
    <x v="1"/>
  </r>
  <r>
    <x v="1075"/>
    <x v="2"/>
    <n v="0"/>
    <m/>
    <d v="2008-01-15T00:00:00"/>
    <s v="[]"/>
    <n v="8"/>
    <n v="0"/>
    <x v="20"/>
    <s v="Remarks Following the Michigan Primary"/>
    <x v="1"/>
    <x v="1"/>
  </r>
  <r>
    <x v="1076"/>
    <x v="2"/>
    <n v="0"/>
    <m/>
    <d v="2008-01-19T00:00:00"/>
    <s v="[]"/>
    <n v="9"/>
    <n v="0"/>
    <x v="7"/>
    <s v="Remarks Following the South Carolina Primary"/>
    <x v="1"/>
    <x v="1"/>
  </r>
  <r>
    <x v="1077"/>
    <x v="2"/>
    <n v="0"/>
    <m/>
    <d v="2008-01-29T00:00:00"/>
    <s v="['Florida']"/>
    <n v="10"/>
    <s v="Florida"/>
    <x v="5"/>
    <s v="Remarks Following the Florida Primary"/>
    <x v="1"/>
    <x v="1"/>
  </r>
  <r>
    <x v="1078"/>
    <x v="2"/>
    <n v="0"/>
    <m/>
    <d v="2008-02-05T00:00:00"/>
    <s v="[]"/>
    <n v="11"/>
    <n v="0"/>
    <x v="13"/>
    <s v="Remarks Following the &quot;Super Tuesday&quot; Primaries and Caucuses"/>
    <x v="1"/>
    <x v="1"/>
  </r>
  <r>
    <x v="1079"/>
    <x v="2"/>
    <n v="0"/>
    <m/>
    <d v="2008-02-09T00:00:00"/>
    <s v="[]"/>
    <n v="12"/>
    <n v="0"/>
    <x v="0"/>
    <s v="Remarks to the Conservative Political Action Conference"/>
    <x v="1"/>
    <x v="1"/>
  </r>
  <r>
    <x v="1080"/>
    <x v="2"/>
    <s v="Maryland"/>
    <m/>
    <d v="2008-02-12T00:00:00"/>
    <s v="['Virginia', 'Columbia', 'Maryland']"/>
    <n v="13"/>
    <s v="Maryland"/>
    <x v="15"/>
    <s v="Remarks Following the Maryland, Virginia, and District of Columbia Primaries"/>
    <x v="1"/>
    <x v="1"/>
  </r>
  <r>
    <x v="1081"/>
    <x v="2"/>
    <s v="Texas"/>
    <m/>
    <d v="2008-03-04T00:00:00"/>
    <s v="['Ohio']"/>
    <n v="14"/>
    <s v="Ohio"/>
    <x v="15"/>
    <s v="Remarks Conceding the Republican Presidential Nomination Following the Ohio, Rhode Island, Texas, and Vermont Primaries"/>
    <x v="1"/>
    <x v="1"/>
  </r>
  <r>
    <x v="1082"/>
    <x v="2"/>
    <s v="Saint Paul"/>
    <s v="Minnesota"/>
    <d v="2008-09-03T00:00:00"/>
    <s v="['Saint Paul']"/>
    <n v="15"/>
    <s v="Saint Paul"/>
    <x v="29"/>
    <s v="Address at the Republican National Convention in Saint Paul"/>
    <x v="3"/>
    <x v="1"/>
  </r>
  <r>
    <x v="1083"/>
    <x v="2"/>
    <n v="0"/>
    <m/>
    <d v="2015-05-05T00:00:00"/>
    <s v="['Hope']"/>
    <n v="16"/>
    <s v="Hope"/>
    <x v="52"/>
    <s v="Remarks Announcing Candidacy for President in Hope, Arkansas"/>
    <x v="1"/>
    <x v="1"/>
  </r>
  <r>
    <x v="1084"/>
    <x v="26"/>
    <s v="Somerset"/>
    <s v="New Jersey"/>
    <d v="2011-06-06T00:00:00"/>
    <s v="['Somerset']"/>
    <n v="1"/>
    <s v="Somerset"/>
    <x v="19"/>
    <s v="Remarks Announcing Candidacy for President in Somerset, Pennsylvania"/>
    <x v="1"/>
    <x v="1"/>
  </r>
  <r>
    <x v="1085"/>
    <x v="26"/>
    <s v="Washington"/>
    <s v="Illinois"/>
    <d v="2011-10-07T00:00:00"/>
    <s v="['Washington']"/>
    <n v="2"/>
    <s v="Washington"/>
    <x v="3"/>
    <s v="Remarks at the Values Voter Summit in Washington, D.C."/>
    <x v="1"/>
    <x v="1"/>
  </r>
  <r>
    <x v="1086"/>
    <x v="26"/>
    <n v="0"/>
    <m/>
    <d v="2012-01-03T00:00:00"/>
    <s v="['Johnston']"/>
    <n v="3"/>
    <s v="Johnston"/>
    <x v="6"/>
    <s v="Remarks in Johnston Following the Iowa Caucuses"/>
    <x v="1"/>
    <x v="1"/>
  </r>
  <r>
    <x v="1087"/>
    <x v="26"/>
    <n v="0"/>
    <m/>
    <d v="2012-01-10T00:00:00"/>
    <s v="['New Hampshire']"/>
    <n v="4"/>
    <s v="New Hampshire"/>
    <x v="2"/>
    <s v="Remarks in Manchester Following the New Hampshire Primary"/>
    <x v="1"/>
    <x v="1"/>
  </r>
  <r>
    <x v="1088"/>
    <x v="26"/>
    <n v="0"/>
    <m/>
    <d v="2012-01-21T00:00:00"/>
    <s v="['Charleston']"/>
    <n v="5"/>
    <s v="Charleston"/>
    <x v="7"/>
    <s v="Remarks in Charleston Following the South Carolina Primary"/>
    <x v="1"/>
    <x v="1"/>
  </r>
  <r>
    <x v="1089"/>
    <x v="26"/>
    <s v="Las Vegas"/>
    <s v="Nevada"/>
    <d v="2012-01-31T00:00:00"/>
    <s v="['Las Vegas', 'Nevada', 'Florida']"/>
    <n v="6"/>
    <s v="Florida"/>
    <x v="41"/>
    <s v="Remarks in Las Vegas, Nevada Following the Florida Primary"/>
    <x v="1"/>
    <x v="1"/>
  </r>
  <r>
    <x v="1090"/>
    <x v="26"/>
    <n v="0"/>
    <m/>
    <d v="2012-02-04T00:00:00"/>
    <s v="['Colorado']"/>
    <n v="7"/>
    <s v="Colorado"/>
    <x v="27"/>
    <s v="Remarks in Colorado Following the Nevada Caucuses"/>
    <x v="1"/>
    <x v="1"/>
  </r>
  <r>
    <x v="1091"/>
    <x v="26"/>
    <n v="0"/>
    <m/>
    <d v="2012-02-07T00:00:00"/>
    <s v="['St. Charles']"/>
    <n v="8"/>
    <s v="St. Charles"/>
    <x v="31"/>
    <s v="Remarks in St. Charles, Missouri Following the Minnesota and Colorado Caucuses and the Missouri Primary"/>
    <x v="1"/>
    <x v="1"/>
  </r>
  <r>
    <x v="1092"/>
    <x v="26"/>
    <n v="0"/>
    <m/>
    <d v="2012-02-10T00:00:00"/>
    <s v="[]"/>
    <n v="9"/>
    <n v="0"/>
    <x v="0"/>
    <s v="Remarks to the Conservative Political Action Conference"/>
    <x v="1"/>
    <x v="1"/>
  </r>
  <r>
    <x v="1093"/>
    <x v="26"/>
    <n v="0"/>
    <m/>
    <d v="2012-02-16T00:00:00"/>
    <s v="[]"/>
    <n v="10"/>
    <n v="0"/>
    <x v="20"/>
    <s v="Remarks to the Detroit Economic Club"/>
    <x v="1"/>
    <x v="1"/>
  </r>
  <r>
    <x v="1094"/>
    <x v="26"/>
    <s v="Grand Rapids"/>
    <s v="Michigan"/>
    <d v="2012-02-28T00:00:00"/>
    <s v="['Grand Rapids']"/>
    <n v="11"/>
    <s v="Grand Rapids"/>
    <x v="20"/>
    <s v="Remarks in Grand Rapids, Michigan Following the Michigan and Arizona Primaries"/>
    <x v="1"/>
    <x v="1"/>
  </r>
  <r>
    <x v="1095"/>
    <x v="26"/>
    <s v="Steubenville"/>
    <s v="Ohio"/>
    <d v="2012-03-06T00:00:00"/>
    <s v="['Steubenville', 'Ohio']"/>
    <n v="12"/>
    <s v="Ohio"/>
    <x v="16"/>
    <s v="Remarks in Steubenville, Ohio Following the &quot;Super Tuesday&quot; Primaries and Caucuses"/>
    <x v="1"/>
    <x v="1"/>
  </r>
  <r>
    <x v="1096"/>
    <x v="26"/>
    <s v="Lafayette"/>
    <s v="Louisiana"/>
    <d v="2012-03-13T00:00:00"/>
    <s v="['Lafayette', 'Louisiana']"/>
    <n v="13"/>
    <s v="Louisiana"/>
    <x v="38"/>
    <s v="Remarks in Lafayette, Louisiana Following the Alabama and Mississippi Primaries"/>
    <x v="1"/>
    <x v="1"/>
  </r>
  <r>
    <x v="1097"/>
    <x v="26"/>
    <n v="0"/>
    <m/>
    <d v="2012-03-20T00:00:00"/>
    <s v="['Gettysburg']"/>
    <n v="14"/>
    <s v="Gettysburg"/>
    <x v="19"/>
    <s v="Remarks in Gettysburg, Pennsylvania Following the Illinois Primary"/>
    <x v="1"/>
    <x v="1"/>
  </r>
  <r>
    <x v="1098"/>
    <x v="26"/>
    <n v="0"/>
    <m/>
    <d v="2012-03-26T00:00:00"/>
    <s v="[]"/>
    <n v="15"/>
    <n v="0"/>
    <x v="3"/>
    <s v="Remarks at the U.S. Supreme Court"/>
    <x v="1"/>
    <x v="1"/>
  </r>
  <r>
    <x v="1099"/>
    <x v="26"/>
    <s v="Maryland"/>
    <m/>
    <d v="2012-04-03T00:00:00"/>
    <s v="['Columbia', 'Mars', 'Maryland']"/>
    <n v="16"/>
    <s v="Maryland"/>
    <x v="19"/>
    <s v="Remarks in Mars, Pennsylvania Following the Wisconsin, Maryland, and District of Columbia Primaries"/>
    <x v="1"/>
    <x v="1"/>
  </r>
  <r>
    <x v="1100"/>
    <x v="26"/>
    <n v="0"/>
    <m/>
    <d v="2012-04-10T00:00:00"/>
    <s v="['Gettysburg']"/>
    <n v="17"/>
    <s v="Gettysburg"/>
    <x v="19"/>
    <s v="Remarks in Gettysburg, Pennsylvania Announcing the End of Presidential Campaign Activities"/>
    <x v="1"/>
    <x v="1"/>
  </r>
  <r>
    <x v="1101"/>
    <x v="26"/>
    <s v="Cabot"/>
    <s v="Arkansas"/>
    <d v="2015-05-27T00:00:00"/>
    <s v="['Cabot']"/>
    <n v="18"/>
    <s v="Cabot"/>
    <x v="19"/>
    <s v="Remarks Announcing Candidacy for President in Cabot, Pennsylvania"/>
    <x v="1"/>
    <x v="1"/>
  </r>
  <r>
    <x v="1102"/>
    <x v="26"/>
    <s v="Washington, DC"/>
    <m/>
    <d v="2015-08-20T00:00:00"/>
    <s v="['Cabot']"/>
    <n v="19"/>
    <s v="DC"/>
    <x v="3"/>
    <s v="Remarks at the National Press Club in Washington, DC"/>
    <x v="1"/>
    <x v="1"/>
  </r>
  <r>
    <x v="1103"/>
    <x v="26"/>
    <s v="Washington, DC"/>
    <m/>
    <d v="2015-09-25T00:00:00"/>
    <s v="['Cabot']"/>
    <n v="20"/>
    <s v="DC"/>
    <x v="3"/>
    <s v="Remarks at the Values Voter Summit in Washington, DC"/>
    <x v="1"/>
    <x v="1"/>
  </r>
  <r>
    <x v="1104"/>
    <x v="27"/>
    <s v="Lynchburg"/>
    <m/>
    <d v="2015-03-23T00:00:00"/>
    <s v="['Virginia', 'Lynchburg']"/>
    <n v="1"/>
    <s v="Lynchburg"/>
    <x v="14"/>
    <s v="Remarks Announcing Candidacy for President at Liberty University in Lynchburg, Virginia"/>
    <x v="1"/>
    <x v="1"/>
  </r>
  <r>
    <x v="1105"/>
    <x v="27"/>
    <s v="Nashua"/>
    <s v="New Hampshire"/>
    <d v="2015-04-18T00:00:00"/>
    <s v="['Nashua', 'New Hampshire']"/>
    <n v="2"/>
    <s v="New Hampshire"/>
    <x v="2"/>
    <s v="Remarks at the First in the Nation Republican Leadership Summit in Nashua, New Hampshire"/>
    <x v="1"/>
    <x v="1"/>
  </r>
  <r>
    <x v="1106"/>
    <x v="27"/>
    <s v="Atlanta"/>
    <s v="Georgia"/>
    <d v="2015-08-08T00:00:00"/>
    <s v="['Atlanta']"/>
    <n v="3"/>
    <s v="Atlanta"/>
    <x v="34"/>
    <s v="Remarks to the RedState Gathering in Atlanta, Georgia"/>
    <x v="1"/>
    <x v="1"/>
  </r>
  <r>
    <x v="1107"/>
    <x v="27"/>
    <s v="Washington, DC"/>
    <m/>
    <d v="2016-03-21T00:00:00"/>
    <s v="['Atlanta']"/>
    <n v="4"/>
    <s v="DC"/>
    <x v="3"/>
    <s v="Remarks at the AIPAC Policy Conference in Washington, DC"/>
    <x v="1"/>
    <x v="1"/>
  </r>
  <r>
    <x v="1108"/>
    <x v="27"/>
    <s v="Philadelphia"/>
    <s v="Pennsylvania"/>
    <d v="2016-04-19T00:00:00"/>
    <s v="['America']"/>
    <n v="5"/>
    <s v="America"/>
    <x v="19"/>
    <s v="Remarks in Philadelphia, Pennsylvania: &quot;America Is at a Point of Choosing&quot;"/>
    <x v="1"/>
    <x v="1"/>
  </r>
  <r>
    <x v="1109"/>
    <x v="27"/>
    <s v="Cleveland"/>
    <s v="Ohio"/>
    <d v="2016-07-20T00:00:00"/>
    <s v="['Cleveland', 'Ohio']"/>
    <n v="6"/>
    <s v="Ohio"/>
    <x v="16"/>
    <s v="Remarks to the Republican National Convention in Cleveland, Ohio"/>
    <x v="1"/>
    <x v="1"/>
  </r>
  <r>
    <x v="1110"/>
    <x v="28"/>
    <s v="Fairfax"/>
    <m/>
    <d v="2015-06-03T00:00:00"/>
    <s v="['Virginia', 'Fairfax']"/>
    <n v="1"/>
    <s v="Fairfax"/>
    <x v="14"/>
    <s v="Remarks Announcing Candidacy for President at George Mason University in Fairfax, Virginia"/>
    <x v="1"/>
    <x v="1"/>
  </r>
  <r>
    <x v="1111"/>
    <x v="28"/>
    <s v="Cedar Rapids"/>
    <s v="Iowa"/>
    <d v="2015-07-17T00:00:00"/>
    <s v="['Cedar Rapids', 'Iowa']"/>
    <n v="2"/>
    <s v="Iowa"/>
    <x v="6"/>
    <s v="Remarks at the Iowa Democrats Hall of Fame Dinner in Cedar Rapids, Iowa"/>
    <x v="1"/>
    <x v="1"/>
  </r>
  <r>
    <x v="1112"/>
    <x v="28"/>
    <n v="0"/>
    <m/>
    <d v="2015-10-23T00:00:00"/>
    <s v="[]"/>
    <n v="3"/>
    <n v="0"/>
    <x v="0"/>
    <s v="Remarks Announcing the End of Presidential Campaign Activities"/>
    <x v="1"/>
    <x v="1"/>
  </r>
  <r>
    <x v="1113"/>
    <x v="29"/>
    <s v="Central"/>
    <s v="Louisiana"/>
    <d v="2015-06-01T00:00:00"/>
    <s v="['Central']"/>
    <n v="1"/>
    <s v="Central"/>
    <x v="7"/>
    <s v="Remarks Announcing Candidacy for President in Central, South Carolina"/>
    <x v="1"/>
    <x v="1"/>
  </r>
  <r>
    <x v="1114"/>
    <x v="29"/>
    <s v="Washington, DC"/>
    <m/>
    <d v="2015-07-08T00:00:00"/>
    <s v="['Central']"/>
    <n v="2"/>
    <s v="DC"/>
    <x v="3"/>
    <s v="Remarks to the Atlantic Council in Washington, DC"/>
    <x v="1"/>
    <x v="1"/>
  </r>
  <r>
    <x v="1115"/>
    <x v="29"/>
    <s v="Washington, DC"/>
    <m/>
    <d v="2015-09-08T00:00:00"/>
    <s v="['Central']"/>
    <n v="3"/>
    <s v="DC"/>
    <x v="3"/>
    <s v="Remarks at the National Press Club Luncheon in Washington, DC"/>
    <x v="1"/>
    <x v="1"/>
  </r>
  <r>
    <x v="1116"/>
    <x v="30"/>
    <s v="Atlanta"/>
    <s v="Georgia"/>
    <d v="2011-05-21T00:00:00"/>
    <s v="['Atlanta']"/>
    <n v="1"/>
    <s v="Atlanta"/>
    <x v="34"/>
    <s v="Remarks Announcing Candidacy for President in Atlanta, Georgia"/>
    <x v="1"/>
    <x v="2"/>
  </r>
  <r>
    <x v="1117"/>
    <x v="30"/>
    <s v="Washington"/>
    <s v="Illinois"/>
    <d v="2011-10-07T00:00:00"/>
    <s v="['Washington']"/>
    <n v="2"/>
    <s v="Washington"/>
    <x v="3"/>
    <s v="Remarks at the Values Voter Summit in Washington, D.C."/>
    <x v="1"/>
    <x v="2"/>
  </r>
  <r>
    <x v="1118"/>
    <x v="30"/>
    <s v="Atlanta"/>
    <s v="Georgia"/>
    <d v="2011-12-03T00:00:00"/>
    <s v="['Atlanta']"/>
    <n v="3"/>
    <s v="Atlanta"/>
    <x v="34"/>
    <s v="Remarks in Atlanta, Georgia Announcing the Suspension of Presidential Campaign Activities"/>
    <x v="1"/>
    <x v="2"/>
  </r>
  <r>
    <x v="1119"/>
    <x v="31"/>
    <s v="Waterloo"/>
    <s v="Iowa"/>
    <d v="2011-06-27T00:00:00"/>
    <s v="['Waterloo', 'Iowa']"/>
    <n v="1"/>
    <s v="Iowa"/>
    <x v="6"/>
    <s v="Remarks Announcing Candidacy for President in Waterloo, Iowa"/>
    <x v="1"/>
    <x v="2"/>
  </r>
  <r>
    <x v="1120"/>
    <x v="31"/>
    <n v="0"/>
    <m/>
    <d v="2011-09-08T00:00:00"/>
    <s v="['Obama', 'Congress']"/>
    <n v="2"/>
    <s v="Congress"/>
    <x v="0"/>
    <s v="Remarks in Response to President Obama's Address to a Joint Address to Congress"/>
    <x v="1"/>
    <x v="2"/>
  </r>
  <r>
    <x v="1121"/>
    <x v="31"/>
    <s v="Washington"/>
    <s v="Illinois"/>
    <d v="2011-10-07T00:00:00"/>
    <s v="['Washington']"/>
    <n v="3"/>
    <s v="Washington"/>
    <x v="3"/>
    <s v="Remarks at the Values Voter Summit in Washington, D.C."/>
    <x v="1"/>
    <x v="2"/>
  </r>
  <r>
    <x v="1122"/>
    <x v="31"/>
    <s v="San Francisco"/>
    <s v="California"/>
    <d v="2011-10-20T00:00:00"/>
    <s v="['San Francisco', 'California']"/>
    <n v="4"/>
    <s v="California"/>
    <x v="9"/>
    <s v="Address to the Commonwealth Club in San Francisco, California"/>
    <x v="3"/>
    <x v="2"/>
  </r>
  <r>
    <x v="1123"/>
    <x v="31"/>
    <s v="Washington"/>
    <s v="Illinois"/>
    <d v="2011-11-07T00:00:00"/>
    <s v="['Washington']"/>
    <n v="5"/>
    <s v="Washington"/>
    <x v="3"/>
    <s v="Address to the Family Research Council in Washington, D.C."/>
    <x v="3"/>
    <x v="2"/>
  </r>
  <r>
    <x v="1124"/>
    <x v="31"/>
    <s v="New York City"/>
    <s v="New York"/>
    <d v="2011-11-20T00:00:00"/>
    <s v="['America']"/>
    <n v="6"/>
    <s v="America"/>
    <x v="10"/>
    <s v="Address to the Zionist Organization of America in New York City"/>
    <x v="3"/>
    <x v="2"/>
  </r>
  <r>
    <x v="1125"/>
    <x v="31"/>
    <n v="0"/>
    <m/>
    <d v="2012-01-03T00:00:00"/>
    <s v="['West']"/>
    <n v="7"/>
    <s v="West"/>
    <x v="6"/>
    <s v="Remarks in West Des Moines Following the Iowa Caucus"/>
    <x v="1"/>
    <x v="2"/>
  </r>
  <r>
    <x v="1126"/>
    <x v="31"/>
    <n v="0"/>
    <m/>
    <d v="2012-01-04T00:00:00"/>
    <s v="[]"/>
    <n v="8"/>
    <n v="0"/>
    <x v="0"/>
    <s v="Remarks Announcing the End of Presidential Campaign Activities"/>
    <x v="1"/>
    <x v="2"/>
  </r>
  <r>
    <x v="1127"/>
    <x v="23"/>
    <s v="Charleston"/>
    <s v="South Carolina"/>
    <d v="2011-08-13T00:00:00"/>
    <s v="['Charleston']"/>
    <n v="1"/>
    <s v="Charleston"/>
    <x v="7"/>
    <s v="Remarks Announcing Candidacy for President in Charleston, South Carolina"/>
    <x v="1"/>
    <x v="2"/>
  </r>
  <r>
    <x v="1128"/>
    <x v="23"/>
    <s v="New York City"/>
    <s v="New York"/>
    <d v="2011-09-20T00:00:00"/>
    <s v="[]"/>
    <n v="2"/>
    <n v="0"/>
    <x v="10"/>
    <s v="Remarks at Israel-Palestine Press Conference in New York City"/>
    <x v="1"/>
    <x v="2"/>
  </r>
  <r>
    <x v="1129"/>
    <x v="23"/>
    <s v="Atlanta"/>
    <s v="Georgia"/>
    <d v="2011-09-30T00:00:00"/>
    <s v="['Atlanta']"/>
    <n v="3"/>
    <s v="Atlanta"/>
    <x v="34"/>
    <s v="Remarks to the Georgia Public Policy Foundation in Atlanta"/>
    <x v="1"/>
    <x v="2"/>
  </r>
  <r>
    <x v="1130"/>
    <x v="23"/>
    <s v="Washington"/>
    <s v="Illinois"/>
    <d v="2011-10-07T00:00:00"/>
    <s v="['Washington']"/>
    <n v="4"/>
    <s v="Washington"/>
    <x v="3"/>
    <s v="Remarks at the Values Voter Summit in Washington, D.C."/>
    <x v="1"/>
    <x v="2"/>
  </r>
  <r>
    <x v="1131"/>
    <x v="23"/>
    <s v="Pittsburgh"/>
    <s v="Pennsylvania"/>
    <d v="2011-10-14T00:00:00"/>
    <s v="['Pittsburgh']"/>
    <n v="5"/>
    <s v="Pittsburgh"/>
    <x v="19"/>
    <s v="Remarks at the U.S. Steel Mon Valley Irvin Plant in Pittsburgh, Pennsylvania"/>
    <x v="1"/>
    <x v="2"/>
  </r>
  <r>
    <x v="1132"/>
    <x v="23"/>
    <s v="Las Vegas"/>
    <s v="Nevada"/>
    <d v="2011-10-19T00:00:00"/>
    <s v="['Las Vegas', 'Nevada']"/>
    <n v="6"/>
    <s v="Nevada"/>
    <x v="41"/>
    <s v="Remarks at the Western Republican Leadership Conference in Las Vegas, Nevada"/>
    <x v="1"/>
    <x v="2"/>
  </r>
  <r>
    <x v="1133"/>
    <x v="23"/>
    <s v="Greenville"/>
    <s v="Texas"/>
    <d v="2011-10-25T00:00:00"/>
    <s v="['Greenville']"/>
    <n v="7"/>
    <s v="Greenville"/>
    <x v="7"/>
    <s v="Remarks in Greenville, South Carolina"/>
    <x v="1"/>
    <x v="2"/>
  </r>
  <r>
    <x v="1134"/>
    <x v="23"/>
    <s v="Bettendorf"/>
    <s v="Iowa"/>
    <d v="2011-11-15T00:00:00"/>
    <s v="['Bettendorf', 'Iowa']"/>
    <n v="8"/>
    <s v="Iowa"/>
    <x v="6"/>
    <s v="Remarks in Bettendorf, Iowa"/>
    <x v="1"/>
    <x v="2"/>
  </r>
  <r>
    <x v="1135"/>
    <x v="23"/>
    <s v="Concord"/>
    <s v="Missouri"/>
    <d v="2011-11-30T00:00:00"/>
    <s v="['New Hampshire', 'House']"/>
    <n v="9"/>
    <s v="House"/>
    <x v="2"/>
    <s v="Address to the New Hampshire State House in Concord"/>
    <x v="3"/>
    <x v="2"/>
  </r>
  <r>
    <x v="1136"/>
    <x v="23"/>
    <n v="0"/>
    <m/>
    <d v="2012-01-03T00:00:00"/>
    <s v="['West']"/>
    <n v="10"/>
    <s v="West"/>
    <x v="6"/>
    <s v="Remarks in West Des Moines Following the Iowa Caucus"/>
    <x v="1"/>
    <x v="2"/>
  </r>
  <r>
    <x v="1137"/>
    <x v="23"/>
    <n v="0"/>
    <m/>
    <d v="2012-01-19T00:00:00"/>
    <s v="[]"/>
    <n v="11"/>
    <n v="0"/>
    <x v="0"/>
    <s v="Remarks Announcing the End of Presidential Campaign Activities"/>
    <x v="1"/>
    <x v="2"/>
  </r>
  <r>
    <x v="1138"/>
    <x v="4"/>
    <s v="Parma"/>
    <s v="Ohio"/>
    <d v="2012-07-05T00:00:00"/>
    <s v="['Parma', 'Ohio']"/>
    <n v="1"/>
    <s v="Ohio"/>
    <x v="16"/>
    <s v="535 - Remarks at a Campaign Rally in Parma, Ohio"/>
    <x v="1"/>
    <x v="2"/>
  </r>
  <r>
    <x v="1139"/>
    <x v="4"/>
    <s v="Sandusky"/>
    <s v="Ohio"/>
    <d v="2012-07-05T00:00:00"/>
    <s v="['Sandusky', 'Ohio']"/>
    <n v="2"/>
    <s v="Ohio"/>
    <x v="16"/>
    <s v="534 - Remarks at a Campaign Rally in Sandusky, Ohio"/>
    <x v="1"/>
    <x v="2"/>
  </r>
  <r>
    <x v="1140"/>
    <x v="4"/>
    <n v="0"/>
    <m/>
    <d v="2012-07-05T00:00:00"/>
    <s v="['Maumee', 'Ohio']"/>
    <n v="3"/>
    <s v="Ohio"/>
    <x v="16"/>
    <s v="533 - Remarks at a Campaign Rally in Maumee, Ohio"/>
    <x v="1"/>
    <x v="2"/>
  </r>
  <r>
    <x v="1141"/>
    <x v="4"/>
    <s v="Pittsburgh"/>
    <s v="Pennsylvania"/>
    <d v="2012-07-06T00:00:00"/>
    <s v="['Pittsburgh']"/>
    <n v="4"/>
    <s v="Pittsburgh"/>
    <x v="19"/>
    <s v="537 - Remarks at a Campaign Rally in Pittsburgh, Pennsylvania"/>
    <x v="1"/>
    <x v="2"/>
  </r>
  <r>
    <x v="1142"/>
    <x v="4"/>
    <n v="0"/>
    <m/>
    <d v="2012-07-06T00:00:00"/>
    <s v="['Ohio', 'Poland']"/>
    <n v="5"/>
    <s v="Poland"/>
    <x v="16"/>
    <s v="536 - Remarks at a Campaign Rally in Poland, Ohio"/>
    <x v="1"/>
    <x v="2"/>
  </r>
  <r>
    <x v="1143"/>
    <x v="4"/>
    <s v="Cedar Rapids"/>
    <s v="Iowa"/>
    <d v="2012-07-10T00:00:00"/>
    <s v="['Cedar Rapids', 'Iowa']"/>
    <n v="6"/>
    <s v="Iowa"/>
    <x v="6"/>
    <s v="545 - Remarks at a Campaign Rally in Cedar Rapids, Iowa"/>
    <x v="1"/>
    <x v="2"/>
  </r>
  <r>
    <x v="1144"/>
    <x v="4"/>
    <s v="Cedar Rapids"/>
    <s v="Iowa"/>
    <d v="2012-07-10T00:00:00"/>
    <s v="['Cedar Rapids', 'Kirkwood', 'Iowa']"/>
    <n v="7"/>
    <s v="Iowa"/>
    <x v="6"/>
    <s v="544 - Remarks to an Overflow Crowd at Kirkwood Community College in Cedar Rapids, Iowa"/>
    <x v="1"/>
    <x v="2"/>
  </r>
  <r>
    <x v="1145"/>
    <x v="4"/>
    <s v="Hampton"/>
    <m/>
    <d v="2012-07-13T00:00:00"/>
    <s v="['Virginia', 'Hampton']"/>
    <n v="8"/>
    <s v="Hampton"/>
    <x v="14"/>
    <s v="555 - Remarks at a Campaign Rally in Hampton, Virginia"/>
    <x v="1"/>
    <x v="2"/>
  </r>
  <r>
    <x v="1146"/>
    <x v="4"/>
    <s v="Roanoke"/>
    <m/>
    <d v="2012-07-13T00:00:00"/>
    <s v="['Virginia', 'Roanoke']"/>
    <n v="9"/>
    <s v="Roanoke"/>
    <x v="14"/>
    <s v="556 - Remarks at a Campaign Rally in Roanoke, Virginia"/>
    <x v="1"/>
    <x v="2"/>
  </r>
  <r>
    <x v="1147"/>
    <x v="4"/>
    <s v="Virginia Beach"/>
    <m/>
    <d v="2012-07-13T00:00:00"/>
    <s v="['Virginia', 'Virginia Beach']"/>
    <n v="10"/>
    <s v="Virginia Beach"/>
    <x v="14"/>
    <s v="554 - Remarks at a Campaign Rally in Virginia Beach, Virginia"/>
    <x v="1"/>
    <x v="2"/>
  </r>
  <r>
    <x v="1148"/>
    <x v="4"/>
    <s v="Clifton"/>
    <s v="New Jersey"/>
    <d v="2012-07-14T00:00:00"/>
    <s v="['Virginia', 'Clifton']"/>
    <n v="11"/>
    <s v="Clifton"/>
    <x v="14"/>
    <s v="559 - Remarks at a Campaign Rally in Clifton, Virginia"/>
    <x v="1"/>
    <x v="2"/>
  </r>
  <r>
    <x v="1149"/>
    <x v="4"/>
    <s v="Virginia"/>
    <m/>
    <d v="2012-07-14T00:00:00"/>
    <s v="['Virginia', 'Glen Allen']"/>
    <n v="12"/>
    <s v="Glen Allen"/>
    <x v="14"/>
    <s v="558 - Remarks at a Campaign Rally in Glen Allen, Virginia"/>
    <x v="1"/>
    <x v="2"/>
  </r>
  <r>
    <x v="1150"/>
    <x v="4"/>
    <s v="Cincinnati"/>
    <s v="Ohio"/>
    <d v="2012-07-16T00:00:00"/>
    <s v="['Cincinnati', 'Ohio']"/>
    <n v="13"/>
    <s v="Ohio"/>
    <x v="16"/>
    <s v="560 - Remarks at a Campaign Rally and a Question-and-Answer Session in Cincinnati, Ohio"/>
    <x v="1"/>
    <x v="2"/>
  </r>
  <r>
    <x v="1151"/>
    <x v="4"/>
    <s v="Austin"/>
    <s v="Minnesota"/>
    <d v="2012-07-17T00:00:00"/>
    <s v="['Austin']"/>
    <n v="14"/>
    <s v="Austin"/>
    <x v="18"/>
    <s v="566 - Remarks at a Campaign Rally in Austin, Texas"/>
    <x v="1"/>
    <x v="2"/>
  </r>
  <r>
    <x v="1152"/>
    <x v="4"/>
    <s v="San Antonio"/>
    <m/>
    <d v="2012-07-17T00:00:00"/>
    <s v="['San Antonio']"/>
    <n v="15"/>
    <s v="San Antonio"/>
    <x v="18"/>
    <s v="564 - Remarks at a Campaign Rally in San Antonio, Texas"/>
    <x v="1"/>
    <x v="2"/>
  </r>
  <r>
    <x v="1153"/>
    <x v="4"/>
    <s v="Jacksonville"/>
    <s v="Arkansas"/>
    <d v="2012-07-19T00:00:00"/>
    <s v="['Jacksonville', 'Florida']"/>
    <n v="16"/>
    <s v="Florida"/>
    <x v="5"/>
    <s v="577 - Remarks at a Campaign Rally in Jacksonville, Florida"/>
    <x v="1"/>
    <x v="2"/>
  </r>
  <r>
    <x v="1154"/>
    <x v="4"/>
    <s v="West Palm Beach"/>
    <s v="Florida"/>
    <d v="2012-07-19T00:00:00"/>
    <s v="['West Palm Beach', 'Florida']"/>
    <n v="17"/>
    <s v="Florida"/>
    <x v="5"/>
    <s v="578 - Remarks at a Campaign Rally in West Palm Beach, Florida"/>
    <x v="1"/>
    <x v="2"/>
  </r>
  <r>
    <x v="1155"/>
    <x v="4"/>
    <s v="Oakland"/>
    <s v="California"/>
    <d v="2012-07-23T00:00:00"/>
    <s v="['Oakland', 'California']"/>
    <n v="18"/>
    <s v="California"/>
    <x v="9"/>
    <s v="589 - Remarks at a Campaign Rally in Oakland, California"/>
    <x v="1"/>
    <x v="2"/>
  </r>
  <r>
    <x v="1156"/>
    <x v="4"/>
    <s v="Portland"/>
    <s v="Oregon"/>
    <d v="2012-07-24T00:00:00"/>
    <s v="['Portland', 'Oregon']"/>
    <n v="19"/>
    <s v="Oregon"/>
    <x v="38"/>
    <s v="591 - Remarks at a Campaign Rally in Portland, Oregon"/>
    <x v="1"/>
    <x v="2"/>
  </r>
  <r>
    <x v="1157"/>
    <x v="4"/>
    <s v="New Orleans"/>
    <s v="Louisiana"/>
    <d v="2012-07-25T00:00:00"/>
    <s v="['Louisiana']"/>
    <n v="20"/>
    <s v="Louisiana"/>
    <x v="37"/>
    <s v="596 - Remarks at a Campaign Rally in New Orleans, Louisiana"/>
    <x v="1"/>
    <x v="2"/>
  </r>
  <r>
    <x v="1158"/>
    <x v="4"/>
    <s v="Akron"/>
    <s v="Ohio"/>
    <d v="2012-08-01T00:00:00"/>
    <s v="['Akron', 'Ohio']"/>
    <n v="21"/>
    <s v="Ohio"/>
    <x v="16"/>
    <s v="611 - Remarks at a Campaign Rally in Akron, Ohio"/>
    <x v="1"/>
    <x v="2"/>
  </r>
  <r>
    <x v="1159"/>
    <x v="4"/>
    <s v="Mansfield"/>
    <s v="Ohio"/>
    <d v="2012-08-01T00:00:00"/>
    <s v="['Mansfield', 'Ohio']"/>
    <n v="22"/>
    <s v="Ohio"/>
    <x v="16"/>
    <s v="610 - Remarks at a Campaign Rally in Mansfield, Ohio"/>
    <x v="1"/>
    <x v="2"/>
  </r>
  <r>
    <x v="1160"/>
    <x v="4"/>
    <s v="Leesburg"/>
    <s v="Florida"/>
    <d v="2012-08-02T00:00:00"/>
    <s v="['Virginia', 'Leesburg']"/>
    <n v="23"/>
    <s v="Leesburg"/>
    <x v="14"/>
    <s v="614 - Remarks at a Campaign Rally in Leesburg, Virginia"/>
    <x v="1"/>
    <x v="2"/>
  </r>
  <r>
    <x v="1161"/>
    <x v="4"/>
    <s v="Winter Park"/>
    <s v="Florida"/>
    <d v="2012-08-02T00:00:00"/>
    <s v="['Florida']"/>
    <n v="24"/>
    <s v="Florida"/>
    <x v="5"/>
    <s v="612 - Remarks at a Campaign Rally in Winter Park, Florida"/>
    <x v="1"/>
    <x v="2"/>
  </r>
  <r>
    <x v="1162"/>
    <x v="4"/>
    <s v="Grand Junction"/>
    <s v="Colorado"/>
    <d v="2012-08-08T00:00:00"/>
    <s v="['Grand', 'Colorado']"/>
    <n v="25"/>
    <s v="Colorado"/>
    <x v="27"/>
    <s v="627 - Remarks at a Campaign Rally in Grand Junction, Colorado"/>
    <x v="1"/>
    <x v="2"/>
  </r>
  <r>
    <x v="1163"/>
    <x v="4"/>
    <s v="Denver"/>
    <s v="Colorado"/>
    <d v="2012-08-08T00:00:00"/>
    <s v="['Denver', 'Colorado']"/>
    <n v="26"/>
    <s v="Colorado"/>
    <x v="27"/>
    <s v="628 - Remarks at a Campaign Rally in Denver, Colorado"/>
    <x v="1"/>
    <x v="2"/>
  </r>
  <r>
    <x v="1164"/>
    <x v="4"/>
    <s v="Pueblo"/>
    <s v="Colorado"/>
    <d v="2012-08-09T00:00:00"/>
    <s v="['Pueblo', 'Colorado']"/>
    <n v="27"/>
    <s v="Colorado"/>
    <x v="27"/>
    <s v="629 - Remarks at a Campaign Rally in Pueblo, Colorado"/>
    <x v="1"/>
    <x v="2"/>
  </r>
  <r>
    <x v="1165"/>
    <x v="4"/>
    <s v="Colorado Springs"/>
    <s v="Colorado"/>
    <d v="2012-08-09T00:00:00"/>
    <s v="['Colorado Springs', 'Colorado']"/>
    <n v="28"/>
    <s v="Colorado"/>
    <x v="27"/>
    <s v="630 - Remarks at a Campaign Rally in Colorado Springs, Colorado"/>
    <x v="1"/>
    <x v="2"/>
  </r>
  <r>
    <x v="1166"/>
    <x v="4"/>
    <s v="Chicago"/>
    <s v="Illinois"/>
    <d v="2012-08-12T00:00:00"/>
    <s v="['Chicago']"/>
    <n v="29"/>
    <s v="Chicago"/>
    <x v="39"/>
    <s v="635 - Remarks at a Campaign Rally in Chicago, Illinois"/>
    <x v="1"/>
    <x v="2"/>
  </r>
  <r>
    <x v="1167"/>
    <x v="4"/>
    <s v="Council Bluffs"/>
    <s v="Iowa"/>
    <d v="2012-08-13T00:00:00"/>
    <s v="['Council Bluffs', 'Iowa']"/>
    <n v="30"/>
    <s v="Iowa"/>
    <x v="6"/>
    <s v="639 - Remarks at a Campaign Rally in Council Bluffs, Iowa"/>
    <x v="1"/>
    <x v="2"/>
  </r>
  <r>
    <x v="1168"/>
    <x v="4"/>
    <s v="Boone"/>
    <s v="North Carolina"/>
    <d v="2012-08-13T00:00:00"/>
    <s v="['Boone', 'Iowa']"/>
    <n v="31"/>
    <s v="Iowa"/>
    <x v="6"/>
    <s v="641 - Remarks at a Campaign Rally in Boone, Iowa"/>
    <x v="1"/>
    <x v="2"/>
  </r>
  <r>
    <x v="1169"/>
    <x v="4"/>
    <s v="Marshalltown"/>
    <s v="Iowa"/>
    <d v="2012-08-14T00:00:00"/>
    <s v="['Marshalltown', 'Iowa']"/>
    <n v="32"/>
    <s v="Iowa"/>
    <x v="6"/>
    <s v="644 - Remarks at a Campaign Rally in Marshalltown, Iowa"/>
    <x v="1"/>
    <x v="2"/>
  </r>
  <r>
    <x v="1170"/>
    <x v="4"/>
    <s v="Iowa"/>
    <m/>
    <d v="2012-08-14T00:00:00"/>
    <s v="['Oskaloosa', 'Iowa']"/>
    <n v="33"/>
    <s v="Iowa"/>
    <x v="6"/>
    <s v="642 - Remarks at a Campaign Rally in Oskaloosa, Iowa"/>
    <x v="1"/>
    <x v="2"/>
  </r>
  <r>
    <x v="1171"/>
    <x v="4"/>
    <s v="Waterloo"/>
    <s v="Iowa"/>
    <d v="2012-08-14T00:00:00"/>
    <s v="['Waterloo', 'Iowa']"/>
    <n v="34"/>
    <s v="Iowa"/>
    <x v="6"/>
    <s v="645 - Remarks at a Campaign Rally in Waterloo, Iowa"/>
    <x v="1"/>
    <x v="2"/>
  </r>
  <r>
    <x v="1172"/>
    <x v="4"/>
    <s v="Davenport"/>
    <s v="Iowa"/>
    <d v="2012-08-15T00:00:00"/>
    <s v="['Davenport', 'Iowa']"/>
    <n v="35"/>
    <s v="Iowa"/>
    <x v="6"/>
    <s v="648 - Remarks at a Campaign Rally in Davenport, Iowa"/>
    <x v="1"/>
    <x v="2"/>
  </r>
  <r>
    <x v="1173"/>
    <x v="4"/>
    <s v="Dubuque"/>
    <s v="Iowa"/>
    <d v="2012-08-15T00:00:00"/>
    <s v="['Dubuque', 'Iowa']"/>
    <n v="36"/>
    <s v="Iowa"/>
    <x v="6"/>
    <s v="646 - Remarks at a Campaign Rally in Dubuque, Iowa"/>
    <x v="1"/>
    <x v="2"/>
  </r>
  <r>
    <x v="1174"/>
    <x v="4"/>
    <s v="Windham"/>
    <s v="Connecticut"/>
    <d v="2012-08-18T00:00:00"/>
    <s v="['Windham', 'New Hampshire']"/>
    <n v="37"/>
    <s v="New Hampshire"/>
    <x v="2"/>
    <s v="652 - Remarks at a Campaign Rally in Windham, New Hampshire"/>
    <x v="1"/>
    <x v="2"/>
  </r>
  <r>
    <x v="1175"/>
    <x v="4"/>
    <s v="Rochester"/>
    <s v="New York"/>
    <d v="2012-08-18T00:00:00"/>
    <s v="['Rochester', 'New Hampshire']"/>
    <n v="38"/>
    <s v="New Hampshire"/>
    <x v="2"/>
    <s v="653 - Remarks at a Campaign Rally in Rochester, New Hampshire"/>
    <x v="1"/>
    <x v="2"/>
  </r>
  <r>
    <x v="1176"/>
    <x v="4"/>
    <s v="Columbus"/>
    <s v="Georgia"/>
    <d v="2012-08-21T00:00:00"/>
    <s v="['Columbus', 'Ohio']"/>
    <n v="39"/>
    <s v="Ohio"/>
    <x v="16"/>
    <s v="659 - Remarks at a Campaign Rally in Columbus, Ohio"/>
    <x v="1"/>
    <x v="2"/>
  </r>
  <r>
    <x v="1177"/>
    <x v="4"/>
    <s v="Reno"/>
    <s v="Nevada"/>
    <d v="2012-08-21T00:00:00"/>
    <s v="['Reno', 'Nevada']"/>
    <n v="40"/>
    <s v="Nevada"/>
    <x v="41"/>
    <s v="660 - Remarks at a Campaign Rally in Reno, Nevada"/>
    <x v="1"/>
    <x v="2"/>
  </r>
  <r>
    <x v="1178"/>
    <x v="4"/>
    <s v="North Las Vegas"/>
    <s v="Nevada"/>
    <d v="2012-08-22T00:00:00"/>
    <s v="['Nevada', 'North']"/>
    <n v="41"/>
    <s v="North"/>
    <x v="41"/>
    <s v="662 - Remarks at a Campaign Rally in North Las Vegas, Nevada"/>
    <x v="1"/>
    <x v="2"/>
  </r>
  <r>
    <x v="1179"/>
    <x v="4"/>
    <s v="Ames"/>
    <s v="Iowa"/>
    <d v="2012-08-28T00:00:00"/>
    <s v="['Ames', 'Iowa']"/>
    <n v="42"/>
    <s v="Iowa"/>
    <x v="6"/>
    <s v="670 - Remarks at a Campaign Rally in Ames, Iowa"/>
    <x v="1"/>
    <x v="2"/>
  </r>
  <r>
    <x v="1180"/>
    <x v="4"/>
    <s v="Fort Collins"/>
    <s v="Colorado"/>
    <d v="2012-08-28T00:00:00"/>
    <s v="['Fort Collins', 'Colorado']"/>
    <n v="43"/>
    <s v="Colorado"/>
    <x v="27"/>
    <s v="671 - Remarks at a Campaign Rally in Fort Collins, Colorado"/>
    <x v="1"/>
    <x v="2"/>
  </r>
  <r>
    <x v="1181"/>
    <x v="4"/>
    <s v="Charlottesville"/>
    <m/>
    <d v="2012-08-29T00:00:00"/>
    <s v="['Virginia', 'Charlottesville']"/>
    <n v="44"/>
    <s v="Charlottesville"/>
    <x v="14"/>
    <s v="673 - Remarks at a Campaign Rally in Charlottesville, Virginia"/>
    <x v="1"/>
    <x v="2"/>
  </r>
  <r>
    <x v="1182"/>
    <x v="4"/>
    <s v="Urbandale"/>
    <s v="Iowa"/>
    <d v="2012-09-01T00:00:00"/>
    <s v="['Urbandale', 'Iowa']"/>
    <n v="45"/>
    <s v="Iowa"/>
    <x v="6"/>
    <s v="686 - Remarks at a Campaign Rally in Urbandale, Iowa"/>
    <x v="1"/>
    <x v="2"/>
  </r>
  <r>
    <x v="1183"/>
    <x v="4"/>
    <s v="Sioux City"/>
    <s v="Iowa"/>
    <d v="2012-09-01T00:00:00"/>
    <s v="['Sioux City', 'Iowa']"/>
    <n v="46"/>
    <s v="Iowa"/>
    <x v="6"/>
    <s v="687 - Remarks at a Campaign Rally in Sioux City, Iowa"/>
    <x v="1"/>
    <x v="2"/>
  </r>
  <r>
    <x v="1184"/>
    <x v="4"/>
    <s v="Boulder"/>
    <s v="Colorado"/>
    <d v="2012-09-02T00:00:00"/>
    <s v="['Boulder', 'Colorado']"/>
    <n v="47"/>
    <s v="Colorado"/>
    <x v="27"/>
    <s v="688 - Remarks at a Campaign Rally in Boulder, Colorado"/>
    <x v="1"/>
    <x v="2"/>
  </r>
  <r>
    <x v="1185"/>
    <x v="4"/>
    <s v="Toledo"/>
    <s v="Ohio"/>
    <d v="2012-09-03T00:00:00"/>
    <s v="['Toledo', 'Ohio']"/>
    <n v="48"/>
    <s v="Ohio"/>
    <x v="16"/>
    <s v="689 - Remarks at a Campaign Rally in Toledo, Ohio"/>
    <x v="1"/>
    <x v="2"/>
  </r>
  <r>
    <x v="1186"/>
    <x v="4"/>
    <s v="Norfolk"/>
    <s v="Nebraska"/>
    <d v="2012-09-04T00:00:00"/>
    <s v="['Virginia', 'Norfolk']"/>
    <n v="49"/>
    <s v="Norfolk"/>
    <x v="14"/>
    <s v="691 - Remarks at a Campaign Rally in Norfolk, Virginia"/>
    <x v="1"/>
    <x v="2"/>
  </r>
  <r>
    <x v="1187"/>
    <x v="4"/>
    <s v="Portsmouth"/>
    <s v="New Hampshire"/>
    <d v="2012-09-07T00:00:00"/>
    <s v="['Portsmouth', 'New Hampshire']"/>
    <n v="50"/>
    <s v="New Hampshire"/>
    <x v="2"/>
    <s v="696 - Remarks at a Campaign Rally in Portsmouth, New Hampshire"/>
    <x v="1"/>
    <x v="2"/>
  </r>
  <r>
    <x v="1188"/>
    <x v="4"/>
    <s v="Iowa City"/>
    <s v="Iowa"/>
    <d v="2012-09-07T00:00:00"/>
    <s v="['Iowa City', 'Iowa']"/>
    <n v="51"/>
    <s v="Iowa"/>
    <x v="6"/>
    <s v="697 - Remarks at a Campaign Rally in Iowa City, Iowa"/>
    <x v="1"/>
    <x v="2"/>
  </r>
  <r>
    <x v="1189"/>
    <x v="4"/>
    <s v="Seminole"/>
    <s v="Florida"/>
    <d v="2012-09-08T00:00:00"/>
    <s v="['Seminole', 'Florida']"/>
    <n v="52"/>
    <s v="Florida"/>
    <x v="5"/>
    <s v="699 - Remarks at a Campaign Rally in Seminole, Florida"/>
    <x v="1"/>
    <x v="2"/>
  </r>
  <r>
    <x v="1190"/>
    <x v="4"/>
    <s v="Kissimmee"/>
    <s v="Florida"/>
    <d v="2012-09-08T00:00:00"/>
    <s v="['Kissimmee', 'Florida']"/>
    <n v="53"/>
    <s v="Florida"/>
    <x v="5"/>
    <s v="700 - Remarks at a Campaign Rally in Kissimmee, Florida"/>
    <x v="1"/>
    <x v="2"/>
  </r>
  <r>
    <x v="1191"/>
    <x v="4"/>
    <s v="Melbourne"/>
    <s v="Florida"/>
    <d v="2012-09-09T00:00:00"/>
    <s v="['Melbourne', 'Florida']"/>
    <n v="54"/>
    <s v="Florida"/>
    <x v="5"/>
    <s v="701 - Remarks at a Campaign Rally in Melbourne, Florida"/>
    <x v="1"/>
    <x v="2"/>
  </r>
  <r>
    <x v="1192"/>
    <x v="4"/>
    <s v="West Palm Beach"/>
    <s v="Florida"/>
    <d v="2012-09-09T00:00:00"/>
    <s v="['West Palm Beach', 'Florida']"/>
    <n v="55"/>
    <s v="Florida"/>
    <x v="5"/>
    <s v="702 - Remarks at a Campaign Rally in West Palm Beach, Florida"/>
    <x v="1"/>
    <x v="2"/>
  </r>
  <r>
    <x v="1193"/>
    <x v="4"/>
    <s v="Las Vegas"/>
    <s v="Nevada"/>
    <d v="2012-09-12T00:00:00"/>
    <s v="['Las Vegas', 'Nevada']"/>
    <n v="56"/>
    <s v="Nevada"/>
    <x v="41"/>
    <s v="714 - Remarks at a Campaign Rally in Las Vegas, Nevada"/>
    <x v="1"/>
    <x v="2"/>
  </r>
  <r>
    <x v="1194"/>
    <x v="4"/>
    <s v="Golden"/>
    <s v="Colorado"/>
    <d v="2012-09-13T00:00:00"/>
    <s v="['Golden', 'Colorado']"/>
    <n v="57"/>
    <s v="Colorado"/>
    <x v="27"/>
    <s v="728 - Remarks at a Campaign Rally in Golden, Colorado"/>
    <x v="1"/>
    <x v="2"/>
  </r>
  <r>
    <x v="1195"/>
    <x v="4"/>
    <s v="Cincinnati"/>
    <s v="Ohio"/>
    <d v="2012-09-17T00:00:00"/>
    <s v="['Cincinnati', 'Ohio']"/>
    <n v="58"/>
    <s v="Ohio"/>
    <x v="16"/>
    <s v="730 - Remarks at a Campaign Rally in Cincinnati, Ohio"/>
    <x v="1"/>
    <x v="2"/>
  </r>
  <r>
    <x v="1196"/>
    <x v="4"/>
    <s v="Columbus"/>
    <s v="Georgia"/>
    <d v="2012-09-17T00:00:00"/>
    <s v="['Columbus', 'Ohio']"/>
    <n v="59"/>
    <s v="Ohio"/>
    <x v="16"/>
    <s v="731 - Remarks at a Campaign Rally in Columbus, Ohio"/>
    <x v="1"/>
    <x v="2"/>
  </r>
  <r>
    <x v="1197"/>
    <x v="4"/>
    <s v="Woodbridge"/>
    <s v="New Jersey"/>
    <d v="2012-09-21T00:00:00"/>
    <s v="['Virginia', 'Woodbridge']"/>
    <n v="60"/>
    <s v="Woodbridge"/>
    <x v="14"/>
    <s v="744 - Remarks at a Campaign Rally in Woodbridge, Virginia"/>
    <x v="1"/>
    <x v="2"/>
  </r>
  <r>
    <x v="1198"/>
    <x v="4"/>
    <s v="Milwaukee"/>
    <s v="Wisconsin"/>
    <d v="2012-09-22T00:00:00"/>
    <s v="['Milwaukee']"/>
    <n v="61"/>
    <s v="Milwaukee"/>
    <x v="17"/>
    <s v="746 - Remarks at a Campaign Rally in Milwaukee, Wisconsin"/>
    <x v="1"/>
    <x v="2"/>
  </r>
  <r>
    <x v="1199"/>
    <x v="4"/>
    <s v="Milwaukee"/>
    <s v="Wisconsin"/>
    <d v="2012-09-22T00:00:00"/>
    <s v="['Milwaukee']"/>
    <n v="62"/>
    <s v="Milwaukee"/>
    <x v="17"/>
    <s v="747 - Remarks at a Campaign Rally in Milwaukee, Wisconsin"/>
    <x v="1"/>
    <x v="2"/>
  </r>
  <r>
    <x v="1200"/>
    <x v="4"/>
    <s v="Bowling Green"/>
    <s v="Ohio"/>
    <d v="2012-09-26T00:00:00"/>
    <s v="['Bowling Green', 'Ohio']"/>
    <n v="63"/>
    <s v="Ohio"/>
    <x v="16"/>
    <s v="751 - Remarks at a Campaign Rally in Bowling Green, Ohio"/>
    <x v="1"/>
    <x v="2"/>
  </r>
  <r>
    <x v="1201"/>
    <x v="4"/>
    <s v="Kent"/>
    <s v="Washington"/>
    <d v="2012-09-26T00:00:00"/>
    <s v="['Kent', 'Ohio']"/>
    <n v="64"/>
    <s v="Ohio"/>
    <x v="16"/>
    <s v="752 - Remarks at a Campaign Rally in Kent, Ohio"/>
    <x v="1"/>
    <x v="2"/>
  </r>
  <r>
    <x v="1202"/>
    <x v="4"/>
    <s v="Virginia Beach"/>
    <m/>
    <d v="2012-09-27T00:00:00"/>
    <s v="['Virginia', 'Virginia Beach']"/>
    <n v="65"/>
    <s v="Virginia Beach"/>
    <x v="14"/>
    <s v="753 - Remarks at a Campaign Rally in Virginia Beach, Virginia"/>
    <x v="1"/>
    <x v="2"/>
  </r>
  <r>
    <x v="1203"/>
    <x v="4"/>
    <s v="Las Vegas"/>
    <s v="Nevada"/>
    <d v="2012-09-30T00:00:00"/>
    <s v="['Las Vegas', 'Nevada']"/>
    <n v="66"/>
    <s v="Nevada"/>
    <x v="41"/>
    <s v="768 - Remarks at a Campaign Rally in Las Vegas, Nevada"/>
    <x v="1"/>
    <x v="2"/>
  </r>
  <r>
    <x v="1204"/>
    <x v="4"/>
    <s v="Madison"/>
    <s v="New Jersey"/>
    <d v="2012-10-04T00:00:00"/>
    <s v="['Madison']"/>
    <n v="67"/>
    <s v="Madison"/>
    <x v="17"/>
    <s v="778 - Remarks at a Campaign Rally in Madison, Wisconsin"/>
    <x v="1"/>
    <x v="2"/>
  </r>
  <r>
    <x v="1205"/>
    <x v="4"/>
    <s v="Denver"/>
    <s v="Colorado"/>
    <d v="2012-10-04T00:00:00"/>
    <s v="['Denver', 'Colorado']"/>
    <n v="68"/>
    <s v="Colorado"/>
    <x v="27"/>
    <s v="777 - Remarks at a Campaign Rally in Denver, Colorado"/>
    <x v="1"/>
    <x v="2"/>
  </r>
  <r>
    <x v="1206"/>
    <x v="4"/>
    <s v="Fairfax"/>
    <m/>
    <d v="2012-10-05T00:00:00"/>
    <s v="['Virginia', 'Fairfax']"/>
    <n v="69"/>
    <s v="Fairfax"/>
    <x v="14"/>
    <s v="780 - Remarks at a Campaign Rally in Fairfax, Virginia"/>
    <x v="1"/>
    <x v="2"/>
  </r>
  <r>
    <x v="1207"/>
    <x v="4"/>
    <s v="Cleveland"/>
    <s v="Ohio"/>
    <d v="2012-10-05T00:00:00"/>
    <s v="['Cleveland', 'Ohio']"/>
    <n v="70"/>
    <s v="Ohio"/>
    <x v="16"/>
    <s v="781 - Remarks at a Campaign Rally in Cleveland, Ohio"/>
    <x v="1"/>
    <x v="2"/>
  </r>
  <r>
    <x v="1208"/>
    <x v="4"/>
    <s v="Los Angeles"/>
    <s v="California"/>
    <d v="2012-10-07T00:00:00"/>
    <s v="['Los Angeles', 'California']"/>
    <n v="71"/>
    <s v="California"/>
    <x v="9"/>
    <s v="786 - Remarks at a Campaign Rally in Los Angeles, California"/>
    <x v="1"/>
    <x v="2"/>
  </r>
  <r>
    <x v="1209"/>
    <x v="4"/>
    <s v="San Francisco"/>
    <s v="California"/>
    <d v="2012-10-08T00:00:00"/>
    <s v="['San Francisco', 'California']"/>
    <n v="72"/>
    <s v="California"/>
    <x v="9"/>
    <s v="791 - Remarks at a Campaign Rally in San Francisco, California"/>
    <x v="1"/>
    <x v="2"/>
  </r>
  <r>
    <x v="1210"/>
    <x v="4"/>
    <s v="Columbus"/>
    <s v="Georgia"/>
    <d v="2012-10-09T00:00:00"/>
    <s v="['Columbus', 'Ohio']"/>
    <n v="73"/>
    <s v="Ohio"/>
    <x v="16"/>
    <s v="793 - Remarks at a Campaign Rally in Columbus, Ohio"/>
    <x v="1"/>
    <x v="2"/>
  </r>
  <r>
    <x v="1211"/>
    <x v="4"/>
    <s v="Miami"/>
    <s v="Florida"/>
    <d v="2012-10-11T00:00:00"/>
    <s v="['Miami', 'Florida']"/>
    <n v="74"/>
    <s v="Florida"/>
    <x v="5"/>
    <s v="800 - Remarks at a Campaign Rally in Miami, Florida"/>
    <x v="1"/>
    <x v="2"/>
  </r>
  <r>
    <x v="1212"/>
    <x v="4"/>
    <s v="Athens"/>
    <s v="Georgia"/>
    <d v="2012-10-17T00:00:00"/>
    <s v="['Athens', 'Ohio']"/>
    <n v="75"/>
    <s v="Ohio"/>
    <x v="16"/>
    <s v="813 - Remarks at a Campaign Rally in Athens, Ohio"/>
    <x v="1"/>
    <x v="2"/>
  </r>
  <r>
    <x v="1213"/>
    <x v="4"/>
    <s v="Mount Vernon"/>
    <s v="New York"/>
    <d v="2012-10-17T00:00:00"/>
    <s v="['Mount Vernon', 'Iowa']"/>
    <n v="76"/>
    <s v="Iowa"/>
    <x v="6"/>
    <s v="810 - Remarks at a Campaign Rally in Mount Vernon, Iowa"/>
    <x v="1"/>
    <x v="2"/>
  </r>
  <r>
    <x v="1214"/>
    <x v="4"/>
    <s v="Manchester"/>
    <s v="New Hampshire"/>
    <d v="2012-10-18T00:00:00"/>
    <s v="['New Hampshire']"/>
    <n v="77"/>
    <s v="New Hampshire"/>
    <x v="2"/>
    <s v="814 - Remarks at a Campaign Rally in Manchester, New Hampshire"/>
    <x v="1"/>
    <x v="2"/>
  </r>
  <r>
    <x v="1215"/>
    <x v="4"/>
    <s v="Fairfax"/>
    <m/>
    <d v="2012-10-19T00:00:00"/>
    <s v="['Virginia', 'Fairfax']"/>
    <n v="78"/>
    <s v="Fairfax"/>
    <x v="14"/>
    <s v="816 - Remarks at a Campaign Rally in Fairfax, Virginia"/>
    <x v="1"/>
    <x v="2"/>
  </r>
  <r>
    <x v="1216"/>
    <x v="4"/>
    <s v="Delray Beach"/>
    <s v="Florida"/>
    <d v="2012-10-23T00:00:00"/>
    <s v="['Delray Beach', 'Florida']"/>
    <n v="79"/>
    <s v="Florida"/>
    <x v="5"/>
    <s v="822 - Remarks at a Campaign Rally in Delray Beach, Florida"/>
    <x v="1"/>
    <x v="2"/>
  </r>
  <r>
    <x v="1217"/>
    <x v="4"/>
    <s v="Dayton"/>
    <s v="Ohio"/>
    <d v="2012-10-23T00:00:00"/>
    <s v="['Dayton', 'Ohio']"/>
    <n v="80"/>
    <s v="Ohio"/>
    <x v="16"/>
    <s v="823 - Remarks at a Campaign Rally in Dayton, Ohio"/>
    <x v="1"/>
    <x v="2"/>
  </r>
  <r>
    <x v="1218"/>
    <x v="4"/>
    <s v="Las Vegas"/>
    <s v="Nevada"/>
    <d v="2012-10-24T00:00:00"/>
    <s v="['Las Vegas', 'Nevada']"/>
    <n v="81"/>
    <s v="Nevada"/>
    <x v="41"/>
    <s v="829 - Remarks at a Campaign Rally in Las Vegas, Nevada"/>
    <x v="1"/>
    <x v="2"/>
  </r>
  <r>
    <x v="1219"/>
    <x v="4"/>
    <s v="Davenport"/>
    <s v="Iowa"/>
    <d v="2012-10-24T00:00:00"/>
    <s v="['Davenport', 'Iowa']"/>
    <n v="82"/>
    <s v="Iowa"/>
    <x v="6"/>
    <s v="824 - Remarks at a Campaign Rally in Davenport, Iowa"/>
    <x v="1"/>
    <x v="2"/>
  </r>
  <r>
    <x v="1220"/>
    <x v="4"/>
    <s v="Denver"/>
    <s v="Colorado"/>
    <d v="2012-10-24T00:00:00"/>
    <s v="['Denver', 'Colorado']"/>
    <n v="83"/>
    <s v="Colorado"/>
    <x v="27"/>
    <s v="825 - Remarks at a Campaign Rally in Denver, Colorado"/>
    <x v="1"/>
    <x v="2"/>
  </r>
  <r>
    <x v="1221"/>
    <x v="4"/>
    <s v="Richmond"/>
    <s v="Kentucky"/>
    <d v="2012-10-25T00:00:00"/>
    <s v="['Virginia', 'Richmond']"/>
    <n v="84"/>
    <s v="Richmond"/>
    <x v="14"/>
    <s v="831 - Remarks at a Campaign Rally in Richmond, Virginia"/>
    <x v="1"/>
    <x v="2"/>
  </r>
  <r>
    <x v="1222"/>
    <x v="4"/>
    <s v="Tampa"/>
    <s v="Florida"/>
    <d v="2012-10-25T00:00:00"/>
    <s v="['Tampa', 'Florida']"/>
    <n v="85"/>
    <s v="Florida"/>
    <x v="5"/>
    <s v="830 - Remarks at a Campaign Rally in Tampa, Florida"/>
    <x v="1"/>
    <x v="2"/>
  </r>
  <r>
    <x v="1223"/>
    <x v="4"/>
    <s v="Cleveland"/>
    <s v="Ohio"/>
    <d v="2012-10-25T00:00:00"/>
    <s v="['Cleveland', 'Ohio']"/>
    <n v="86"/>
    <s v="Ohio"/>
    <x v="16"/>
    <s v="832 - Remarks at a Campaign Rally in Cleveland, Ohio"/>
    <x v="1"/>
    <x v="2"/>
  </r>
  <r>
    <x v="1224"/>
    <x v="4"/>
    <s v="Nashua"/>
    <s v="New Hampshire"/>
    <d v="2012-10-27T00:00:00"/>
    <s v="['Nashua', 'New Hampshire']"/>
    <n v="87"/>
    <s v="New Hampshire"/>
    <x v="2"/>
    <s v="840 - Remarks at a Campaign Rally in Nashua, New Hampshire"/>
    <x v="1"/>
    <x v="2"/>
  </r>
  <r>
    <x v="1225"/>
    <x v="4"/>
    <s v="Green Bay"/>
    <s v="Wisconsin"/>
    <d v="2012-11-01T00:00:00"/>
    <s v="['Green Bay']"/>
    <n v="88"/>
    <s v="Green Bay"/>
    <x v="17"/>
    <s v="842 - Remarks at a Campaign Rally in Green Bay, Wisconsin"/>
    <x v="1"/>
    <x v="2"/>
  </r>
  <r>
    <x v="1226"/>
    <x v="4"/>
    <s v="North Las Vegas"/>
    <s v="Nevada"/>
    <d v="2012-11-01T00:00:00"/>
    <s v="['Nevada', 'North']"/>
    <n v="89"/>
    <s v="North"/>
    <x v="41"/>
    <s v="843 - Remarks at a Campaign Rally in North Las Vegas, Nevada"/>
    <x v="1"/>
    <x v="2"/>
  </r>
  <r>
    <x v="1227"/>
    <x v="4"/>
    <s v="Boulder"/>
    <s v="Colorado"/>
    <d v="2012-11-01T00:00:00"/>
    <s v="['Boulder', 'Colorado']"/>
    <n v="90"/>
    <s v="Colorado"/>
    <x v="27"/>
    <s v="855 - Remarks at a Campaign Rally in Boulder, Colorado"/>
    <x v="1"/>
    <x v="2"/>
  </r>
  <r>
    <x v="1228"/>
    <x v="4"/>
    <s v="Lima"/>
    <s v="Ohio"/>
    <d v="2012-11-02T00:00:00"/>
    <s v="['Lima', 'Ohio']"/>
    <n v="91"/>
    <s v="Ohio"/>
    <x v="16"/>
    <s v="860 - Remarks at a Campaign Rally in Lima, Ohio"/>
    <x v="1"/>
    <x v="2"/>
  </r>
  <r>
    <x v="1229"/>
    <x v="4"/>
    <s v="Hilliard"/>
    <s v="Ohio"/>
    <d v="2012-11-02T00:00:00"/>
    <s v="['Hilliard', 'Ohio']"/>
    <n v="92"/>
    <s v="Ohio"/>
    <x v="16"/>
    <s v="856 - Remarks at a Campaign Rally in Hilliard, Ohio"/>
    <x v="1"/>
    <x v="2"/>
  </r>
  <r>
    <x v="1230"/>
    <x v="4"/>
    <s v="Springfield"/>
    <s v="Massachusetts"/>
    <d v="2012-11-02T00:00:00"/>
    <s v="['Springfield', 'Ohio']"/>
    <n v="93"/>
    <s v="Ohio"/>
    <x v="16"/>
    <s v="858 - Remarks at a Campaign Rally in Springfield, Ohio"/>
    <x v="1"/>
    <x v="2"/>
  </r>
  <r>
    <x v="1231"/>
    <x v="4"/>
    <s v="Springfield"/>
    <s v="Massachusetts"/>
    <d v="2012-11-02T00:00:00"/>
    <s v="['Springfield', 'Ohio']"/>
    <n v="94"/>
    <s v="Ohio"/>
    <x v="16"/>
    <s v="857 - Remarks to an Overflow Crowd at a Campaign Rally in Springfield, Ohio"/>
    <x v="1"/>
    <x v="2"/>
  </r>
  <r>
    <x v="1232"/>
    <x v="4"/>
    <s v="Dubuque"/>
    <s v="Iowa"/>
    <d v="2012-11-03T00:00:00"/>
    <s v="['Dubuque', 'Iowa']"/>
    <n v="95"/>
    <s v="Iowa"/>
    <x v="6"/>
    <s v="865 - Remarks at a Campaign Rally in Dubuque, Iowa"/>
    <x v="1"/>
    <x v="2"/>
  </r>
  <r>
    <x v="1233"/>
    <x v="4"/>
    <s v="Mentor"/>
    <s v="Ohio"/>
    <d v="2012-11-03T00:00:00"/>
    <s v="['Mentor', 'Ohio']"/>
    <n v="96"/>
    <s v="Ohio"/>
    <x v="16"/>
    <s v="863 - Remarks at a Campaign Rally in Mentor, Ohio"/>
    <x v="1"/>
    <x v="2"/>
  </r>
  <r>
    <x v="1234"/>
    <x v="4"/>
    <s v="Milwaukee"/>
    <s v="Wisconsin"/>
    <d v="2012-11-03T00:00:00"/>
    <s v="['Milwaukee']"/>
    <n v="97"/>
    <s v="Milwaukee"/>
    <x v="17"/>
    <s v="864 - Remarks at a Campaign Rally in Milwaukee, Wisconsin"/>
    <x v="1"/>
    <x v="2"/>
  </r>
  <r>
    <x v="1235"/>
    <x v="4"/>
    <s v="Virginia"/>
    <m/>
    <d v="2012-11-03T00:00:00"/>
    <s v="['Virginia', 'Bristow']"/>
    <n v="98"/>
    <s v="Bristow"/>
    <x v="14"/>
    <s v="866 - Remarks at a Campaign Rally in Bristow, Virginia"/>
    <x v="1"/>
    <x v="2"/>
  </r>
  <r>
    <x v="1236"/>
    <x v="4"/>
    <s v="Denver"/>
    <s v="Colorado"/>
    <d v="2012-11-04T00:00:00"/>
    <s v="['Denver', 'Colorado']"/>
    <n v="99"/>
    <s v="Colorado"/>
    <x v="27"/>
    <s v="875 - Remarks at a Campaign Rally in Denver, Colorado"/>
    <x v="1"/>
    <x v="2"/>
  </r>
  <r>
    <x v="1237"/>
    <x v="4"/>
    <s v="Hollywood"/>
    <s v="Florida"/>
    <d v="2012-11-04T00:00:00"/>
    <s v="['Hollywood', 'Florida']"/>
    <n v="100"/>
    <s v="Florida"/>
    <x v="5"/>
    <s v="868 - Remarks at a Campaign Rally in Hollywood, Florida"/>
    <x v="1"/>
    <x v="2"/>
  </r>
  <r>
    <x v="1238"/>
    <x v="4"/>
    <s v="Cincinnati"/>
    <s v="Ohio"/>
    <d v="2012-11-04T00:00:00"/>
    <s v="['Cincinnati', 'Ohio']"/>
    <n v="101"/>
    <s v="Ohio"/>
    <x v="16"/>
    <s v="869 - Remarks at a Campaign Rally in Cincinnati, Ohio"/>
    <x v="1"/>
    <x v="2"/>
  </r>
  <r>
    <x v="1239"/>
    <x v="4"/>
    <s v="Concord"/>
    <s v="Missouri"/>
    <d v="2012-11-04T00:00:00"/>
    <s v="['New Hampshire']"/>
    <n v="102"/>
    <s v="New Hampshire"/>
    <x v="2"/>
    <s v="867 - Remarks at a Campaign Rally in Concord, New Hampshire"/>
    <x v="1"/>
    <x v="2"/>
  </r>
  <r>
    <x v="1240"/>
    <x v="4"/>
    <s v="Des Moines"/>
    <s v="Iowa"/>
    <d v="2012-11-05T00:00:00"/>
    <s v="['Iowa']"/>
    <n v="103"/>
    <s v="Iowa"/>
    <x v="6"/>
    <s v="872 - Remarks at a Campaign Rally in Des Moines, Iowa"/>
    <x v="1"/>
    <x v="2"/>
  </r>
  <r>
    <x v="1241"/>
    <x v="4"/>
    <s v="Columbus"/>
    <s v="Georgia"/>
    <d v="2012-11-05T00:00:00"/>
    <s v="['Columbus', 'Ohio']"/>
    <n v="104"/>
    <s v="Ohio"/>
    <x v="16"/>
    <s v="871 - Remarks at a Campaign Rally in Columbus, Ohio"/>
    <x v="1"/>
    <x v="2"/>
  </r>
  <r>
    <x v="1242"/>
    <x v="4"/>
    <s v="Madison"/>
    <s v="New Jersey"/>
    <d v="2012-11-05T00:00:00"/>
    <s v="['Madison']"/>
    <n v="105"/>
    <s v="Madison"/>
    <x v="17"/>
    <s v="870 - Remarks at a Campaign Rally in Madison, Wisconsin"/>
    <x v="1"/>
    <x v="2"/>
  </r>
  <r>
    <x v="1243"/>
    <x v="26"/>
    <s v="Somerset"/>
    <s v="New Jersey"/>
    <d v="2011-06-06T00:00:00"/>
    <s v="['Somerset']"/>
    <n v="1"/>
    <s v="Somerset"/>
    <x v="19"/>
    <s v="Remarks Announcing Candidacy for President in Somerset, Pennsylvania"/>
    <x v="1"/>
    <x v="2"/>
  </r>
  <r>
    <x v="1244"/>
    <x v="26"/>
    <s v="Washington"/>
    <s v="Illinois"/>
    <d v="2011-10-07T00:00:00"/>
    <s v="['Washington']"/>
    <n v="2"/>
    <s v="Washington"/>
    <x v="3"/>
    <s v="Remarks at the Values Voter Summit in Washington, D.C."/>
    <x v="1"/>
    <x v="2"/>
  </r>
  <r>
    <x v="1245"/>
    <x v="26"/>
    <n v="0"/>
    <m/>
    <d v="2012-01-03T00:00:00"/>
    <s v="['Johnston']"/>
    <n v="3"/>
    <s v="Johnston"/>
    <x v="6"/>
    <s v="Remarks in Johnston Following the Iowa Caucuses"/>
    <x v="1"/>
    <x v="2"/>
  </r>
  <r>
    <x v="1246"/>
    <x v="26"/>
    <n v="0"/>
    <m/>
    <d v="2012-01-10T00:00:00"/>
    <s v="['New Hampshire']"/>
    <n v="4"/>
    <s v="New Hampshire"/>
    <x v="2"/>
    <s v="Remarks in Manchester Following the New Hampshire Primary"/>
    <x v="1"/>
    <x v="2"/>
  </r>
  <r>
    <x v="1247"/>
    <x v="26"/>
    <n v="0"/>
    <m/>
    <d v="2012-01-21T00:00:00"/>
    <s v="['Charleston']"/>
    <n v="5"/>
    <s v="Charleston"/>
    <x v="7"/>
    <s v="Remarks in Charleston Following the South Carolina Primary"/>
    <x v="1"/>
    <x v="2"/>
  </r>
  <r>
    <x v="1248"/>
    <x v="26"/>
    <s v="Las Vegas"/>
    <s v="Nevada"/>
    <d v="2012-01-31T00:00:00"/>
    <s v="['Las Vegas', 'Nevada', 'Florida']"/>
    <n v="6"/>
    <s v="Florida"/>
    <x v="41"/>
    <s v="Remarks in Las Vegas, Nevada Following the Florida Primary"/>
    <x v="1"/>
    <x v="2"/>
  </r>
  <r>
    <x v="1249"/>
    <x v="26"/>
    <n v="0"/>
    <m/>
    <d v="2012-02-04T00:00:00"/>
    <s v="['Colorado']"/>
    <n v="7"/>
    <s v="Colorado"/>
    <x v="27"/>
    <s v="Remarks in Colorado Following the Nevada Caucuses"/>
    <x v="1"/>
    <x v="2"/>
  </r>
  <r>
    <x v="1250"/>
    <x v="26"/>
    <n v="0"/>
    <m/>
    <d v="2012-02-07T00:00:00"/>
    <s v="['St. Charles']"/>
    <n v="8"/>
    <s v="St. Charles"/>
    <x v="31"/>
    <s v="Remarks in St. Charles, Missouri Following the Minnesota and Colorado Caucuses and the Missouri Primary"/>
    <x v="1"/>
    <x v="2"/>
  </r>
  <r>
    <x v="1251"/>
    <x v="26"/>
    <n v="0"/>
    <m/>
    <d v="2012-02-10T00:00:00"/>
    <s v="[]"/>
    <n v="9"/>
    <n v="0"/>
    <x v="0"/>
    <s v="Remarks to the Conservative Political Action Conference"/>
    <x v="1"/>
    <x v="2"/>
  </r>
  <r>
    <x v="1252"/>
    <x v="26"/>
    <n v="0"/>
    <m/>
    <d v="2012-02-16T00:00:00"/>
    <s v="[]"/>
    <n v="10"/>
    <n v="0"/>
    <x v="20"/>
    <s v="Remarks to the Detroit Economic Club"/>
    <x v="1"/>
    <x v="2"/>
  </r>
  <r>
    <x v="1253"/>
    <x v="26"/>
    <s v="Grand Rapids"/>
    <s v="Michigan"/>
    <d v="2012-02-28T00:00:00"/>
    <s v="['Grand Rapids']"/>
    <n v="11"/>
    <s v="Grand Rapids"/>
    <x v="20"/>
    <s v="Remarks in Grand Rapids, Michigan Following the Michigan and Arizona Primaries"/>
    <x v="1"/>
    <x v="2"/>
  </r>
  <r>
    <x v="1254"/>
    <x v="26"/>
    <s v="Steubenville"/>
    <s v="Ohio"/>
    <d v="2012-03-06T00:00:00"/>
    <s v="['Steubenville', 'Ohio']"/>
    <n v="12"/>
    <s v="Ohio"/>
    <x v="16"/>
    <s v="Remarks in Steubenville, Ohio Following the &quot;Super Tuesday&quot; Primaries and Caucuses"/>
    <x v="1"/>
    <x v="2"/>
  </r>
  <r>
    <x v="1255"/>
    <x v="26"/>
    <s v="Lafayette"/>
    <s v="Louisiana"/>
    <d v="2012-03-13T00:00:00"/>
    <s v="['Lafayette', 'Louisiana']"/>
    <n v="13"/>
    <s v="Louisiana"/>
    <x v="37"/>
    <s v="Remarks in Lafayette, Louisiana Following the Alabama and Mississippi Primaries"/>
    <x v="1"/>
    <x v="2"/>
  </r>
  <r>
    <x v="1256"/>
    <x v="26"/>
    <n v="0"/>
    <m/>
    <d v="2012-03-20T00:00:00"/>
    <s v="['Gettysburg']"/>
    <n v="14"/>
    <s v="Gettysburg"/>
    <x v="19"/>
    <s v="Remarks in Gettysburg, Pennsylvania Following the Illinois Primary"/>
    <x v="1"/>
    <x v="2"/>
  </r>
  <r>
    <x v="1257"/>
    <x v="26"/>
    <n v="0"/>
    <m/>
    <d v="2012-03-26T00:00:00"/>
    <s v="[]"/>
    <n v="15"/>
    <n v="0"/>
    <x v="3"/>
    <s v="Remarks at the U.S. Supreme Court"/>
    <x v="1"/>
    <x v="2"/>
  </r>
  <r>
    <x v="1258"/>
    <x v="26"/>
    <s v="Maryland"/>
    <m/>
    <d v="2012-04-03T00:00:00"/>
    <s v="['Columbia', 'Mars', 'Maryland']"/>
    <n v="16"/>
    <s v="Maryland"/>
    <x v="19"/>
    <s v="Remarks in Mars, Pennsylvania Following the Wisconsin, Maryland, and District of Columbia Primaries"/>
    <x v="1"/>
    <x v="2"/>
  </r>
  <r>
    <x v="1259"/>
    <x v="26"/>
    <n v="0"/>
    <m/>
    <d v="2012-04-10T00:00:00"/>
    <s v="['Gettysburg']"/>
    <n v="17"/>
    <s v="Gettysburg"/>
    <x v="19"/>
    <s v="Remarks in Gettysburg, Pennsylvania Announcing the End of Presidential Campaign Activities"/>
    <x v="1"/>
    <x v="2"/>
  </r>
  <r>
    <x v="1260"/>
    <x v="6"/>
    <n v="0"/>
    <m/>
    <d v="2011-06-02T00:00:00"/>
    <s v="['Stratham', 'New Hampshire']"/>
    <n v="1"/>
    <s v="New Hampshire"/>
    <x v="2"/>
    <s v="Remarks Announcing Candidacy for President in Stratham, New Hampshire"/>
    <x v="1"/>
    <x v="2"/>
  </r>
  <r>
    <x v="1261"/>
    <x v="6"/>
    <s v="San Antonio"/>
    <m/>
    <d v="2011-08-30T00:00:00"/>
    <s v="['San Antonio']"/>
    <n v="2"/>
    <s v="San Antonio"/>
    <x v="18"/>
    <s v="Remarks at the 112th Veterans of Foreign Wars National Convention in San Antonio, Texas"/>
    <x v="1"/>
    <x v="2"/>
  </r>
  <r>
    <x v="1262"/>
    <x v="6"/>
    <s v="Tampa"/>
    <s v="Florida"/>
    <d v="2011-09-02T00:00:00"/>
    <s v="['Tampa', 'Florida']"/>
    <n v="3"/>
    <s v="Florida"/>
    <x v="5"/>
    <s v="Remarks to Republican National Hispanic Assembly in Tampa, Florida"/>
    <x v="1"/>
    <x v="2"/>
  </r>
  <r>
    <x v="1263"/>
    <x v="6"/>
    <s v="Charleston"/>
    <s v="South Carolina"/>
    <d v="2011-10-07T00:00:00"/>
    <s v="['Charleston']"/>
    <n v="4"/>
    <s v="Charleston"/>
    <x v="7"/>
    <s v="Remarks on U.S. Foreign Policy at The Citadel in Charleston, South Carolina"/>
    <x v="1"/>
    <x v="2"/>
  </r>
  <r>
    <x v="1264"/>
    <x v="6"/>
    <s v="Washington"/>
    <s v="Illinois"/>
    <d v="2011-10-08T00:00:00"/>
    <s v="['Washington']"/>
    <n v="5"/>
    <s v="Washington"/>
    <x v="3"/>
    <s v="Remarks at the Values Voter Summit in Washington, D.C."/>
    <x v="1"/>
    <x v="2"/>
  </r>
  <r>
    <x v="1265"/>
    <x v="6"/>
    <s v="Washington"/>
    <s v="Illinois"/>
    <d v="2011-11-04T00:00:00"/>
    <s v="['Washington']"/>
    <n v="6"/>
    <s v="Washington"/>
    <x v="3"/>
    <s v="Remarks at the Americans for Prosperity Conference in Washington, D.C."/>
    <x v="1"/>
    <x v="2"/>
  </r>
  <r>
    <x v="1266"/>
    <x v="6"/>
    <s v="Bedford"/>
    <s v="New Hampshire"/>
    <d v="2011-12-20T00:00:00"/>
    <s v="['Bedford', 'New Hampshire']"/>
    <n v="7"/>
    <s v="New Hampshire"/>
    <x v="2"/>
    <s v="Remarks in Bedford, New Hampshire"/>
    <x v="1"/>
    <x v="2"/>
  </r>
  <r>
    <x v="1267"/>
    <x v="6"/>
    <n v="0"/>
    <m/>
    <d v="2012-01-03T00:00:00"/>
    <s v="[]"/>
    <n v="8"/>
    <n v="0"/>
    <x v="6"/>
    <s v="Remarks in Des Moines Following the Iowa Caucuses"/>
    <x v="1"/>
    <x v="2"/>
  </r>
  <r>
    <x v="1268"/>
    <x v="6"/>
    <n v="0"/>
    <m/>
    <d v="2012-01-10T00:00:00"/>
    <s v="['New Hampshire']"/>
    <n v="9"/>
    <s v="New Hampshire"/>
    <x v="2"/>
    <s v="Remarks in Manchester Following the New Hampshire Primary"/>
    <x v="1"/>
    <x v="2"/>
  </r>
  <r>
    <x v="1269"/>
    <x v="6"/>
    <n v="0"/>
    <m/>
    <d v="2012-01-21T00:00:00"/>
    <s v="['Columbia']"/>
    <n v="10"/>
    <s v="Columbia"/>
    <x v="7"/>
    <s v="Remarks in Columbia Following the South Carolina Primary"/>
    <x v="1"/>
    <x v="2"/>
  </r>
  <r>
    <x v="1270"/>
    <x v="6"/>
    <s v="Tampa"/>
    <s v="Florida"/>
    <d v="2012-01-24T00:00:00"/>
    <s v="['Tampa', 'Florida', 'Obama']"/>
    <n v="11"/>
    <s v="Obama"/>
    <x v="5"/>
    <s v="Remarks in Tampa, Florida on President Obama's State of the Union Address"/>
    <x v="1"/>
    <x v="2"/>
  </r>
  <r>
    <x v="1271"/>
    <x v="6"/>
    <n v="0"/>
    <m/>
    <d v="2012-01-31T00:00:00"/>
    <s v="['Tampa', 'Florida']"/>
    <n v="12"/>
    <s v="Florida"/>
    <x v="5"/>
    <s v="Remarks in Tampa Following the Florida Primary"/>
    <x v="1"/>
    <x v="2"/>
  </r>
  <r>
    <x v="1272"/>
    <x v="6"/>
    <n v="0"/>
    <m/>
    <d v="2012-02-04T00:00:00"/>
    <s v="[]"/>
    <n v="13"/>
    <n v="0"/>
    <x v="41"/>
    <s v="Remarks in Las Vegas Following the Nevada Caucuses"/>
    <x v="1"/>
    <x v="2"/>
  </r>
  <r>
    <x v="1273"/>
    <x v="6"/>
    <s v="Denver"/>
    <s v="Colorado"/>
    <d v="2012-02-07T00:00:00"/>
    <s v="['Denver', 'Colorado']"/>
    <n v="14"/>
    <s v="Colorado"/>
    <x v="27"/>
    <s v="Remarks in Denver, Colorado Following the Minnesota and Colorado Caucuses and the Missouri Primary"/>
    <x v="1"/>
    <x v="2"/>
  </r>
  <r>
    <x v="1274"/>
    <x v="6"/>
    <n v="0"/>
    <m/>
    <d v="2012-02-10T00:00:00"/>
    <s v="[]"/>
    <n v="15"/>
    <n v="0"/>
    <x v="0"/>
    <s v="Remarks to the Conservative Political Action Conference"/>
    <x v="1"/>
    <x v="2"/>
  </r>
  <r>
    <x v="1275"/>
    <x v="6"/>
    <s v="Detroit"/>
    <s v="Michigan"/>
    <d v="2012-02-24T00:00:00"/>
    <s v="['Detroit']"/>
    <n v="16"/>
    <s v="Detroit"/>
    <x v="20"/>
    <s v="Remarks to the Detroit Economic Club in Detroit, Michigan"/>
    <x v="1"/>
    <x v="2"/>
  </r>
  <r>
    <x v="1276"/>
    <x v="6"/>
    <s v="Novi"/>
    <s v="Michigan"/>
    <d v="2012-02-28T00:00:00"/>
    <s v="['Novi']"/>
    <n v="17"/>
    <s v="Novi"/>
    <x v="20"/>
    <s v="Remarks in Novi, Michigan Following the Michigan and Arizona Primaries"/>
    <x v="1"/>
    <x v="2"/>
  </r>
  <r>
    <x v="1277"/>
    <x v="6"/>
    <s v="Boston"/>
    <s v="Massachusetts"/>
    <d v="2012-03-06T00:00:00"/>
    <s v="['Boston']"/>
    <n v="18"/>
    <s v="Boston"/>
    <x v="8"/>
    <s v="Remarks in Boston, Massachusetts Following the &quot;Super Tuesday&quot; Primaries and Caucuses"/>
    <x v="1"/>
    <x v="2"/>
  </r>
  <r>
    <x v="1278"/>
    <x v="6"/>
    <s v="University"/>
    <s v="Florida"/>
    <d v="2012-03-19T00:00:00"/>
    <s v="['Chicago', 'Freedom', 'University']"/>
    <n v="19"/>
    <s v="University"/>
    <x v="39"/>
    <s v="Remarks at the University of Chicago: &quot;The Freedom to Dream&quot;"/>
    <x v="1"/>
    <x v="2"/>
  </r>
  <r>
    <x v="1279"/>
    <x v="6"/>
    <s v="Schaumburg"/>
    <s v="Illinois"/>
    <d v="2012-03-20T00:00:00"/>
    <s v="['Schaumburg']"/>
    <n v="20"/>
    <s v="Schaumburg"/>
    <x v="39"/>
    <s v="Remarks in Schaumburg, Illinois Following the Illinois Primary"/>
    <x v="1"/>
    <x v="2"/>
  </r>
  <r>
    <x v="1280"/>
    <x v="6"/>
    <s v="Appleton"/>
    <s v="Wisconsin"/>
    <d v="2012-03-30T00:00:00"/>
    <s v="['Appleton', 'Freedom']"/>
    <n v="21"/>
    <s v="Freedom"/>
    <x v="17"/>
    <s v="Remarks in Appleton, Wisconsin: &quot;Freedom and Opportunity&quot;"/>
    <x v="1"/>
    <x v="2"/>
  </r>
  <r>
    <x v="1281"/>
    <x v="6"/>
    <s v="Milwaukee"/>
    <s v="Wisconsin"/>
    <d v="2012-04-03T00:00:00"/>
    <s v="['Milwaukee', 'Columbia', 'Maryland']"/>
    <n v="22"/>
    <s v="Maryland"/>
    <x v="17"/>
    <s v="Remarks in Milwaukee, Wisconsin Following the Wisconsin, Maryland, and District of Columbia Primaries"/>
    <x v="1"/>
    <x v="2"/>
  </r>
  <r>
    <x v="1282"/>
    <x v="6"/>
    <s v="Waukesha"/>
    <s v="Wisconsin"/>
    <d v="2012-04-03T00:00:00"/>
    <s v="['Waukesha']"/>
    <n v="23"/>
    <s v="Waukesha"/>
    <x v="17"/>
    <s v="Excerpt of Remarks in Waukesha, Wisconsin"/>
    <x v="1"/>
    <x v="2"/>
  </r>
  <r>
    <x v="1283"/>
    <x v="6"/>
    <s v="Washington"/>
    <s v="Illinois"/>
    <d v="2012-04-04T00:00:00"/>
    <s v="['Washington', 'America']"/>
    <n v="24"/>
    <s v="America"/>
    <x v="3"/>
    <s v="Remarks to the Newspaper Association of America in Washington, D.C."/>
    <x v="1"/>
    <x v="2"/>
  </r>
  <r>
    <x v="1284"/>
    <x v="6"/>
    <n v="0"/>
    <m/>
    <d v="2012-04-05T00:00:00"/>
    <s v="['Tunkhannock']"/>
    <n v="25"/>
    <s v="Tunkhannock"/>
    <x v="19"/>
    <s v="Excerpt of Remarks in Tunkhannock, Pennsylvania"/>
    <x v="1"/>
    <x v="2"/>
  </r>
  <r>
    <x v="1285"/>
    <x v="6"/>
    <s v="Hartford"/>
    <m/>
    <d v="2012-04-11T00:00:00"/>
    <s v="[]"/>
    <n v="26"/>
    <n v="0"/>
    <x v="11"/>
    <s v="Excerpt of Remarks in Hartford, Connecticut"/>
    <x v="1"/>
    <x v="2"/>
  </r>
  <r>
    <x v="1286"/>
    <x v="6"/>
    <s v="Missouri"/>
    <m/>
    <d v="2012-04-13T00:00:00"/>
    <s v="['St. Louis']"/>
    <n v="27"/>
    <s v="St. Louis"/>
    <x v="31"/>
    <s v="Remarks to the National Rifle Association National Convention in St. Louis, Missouri"/>
    <x v="1"/>
    <x v="2"/>
  </r>
  <r>
    <x v="1287"/>
    <x v="6"/>
    <s v="Bethel Park"/>
    <s v="Pennsylvania"/>
    <d v="2012-04-17T00:00:00"/>
    <s v="['Bethel Park']"/>
    <n v="28"/>
    <s v="Bethel Park"/>
    <x v="19"/>
    <s v="Excerpt of Remarks in Bethel Park, Pennsylvania"/>
    <x v="1"/>
    <x v="2"/>
  </r>
  <r>
    <x v="1288"/>
    <x v="6"/>
    <s v="Charlotte"/>
    <s v="North Carolina"/>
    <d v="2012-04-18T00:00:00"/>
    <s v="['Charlotte']"/>
    <n v="29"/>
    <s v="Charlotte"/>
    <x v="24"/>
    <s v="Excerpt of Remarks in Charlotte, North Carolina"/>
    <x v="1"/>
    <x v="2"/>
  </r>
  <r>
    <x v="1289"/>
    <x v="6"/>
    <s v="Lorain"/>
    <s v="Ohio"/>
    <d v="2012-04-19T00:00:00"/>
    <s v="['Lorain', 'Ohio']"/>
    <n v="30"/>
    <s v="Ohio"/>
    <x v="16"/>
    <s v="Excerpt of Remarks in Lorain, Ohio"/>
    <x v="1"/>
    <x v="2"/>
  </r>
  <r>
    <x v="1290"/>
    <x v="6"/>
    <s v="Manchester"/>
    <s v="New Hampshire"/>
    <d v="2012-04-24T00:00:00"/>
    <s v="['New York', 'Delaware']"/>
    <n v="31"/>
    <s v="Delaware"/>
    <x v="2"/>
    <s v="Remarks in Manchester, New Hampshire Following the Connecticut, Delaware, New York, Pennsylvania, and Rhode Island Primaries"/>
    <x v="1"/>
    <x v="2"/>
  </r>
  <r>
    <x v="1291"/>
    <x v="6"/>
    <s v="Lansing"/>
    <s v="Michigan"/>
    <d v="2012-05-08T00:00:00"/>
    <s v="['Lansing', 'America']"/>
    <n v="32"/>
    <s v="America"/>
    <x v="20"/>
    <s v="Remarks in Lansing, Michigan: &quot;A New Course for America&quot;"/>
    <x v="1"/>
    <x v="2"/>
  </r>
  <r>
    <x v="1292"/>
    <x v="6"/>
    <s v="Lynchburg"/>
    <m/>
    <d v="2012-05-12T00:00:00"/>
    <s v="['Virginia', 'Lynchburg']"/>
    <n v="33"/>
    <s v="Lynchburg"/>
    <x v="14"/>
    <s v="Commencement Address At Liberty University in Lynchburg, Virginia"/>
    <x v="3"/>
    <x v="2"/>
  </r>
  <r>
    <x v="1293"/>
    <x v="6"/>
    <s v="Iowa"/>
    <m/>
    <d v="2012-05-15T00:00:00"/>
    <s v="['Iowa']"/>
    <n v="34"/>
    <s v="Iowa"/>
    <x v="6"/>
    <s v="Remarks In Des Moines, Iowa"/>
    <x v="1"/>
    <x v="2"/>
  </r>
  <r>
    <x v="1294"/>
    <x v="6"/>
    <s v="Boca Raton"/>
    <s v="Florida"/>
    <d v="2012-05-17T00:00:00"/>
    <s v="['Boca Raton', 'Florida']"/>
    <n v="35"/>
    <s v="Florida"/>
    <x v="5"/>
    <s v="Remarks at a Fundraising Event in Boca Raton, Florida"/>
    <x v="1"/>
    <x v="2"/>
  </r>
  <r>
    <x v="1295"/>
    <x v="6"/>
    <n v="0"/>
    <m/>
    <d v="2012-05-18T00:00:00"/>
    <s v="[]"/>
    <n v="36"/>
    <n v="0"/>
    <x v="0"/>
    <s v="Videotaped Remarks On Cuban Independence Day"/>
    <x v="1"/>
    <x v="2"/>
  </r>
  <r>
    <x v="1296"/>
    <x v="6"/>
    <s v="Washington"/>
    <s v="Illinois"/>
    <d v="2012-05-23T00:00:00"/>
    <s v="['Washington']"/>
    <n v="37"/>
    <s v="Washington"/>
    <x v="3"/>
    <s v="Remarks on Education at The Latino Coalition's Annual Economic Summit in Washington, D.C.: &quot;A Chance For Every Child&quot;"/>
    <x v="1"/>
    <x v="2"/>
  </r>
  <r>
    <x v="1297"/>
    <x v="6"/>
    <s v="Missouri"/>
    <m/>
    <d v="2012-06-07T00:00:00"/>
    <s v="['St. Louis']"/>
    <n v="38"/>
    <s v="St. Louis"/>
    <x v="31"/>
    <s v="Remarks in St. Louis, Missouri: &quot;A Champion For Free Enterprise&quot;"/>
    <x v="1"/>
    <x v="2"/>
  </r>
  <r>
    <x v="1298"/>
    <x v="6"/>
    <n v="0"/>
    <m/>
    <d v="2012-06-15T00:00:00"/>
    <s v="['Stratham', 'New Hampshire']"/>
    <n v="39"/>
    <s v="New Hampshire"/>
    <x v="2"/>
    <s v="Remarks in Stratham, New Hampshire"/>
    <x v="1"/>
    <x v="2"/>
  </r>
  <r>
    <x v="1299"/>
    <x v="6"/>
    <s v="Michigan"/>
    <m/>
    <d v="2012-06-19T00:00:00"/>
    <s v="['DeWitt']"/>
    <n v="40"/>
    <s v="DeWitt"/>
    <x v="20"/>
    <s v="Excerpt of Remarks in DeWitt, Michigan"/>
    <x v="1"/>
    <x v="2"/>
  </r>
  <r>
    <x v="1300"/>
    <x v="6"/>
    <s v="Orlando"/>
    <s v="Florida"/>
    <d v="2012-06-21T00:00:00"/>
    <s v="['Orlando', 'Florida']"/>
    <n v="41"/>
    <s v="Florida"/>
    <x v="5"/>
    <s v="Remarks to the National Association of Latino Elected and Appointed Officials in Orlando, Florida"/>
    <x v="1"/>
    <x v="2"/>
  </r>
  <r>
    <x v="1301"/>
    <x v="6"/>
    <n v="0"/>
    <m/>
    <d v="2012-06-28T00:00:00"/>
    <s v="['Obama']"/>
    <n v="42"/>
    <s v="Obama"/>
    <x v="0"/>
    <s v="Remarks Following The Supreme Court's Decision On President Obama's Healthcare Law"/>
    <x v="1"/>
    <x v="2"/>
  </r>
  <r>
    <x v="1302"/>
    <x v="6"/>
    <s v="Houston"/>
    <s v="Texas"/>
    <d v="2012-07-11T00:00:00"/>
    <s v="['Houston']"/>
    <n v="43"/>
    <s v="Houston"/>
    <x v="18"/>
    <s v="Remarks at the NAACP Convention in Houston, Texas"/>
    <x v="1"/>
    <x v="2"/>
  </r>
  <r>
    <x v="1303"/>
    <x v="6"/>
    <s v="Reno"/>
    <s v="Nevada"/>
    <d v="2012-07-24T00:00:00"/>
    <s v="['Reno', 'Nevada']"/>
    <n v="44"/>
    <s v="Nevada"/>
    <x v="41"/>
    <s v="Remarks at the Veterans of Foreign Wars National Convention in Reno, Nevada"/>
    <x v="1"/>
    <x v="2"/>
  </r>
  <r>
    <x v="1304"/>
    <x v="6"/>
    <s v="Jerusalem"/>
    <m/>
    <d v="2012-07-29T00:00:00"/>
    <s v="['Jerusalem']"/>
    <n v="45"/>
    <s v="Jerusalem"/>
    <x v="28"/>
    <s v="Remarks to the Jerusalem Foundation in Jerusalem, Israel"/>
    <x v="1"/>
    <x v="2"/>
  </r>
  <r>
    <x v="1305"/>
    <x v="6"/>
    <s v="Warsaw"/>
    <m/>
    <d v="2012-07-31T00:00:00"/>
    <s v="['Warsaw', 'Poland']"/>
    <n v="46"/>
    <s v="Poland"/>
    <x v="28"/>
    <s v="Remarks in Warsaw, Poland: &quot;Freedom And Friendship&quot;"/>
    <x v="1"/>
    <x v="2"/>
  </r>
  <r>
    <x v="1306"/>
    <x v="6"/>
    <s v="Norfolk"/>
    <s v="Nebraska"/>
    <d v="2012-08-11T00:00:00"/>
    <s v="['Virginia', 'Norfolk']"/>
    <n v="47"/>
    <s v="Norfolk"/>
    <x v="14"/>
    <s v="Remarks Introducing Representative Paul Ryan as the 2012 Republican Vice Presidential Nominee in Norfolk, Virginia"/>
    <x v="1"/>
    <x v="2"/>
  </r>
  <r>
    <x v="1307"/>
    <x v="6"/>
    <n v="0"/>
    <m/>
    <d v="2012-08-14T00:00:00"/>
    <s v="['Chillicothe', 'Ohio']"/>
    <n v="48"/>
    <s v="Ohio"/>
    <x v="16"/>
    <s v="Remarks In Chillicothe, Ohio"/>
    <x v="1"/>
    <x v="2"/>
  </r>
  <r>
    <x v="1308"/>
    <x v="6"/>
    <s v="Lakeland"/>
    <s v="Florida"/>
    <d v="2012-08-31T00:00:00"/>
    <s v="['Lakeland', 'Florida']"/>
    <n v="49"/>
    <s v="Florida"/>
    <x v="5"/>
    <s v="Remarks with Paul Ryan at a Republican National Convention Farewell Victory Rally in Lakeland, Florida"/>
    <x v="1"/>
    <x v="2"/>
  </r>
  <r>
    <x v="1309"/>
    <x v="6"/>
    <s v="Jacksonville"/>
    <s v="Arkansas"/>
    <d v="2012-09-01T00:00:00"/>
    <s v="['Jacksonville', 'Florida']"/>
    <n v="50"/>
    <s v="Florida"/>
    <x v="5"/>
    <s v="Remarks with Paul Ryan and Ann Romney at a Campaign Event in Jacksonville, Florida"/>
    <x v="1"/>
    <x v="2"/>
  </r>
  <r>
    <x v="1310"/>
    <x v="6"/>
    <s v="Cincinnati"/>
    <s v="Ohio"/>
    <d v="2012-09-01T00:00:00"/>
    <s v="['Cincinnati', 'Ohio']"/>
    <n v="51"/>
    <s v="Ohio"/>
    <x v="16"/>
    <s v="Remarks with Ann Romney at a Campaign Event in Cincinnati, Ohio"/>
    <x v="1"/>
    <x v="2"/>
  </r>
  <r>
    <x v="1311"/>
    <x v="6"/>
    <s v="Concord"/>
    <s v="Missouri"/>
    <d v="2012-09-06T00:00:00"/>
    <s v="['New Hampshire']"/>
    <n v="52"/>
    <s v="New Hampshire"/>
    <x v="2"/>
    <s v="Remarks in Concord, New Hampshire"/>
    <x v="1"/>
    <x v="2"/>
  </r>
  <r>
    <x v="1312"/>
    <x v="6"/>
    <s v="Iowa"/>
    <m/>
    <d v="2012-09-07T00:00:00"/>
    <s v="['Orange City', 'Iowa']"/>
    <n v="53"/>
    <s v="Iowa"/>
    <x v="6"/>
    <s v="Remarks at a Campaign Event in Orange City, Iowa"/>
    <x v="1"/>
    <x v="2"/>
  </r>
  <r>
    <x v="1313"/>
    <x v="6"/>
    <s v="Nashua"/>
    <s v="New Hampshire"/>
    <d v="2012-09-07T00:00:00"/>
    <s v="['Nashua', 'New Hampshire']"/>
    <n v="54"/>
    <s v="New Hampshire"/>
    <x v="2"/>
    <s v="Remarks at a Campaign Event in Nashua, New Hampshire"/>
    <x v="1"/>
    <x v="2"/>
  </r>
  <r>
    <x v="1314"/>
    <x v="6"/>
    <s v="Virginia Beach"/>
    <m/>
    <d v="2012-09-08T00:00:00"/>
    <s v="['Virginia', 'Virginia Beach']"/>
    <n v="55"/>
    <s v="Virginia Beach"/>
    <x v="14"/>
    <s v="Remarks at a Campaign Event in Virginia Beach, Virginia"/>
    <x v="1"/>
    <x v="2"/>
  </r>
  <r>
    <x v="1315"/>
    <x v="6"/>
    <s v="Mansfield"/>
    <s v="Ohio"/>
    <d v="2012-09-10T00:00:00"/>
    <s v="['Mansfield', 'Ohio']"/>
    <n v="56"/>
    <s v="Ohio"/>
    <x v="16"/>
    <s v="Remarks at a Campaign Event in Mansfield, Ohio"/>
    <x v="1"/>
    <x v="2"/>
  </r>
  <r>
    <x v="1316"/>
    <x v="6"/>
    <s v="Reno"/>
    <s v="Nevada"/>
    <d v="2012-09-11T00:00:00"/>
    <s v="['Reno', 'Nevada']"/>
    <n v="57"/>
    <s v="Nevada"/>
    <x v="41"/>
    <s v="Remarks at the 134th National Guard Association of the United States General Conference and Exhibition in Reno, Nevada"/>
    <x v="1"/>
    <x v="2"/>
  </r>
  <r>
    <x v="1317"/>
    <x v="6"/>
    <s v="Benghazi"/>
    <m/>
    <d v="2012-09-12T00:00:00"/>
    <s v="['Jacksonville', 'Florida', 'Benghazi']"/>
    <n v="58"/>
    <s v="Benghazi"/>
    <x v="5"/>
    <s v="Remarks on the Attack on the U.S. Consulate in Benghazi, Libya and an Exchange with Reporters in Jacksonville, Florida"/>
    <x v="1"/>
    <x v="2"/>
  </r>
  <r>
    <x v="1318"/>
    <x v="6"/>
    <s v="Fairfax"/>
    <m/>
    <d v="2012-09-13T00:00:00"/>
    <s v="['Virginia', 'Fairfax']"/>
    <n v="59"/>
    <s v="Fairfax"/>
    <x v="14"/>
    <s v="Remarks at a Campaign Event in Fairfax, Virginia"/>
    <x v="1"/>
    <x v="2"/>
  </r>
  <r>
    <x v="1319"/>
    <x v="6"/>
    <n v="0"/>
    <m/>
    <d v="2012-09-14T00:00:00"/>
    <s v="['Ohio']"/>
    <n v="60"/>
    <s v="Ohio"/>
    <x v="16"/>
    <s v="Remarks at a Campaign Event in Painseville, Ohio"/>
    <x v="1"/>
    <x v="2"/>
  </r>
  <r>
    <x v="1320"/>
    <x v="6"/>
    <n v="0"/>
    <m/>
    <d v="2012-09-14T00:00:00"/>
    <s v="[]"/>
    <n v="61"/>
    <n v="0"/>
    <x v="0"/>
    <s v="Remarks via Video to the Family Research Council Values Voter Summit"/>
    <x v="1"/>
    <x v="2"/>
  </r>
  <r>
    <x v="1321"/>
    <x v="6"/>
    <s v="Los Angeles"/>
    <s v="California"/>
    <d v="2012-09-17T00:00:00"/>
    <s v="['Los Angeles', 'California', 'Commerce']"/>
    <n v="62"/>
    <s v="Commerce"/>
    <x v="9"/>
    <s v="Remarks to the U.S. Hispanic Chamber of Commerce 33rd Annual Convention in Los Angeles, California"/>
    <x v="1"/>
    <x v="2"/>
  </r>
  <r>
    <x v="1322"/>
    <x v="6"/>
    <s v="Sarasota"/>
    <s v="Florida"/>
    <d v="2012-09-20T00:00:00"/>
    <s v="['Sarasota', 'Florida']"/>
    <n v="63"/>
    <s v="Florida"/>
    <x v="5"/>
    <s v="Remarks at a Campaign Event in Sarasota, Florida"/>
    <x v="1"/>
    <x v="2"/>
  </r>
  <r>
    <x v="1323"/>
    <x v="6"/>
    <s v="Las Vegas"/>
    <s v="Nevada"/>
    <d v="2012-09-21T00:00:00"/>
    <s v="['Las Vegas', 'Nevada']"/>
    <n v="64"/>
    <s v="Nevada"/>
    <x v="41"/>
    <s v="Remarks at a Campaign Event in Las Vegas, Nevada"/>
    <x v="1"/>
    <x v="2"/>
  </r>
  <r>
    <x v="1324"/>
    <x v="6"/>
    <s v="Denver"/>
    <s v="Colorado"/>
    <d v="2012-09-23T00:00:00"/>
    <s v="['Denver', 'Colorado']"/>
    <n v="65"/>
    <s v="Colorado"/>
    <x v="27"/>
    <s v="Remarks at a Campaign Event in Denver, Colorado"/>
    <x v="1"/>
    <x v="2"/>
  </r>
  <r>
    <x v="1325"/>
    <x v="6"/>
    <s v="Pueblo"/>
    <s v="Colorado"/>
    <d v="2012-09-24T00:00:00"/>
    <s v="['Pueblo', 'Colorado']"/>
    <n v="66"/>
    <s v="Colorado"/>
    <x v="27"/>
    <s v="Remarks at a Campaign Event in Pueblo, Colorado"/>
    <x v="1"/>
    <x v="2"/>
  </r>
  <r>
    <x v="1326"/>
    <x v="6"/>
    <s v="New York City"/>
    <s v="New York"/>
    <d v="2012-09-25T00:00:00"/>
    <s v="[]"/>
    <n v="67"/>
    <n v="0"/>
    <x v="10"/>
    <s v="Remarks to the Clinton Global Initiative in New York City"/>
    <x v="1"/>
    <x v="2"/>
  </r>
  <r>
    <x v="1327"/>
    <x v="6"/>
    <s v="New York City"/>
    <s v="New York"/>
    <d v="2012-09-25T00:00:00"/>
    <s v="[]"/>
    <n v="68"/>
    <n v="0"/>
    <x v="10"/>
    <s v="Remarks at the NBC Education Nation Summit in New York City"/>
    <x v="1"/>
    <x v="2"/>
  </r>
  <r>
    <x v="1328"/>
    <x v="6"/>
    <s v="Vandalia"/>
    <s v="Ohio"/>
    <d v="2012-09-25T00:00:00"/>
    <s v="['Vandalia', 'Ohio']"/>
    <n v="69"/>
    <s v="Ohio"/>
    <x v="16"/>
    <s v="Remarks with Paul Ryan at a Campaign Event in Vandalia, Ohio"/>
    <x v="1"/>
    <x v="2"/>
  </r>
  <r>
    <x v="1329"/>
    <x v="6"/>
    <s v="Toledo"/>
    <s v="Ohio"/>
    <d v="2012-09-26T00:00:00"/>
    <s v="['Toledo', 'Ohio']"/>
    <n v="70"/>
    <s v="Ohio"/>
    <x v="16"/>
    <s v="Remarks at a Campaign Event in Toledo, Ohio"/>
    <x v="1"/>
    <x v="2"/>
  </r>
  <r>
    <x v="1330"/>
    <x v="6"/>
    <s v="Westerville"/>
    <s v="Ohio"/>
    <d v="2012-09-26T00:00:00"/>
    <s v="['Westerville', 'Ohio']"/>
    <n v="71"/>
    <s v="Ohio"/>
    <x v="16"/>
    <s v="Remarks at a Campaign Event in Westerville, Ohio"/>
    <x v="1"/>
    <x v="2"/>
  </r>
  <r>
    <x v="1331"/>
    <x v="6"/>
    <s v="Springfield"/>
    <s v="Massachusetts"/>
    <d v="2012-09-27T00:00:00"/>
    <s v="['Virginia', 'Springfield']"/>
    <n v="72"/>
    <s v="Springfield"/>
    <x v="14"/>
    <s v="Remarks at a Springfield Veterans for Romney Event in Springfield, Virginia"/>
    <x v="1"/>
    <x v="2"/>
  </r>
  <r>
    <x v="1332"/>
    <x v="6"/>
    <s v="Wayne"/>
    <s v="New Jersey"/>
    <d v="2012-09-28T00:00:00"/>
    <s v="['Wayne']"/>
    <n v="73"/>
    <s v="Wayne"/>
    <x v="19"/>
    <s v="Remarks at a Campaign Event in Wayne, Pennsylvania"/>
    <x v="1"/>
    <x v="2"/>
  </r>
  <r>
    <x v="1333"/>
    <x v="6"/>
    <s v="Denver"/>
    <s v="Colorado"/>
    <d v="2012-10-01T00:00:00"/>
    <s v="['Denver', 'Colorado']"/>
    <n v="74"/>
    <s v="Colorado"/>
    <x v="27"/>
    <s v="Remarks at a Campaign Event in Denver, Colorado"/>
    <x v="1"/>
    <x v="2"/>
  </r>
  <r>
    <x v="1334"/>
    <x v="6"/>
    <s v="Virginia"/>
    <m/>
    <d v="2012-10-04T00:00:00"/>
    <s v="['Virginia', 'Fishersville']"/>
    <n v="75"/>
    <s v="Fishersville"/>
    <x v="14"/>
    <s v="Remarks with Paul Ryan at a Campaign Event in Fishersville, Virginia"/>
    <x v="1"/>
    <x v="2"/>
  </r>
  <r>
    <x v="1335"/>
    <x v="6"/>
    <s v="Denver"/>
    <s v="Colorado"/>
    <d v="2012-10-04T00:00:00"/>
    <s v="['Denver', 'Colorado']"/>
    <n v="76"/>
    <s v="Colorado"/>
    <x v="27"/>
    <s v="Remarks at the Colorado Conservative Political Action Committee Conference in Denver"/>
    <x v="1"/>
    <x v="2"/>
  </r>
  <r>
    <x v="1336"/>
    <x v="6"/>
    <s v="Petersburg"/>
    <m/>
    <d v="2012-10-05T00:00:00"/>
    <s v="['Florida']"/>
    <n v="77"/>
    <s v="Florida"/>
    <x v="5"/>
    <s v="Remarks with Ann Romney at a Campaign Event in St. Petersburg, Florida"/>
    <x v="1"/>
    <x v="2"/>
  </r>
  <r>
    <x v="1337"/>
    <x v="6"/>
    <s v="Abingdon"/>
    <m/>
    <d v="2012-10-05T00:00:00"/>
    <s v="['Virginia', 'Abingdon']"/>
    <n v="78"/>
    <s v="Abingdon"/>
    <x v="14"/>
    <s v="Remarks at a Campaign Event in Abingdon, Virginia"/>
    <x v="1"/>
    <x v="2"/>
  </r>
  <r>
    <x v="1338"/>
    <x v="6"/>
    <s v="Apopka"/>
    <s v="Florida"/>
    <d v="2012-10-06T00:00:00"/>
    <s v="['Apopka', 'Florida']"/>
    <n v="79"/>
    <s v="Florida"/>
    <x v="5"/>
    <s v="Remarks with Ann Romney at a Campaign Event in Apopka, Florida"/>
    <x v="1"/>
    <x v="2"/>
  </r>
  <r>
    <x v="1339"/>
    <x v="6"/>
    <s v="Florida"/>
    <m/>
    <d v="2012-10-07T00:00:00"/>
    <s v="['Florida']"/>
    <n v="80"/>
    <s v="Florida"/>
    <x v="5"/>
    <s v="Remarks with Ann Romney at a Campaign Event in Port St. Lucie, Florida"/>
    <x v="1"/>
    <x v="2"/>
  </r>
  <r>
    <x v="1340"/>
    <x v="6"/>
    <s v="Lexington"/>
    <s v="Kentucky"/>
    <d v="2012-10-08T00:00:00"/>
    <s v="['Virginia', 'Lexington']"/>
    <n v="81"/>
    <s v="Lexington"/>
    <x v="14"/>
    <s v="Remarks on Foreign Policy at the Virginia Military Institute in Lexington, Virginia: &quot;The Mantle of Leadership&quot;"/>
    <x v="1"/>
    <x v="2"/>
  </r>
  <r>
    <x v="1341"/>
    <x v="6"/>
    <s v="Newport News"/>
    <m/>
    <d v="2012-10-08T00:00:00"/>
    <s v="['Virginia', 'Newport News']"/>
    <n v="82"/>
    <s v="Newport News"/>
    <x v="14"/>
    <s v="Remarks at a Campaign Event in Newport News, Virginia"/>
    <x v="1"/>
    <x v="2"/>
  </r>
  <r>
    <x v="1342"/>
    <x v="6"/>
    <s v="Iowa"/>
    <m/>
    <d v="2012-10-09T00:00:00"/>
    <s v="['Iowa', 'Van Meter']"/>
    <n v="83"/>
    <s v="Van Meter"/>
    <x v="6"/>
    <s v="Remarks at a Campaign Event in Van Meter, Iowa"/>
    <x v="1"/>
    <x v="2"/>
  </r>
  <r>
    <x v="1343"/>
    <x v="6"/>
    <s v="Cuyahoga Falls"/>
    <s v="Ohio"/>
    <d v="2012-10-09T00:00:00"/>
    <s v="['Cuyahoga Falls', 'Ohio']"/>
    <n v="84"/>
    <s v="Ohio"/>
    <x v="16"/>
    <s v="Remarks with Senator Rob Portman and Governor Chris Christie at a Campaign Event in Cuyahoga Falls, Ohio"/>
    <x v="1"/>
    <x v="2"/>
  </r>
  <r>
    <x v="1344"/>
    <x v="6"/>
    <s v="Mount Vernon"/>
    <s v="New York"/>
    <d v="2012-10-10T00:00:00"/>
    <s v="['Mount Vernon', 'Ohio']"/>
    <n v="85"/>
    <s v="Ohio"/>
    <x v="16"/>
    <s v="Remarks at a Campaign Event in Mount Vernon, Ohio"/>
    <x v="1"/>
    <x v="2"/>
  </r>
  <r>
    <x v="1345"/>
    <x v="6"/>
    <s v="Delaware"/>
    <s v="Ohio"/>
    <d v="2012-10-10T00:00:00"/>
    <s v="['Delaware', 'Ohio']"/>
    <n v="86"/>
    <s v="Ohio"/>
    <x v="16"/>
    <s v="Remarks with New Jersey Governor Chris Christie at a Campaign Event in Delaware, Ohio"/>
    <x v="1"/>
    <x v="2"/>
  </r>
  <r>
    <x v="1346"/>
    <x v="6"/>
    <s v="Sidney"/>
    <s v="Ohio"/>
    <d v="2012-10-10T00:00:00"/>
    <s v="['Sidney', 'Ohio']"/>
    <n v="87"/>
    <s v="Ohio"/>
    <x v="16"/>
    <s v="Remarks at a Campaign Event in Sidney, Ohio"/>
    <x v="1"/>
    <x v="2"/>
  </r>
  <r>
    <x v="1347"/>
    <x v="6"/>
    <s v="Asheville"/>
    <s v="North Carolina"/>
    <d v="2012-10-11T00:00:00"/>
    <s v="['Asheville']"/>
    <n v="88"/>
    <s v="Asheville"/>
    <x v="24"/>
    <s v="Remarks at a Campaign Event in Asheville, North Carolina"/>
    <x v="1"/>
    <x v="2"/>
  </r>
  <r>
    <x v="1348"/>
    <x v="6"/>
    <s v="Lancaster"/>
    <s v="Ohio"/>
    <d v="2012-10-12T00:00:00"/>
    <s v="['Lancaster', 'Ohio']"/>
    <n v="89"/>
    <s v="Ohio"/>
    <x v="16"/>
    <s v="Remarks with Paul Ryan at a Campaign Event in Lancaster, Ohio"/>
    <x v="1"/>
    <x v="2"/>
  </r>
  <r>
    <x v="1349"/>
    <x v="6"/>
    <s v="Richmond"/>
    <s v="Kentucky"/>
    <d v="2012-10-12T00:00:00"/>
    <s v="['Virginia', 'Richmond']"/>
    <n v="90"/>
    <s v="Richmond"/>
    <x v="14"/>
    <s v="Remarks at a Campaign Event in Richmond, Virginia"/>
    <x v="1"/>
    <x v="2"/>
  </r>
  <r>
    <x v="1350"/>
    <x v="6"/>
    <s v="Portsmouth"/>
    <s v="New Hampshire"/>
    <d v="2012-10-13T00:00:00"/>
    <s v="['Portsmouth', 'Ohio']"/>
    <n v="91"/>
    <s v="Ohio"/>
    <x v="16"/>
    <s v="Remarks in Portsmouth, Ohio"/>
    <x v="1"/>
    <x v="2"/>
  </r>
  <r>
    <x v="1351"/>
    <x v="6"/>
    <s v="Leesburg"/>
    <s v="Florida"/>
    <d v="2012-10-17T00:00:00"/>
    <s v="['Virginia', 'Leesburg']"/>
    <n v="92"/>
    <s v="Leesburg"/>
    <x v="14"/>
    <s v="Remarks at a Campaign Rally in Leesburg, Virginia"/>
    <x v="1"/>
    <x v="2"/>
  </r>
  <r>
    <x v="1352"/>
    <x v="6"/>
    <s v="Chesapeake"/>
    <m/>
    <d v="2012-10-17T00:00:00"/>
    <s v="['Virginia', 'Chesapeake']"/>
    <n v="93"/>
    <s v="Chesapeake"/>
    <x v="14"/>
    <s v="Remarks at a Campaign Rally in Chesapeake, Virginia"/>
    <x v="1"/>
    <x v="2"/>
  </r>
  <r>
    <x v="1353"/>
    <x v="6"/>
    <s v="New York City"/>
    <s v="New York"/>
    <d v="2012-10-18T00:00:00"/>
    <s v="['Alfred']"/>
    <n v="94"/>
    <s v="Alfred"/>
    <x v="10"/>
    <s v="Remarks at the Alfred E. Smith Memorial Foundation Dinner in New York City"/>
    <x v="1"/>
    <x v="2"/>
  </r>
  <r>
    <x v="1354"/>
    <x v="6"/>
    <s v="Daytona Beach"/>
    <s v="Florida"/>
    <d v="2012-10-19T00:00:00"/>
    <s v="['Daytona Beach', 'Florida']"/>
    <n v="95"/>
    <s v="Florida"/>
    <x v="5"/>
    <s v="Remarks with Paul Ryan at a Campaign Event in Daytona Beach, Florida"/>
    <x v="1"/>
    <x v="2"/>
  </r>
  <r>
    <x v="1355"/>
    <x v="6"/>
    <s v="Henderson"/>
    <s v="North Carolina"/>
    <d v="2012-10-23T00:00:00"/>
    <s v="['Henderson', 'Nevada']"/>
    <n v="96"/>
    <s v="Nevada"/>
    <x v="41"/>
    <s v="Remarks with Paul Ryan at a Campaign Event in Henderson, Nevada"/>
    <x v="1"/>
    <x v="2"/>
  </r>
  <r>
    <x v="1356"/>
    <x v="6"/>
    <s v="Colorado"/>
    <m/>
    <d v="2012-10-23T00:00:00"/>
    <s v="['Morrison', 'Colorado']"/>
    <n v="97"/>
    <s v="Colorado"/>
    <x v="27"/>
    <s v="Remarks with Paul Ryan at a Campaign Event in Morrison, Colorado"/>
    <x v="1"/>
    <x v="2"/>
  </r>
  <r>
    <x v="1357"/>
    <x v="6"/>
    <s v="Reno"/>
    <s v="Nevada"/>
    <d v="2012-10-24T00:00:00"/>
    <s v="['Reno', 'Nevada']"/>
    <n v="98"/>
    <s v="Nevada"/>
    <x v="41"/>
    <s v="Remarks at a Campaign Event in Reno, Nevada"/>
    <x v="1"/>
    <x v="2"/>
  </r>
  <r>
    <x v="1358"/>
    <x v="6"/>
    <s v="Ames"/>
    <s v="Iowa"/>
    <d v="2012-10-26T00:00:00"/>
    <s v="['Ames', 'Iowa']"/>
    <n v="99"/>
    <s v="Iowa"/>
    <x v="6"/>
    <s v="Remarks on the Economy in Ames, Iowa"/>
    <x v="1"/>
    <x v="2"/>
  </r>
  <r>
    <x v="1359"/>
    <x v="6"/>
    <s v="West Allis"/>
    <s v="Wisconsin"/>
    <d v="2012-11-02T00:00:00"/>
    <s v="[]"/>
    <n v="100"/>
    <n v="0"/>
    <x v="17"/>
    <s v="Remarks in West Allis, Wisconsin: &quot;Real Change From Day One&quot;"/>
    <x v="1"/>
    <x v="2"/>
  </r>
  <r>
    <x v="1360"/>
    <x v="6"/>
    <s v="Boston"/>
    <s v="Massachusetts"/>
    <d v="2012-11-07T00:00:00"/>
    <s v="['Boston']"/>
    <n v="101"/>
    <s v="Boston"/>
    <x v="8"/>
    <s v="Presidential Election Concession Speech in Boston, Massachusetts"/>
    <x v="2"/>
    <x v="2"/>
  </r>
  <r>
    <x v="1361"/>
    <x v="32"/>
    <n v="0"/>
    <m/>
    <d v="2011-05-11T00:00:00"/>
    <s v="[]"/>
    <n v="1"/>
    <n v="0"/>
    <x v="0"/>
    <s v="Video Remarks Announcing Candidacy for President"/>
    <x v="1"/>
    <x v="2"/>
  </r>
  <r>
    <x v="1362"/>
    <x v="32"/>
    <s v="Derry"/>
    <s v="New Hampshire"/>
    <d v="2011-05-25T00:00:00"/>
    <s v="['Derry', 'New Hampshire']"/>
    <n v="2"/>
    <s v="New Hampshire"/>
    <x v="2"/>
    <s v="Remarks in Derry, New Hampshire"/>
    <x v="1"/>
    <x v="2"/>
  </r>
  <r>
    <x v="1363"/>
    <x v="32"/>
    <s v="Columbia"/>
    <s v="Maryland"/>
    <d v="2011-05-27T00:00:00"/>
    <s v="['Columbia']"/>
    <n v="3"/>
    <s v="Columbia"/>
    <x v="7"/>
    <s v="Remarks to the Five Points Rotary Club in Columbia, South Carolina"/>
    <x v="1"/>
    <x v="2"/>
  </r>
  <r>
    <x v="1364"/>
    <x v="32"/>
    <s v="Los Angeles"/>
    <s v="California"/>
    <d v="2011-06-12T00:00:00"/>
    <s v="['Los Angeles', 'California']"/>
    <n v="4"/>
    <s v="California"/>
    <x v="9"/>
    <s v="Address to the Republican Jewish Coalition in Los Angeles, California"/>
    <x v="3"/>
    <x v="2"/>
  </r>
  <r>
    <x v="1365"/>
    <x v="32"/>
    <n v="0"/>
    <m/>
    <d v="2011-06-22T00:00:00"/>
    <s v="['Atlanta']"/>
    <n v="5"/>
    <s v="Atlanta"/>
    <x v="12"/>
    <s v="Address to the Atlanta Press Club"/>
    <x v="3"/>
    <x v="2"/>
  </r>
  <r>
    <x v="1366"/>
    <x v="32"/>
    <s v="Washington"/>
    <s v="Illinois"/>
    <d v="2011-10-07T00:00:00"/>
    <s v="['Washington']"/>
    <n v="6"/>
    <s v="Washington"/>
    <x v="3"/>
    <s v="Remarks at the Values Voter Summit in Washington, D.C."/>
    <x v="1"/>
    <x v="2"/>
  </r>
  <r>
    <x v="1367"/>
    <x v="32"/>
    <n v="0"/>
    <m/>
    <d v="2012-01-03T00:00:00"/>
    <s v="[]"/>
    <n v="7"/>
    <n v="0"/>
    <x v="6"/>
    <s v="Remarks in Des Moines Following the Iowa Caucuses"/>
    <x v="1"/>
    <x v="2"/>
  </r>
  <r>
    <x v="1368"/>
    <x v="32"/>
    <n v="0"/>
    <m/>
    <d v="2012-01-10T00:00:00"/>
    <s v="['New Hampshire']"/>
    <n v="8"/>
    <s v="New Hampshire"/>
    <x v="2"/>
    <s v="Remarks in Manchester Following the New Hampshire Primary"/>
    <x v="1"/>
    <x v="2"/>
  </r>
  <r>
    <x v="1369"/>
    <x v="32"/>
    <n v="0"/>
    <m/>
    <d v="2012-01-21T00:00:00"/>
    <s v="['Columbia']"/>
    <n v="9"/>
    <s v="Columbia"/>
    <x v="7"/>
    <s v="Remarks in Columbia Following the South Carolina Primary"/>
    <x v="1"/>
    <x v="2"/>
  </r>
  <r>
    <x v="1370"/>
    <x v="32"/>
    <n v="0"/>
    <m/>
    <d v="2012-01-31T00:00:00"/>
    <s v="['Orlando', 'Florida']"/>
    <n v="10"/>
    <s v="Florida"/>
    <x v="5"/>
    <s v="Remarks in Orlando Following the Florida Primary"/>
    <x v="1"/>
    <x v="2"/>
  </r>
  <r>
    <x v="1371"/>
    <x v="32"/>
    <n v="0"/>
    <m/>
    <d v="2012-02-04T00:00:00"/>
    <s v="[]"/>
    <n v="11"/>
    <n v="0"/>
    <x v="41"/>
    <s v="Press Conference in Las Vegas Following the Nevada Caucuses"/>
    <x v="0"/>
    <x v="2"/>
  </r>
  <r>
    <x v="1372"/>
    <x v="32"/>
    <n v="0"/>
    <m/>
    <d v="2012-02-10T00:00:00"/>
    <s v="[]"/>
    <n v="12"/>
    <n v="0"/>
    <x v="0"/>
    <s v="Remarks to the Conservative Political Action Conference"/>
    <x v="1"/>
    <x v="2"/>
  </r>
  <r>
    <x v="1373"/>
    <x v="32"/>
    <n v="0"/>
    <m/>
    <d v="2012-02-19T00:00:00"/>
    <s v="[]"/>
    <n v="13"/>
    <n v="0"/>
    <x v="0"/>
    <s v="Video Address by Newt Gingrich - $2.50 per Gallon Gasoline, Energy Independence and Jobs"/>
    <x v="3"/>
    <x v="2"/>
  </r>
  <r>
    <x v="1374"/>
    <x v="32"/>
    <n v="0"/>
    <m/>
    <d v="2012-02-22T00:00:00"/>
    <s v="[]"/>
    <n v="14"/>
    <n v="0"/>
    <x v="0"/>
    <s v="Video Address by Newt Gingrich - $2.50 per Gallon Gasoline, Energy Independence and Jobs"/>
    <x v="3"/>
    <x v="2"/>
  </r>
  <r>
    <x v="1375"/>
    <x v="32"/>
    <s v="San Francisco"/>
    <s v="California"/>
    <d v="2012-02-26T00:00:00"/>
    <s v="['San Francisco', 'California']"/>
    <n v="15"/>
    <s v="California"/>
    <x v="9"/>
    <s v="Remarks in San Francisco, California"/>
    <x v="1"/>
    <x v="2"/>
  </r>
  <r>
    <x v="1376"/>
    <x v="32"/>
    <s v="Atlanta"/>
    <s v="Georgia"/>
    <d v="2012-03-06T00:00:00"/>
    <s v="['Atlanta']"/>
    <n v="16"/>
    <s v="Atlanta"/>
    <x v="34"/>
    <s v="Remarks in Atlanta, Georgia Following the &quot;Super Tuesday&quot; Primaries and Caucuses"/>
    <x v="1"/>
    <x v="2"/>
  </r>
  <r>
    <x v="1377"/>
    <x v="32"/>
    <n v="0"/>
    <m/>
    <d v="2012-05-01T00:00:00"/>
    <s v="[]"/>
    <n v="17"/>
    <n v="0"/>
    <x v="0"/>
    <s v="Videotaped Remarks Announcing the End of Presidential Campaign Activities"/>
    <x v="1"/>
    <x v="2"/>
  </r>
  <r>
    <x v="1378"/>
    <x v="33"/>
    <s v="Des Moines"/>
    <s v="Iowa"/>
    <d v="2011-05-23T00:00:00"/>
    <s v="['Iowa']"/>
    <n v="1"/>
    <s v="Iowa"/>
    <x v="6"/>
    <s v="Remarks Announcing Candidacy for President in Des Moines, Iowa: &quot;A Time for Truth&quot;"/>
    <x v="1"/>
    <x v="2"/>
  </r>
  <r>
    <x v="1379"/>
    <x v="33"/>
    <s v="University"/>
    <s v="Florida"/>
    <d v="2011-06-07T00:00:00"/>
    <s v="['Chicago', 'Economy', 'University']"/>
    <n v="2"/>
    <s v="University"/>
    <x v="39"/>
    <s v="Remarks on the Economy at the University of Chicago"/>
    <x v="1"/>
    <x v="2"/>
  </r>
  <r>
    <x v="1380"/>
    <x v="33"/>
    <s v="New York City"/>
    <s v="New York"/>
    <d v="2011-06-28T00:00:00"/>
    <s v="['Council']"/>
    <n v="3"/>
    <s v="Council"/>
    <x v="10"/>
    <s v="Remarks at the Council on Foreign Relations in New York City"/>
    <x v="1"/>
    <x v="2"/>
  </r>
  <r>
    <x v="1381"/>
    <x v="34"/>
    <s v="Exeter"/>
    <m/>
    <d v="2011-05-13T00:00:00"/>
    <s v="['Exeter', 'New Hampshire']"/>
    <n v="1"/>
    <s v="New Hampshire"/>
    <x v="2"/>
    <s v="Remarks Announcing Candidacy for President in Exeter, New Hampshire"/>
    <x v="1"/>
    <x v="2"/>
  </r>
  <r>
    <x v="1382"/>
    <x v="34"/>
    <s v="Washington"/>
    <s v="Illinois"/>
    <d v="2011-10-07T00:00:00"/>
    <s v="['Washington']"/>
    <n v="2"/>
    <s v="Washington"/>
    <x v="3"/>
    <s v="Remarks at the Values Voter Summit in Washington, D.C."/>
    <x v="1"/>
    <x v="2"/>
  </r>
  <r>
    <x v="1383"/>
    <x v="34"/>
    <s v="Des Moines"/>
    <s v="Iowa"/>
    <d v="2011-11-04T00:00:00"/>
    <s v="[]"/>
    <n v="3"/>
    <n v="0"/>
    <x v="6"/>
    <s v="Remarks at the Iowa Reagan Dinner in Des Moines"/>
    <x v="1"/>
    <x v="2"/>
  </r>
  <r>
    <x v="1384"/>
    <x v="34"/>
    <s v="Iowa"/>
    <m/>
    <d v="2011-11-18T00:00:00"/>
    <s v="['Anamosa', 'Iowa']"/>
    <n v="4"/>
    <s v="Iowa"/>
    <x v="6"/>
    <s v="Remarks in Anamosa, Iowa"/>
    <x v="1"/>
    <x v="2"/>
  </r>
  <r>
    <x v="1385"/>
    <x v="34"/>
    <n v="0"/>
    <m/>
    <d v="2012-01-03T00:00:00"/>
    <s v="['Ankeny']"/>
    <n v="5"/>
    <s v="Ankeny"/>
    <x v="6"/>
    <s v="Remarks in Ankeny Following the Iowa Caucus"/>
    <x v="1"/>
    <x v="2"/>
  </r>
  <r>
    <x v="1386"/>
    <x v="34"/>
    <n v="0"/>
    <m/>
    <d v="2012-01-10T00:00:00"/>
    <s v="['New Hampshire']"/>
    <n v="6"/>
    <s v="New Hampshire"/>
    <x v="2"/>
    <s v="Remarks in Manchester Following the New Hampshire Primary"/>
    <x v="1"/>
    <x v="2"/>
  </r>
  <r>
    <x v="1387"/>
    <x v="34"/>
    <n v="0"/>
    <m/>
    <d v="2012-01-21T00:00:00"/>
    <s v="['Columbia']"/>
    <n v="7"/>
    <s v="Columbia"/>
    <x v="7"/>
    <s v="Remarks in Columbia Following the South Carolina Primary"/>
    <x v="1"/>
    <x v="2"/>
  </r>
  <r>
    <x v="1388"/>
    <x v="34"/>
    <s v="Henderson"/>
    <s v="North Carolina"/>
    <d v="2012-01-31T00:00:00"/>
    <s v="['Henderson', 'Nevada', 'Florida']"/>
    <n v="8"/>
    <s v="Florida"/>
    <x v="41"/>
    <s v="Remarks in Henderson, Nevada Following the Florida Primary"/>
    <x v="1"/>
    <x v="2"/>
  </r>
  <r>
    <x v="1389"/>
    <x v="34"/>
    <n v="0"/>
    <m/>
    <d v="2012-02-04T00:00:00"/>
    <s v="[]"/>
    <n v="9"/>
    <n v="0"/>
    <x v="29"/>
    <s v="Remarks in Arden Hills, Minnesota Following the Nevada Caucuses"/>
    <x v="1"/>
    <x v="2"/>
  </r>
  <r>
    <x v="1390"/>
    <x v="34"/>
    <n v="0"/>
    <m/>
    <d v="2012-02-11T00:00:00"/>
    <s v="[]"/>
    <n v="10"/>
    <n v="0"/>
    <x v="51"/>
    <s v="Remarks Following the Maine Caucuses"/>
    <x v="1"/>
    <x v="2"/>
  </r>
  <r>
    <x v="1391"/>
    <x v="34"/>
    <s v="Fargo"/>
    <s v="North Dakota"/>
    <d v="2012-03-06T00:00:00"/>
    <s v="['Fargo', 'North']"/>
    <n v="11"/>
    <s v="North"/>
    <x v="44"/>
    <s v="Remarks in Fargo, North Dakota Following the &quot;Super Tuesday&quot; Primaries and Caucuses"/>
    <x v="1"/>
    <x v="2"/>
  </r>
  <r>
    <x v="1392"/>
    <x v="35"/>
    <s v="Jersey City"/>
    <s v="New Jersey"/>
    <d v="2011-06-21T00:00:00"/>
    <s v="['Jersey City']"/>
    <n v="1"/>
    <s v="Jersey City"/>
    <x v="49"/>
    <s v="Remarks Announcing Candidacy for President in Jersey City, New Jersey"/>
    <x v="1"/>
    <x v="2"/>
  </r>
  <r>
    <x v="1393"/>
    <x v="35"/>
    <s v="Manchester"/>
    <s v="New Hampshire"/>
    <d v="2011-10-10T00:00:00"/>
    <s v="[]"/>
    <n v="2"/>
    <n v="0"/>
    <x v="2"/>
    <s v="Address at Southern New Hampshire University in Manchester"/>
    <x v="3"/>
    <x v="2"/>
  </r>
  <r>
    <x v="1394"/>
    <x v="35"/>
    <s v="Durham"/>
    <s v="North Carolina"/>
    <d v="2011-11-01T00:00:00"/>
    <s v="['Durham', 'New Hampshire']"/>
    <n v="3"/>
    <s v="New Hampshire"/>
    <x v="2"/>
    <s v="Remarks in Durham, New Hampshire"/>
    <x v="1"/>
    <x v="2"/>
  </r>
  <r>
    <x v="1395"/>
    <x v="35"/>
    <s v="Washington"/>
    <s v="Illinois"/>
    <d v="2011-12-08T00:00:00"/>
    <s v="['Washington']"/>
    <n v="4"/>
    <s v="Washington"/>
    <x v="3"/>
    <s v="Remarks at the National Press Club in Washington, D.C."/>
    <x v="1"/>
    <x v="2"/>
  </r>
  <r>
    <x v="1396"/>
    <x v="35"/>
    <n v="0"/>
    <m/>
    <d v="2012-01-10T00:00:00"/>
    <s v="['New Hampshire']"/>
    <n v="5"/>
    <s v="New Hampshire"/>
    <x v="2"/>
    <s v="Remarks in Manchester Following the New Hampshire Primary"/>
    <x v="1"/>
    <x v="2"/>
  </r>
  <r>
    <x v="1397"/>
    <x v="35"/>
    <s v="Myrtle Beach"/>
    <s v="South Carolina"/>
    <d v="2012-01-16T00:00:00"/>
    <s v="['Myrtle Beach']"/>
    <n v="6"/>
    <s v="Myrtle Beach"/>
    <x v="7"/>
    <s v="Remarks in Myrtle Beach, South Carolina Announcing the End of Presidential Campaign Activities"/>
    <x v="1"/>
    <x v="2"/>
  </r>
  <r>
    <x v="1398"/>
    <x v="36"/>
    <m/>
    <m/>
    <m/>
    <m/>
    <m/>
    <m/>
    <x v="53"/>
    <m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D52" firstHeaderRow="1" firstDataRow="2" firstDataCol="1"/>
  <pivotFields count="12">
    <pivotField dataField="1" showAll="0">
      <items count="14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t="default"/>
      </items>
    </pivotField>
    <pivotField axis="axisRow" showAll="0">
      <items count="38">
        <item x="4"/>
        <item x="13"/>
        <item x="11"/>
        <item x="5"/>
        <item x="20"/>
        <item x="17"/>
        <item x="21"/>
        <item x="7"/>
        <item x="22"/>
        <item x="1"/>
        <item x="19"/>
        <item x="30"/>
        <item x="0"/>
        <item x="16"/>
        <item x="24"/>
        <item x="10"/>
        <item x="9"/>
        <item x="18"/>
        <item x="3"/>
        <item x="35"/>
        <item x="28"/>
        <item x="29"/>
        <item x="25"/>
        <item x="15"/>
        <item x="31"/>
        <item x="2"/>
        <item x="6"/>
        <item x="32"/>
        <item x="14"/>
        <item x="23"/>
        <item x="26"/>
        <item x="34"/>
        <item x="8"/>
        <item x="12"/>
        <item x="27"/>
        <item x="33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5">
        <item x="1"/>
        <item x="35"/>
        <item x="52"/>
        <item x="12"/>
        <item x="9"/>
        <item x="27"/>
        <item x="11"/>
        <item x="3"/>
        <item x="0"/>
        <item x="5"/>
        <item x="28"/>
        <item x="34"/>
        <item x="45"/>
        <item x="39"/>
        <item x="23"/>
        <item x="6"/>
        <item x="43"/>
        <item x="36"/>
        <item x="37"/>
        <item x="51"/>
        <item x="33"/>
        <item x="8"/>
        <item x="42"/>
        <item x="20"/>
        <item x="29"/>
        <item x="32"/>
        <item x="31"/>
        <item x="22"/>
        <item x="15"/>
        <item x="13"/>
        <item x="41"/>
        <item x="2"/>
        <item x="49"/>
        <item x="40"/>
        <item x="4"/>
        <item x="10"/>
        <item x="24"/>
        <item x="44"/>
        <item x="16"/>
        <item x="30"/>
        <item x="38"/>
        <item x="19"/>
        <item x="26"/>
        <item x="7"/>
        <item x="21"/>
        <item x="18"/>
        <item x="47"/>
        <item x="46"/>
        <item x="14"/>
        <item x="50"/>
        <item x="25"/>
        <item x="48"/>
        <item x="17"/>
        <item x="53"/>
        <item t="default"/>
      </items>
    </pivotField>
    <pivotField showAll="0"/>
    <pivotField showAll="0">
      <items count="8">
        <item x="3"/>
        <item x="4"/>
        <item x="0"/>
        <item x="5"/>
        <item x="1"/>
        <item x="2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</pivotFields>
  <rowFields count="2">
    <field x="11"/>
    <field x="1"/>
  </rowFields>
  <rowItems count="48">
    <i>
      <x/>
    </i>
    <i r="1">
      <x/>
    </i>
    <i r="1">
      <x v="3"/>
    </i>
    <i r="1">
      <x v="7"/>
    </i>
    <i r="1">
      <x v="9"/>
    </i>
    <i r="1">
      <x v="12"/>
    </i>
    <i r="1">
      <x v="15"/>
    </i>
    <i r="1">
      <x v="16"/>
    </i>
    <i r="1">
      <x v="18"/>
    </i>
    <i r="1">
      <x v="25"/>
    </i>
    <i r="1">
      <x v="26"/>
    </i>
    <i r="1">
      <x v="32"/>
    </i>
    <i>
      <x v="1"/>
    </i>
    <i r="1">
      <x/>
    </i>
    <i r="1">
      <x v="11"/>
    </i>
    <i r="1">
      <x v="19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5"/>
    </i>
    <i>
      <x v="2"/>
    </i>
    <i r="1">
      <x v="1"/>
    </i>
    <i r="1">
      <x v="2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7"/>
    </i>
    <i r="1">
      <x v="20"/>
    </i>
    <i r="1">
      <x v="21"/>
    </i>
    <i r="1">
      <x v="22"/>
    </i>
    <i r="1">
      <x v="23"/>
    </i>
    <i r="1">
      <x v="25"/>
    </i>
    <i r="1">
      <x v="28"/>
    </i>
    <i r="1">
      <x v="29"/>
    </i>
    <i r="1">
      <x v="30"/>
    </i>
    <i r="1">
      <x v="33"/>
    </i>
    <i r="1">
      <x v="34"/>
    </i>
    <i>
      <x v="3"/>
    </i>
    <i r="1">
      <x v="36"/>
    </i>
    <i t="grand">
      <x/>
    </i>
  </rowItems>
  <colFields count="1">
    <field x="8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dataFields count="1">
    <dataField name="Count of inde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52"/>
  <sheetViews>
    <sheetView workbookViewId="0">
      <selection activeCell="J14" sqref="J14"/>
    </sheetView>
  </sheetViews>
  <sheetFormatPr baseColWidth="10" defaultRowHeight="16" x14ac:dyDescent="0.2"/>
  <cols>
    <col min="1" max="1" width="19.83203125" customWidth="1"/>
    <col min="2" max="2" width="15.5" customWidth="1"/>
    <col min="3" max="3" width="7.33203125" customWidth="1"/>
    <col min="4" max="4" width="8.33203125" customWidth="1"/>
    <col min="5" max="5" width="6.6640625" hidden="1" customWidth="1"/>
    <col min="6" max="6" width="8.83203125" customWidth="1"/>
    <col min="7" max="7" width="8.5" customWidth="1"/>
    <col min="8" max="8" width="10.83203125" customWidth="1"/>
    <col min="9" max="9" width="3.33203125" customWidth="1"/>
    <col min="10" max="10" width="4.1640625" customWidth="1"/>
    <col min="11" max="11" width="6.6640625" customWidth="1"/>
    <col min="12" max="12" width="7.1640625" customWidth="1"/>
    <col min="13" max="13" width="7.5" customWidth="1"/>
    <col min="14" max="14" width="6.6640625" customWidth="1"/>
    <col min="15" max="15" width="6.33203125" customWidth="1"/>
    <col min="16" max="16" width="7.1640625" customWidth="1"/>
    <col min="17" max="17" width="5" customWidth="1"/>
    <col min="18" max="18" width="6.6640625" customWidth="1"/>
    <col min="19" max="19" width="8.5" customWidth="1"/>
    <col min="20" max="20" width="8.6640625" customWidth="1"/>
    <col min="21" max="21" width="6.33203125" customWidth="1"/>
    <col min="22" max="22" width="8.83203125" customWidth="1"/>
    <col min="23" max="23" width="13.1640625" customWidth="1"/>
    <col min="24" max="24" width="6.33203125" customWidth="1"/>
    <col min="25" max="25" width="8.5" customWidth="1"/>
    <col min="26" max="27" width="9.83203125" customWidth="1"/>
    <col min="28" max="28" width="8" customWidth="1"/>
    <col min="29" max="29" width="8.5" customWidth="1"/>
    <col min="30" max="30" width="8" customWidth="1"/>
    <col min="31" max="31" width="6.5" customWidth="1"/>
    <col min="32" max="32" width="7.1640625" customWidth="1"/>
    <col min="33" max="33" width="14.1640625" customWidth="1"/>
    <col min="34" max="34" width="10.33203125" customWidth="1"/>
    <col min="35" max="35" width="11.1640625" customWidth="1"/>
    <col min="36" max="36" width="11.5" customWidth="1"/>
    <col min="37" max="37" width="8.83203125" customWidth="1"/>
    <col min="38" max="38" width="13" customWidth="1"/>
    <col min="39" max="39" width="12" customWidth="1"/>
    <col min="40" max="40" width="5" customWidth="1"/>
    <col min="41" max="41" width="9.33203125" customWidth="1"/>
    <col min="42" max="42" width="7.1640625" customWidth="1"/>
    <col min="43" max="43" width="11.6640625" customWidth="1"/>
    <col min="44" max="44" width="10.5" customWidth="1"/>
    <col min="45" max="45" width="13" customWidth="1"/>
    <col min="46" max="46" width="9.6640625" customWidth="1"/>
    <col min="47" max="47" width="5.6640625" customWidth="1"/>
    <col min="48" max="48" width="5" customWidth="1"/>
    <col min="49" max="49" width="8.33203125" customWidth="1"/>
    <col min="50" max="50" width="7.1640625" customWidth="1"/>
    <col min="51" max="51" width="10.83203125" customWidth="1"/>
    <col min="52" max="52" width="12" customWidth="1"/>
    <col min="53" max="53" width="12.33203125" customWidth="1"/>
    <col min="54" max="54" width="9.33203125" customWidth="1"/>
    <col min="55" max="55" width="6.6640625" customWidth="1"/>
    <col min="56" max="56" width="10.6640625" customWidth="1"/>
    <col min="57" max="57" width="7.5" customWidth="1"/>
    <col min="58" max="58" width="6.33203125" customWidth="1"/>
    <col min="59" max="59" width="5" customWidth="1"/>
    <col min="60" max="60" width="8.6640625" customWidth="1"/>
    <col min="61" max="61" width="6.33203125" customWidth="1"/>
    <col min="62" max="62" width="13.1640625" bestFit="1" customWidth="1"/>
    <col min="63" max="63" width="8.5" customWidth="1"/>
    <col min="64" max="64" width="9.83203125" customWidth="1"/>
    <col min="65" max="65" width="8" customWidth="1"/>
    <col min="66" max="66" width="7.1640625" customWidth="1"/>
    <col min="67" max="67" width="14.1640625" bestFit="1" customWidth="1"/>
    <col min="68" max="68" width="10.33203125" customWidth="1"/>
    <col min="69" max="69" width="8.83203125" customWidth="1"/>
    <col min="70" max="70" width="13" bestFit="1" customWidth="1"/>
    <col min="71" max="71" width="12" bestFit="1" customWidth="1"/>
    <col min="72" max="72" width="5" customWidth="1"/>
    <col min="73" max="73" width="7.1640625" customWidth="1"/>
    <col min="74" max="74" width="11.6640625" bestFit="1" customWidth="1"/>
    <col min="75" max="75" width="13" bestFit="1" customWidth="1"/>
    <col min="76" max="76" width="5.6640625" customWidth="1"/>
    <col min="77" max="77" width="7.1640625" customWidth="1"/>
    <col min="78" max="78" width="9.33203125" customWidth="1"/>
    <col min="79" max="79" width="9.6640625" customWidth="1"/>
    <col min="80" max="80" width="8.1640625" customWidth="1"/>
    <col min="81" max="81" width="7.33203125" customWidth="1"/>
    <col min="82" max="82" width="8.33203125" customWidth="1"/>
    <col min="83" max="83" width="7" customWidth="1"/>
    <col min="84" max="84" width="8.83203125" customWidth="1"/>
    <col min="85" max="85" width="8.5" customWidth="1"/>
    <col min="87" max="87" width="3.33203125" customWidth="1"/>
    <col min="88" max="88" width="4.1640625" customWidth="1"/>
    <col min="89" max="89" width="6.6640625" customWidth="1"/>
    <col min="90" max="90" width="7.1640625" customWidth="1"/>
    <col min="91" max="91" width="7.5" customWidth="1"/>
    <col min="92" max="92" width="6.33203125" customWidth="1"/>
    <col min="93" max="93" width="7.1640625" customWidth="1"/>
    <col min="94" max="94" width="5" customWidth="1"/>
    <col min="95" max="95" width="8.5" customWidth="1"/>
    <col min="96" max="96" width="8.6640625" customWidth="1"/>
    <col min="97" max="97" width="6.33203125" customWidth="1"/>
    <col min="98" max="98" width="8.83203125" customWidth="1"/>
    <col min="99" max="99" width="13.1640625" bestFit="1" customWidth="1"/>
    <col min="100" max="100" width="8.5" customWidth="1"/>
    <col min="101" max="102" width="9.83203125" customWidth="1"/>
    <col min="103" max="103" width="8" customWidth="1"/>
    <col min="104" max="104" width="8.5" customWidth="1"/>
    <col min="105" max="105" width="8" customWidth="1"/>
    <col min="106" max="106" width="6.5" customWidth="1"/>
    <col min="107" max="107" width="7.1640625" customWidth="1"/>
    <col min="108" max="108" width="14.1640625" bestFit="1" customWidth="1"/>
    <col min="109" max="109" width="10.33203125" customWidth="1"/>
    <col min="110" max="110" width="8.83203125" customWidth="1"/>
    <col min="111" max="111" width="13" bestFit="1" customWidth="1"/>
    <col min="112" max="112" width="5" customWidth="1"/>
    <col min="113" max="113" width="7.1640625" customWidth="1"/>
    <col min="114" max="114" width="11.6640625" bestFit="1" customWidth="1"/>
    <col min="115" max="115" width="10.5" customWidth="1"/>
    <col min="116" max="116" width="13" bestFit="1" customWidth="1"/>
    <col min="117" max="117" width="9.6640625" customWidth="1"/>
    <col min="118" max="118" width="5.6640625" customWidth="1"/>
    <col min="119" max="119" width="5" customWidth="1"/>
    <col min="120" max="120" width="8.33203125" customWidth="1"/>
    <col min="121" max="121" width="7.1640625" customWidth="1"/>
    <col min="123" max="123" width="12" bestFit="1" customWidth="1"/>
    <col min="124" max="124" width="12.33203125" bestFit="1" customWidth="1"/>
    <col min="125" max="125" width="9.33203125" customWidth="1"/>
    <col min="126" max="126" width="9.6640625" customWidth="1"/>
    <col min="127" max="127" width="8.33203125" customWidth="1"/>
    <col min="128" max="128" width="11.33203125" bestFit="1" customWidth="1"/>
    <col min="129" max="129" width="10.6640625" customWidth="1"/>
  </cols>
  <sheetData>
    <row r="3" spans="1:56" x14ac:dyDescent="0.2">
      <c r="A3" s="3" t="s">
        <v>1865</v>
      </c>
      <c r="B3" s="3" t="s">
        <v>1861</v>
      </c>
    </row>
    <row r="4" spans="1:56" x14ac:dyDescent="0.2">
      <c r="A4" s="3" t="s">
        <v>1864</v>
      </c>
      <c r="B4" t="s">
        <v>1851</v>
      </c>
      <c r="C4" t="s">
        <v>344</v>
      </c>
      <c r="D4" t="s">
        <v>339</v>
      </c>
      <c r="E4" t="s">
        <v>129</v>
      </c>
      <c r="F4" t="s">
        <v>22</v>
      </c>
      <c r="G4" t="s">
        <v>234</v>
      </c>
      <c r="H4" t="s">
        <v>1553</v>
      </c>
      <c r="I4" t="s">
        <v>26</v>
      </c>
      <c r="J4" t="s">
        <v>1856</v>
      </c>
      <c r="K4" t="s">
        <v>39</v>
      </c>
      <c r="L4" t="s">
        <v>1855</v>
      </c>
      <c r="M4" t="s">
        <v>132</v>
      </c>
      <c r="N4" t="s">
        <v>771</v>
      </c>
      <c r="O4" t="s">
        <v>96</v>
      </c>
      <c r="P4" t="s">
        <v>192</v>
      </c>
      <c r="Q4" t="s">
        <v>46</v>
      </c>
      <c r="R4" t="s">
        <v>294</v>
      </c>
      <c r="S4" t="s">
        <v>275</v>
      </c>
      <c r="T4" t="s">
        <v>35</v>
      </c>
      <c r="U4" t="s">
        <v>1371</v>
      </c>
      <c r="V4" t="s">
        <v>138</v>
      </c>
      <c r="W4" t="s">
        <v>110</v>
      </c>
      <c r="X4" t="s">
        <v>36</v>
      </c>
      <c r="Y4" t="s">
        <v>172</v>
      </c>
      <c r="Z4" t="s">
        <v>74</v>
      </c>
      <c r="AA4" t="s">
        <v>582</v>
      </c>
      <c r="AB4" t="s">
        <v>527</v>
      </c>
      <c r="AC4" t="s">
        <v>186</v>
      </c>
      <c r="AD4" t="s">
        <v>1858</v>
      </c>
      <c r="AE4" t="s">
        <v>1859</v>
      </c>
      <c r="AF4" t="s">
        <v>420</v>
      </c>
      <c r="AG4" t="s">
        <v>31</v>
      </c>
      <c r="AH4" t="s">
        <v>126</v>
      </c>
      <c r="AI4" t="s">
        <v>397</v>
      </c>
      <c r="AJ4" t="s">
        <v>33</v>
      </c>
      <c r="AK4" t="s">
        <v>117</v>
      </c>
      <c r="AL4" t="s">
        <v>203</v>
      </c>
      <c r="AM4" t="s">
        <v>724</v>
      </c>
      <c r="AN4" t="s">
        <v>143</v>
      </c>
      <c r="AO4" t="s">
        <v>1857</v>
      </c>
      <c r="AP4" t="s">
        <v>216</v>
      </c>
      <c r="AQ4" t="s">
        <v>166</v>
      </c>
      <c r="AR4" t="s">
        <v>223</v>
      </c>
      <c r="AS4" t="s">
        <v>62</v>
      </c>
      <c r="AT4" t="s">
        <v>88</v>
      </c>
      <c r="AU4" t="s">
        <v>160</v>
      </c>
      <c r="AV4" t="s">
        <v>1097</v>
      </c>
      <c r="AW4" t="s">
        <v>1054</v>
      </c>
      <c r="AX4" t="s">
        <v>136</v>
      </c>
      <c r="AY4" t="s">
        <v>227</v>
      </c>
      <c r="AZ4" t="s">
        <v>1853</v>
      </c>
      <c r="BA4" t="s">
        <v>1854</v>
      </c>
      <c r="BB4" t="s">
        <v>148</v>
      </c>
      <c r="BC4" t="s">
        <v>1862</v>
      </c>
      <c r="BD4" t="s">
        <v>1863</v>
      </c>
    </row>
    <row r="5" spans="1:56" x14ac:dyDescent="0.2">
      <c r="A5" s="4">
        <v>2008</v>
      </c>
      <c r="B5" s="5">
        <v>3</v>
      </c>
      <c r="C5" s="5">
        <v>3</v>
      </c>
      <c r="D5" s="5"/>
      <c r="E5" s="5">
        <v>1</v>
      </c>
      <c r="F5" s="5">
        <v>12</v>
      </c>
      <c r="G5" s="5">
        <v>12</v>
      </c>
      <c r="H5" s="5">
        <v>3</v>
      </c>
      <c r="I5" s="5">
        <v>45</v>
      </c>
      <c r="J5" s="5">
        <v>209</v>
      </c>
      <c r="K5" s="5">
        <v>44</v>
      </c>
      <c r="L5" s="5">
        <v>9</v>
      </c>
      <c r="M5" s="5">
        <v>3</v>
      </c>
      <c r="N5" s="5">
        <v>1</v>
      </c>
      <c r="O5" s="5">
        <v>11</v>
      </c>
      <c r="P5" s="5">
        <v>11</v>
      </c>
      <c r="Q5" s="5">
        <v>51</v>
      </c>
      <c r="R5" s="5">
        <v>1</v>
      </c>
      <c r="S5" s="5">
        <v>2</v>
      </c>
      <c r="T5" s="5">
        <v>5</v>
      </c>
      <c r="U5" s="5"/>
      <c r="V5" s="5">
        <v>2</v>
      </c>
      <c r="W5" s="5">
        <v>2</v>
      </c>
      <c r="X5" s="5">
        <v>1</v>
      </c>
      <c r="Y5" s="5">
        <v>22</v>
      </c>
      <c r="Z5" s="5">
        <v>5</v>
      </c>
      <c r="AA5" s="5">
        <v>1</v>
      </c>
      <c r="AB5" s="5">
        <v>12</v>
      </c>
      <c r="AC5" s="5">
        <v>1</v>
      </c>
      <c r="AD5" s="5">
        <v>12</v>
      </c>
      <c r="AE5" s="5">
        <v>5</v>
      </c>
      <c r="AF5" s="5">
        <v>8</v>
      </c>
      <c r="AG5" s="5">
        <v>39</v>
      </c>
      <c r="AH5" s="5"/>
      <c r="AI5" s="5">
        <v>7</v>
      </c>
      <c r="AJ5" s="5">
        <v>1</v>
      </c>
      <c r="AK5" s="5">
        <v>19</v>
      </c>
      <c r="AL5" s="5">
        <v>11</v>
      </c>
      <c r="AM5" s="5">
        <v>1</v>
      </c>
      <c r="AN5" s="5">
        <v>28</v>
      </c>
      <c r="AO5" s="5">
        <v>1</v>
      </c>
      <c r="AP5" s="5">
        <v>3</v>
      </c>
      <c r="AQ5" s="5">
        <v>25</v>
      </c>
      <c r="AR5" s="5">
        <v>2</v>
      </c>
      <c r="AS5" s="5">
        <v>15</v>
      </c>
      <c r="AT5" s="5">
        <v>2</v>
      </c>
      <c r="AU5" s="5">
        <v>5</v>
      </c>
      <c r="AV5" s="5"/>
      <c r="AW5" s="5"/>
      <c r="AX5" s="5">
        <v>15</v>
      </c>
      <c r="AY5" s="5"/>
      <c r="AZ5" s="5">
        <v>6</v>
      </c>
      <c r="BA5" s="5"/>
      <c r="BB5" s="5">
        <v>9</v>
      </c>
      <c r="BC5" s="5"/>
      <c r="BD5" s="5">
        <v>686</v>
      </c>
    </row>
    <row r="6" spans="1:56" x14ac:dyDescent="0.2">
      <c r="A6" s="6" t="s">
        <v>547</v>
      </c>
      <c r="B6" s="5">
        <v>1</v>
      </c>
      <c r="C6" s="5"/>
      <c r="D6" s="5"/>
      <c r="E6" s="5"/>
      <c r="F6" s="5">
        <v>3</v>
      </c>
      <c r="G6" s="5">
        <v>6</v>
      </c>
      <c r="H6" s="5">
        <v>2</v>
      </c>
      <c r="I6" s="5">
        <v>16</v>
      </c>
      <c r="J6" s="5">
        <v>42</v>
      </c>
      <c r="K6" s="5">
        <v>16</v>
      </c>
      <c r="L6" s="5">
        <v>4</v>
      </c>
      <c r="M6" s="5">
        <v>1</v>
      </c>
      <c r="N6" s="5">
        <v>1</v>
      </c>
      <c r="O6" s="5">
        <v>10</v>
      </c>
      <c r="P6" s="5">
        <v>9</v>
      </c>
      <c r="Q6" s="5">
        <v>13</v>
      </c>
      <c r="R6" s="5">
        <v>1</v>
      </c>
      <c r="S6" s="5"/>
      <c r="T6" s="5">
        <v>2</v>
      </c>
      <c r="U6" s="5"/>
      <c r="V6" s="5"/>
      <c r="W6" s="5"/>
      <c r="X6" s="5">
        <v>1</v>
      </c>
      <c r="Y6" s="5">
        <v>8</v>
      </c>
      <c r="Z6" s="5">
        <v>1</v>
      </c>
      <c r="AA6" s="5"/>
      <c r="AB6" s="5">
        <v>7</v>
      </c>
      <c r="AC6" s="5"/>
      <c r="AD6" s="5">
        <v>4</v>
      </c>
      <c r="AE6" s="5">
        <v>1</v>
      </c>
      <c r="AF6" s="5">
        <v>5</v>
      </c>
      <c r="AG6" s="5">
        <v>9</v>
      </c>
      <c r="AH6" s="5"/>
      <c r="AI6" s="5">
        <v>3</v>
      </c>
      <c r="AJ6" s="5"/>
      <c r="AK6" s="5">
        <v>5</v>
      </c>
      <c r="AL6" s="5">
        <v>8</v>
      </c>
      <c r="AM6" s="5">
        <v>1</v>
      </c>
      <c r="AN6" s="5">
        <v>12</v>
      </c>
      <c r="AO6" s="5"/>
      <c r="AP6" s="5">
        <v>2</v>
      </c>
      <c r="AQ6" s="5">
        <v>11</v>
      </c>
      <c r="AR6" s="5"/>
      <c r="AS6" s="5">
        <v>6</v>
      </c>
      <c r="AT6" s="5"/>
      <c r="AU6" s="5"/>
      <c r="AV6" s="5"/>
      <c r="AW6" s="5"/>
      <c r="AX6" s="5">
        <v>8</v>
      </c>
      <c r="AY6" s="5"/>
      <c r="AZ6" s="5">
        <v>3</v>
      </c>
      <c r="BA6" s="5"/>
      <c r="BB6" s="5">
        <v>5</v>
      </c>
      <c r="BC6" s="5"/>
      <c r="BD6" s="5">
        <v>227</v>
      </c>
    </row>
    <row r="7" spans="1:56" x14ac:dyDescent="0.2">
      <c r="A7" s="6" t="s">
        <v>881</v>
      </c>
      <c r="B7" s="5"/>
      <c r="C7" s="5"/>
      <c r="D7" s="5"/>
      <c r="E7" s="5"/>
      <c r="F7" s="5"/>
      <c r="G7" s="5"/>
      <c r="H7" s="5"/>
      <c r="I7" s="5">
        <v>1</v>
      </c>
      <c r="J7" s="5">
        <v>27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>
        <v>3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>
        <v>31</v>
      </c>
    </row>
    <row r="8" spans="1:56" x14ac:dyDescent="0.2">
      <c r="A8" s="6" t="s">
        <v>949</v>
      </c>
      <c r="B8" s="5"/>
      <c r="C8" s="5"/>
      <c r="D8" s="5"/>
      <c r="E8" s="5"/>
      <c r="F8" s="5"/>
      <c r="G8" s="5"/>
      <c r="H8" s="5"/>
      <c r="I8" s="5"/>
      <c r="J8" s="5">
        <v>2</v>
      </c>
      <c r="K8" s="5"/>
      <c r="L8" s="5"/>
      <c r="M8" s="5"/>
      <c r="N8" s="5"/>
      <c r="O8" s="5"/>
      <c r="P8" s="5"/>
      <c r="Q8" s="5">
        <v>1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>
        <v>3</v>
      </c>
    </row>
    <row r="9" spans="1:56" x14ac:dyDescent="0.2">
      <c r="A9" s="6" t="s">
        <v>235</v>
      </c>
      <c r="B9" s="5"/>
      <c r="C9" s="5"/>
      <c r="D9" s="5"/>
      <c r="E9" s="5"/>
      <c r="F9" s="5"/>
      <c r="G9" s="5"/>
      <c r="H9" s="5"/>
      <c r="I9" s="5">
        <v>2</v>
      </c>
      <c r="J9" s="5">
        <v>7</v>
      </c>
      <c r="K9" s="5"/>
      <c r="L9" s="5">
        <v>1</v>
      </c>
      <c r="M9" s="5"/>
      <c r="N9" s="5"/>
      <c r="O9" s="5"/>
      <c r="P9" s="5"/>
      <c r="Q9" s="5">
        <v>3</v>
      </c>
      <c r="R9" s="5"/>
      <c r="S9" s="5"/>
      <c r="T9" s="5"/>
      <c r="U9" s="5"/>
      <c r="V9" s="5"/>
      <c r="W9" s="5"/>
      <c r="X9" s="5"/>
      <c r="Y9" s="5"/>
      <c r="Z9" s="5">
        <v>1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1</v>
      </c>
      <c r="AL9" s="5"/>
      <c r="AM9" s="5"/>
      <c r="AN9" s="5"/>
      <c r="AO9" s="5"/>
      <c r="AP9" s="5"/>
      <c r="AQ9" s="5"/>
      <c r="AR9" s="5"/>
      <c r="AS9" s="5">
        <v>1</v>
      </c>
      <c r="AT9" s="5"/>
      <c r="AU9" s="5"/>
      <c r="AV9" s="5"/>
      <c r="AW9" s="5"/>
      <c r="AX9" s="5"/>
      <c r="AY9" s="5"/>
      <c r="AZ9" s="5"/>
      <c r="BA9" s="5"/>
      <c r="BB9" s="5"/>
      <c r="BC9" s="5"/>
      <c r="BD9" s="5">
        <v>16</v>
      </c>
    </row>
    <row r="10" spans="1:56" x14ac:dyDescent="0.2">
      <c r="A10" s="6" t="s">
        <v>10</v>
      </c>
      <c r="B10" s="5">
        <v>1</v>
      </c>
      <c r="C10" s="5"/>
      <c r="D10" s="5"/>
      <c r="E10" s="5">
        <v>1</v>
      </c>
      <c r="F10" s="5">
        <v>1</v>
      </c>
      <c r="G10" s="5">
        <v>1</v>
      </c>
      <c r="H10" s="5">
        <v>1</v>
      </c>
      <c r="I10" s="5">
        <v>8</v>
      </c>
      <c r="J10" s="5">
        <v>36</v>
      </c>
      <c r="K10" s="5">
        <v>3</v>
      </c>
      <c r="L10" s="5"/>
      <c r="M10" s="5"/>
      <c r="N10" s="5"/>
      <c r="O10" s="5"/>
      <c r="P10" s="5">
        <v>1</v>
      </c>
      <c r="Q10" s="5">
        <v>12</v>
      </c>
      <c r="R10" s="5"/>
      <c r="S10" s="5"/>
      <c r="T10" s="5"/>
      <c r="U10" s="5"/>
      <c r="V10" s="5"/>
      <c r="W10" s="5">
        <v>1</v>
      </c>
      <c r="X10" s="5"/>
      <c r="Y10" s="5">
        <v>1</v>
      </c>
      <c r="Z10" s="5"/>
      <c r="AA10" s="5"/>
      <c r="AB10" s="5"/>
      <c r="AC10" s="5">
        <v>1</v>
      </c>
      <c r="AD10" s="5">
        <v>4</v>
      </c>
      <c r="AE10" s="5">
        <v>1</v>
      </c>
      <c r="AF10" s="5"/>
      <c r="AG10" s="5">
        <v>9</v>
      </c>
      <c r="AH10" s="5"/>
      <c r="AI10" s="5"/>
      <c r="AJ10" s="5">
        <v>1</v>
      </c>
      <c r="AK10" s="5">
        <v>5</v>
      </c>
      <c r="AL10" s="5">
        <v>1</v>
      </c>
      <c r="AM10" s="5"/>
      <c r="AN10" s="5">
        <v>3</v>
      </c>
      <c r="AO10" s="5"/>
      <c r="AP10" s="5"/>
      <c r="AQ10" s="5">
        <v>6</v>
      </c>
      <c r="AR10" s="5">
        <v>1</v>
      </c>
      <c r="AS10" s="5">
        <v>2</v>
      </c>
      <c r="AT10" s="5">
        <v>1</v>
      </c>
      <c r="AU10" s="5">
        <v>1</v>
      </c>
      <c r="AV10" s="5"/>
      <c r="AW10" s="5"/>
      <c r="AX10" s="5">
        <v>1</v>
      </c>
      <c r="AY10" s="5"/>
      <c r="AZ10" s="5">
        <v>2</v>
      </c>
      <c r="BA10" s="5"/>
      <c r="BB10" s="5">
        <v>1</v>
      </c>
      <c r="BC10" s="5"/>
      <c r="BD10" s="5">
        <v>107</v>
      </c>
    </row>
    <row r="11" spans="1:56" x14ac:dyDescent="0.2">
      <c r="A11" s="6" t="s">
        <v>1031</v>
      </c>
      <c r="B11" s="5"/>
      <c r="C11" s="5"/>
      <c r="D11" s="5"/>
      <c r="E11" s="5"/>
      <c r="F11" s="5"/>
      <c r="G11" s="5"/>
      <c r="H11" s="5"/>
      <c r="I11" s="5">
        <v>2</v>
      </c>
      <c r="J11" s="5">
        <v>5</v>
      </c>
      <c r="K11" s="5"/>
      <c r="L11" s="5"/>
      <c r="M11" s="5"/>
      <c r="N11" s="5"/>
      <c r="O11" s="5"/>
      <c r="P11" s="5"/>
      <c r="Q11" s="5">
        <v>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2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>
        <v>1</v>
      </c>
      <c r="AY11" s="5"/>
      <c r="AZ11" s="5"/>
      <c r="BA11" s="5"/>
      <c r="BB11" s="5"/>
      <c r="BC11" s="5"/>
      <c r="BD11" s="5">
        <v>12</v>
      </c>
    </row>
    <row r="12" spans="1:56" x14ac:dyDescent="0.2">
      <c r="A12" s="6" t="s">
        <v>1006</v>
      </c>
      <c r="B12" s="5"/>
      <c r="C12" s="5"/>
      <c r="D12" s="5"/>
      <c r="E12" s="5"/>
      <c r="F12" s="5"/>
      <c r="G12" s="5"/>
      <c r="H12" s="5"/>
      <c r="I12" s="5">
        <v>2</v>
      </c>
      <c r="J12" s="5">
        <v>10</v>
      </c>
      <c r="K12" s="5"/>
      <c r="L12" s="5"/>
      <c r="M12" s="5"/>
      <c r="N12" s="5"/>
      <c r="O12" s="5"/>
      <c r="P12" s="5"/>
      <c r="Q12" s="5">
        <v>7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5</v>
      </c>
      <c r="AH12" s="5"/>
      <c r="AI12" s="5"/>
      <c r="AJ12" s="5"/>
      <c r="AK12" s="5">
        <v>3</v>
      </c>
      <c r="AL12" s="5"/>
      <c r="AM12" s="5"/>
      <c r="AN12" s="5"/>
      <c r="AO12" s="5"/>
      <c r="AP12" s="5"/>
      <c r="AQ12" s="5"/>
      <c r="AR12" s="5"/>
      <c r="AS12" s="5">
        <v>1</v>
      </c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>
        <v>28</v>
      </c>
    </row>
    <row r="13" spans="1:56" x14ac:dyDescent="0.2">
      <c r="A13" s="6" t="s">
        <v>260</v>
      </c>
      <c r="B13" s="5">
        <v>1</v>
      </c>
      <c r="C13" s="5">
        <v>3</v>
      </c>
      <c r="D13" s="5"/>
      <c r="E13" s="5"/>
      <c r="F13" s="5">
        <v>7</v>
      </c>
      <c r="G13" s="5">
        <v>5</v>
      </c>
      <c r="H13" s="5"/>
      <c r="I13" s="5">
        <v>8</v>
      </c>
      <c r="J13" s="5">
        <v>53</v>
      </c>
      <c r="K13" s="5">
        <v>15</v>
      </c>
      <c r="L13" s="5">
        <v>1</v>
      </c>
      <c r="M13" s="5">
        <v>1</v>
      </c>
      <c r="N13" s="5"/>
      <c r="O13" s="5">
        <v>1</v>
      </c>
      <c r="P13" s="5">
        <v>1</v>
      </c>
      <c r="Q13" s="5">
        <v>7</v>
      </c>
      <c r="R13" s="5"/>
      <c r="S13" s="5">
        <v>2</v>
      </c>
      <c r="T13" s="5">
        <v>2</v>
      </c>
      <c r="U13" s="5"/>
      <c r="V13" s="5">
        <v>2</v>
      </c>
      <c r="W13" s="5"/>
      <c r="X13" s="5"/>
      <c r="Y13" s="5">
        <v>7</v>
      </c>
      <c r="Z13" s="5"/>
      <c r="AA13" s="5">
        <v>1</v>
      </c>
      <c r="AB13" s="5">
        <v>5</v>
      </c>
      <c r="AC13" s="5"/>
      <c r="AD13" s="5">
        <v>2</v>
      </c>
      <c r="AE13" s="5">
        <v>1</v>
      </c>
      <c r="AF13" s="5">
        <v>2</v>
      </c>
      <c r="AG13" s="5">
        <v>4</v>
      </c>
      <c r="AH13" s="5"/>
      <c r="AI13" s="5">
        <v>4</v>
      </c>
      <c r="AJ13" s="5"/>
      <c r="AK13" s="5">
        <v>4</v>
      </c>
      <c r="AL13" s="5">
        <v>2</v>
      </c>
      <c r="AM13" s="5"/>
      <c r="AN13" s="5">
        <v>13</v>
      </c>
      <c r="AO13" s="5">
        <v>1</v>
      </c>
      <c r="AP13" s="5">
        <v>1</v>
      </c>
      <c r="AQ13" s="5">
        <v>8</v>
      </c>
      <c r="AR13" s="5">
        <v>1</v>
      </c>
      <c r="AS13" s="5">
        <v>2</v>
      </c>
      <c r="AT13" s="5">
        <v>1</v>
      </c>
      <c r="AU13" s="5">
        <v>1</v>
      </c>
      <c r="AV13" s="5"/>
      <c r="AW13" s="5"/>
      <c r="AX13" s="5">
        <v>3</v>
      </c>
      <c r="AY13" s="5"/>
      <c r="AZ13" s="5"/>
      <c r="BA13" s="5"/>
      <c r="BB13" s="5">
        <v>3</v>
      </c>
      <c r="BC13" s="5"/>
      <c r="BD13" s="5">
        <v>175</v>
      </c>
    </row>
    <row r="14" spans="1:56" x14ac:dyDescent="0.2">
      <c r="A14" s="6" t="s">
        <v>255</v>
      </c>
      <c r="B14" s="5"/>
      <c r="C14" s="5"/>
      <c r="D14" s="5"/>
      <c r="E14" s="5"/>
      <c r="F14" s="5"/>
      <c r="G14" s="5"/>
      <c r="H14" s="5"/>
      <c r="I14" s="5"/>
      <c r="J14" s="5">
        <v>6</v>
      </c>
      <c r="K14" s="5">
        <v>1</v>
      </c>
      <c r="L14" s="5"/>
      <c r="M14" s="5"/>
      <c r="N14" s="5"/>
      <c r="O14" s="5"/>
      <c r="P14" s="5"/>
      <c r="Q14" s="5">
        <v>1</v>
      </c>
      <c r="R14" s="5"/>
      <c r="S14" s="5"/>
      <c r="T14" s="5"/>
      <c r="U14" s="5"/>
      <c r="V14" s="5"/>
      <c r="W14" s="5"/>
      <c r="X14" s="5"/>
      <c r="Y14" s="5">
        <v>1</v>
      </c>
      <c r="Z14" s="5">
        <v>1</v>
      </c>
      <c r="AA14" s="5"/>
      <c r="AB14" s="5"/>
      <c r="AC14" s="5"/>
      <c r="AD14" s="5">
        <v>2</v>
      </c>
      <c r="AE14" s="5">
        <v>1</v>
      </c>
      <c r="AF14" s="5"/>
      <c r="AG14" s="5">
        <v>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>
        <v>1</v>
      </c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>
        <v>15</v>
      </c>
    </row>
    <row r="15" spans="1:56" x14ac:dyDescent="0.2">
      <c r="A15" s="6" t="s">
        <v>914</v>
      </c>
      <c r="B15" s="5"/>
      <c r="C15" s="5"/>
      <c r="D15" s="5"/>
      <c r="E15" s="5"/>
      <c r="F15" s="5"/>
      <c r="G15" s="5"/>
      <c r="H15" s="5"/>
      <c r="I15" s="5">
        <v>1</v>
      </c>
      <c r="J15" s="5">
        <v>11</v>
      </c>
      <c r="K15" s="5">
        <v>4</v>
      </c>
      <c r="L15" s="5">
        <v>2</v>
      </c>
      <c r="M15" s="5"/>
      <c r="N15" s="5"/>
      <c r="O15" s="5"/>
      <c r="P15" s="5"/>
      <c r="Q15" s="5">
        <v>1</v>
      </c>
      <c r="R15" s="5"/>
      <c r="S15" s="5"/>
      <c r="T15" s="5">
        <v>1</v>
      </c>
      <c r="U15" s="5"/>
      <c r="V15" s="5"/>
      <c r="W15" s="5">
        <v>1</v>
      </c>
      <c r="X15" s="5"/>
      <c r="Y15" s="5">
        <v>5</v>
      </c>
      <c r="Z15" s="5">
        <v>1</v>
      </c>
      <c r="AA15" s="5"/>
      <c r="AB15" s="5"/>
      <c r="AC15" s="5"/>
      <c r="AD15" s="5"/>
      <c r="AE15" s="5">
        <v>1</v>
      </c>
      <c r="AF15" s="5">
        <v>1</v>
      </c>
      <c r="AG15" s="5">
        <v>1</v>
      </c>
      <c r="AH15" s="5"/>
      <c r="AI15" s="5"/>
      <c r="AJ15" s="5"/>
      <c r="AK15" s="5">
        <v>1</v>
      </c>
      <c r="AL15" s="5"/>
      <c r="AM15" s="5"/>
      <c r="AN15" s="5"/>
      <c r="AO15" s="5"/>
      <c r="AP15" s="5"/>
      <c r="AQ15" s="5"/>
      <c r="AR15" s="5"/>
      <c r="AS15" s="5"/>
      <c r="AT15" s="5"/>
      <c r="AU15" s="5">
        <v>2</v>
      </c>
      <c r="AV15" s="5"/>
      <c r="AW15" s="5"/>
      <c r="AX15" s="5">
        <v>1</v>
      </c>
      <c r="AY15" s="5"/>
      <c r="AZ15" s="5"/>
      <c r="BA15" s="5"/>
      <c r="BB15" s="5"/>
      <c r="BC15" s="5"/>
      <c r="BD15" s="5">
        <v>34</v>
      </c>
    </row>
    <row r="16" spans="1:56" x14ac:dyDescent="0.2">
      <c r="A16" s="6" t="s">
        <v>950</v>
      </c>
      <c r="B16" s="5"/>
      <c r="C16" s="5"/>
      <c r="D16" s="5"/>
      <c r="E16" s="5"/>
      <c r="F16" s="5">
        <v>1</v>
      </c>
      <c r="G16" s="5"/>
      <c r="H16" s="5"/>
      <c r="I16" s="5">
        <v>5</v>
      </c>
      <c r="J16" s="5">
        <v>10</v>
      </c>
      <c r="K16" s="5">
        <v>5</v>
      </c>
      <c r="L16" s="5">
        <v>1</v>
      </c>
      <c r="M16" s="5">
        <v>1</v>
      </c>
      <c r="N16" s="5"/>
      <c r="O16" s="5"/>
      <c r="P16" s="5"/>
      <c r="Q16" s="5">
        <v>4</v>
      </c>
      <c r="R16" s="5"/>
      <c r="S16" s="5"/>
      <c r="T16" s="5"/>
      <c r="U16" s="5"/>
      <c r="V16" s="5"/>
      <c r="W16" s="5"/>
      <c r="X16" s="5"/>
      <c r="Y16" s="5"/>
      <c r="Z16" s="5">
        <v>1</v>
      </c>
      <c r="AA16" s="5"/>
      <c r="AB16" s="5"/>
      <c r="AC16" s="5"/>
      <c r="AD16" s="5"/>
      <c r="AE16" s="5"/>
      <c r="AF16" s="5"/>
      <c r="AG16" s="5">
        <v>5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>
        <v>2</v>
      </c>
      <c r="AT16" s="5"/>
      <c r="AU16" s="5">
        <v>1</v>
      </c>
      <c r="AV16" s="5"/>
      <c r="AW16" s="5"/>
      <c r="AX16" s="5">
        <v>1</v>
      </c>
      <c r="AY16" s="5"/>
      <c r="AZ16" s="5">
        <v>1</v>
      </c>
      <c r="BA16" s="5"/>
      <c r="BB16" s="5"/>
      <c r="BC16" s="5"/>
      <c r="BD16" s="5">
        <v>38</v>
      </c>
    </row>
    <row r="17" spans="1:56" x14ac:dyDescent="0.2">
      <c r="A17" s="4">
        <v>2012</v>
      </c>
      <c r="B17" s="5"/>
      <c r="C17" s="5"/>
      <c r="D17" s="5"/>
      <c r="E17" s="5">
        <v>1</v>
      </c>
      <c r="F17" s="5">
        <v>7</v>
      </c>
      <c r="G17" s="5">
        <v>18</v>
      </c>
      <c r="H17" s="5">
        <v>1</v>
      </c>
      <c r="I17" s="5">
        <v>13</v>
      </c>
      <c r="J17" s="5">
        <v>13</v>
      </c>
      <c r="K17" s="5">
        <v>25</v>
      </c>
      <c r="L17" s="5">
        <v>2</v>
      </c>
      <c r="M17" s="5">
        <v>4</v>
      </c>
      <c r="N17" s="5"/>
      <c r="O17" s="5">
        <v>4</v>
      </c>
      <c r="P17" s="5"/>
      <c r="Q17" s="5">
        <v>32</v>
      </c>
      <c r="R17" s="5"/>
      <c r="S17" s="5"/>
      <c r="T17" s="5">
        <v>2</v>
      </c>
      <c r="U17" s="5">
        <v>1</v>
      </c>
      <c r="V17" s="5"/>
      <c r="W17" s="5">
        <v>2</v>
      </c>
      <c r="X17" s="5"/>
      <c r="Y17" s="5">
        <v>6</v>
      </c>
      <c r="Z17" s="5">
        <v>1</v>
      </c>
      <c r="AA17" s="5"/>
      <c r="AB17" s="5">
        <v>3</v>
      </c>
      <c r="AC17" s="5"/>
      <c r="AD17" s="5"/>
      <c r="AE17" s="5"/>
      <c r="AF17" s="5">
        <v>16</v>
      </c>
      <c r="AG17" s="5">
        <v>22</v>
      </c>
      <c r="AH17" s="5">
        <v>1</v>
      </c>
      <c r="AI17" s="5"/>
      <c r="AJ17" s="5"/>
      <c r="AK17" s="5">
        <v>6</v>
      </c>
      <c r="AL17" s="5">
        <v>2</v>
      </c>
      <c r="AM17" s="5">
        <v>1</v>
      </c>
      <c r="AN17" s="5">
        <v>40</v>
      </c>
      <c r="AO17" s="5"/>
      <c r="AP17" s="5">
        <v>1</v>
      </c>
      <c r="AQ17" s="5">
        <v>9</v>
      </c>
      <c r="AR17" s="5"/>
      <c r="AS17" s="5">
        <v>9</v>
      </c>
      <c r="AT17" s="5"/>
      <c r="AU17" s="5">
        <v>4</v>
      </c>
      <c r="AV17" s="5"/>
      <c r="AW17" s="5"/>
      <c r="AX17" s="5">
        <v>26</v>
      </c>
      <c r="AY17" s="5"/>
      <c r="AZ17" s="5"/>
      <c r="BA17" s="5"/>
      <c r="BB17" s="5">
        <v>10</v>
      </c>
      <c r="BC17" s="5"/>
      <c r="BD17" s="5">
        <v>282</v>
      </c>
    </row>
    <row r="18" spans="1:56" x14ac:dyDescent="0.2">
      <c r="A18" s="6" t="s">
        <v>547</v>
      </c>
      <c r="B18" s="5"/>
      <c r="C18" s="5"/>
      <c r="D18" s="5"/>
      <c r="E18" s="5"/>
      <c r="F18" s="5">
        <v>3</v>
      </c>
      <c r="G18" s="5">
        <v>11</v>
      </c>
      <c r="H18" s="5"/>
      <c r="I18" s="5"/>
      <c r="J18" s="5"/>
      <c r="K18" s="5">
        <v>11</v>
      </c>
      <c r="L18" s="5"/>
      <c r="M18" s="5"/>
      <c r="N18" s="5"/>
      <c r="O18" s="5">
        <v>1</v>
      </c>
      <c r="P18" s="5"/>
      <c r="Q18" s="5">
        <v>17</v>
      </c>
      <c r="R18" s="5"/>
      <c r="S18" s="5"/>
      <c r="T18" s="5">
        <v>1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>
        <v>6</v>
      </c>
      <c r="AG18" s="5">
        <v>6</v>
      </c>
      <c r="AH18" s="5"/>
      <c r="AI18" s="5"/>
      <c r="AJ18" s="5"/>
      <c r="AK18" s="5"/>
      <c r="AL18" s="5"/>
      <c r="AM18" s="5"/>
      <c r="AN18" s="5">
        <v>25</v>
      </c>
      <c r="AO18" s="5"/>
      <c r="AP18" s="5">
        <v>1</v>
      </c>
      <c r="AQ18" s="5">
        <v>1</v>
      </c>
      <c r="AR18" s="5"/>
      <c r="AS18" s="5"/>
      <c r="AT18" s="5"/>
      <c r="AU18" s="5">
        <v>2</v>
      </c>
      <c r="AV18" s="5"/>
      <c r="AW18" s="5"/>
      <c r="AX18" s="5">
        <v>14</v>
      </c>
      <c r="AY18" s="5"/>
      <c r="AZ18" s="5"/>
      <c r="BA18" s="5"/>
      <c r="BB18" s="5">
        <v>6</v>
      </c>
      <c r="BC18" s="5"/>
      <c r="BD18" s="5">
        <v>105</v>
      </c>
    </row>
    <row r="19" spans="1:56" x14ac:dyDescent="0.2">
      <c r="A19" s="6" t="s">
        <v>1480</v>
      </c>
      <c r="B19" s="5"/>
      <c r="C19" s="5"/>
      <c r="D19" s="5"/>
      <c r="E19" s="5"/>
      <c r="F19" s="5"/>
      <c r="G19" s="5"/>
      <c r="H19" s="5"/>
      <c r="I19" s="5">
        <v>1</v>
      </c>
      <c r="J19" s="5"/>
      <c r="K19" s="5"/>
      <c r="L19" s="5"/>
      <c r="M19" s="5">
        <v>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>
        <v>3</v>
      </c>
    </row>
    <row r="20" spans="1:56" x14ac:dyDescent="0.2">
      <c r="A20" s="6" t="s">
        <v>1838</v>
      </c>
      <c r="B20" s="5"/>
      <c r="C20" s="5"/>
      <c r="D20" s="5"/>
      <c r="E20" s="5"/>
      <c r="F20" s="5"/>
      <c r="G20" s="5"/>
      <c r="H20" s="5"/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>
        <v>3</v>
      </c>
      <c r="AH20" s="5">
        <v>1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>
        <v>1</v>
      </c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>
        <v>6</v>
      </c>
    </row>
    <row r="21" spans="1:56" x14ac:dyDescent="0.2">
      <c r="A21" s="6" t="s">
        <v>1483</v>
      </c>
      <c r="B21" s="5"/>
      <c r="C21" s="5"/>
      <c r="D21" s="5"/>
      <c r="E21" s="5"/>
      <c r="F21" s="5">
        <v>1</v>
      </c>
      <c r="G21" s="5"/>
      <c r="H21" s="5"/>
      <c r="I21" s="5">
        <v>2</v>
      </c>
      <c r="J21" s="5">
        <v>2</v>
      </c>
      <c r="K21" s="5"/>
      <c r="L21" s="5"/>
      <c r="M21" s="5"/>
      <c r="N21" s="5"/>
      <c r="O21" s="5"/>
      <c r="P21" s="5"/>
      <c r="Q21" s="5">
        <v>2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v>1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>
        <v>8</v>
      </c>
    </row>
    <row r="22" spans="1:56" x14ac:dyDescent="0.2">
      <c r="A22" s="6" t="s">
        <v>914</v>
      </c>
      <c r="B22" s="5"/>
      <c r="C22" s="5"/>
      <c r="D22" s="5"/>
      <c r="E22" s="5"/>
      <c r="F22" s="5">
        <v>1</v>
      </c>
      <c r="G22" s="5">
        <v>6</v>
      </c>
      <c r="H22" s="5">
        <v>1</v>
      </c>
      <c r="I22" s="5">
        <v>4</v>
      </c>
      <c r="J22" s="5">
        <v>4</v>
      </c>
      <c r="K22" s="5">
        <v>13</v>
      </c>
      <c r="L22" s="5">
        <v>2</v>
      </c>
      <c r="M22" s="5"/>
      <c r="N22" s="5"/>
      <c r="O22" s="5">
        <v>2</v>
      </c>
      <c r="P22" s="5"/>
      <c r="Q22" s="5">
        <v>5</v>
      </c>
      <c r="R22" s="5"/>
      <c r="S22" s="5"/>
      <c r="T22" s="5"/>
      <c r="U22" s="5"/>
      <c r="V22" s="5"/>
      <c r="W22" s="5">
        <v>2</v>
      </c>
      <c r="X22" s="5"/>
      <c r="Y22" s="5">
        <v>4</v>
      </c>
      <c r="Z22" s="5"/>
      <c r="AA22" s="5"/>
      <c r="AB22" s="5">
        <v>2</v>
      </c>
      <c r="AC22" s="5"/>
      <c r="AD22" s="5"/>
      <c r="AE22" s="5"/>
      <c r="AF22" s="5">
        <v>6</v>
      </c>
      <c r="AG22" s="5">
        <v>7</v>
      </c>
      <c r="AH22" s="5"/>
      <c r="AI22" s="5"/>
      <c r="AJ22" s="5"/>
      <c r="AK22" s="5">
        <v>3</v>
      </c>
      <c r="AL22" s="5">
        <v>2</v>
      </c>
      <c r="AM22" s="5"/>
      <c r="AN22" s="5">
        <v>14</v>
      </c>
      <c r="AO22" s="5"/>
      <c r="AP22" s="5"/>
      <c r="AQ22" s="5">
        <v>3</v>
      </c>
      <c r="AR22" s="5"/>
      <c r="AS22" s="5">
        <v>2</v>
      </c>
      <c r="AT22" s="5"/>
      <c r="AU22" s="5">
        <v>2</v>
      </c>
      <c r="AV22" s="5"/>
      <c r="AW22" s="5"/>
      <c r="AX22" s="5">
        <v>12</v>
      </c>
      <c r="AY22" s="5"/>
      <c r="AZ22" s="5"/>
      <c r="BA22" s="5"/>
      <c r="BB22" s="5">
        <v>4</v>
      </c>
      <c r="BC22" s="5"/>
      <c r="BD22" s="5">
        <v>101</v>
      </c>
    </row>
    <row r="23" spans="1:56" x14ac:dyDescent="0.2">
      <c r="A23" s="6" t="s">
        <v>1810</v>
      </c>
      <c r="B23" s="5"/>
      <c r="C23" s="5"/>
      <c r="D23" s="5"/>
      <c r="E23" s="5">
        <v>1</v>
      </c>
      <c r="F23" s="5">
        <v>2</v>
      </c>
      <c r="G23" s="5"/>
      <c r="H23" s="5"/>
      <c r="I23" s="5">
        <v>1</v>
      </c>
      <c r="J23" s="5">
        <v>5</v>
      </c>
      <c r="K23" s="5">
        <v>1</v>
      </c>
      <c r="L23" s="5"/>
      <c r="M23" s="5">
        <v>1</v>
      </c>
      <c r="N23" s="5"/>
      <c r="O23" s="5"/>
      <c r="P23" s="5"/>
      <c r="Q23" s="5">
        <v>1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1</v>
      </c>
      <c r="AG23" s="5">
        <v>2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>
        <v>2</v>
      </c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>
        <v>17</v>
      </c>
    </row>
    <row r="24" spans="1:56" x14ac:dyDescent="0.2">
      <c r="A24" s="6" t="s">
        <v>1407</v>
      </c>
      <c r="B24" s="5"/>
      <c r="C24" s="5"/>
      <c r="D24" s="5"/>
      <c r="E24" s="5"/>
      <c r="F24" s="5"/>
      <c r="G24" s="5"/>
      <c r="H24" s="5"/>
      <c r="I24" s="5">
        <v>1</v>
      </c>
      <c r="J24" s="5">
        <v>1</v>
      </c>
      <c r="K24" s="5"/>
      <c r="L24" s="5"/>
      <c r="M24" s="5">
        <v>1</v>
      </c>
      <c r="N24" s="5"/>
      <c r="O24" s="5"/>
      <c r="P24" s="5"/>
      <c r="Q24" s="5">
        <v>2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1</v>
      </c>
      <c r="AG24" s="5">
        <v>1</v>
      </c>
      <c r="AH24" s="5"/>
      <c r="AI24" s="5"/>
      <c r="AJ24" s="5"/>
      <c r="AK24" s="5">
        <v>1</v>
      </c>
      <c r="AL24" s="5"/>
      <c r="AM24" s="5"/>
      <c r="AN24" s="5"/>
      <c r="AO24" s="5"/>
      <c r="AP24" s="5"/>
      <c r="AQ24" s="5">
        <v>1</v>
      </c>
      <c r="AR24" s="5"/>
      <c r="AS24" s="5">
        <v>2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>
        <v>11</v>
      </c>
    </row>
    <row r="25" spans="1:56" x14ac:dyDescent="0.2">
      <c r="A25" s="6" t="s">
        <v>1436</v>
      </c>
      <c r="B25" s="5"/>
      <c r="C25" s="5"/>
      <c r="D25" s="5"/>
      <c r="E25" s="5"/>
      <c r="F25" s="5"/>
      <c r="G25" s="5">
        <v>1</v>
      </c>
      <c r="H25" s="5"/>
      <c r="I25" s="5">
        <v>2</v>
      </c>
      <c r="J25" s="5">
        <v>1</v>
      </c>
      <c r="K25" s="5"/>
      <c r="L25" s="5"/>
      <c r="M25" s="5"/>
      <c r="N25" s="5"/>
      <c r="O25" s="5"/>
      <c r="P25" s="5"/>
      <c r="Q25" s="5">
        <v>1</v>
      </c>
      <c r="R25" s="5"/>
      <c r="S25" s="5"/>
      <c r="T25" s="5">
        <v>1</v>
      </c>
      <c r="U25" s="5"/>
      <c r="V25" s="5"/>
      <c r="W25" s="5"/>
      <c r="X25" s="5"/>
      <c r="Y25" s="5">
        <v>2</v>
      </c>
      <c r="Z25" s="5"/>
      <c r="AA25" s="5"/>
      <c r="AB25" s="5">
        <v>1</v>
      </c>
      <c r="AC25" s="5"/>
      <c r="AD25" s="5"/>
      <c r="AE25" s="5"/>
      <c r="AF25" s="5">
        <v>1</v>
      </c>
      <c r="AG25" s="5">
        <v>1</v>
      </c>
      <c r="AH25" s="5"/>
      <c r="AI25" s="5"/>
      <c r="AJ25" s="5"/>
      <c r="AK25" s="5"/>
      <c r="AL25" s="5"/>
      <c r="AM25" s="5"/>
      <c r="AN25" s="5">
        <v>1</v>
      </c>
      <c r="AO25" s="5"/>
      <c r="AP25" s="5"/>
      <c r="AQ25" s="5">
        <v>4</v>
      </c>
      <c r="AR25" s="5"/>
      <c r="AS25" s="5">
        <v>1</v>
      </c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>
        <v>17</v>
      </c>
    </row>
    <row r="26" spans="1:56" x14ac:dyDescent="0.2">
      <c r="A26" s="6" t="s">
        <v>1826</v>
      </c>
      <c r="B26" s="5"/>
      <c r="C26" s="5"/>
      <c r="D26" s="5"/>
      <c r="E26" s="5"/>
      <c r="F26" s="5"/>
      <c r="G26" s="5"/>
      <c r="H26" s="5"/>
      <c r="I26" s="5">
        <v>1</v>
      </c>
      <c r="J26" s="5"/>
      <c r="K26" s="5"/>
      <c r="L26" s="5"/>
      <c r="M26" s="5"/>
      <c r="N26" s="5"/>
      <c r="O26" s="5"/>
      <c r="P26" s="5"/>
      <c r="Q26" s="5">
        <v>3</v>
      </c>
      <c r="R26" s="5"/>
      <c r="S26" s="5"/>
      <c r="T26" s="5"/>
      <c r="U26" s="5">
        <v>1</v>
      </c>
      <c r="V26" s="5"/>
      <c r="W26" s="5"/>
      <c r="X26" s="5"/>
      <c r="Y26" s="5"/>
      <c r="Z26" s="5">
        <v>1</v>
      </c>
      <c r="AA26" s="5"/>
      <c r="AB26" s="5"/>
      <c r="AC26" s="5"/>
      <c r="AD26" s="5"/>
      <c r="AE26" s="5"/>
      <c r="AF26" s="5">
        <v>1</v>
      </c>
      <c r="AG26" s="5">
        <v>2</v>
      </c>
      <c r="AH26" s="5"/>
      <c r="AI26" s="5"/>
      <c r="AJ26" s="5"/>
      <c r="AK26" s="5"/>
      <c r="AL26" s="5"/>
      <c r="AM26" s="5">
        <v>1</v>
      </c>
      <c r="AN26" s="5"/>
      <c r="AO26" s="5"/>
      <c r="AP26" s="5"/>
      <c r="AQ26" s="5"/>
      <c r="AR26" s="5"/>
      <c r="AS26" s="5">
        <v>1</v>
      </c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>
        <v>11</v>
      </c>
    </row>
    <row r="27" spans="1:56" x14ac:dyDescent="0.2">
      <c r="A27" s="6" t="s">
        <v>1821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>
        <v>1</v>
      </c>
      <c r="P27" s="5"/>
      <c r="Q27" s="5">
        <v>1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>
        <v>1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>
        <v>3</v>
      </c>
    </row>
    <row r="28" spans="1:56" x14ac:dyDescent="0.2">
      <c r="A28" s="4">
        <v>2016</v>
      </c>
      <c r="B28" s="5">
        <v>1</v>
      </c>
      <c r="C28" s="5">
        <v>3</v>
      </c>
      <c r="D28" s="5">
        <v>1</v>
      </c>
      <c r="E28" s="5">
        <v>1</v>
      </c>
      <c r="F28" s="5">
        <v>7</v>
      </c>
      <c r="G28" s="5">
        <v>7</v>
      </c>
      <c r="H28" s="5">
        <v>1</v>
      </c>
      <c r="I28" s="5">
        <v>30</v>
      </c>
      <c r="J28" s="5">
        <v>108</v>
      </c>
      <c r="K28" s="5">
        <v>28</v>
      </c>
      <c r="L28" s="5">
        <v>1</v>
      </c>
      <c r="M28" s="5">
        <v>2</v>
      </c>
      <c r="N28" s="5"/>
      <c r="O28" s="5">
        <v>2</v>
      </c>
      <c r="P28" s="5">
        <v>1</v>
      </c>
      <c r="Q28" s="5">
        <v>35</v>
      </c>
      <c r="R28" s="5"/>
      <c r="S28" s="5">
        <v>1</v>
      </c>
      <c r="T28" s="5">
        <v>3</v>
      </c>
      <c r="U28" s="5">
        <v>1</v>
      </c>
      <c r="V28" s="5">
        <v>2</v>
      </c>
      <c r="W28" s="5">
        <v>1</v>
      </c>
      <c r="X28" s="5"/>
      <c r="Y28" s="5">
        <v>12</v>
      </c>
      <c r="Z28" s="5">
        <v>3</v>
      </c>
      <c r="AA28" s="5">
        <v>1</v>
      </c>
      <c r="AB28" s="5">
        <v>3</v>
      </c>
      <c r="AC28" s="5">
        <v>1</v>
      </c>
      <c r="AD28" s="5">
        <v>5</v>
      </c>
      <c r="AE28" s="5">
        <v>2</v>
      </c>
      <c r="AF28" s="5">
        <v>9</v>
      </c>
      <c r="AG28" s="5">
        <v>32</v>
      </c>
      <c r="AH28" s="5">
        <v>1</v>
      </c>
      <c r="AI28" s="5"/>
      <c r="AJ28" s="5"/>
      <c r="AK28" s="5">
        <v>18</v>
      </c>
      <c r="AL28" s="5">
        <v>17</v>
      </c>
      <c r="AM28" s="5"/>
      <c r="AN28" s="5">
        <v>23</v>
      </c>
      <c r="AO28" s="5"/>
      <c r="AP28" s="5">
        <v>1</v>
      </c>
      <c r="AQ28" s="5">
        <v>28</v>
      </c>
      <c r="AR28" s="5">
        <v>1</v>
      </c>
      <c r="AS28" s="5">
        <v>9</v>
      </c>
      <c r="AT28" s="5">
        <v>1</v>
      </c>
      <c r="AU28" s="5">
        <v>5</v>
      </c>
      <c r="AV28" s="5">
        <v>1</v>
      </c>
      <c r="AW28" s="5">
        <v>2</v>
      </c>
      <c r="AX28" s="5">
        <v>7</v>
      </c>
      <c r="AY28" s="5">
        <v>1</v>
      </c>
      <c r="AZ28" s="5">
        <v>2</v>
      </c>
      <c r="BA28" s="5">
        <v>1</v>
      </c>
      <c r="BB28" s="5">
        <v>8</v>
      </c>
      <c r="BC28" s="5"/>
      <c r="BD28" s="5">
        <v>430</v>
      </c>
    </row>
    <row r="29" spans="1:56" x14ac:dyDescent="0.2">
      <c r="A29" s="6" t="s">
        <v>1238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1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>
        <v>1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>
        <v>2</v>
      </c>
    </row>
    <row r="30" spans="1:56" x14ac:dyDescent="0.2">
      <c r="A30" s="6" t="s">
        <v>1046</v>
      </c>
      <c r="B30" s="5"/>
      <c r="C30" s="5"/>
      <c r="D30" s="5"/>
      <c r="E30" s="5"/>
      <c r="F30" s="5">
        <v>2</v>
      </c>
      <c r="G30" s="5"/>
      <c r="H30" s="5"/>
      <c r="I30" s="5">
        <v>1</v>
      </c>
      <c r="J30" s="5">
        <v>32</v>
      </c>
      <c r="K30" s="5">
        <v>1</v>
      </c>
      <c r="L30" s="5">
        <v>1</v>
      </c>
      <c r="M30" s="5"/>
      <c r="N30" s="5"/>
      <c r="O30" s="5">
        <v>1</v>
      </c>
      <c r="P30" s="5"/>
      <c r="Q30" s="5">
        <v>4</v>
      </c>
      <c r="R30" s="5"/>
      <c r="S30" s="5"/>
      <c r="T30" s="5">
        <v>1</v>
      </c>
      <c r="U30" s="5"/>
      <c r="V30" s="5"/>
      <c r="W30" s="5"/>
      <c r="X30" s="5"/>
      <c r="Y30" s="5"/>
      <c r="Z30" s="5">
        <v>1</v>
      </c>
      <c r="AA30" s="5"/>
      <c r="AB30" s="5"/>
      <c r="AC30" s="5"/>
      <c r="AD30" s="5"/>
      <c r="AE30" s="5"/>
      <c r="AF30" s="5">
        <v>3</v>
      </c>
      <c r="AG30" s="5">
        <v>4</v>
      </c>
      <c r="AH30" s="5"/>
      <c r="AI30" s="5"/>
      <c r="AJ30" s="5"/>
      <c r="AK30" s="5">
        <v>1</v>
      </c>
      <c r="AL30" s="5"/>
      <c r="AM30" s="5"/>
      <c r="AN30" s="5"/>
      <c r="AO30" s="5"/>
      <c r="AP30" s="5"/>
      <c r="AQ30" s="5">
        <v>2</v>
      </c>
      <c r="AR30" s="5"/>
      <c r="AS30" s="5"/>
      <c r="AT30" s="5"/>
      <c r="AU30" s="5"/>
      <c r="AV30" s="5">
        <v>1</v>
      </c>
      <c r="AW30" s="5">
        <v>2</v>
      </c>
      <c r="AX30" s="5">
        <v>1</v>
      </c>
      <c r="AY30" s="5"/>
      <c r="AZ30" s="5"/>
      <c r="BA30" s="5">
        <v>1</v>
      </c>
      <c r="BB30" s="5">
        <v>1</v>
      </c>
      <c r="BC30" s="5"/>
      <c r="BD30" s="5">
        <v>60</v>
      </c>
    </row>
    <row r="31" spans="1:56" x14ac:dyDescent="0.2">
      <c r="A31" s="6" t="s">
        <v>1275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>
        <v>1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>
        <v>1</v>
      </c>
    </row>
    <row r="32" spans="1:56" x14ac:dyDescent="0.2">
      <c r="A32" s="6" t="s">
        <v>1268</v>
      </c>
      <c r="B32" s="5"/>
      <c r="C32" s="5"/>
      <c r="D32" s="5"/>
      <c r="E32" s="5"/>
      <c r="F32" s="5"/>
      <c r="G32" s="5"/>
      <c r="H32" s="5"/>
      <c r="I32" s="5"/>
      <c r="J32" s="5">
        <v>1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>
        <v>1</v>
      </c>
    </row>
    <row r="33" spans="1:56" x14ac:dyDescent="0.2">
      <c r="A33" s="6" t="s">
        <v>1279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>
        <v>1</v>
      </c>
      <c r="AI33" s="5"/>
      <c r="AJ33" s="5"/>
      <c r="AK33" s="5"/>
      <c r="AL33" s="5"/>
      <c r="AM33" s="5"/>
      <c r="AN33" s="5">
        <v>1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>
        <v>2</v>
      </c>
    </row>
    <row r="34" spans="1:56" x14ac:dyDescent="0.2">
      <c r="A34" s="6" t="s">
        <v>1283</v>
      </c>
      <c r="B34" s="5"/>
      <c r="C34" s="5">
        <v>3</v>
      </c>
      <c r="D34" s="5"/>
      <c r="E34" s="5"/>
      <c r="F34" s="5"/>
      <c r="G34" s="5">
        <v>4</v>
      </c>
      <c r="H34" s="5"/>
      <c r="I34" s="5">
        <v>3</v>
      </c>
      <c r="J34" s="5"/>
      <c r="K34" s="5">
        <v>9</v>
      </c>
      <c r="L34" s="5"/>
      <c r="M34" s="5"/>
      <c r="N34" s="5"/>
      <c r="O34" s="5"/>
      <c r="P34" s="5"/>
      <c r="Q34" s="5">
        <v>2</v>
      </c>
      <c r="R34" s="5"/>
      <c r="S34" s="5"/>
      <c r="T34" s="5"/>
      <c r="U34" s="5">
        <v>1</v>
      </c>
      <c r="V34" s="5">
        <v>1</v>
      </c>
      <c r="W34" s="5"/>
      <c r="X34" s="5"/>
      <c r="Y34" s="5">
        <v>5</v>
      </c>
      <c r="Z34" s="5"/>
      <c r="AA34" s="5">
        <v>1</v>
      </c>
      <c r="AB34" s="5"/>
      <c r="AC34" s="5"/>
      <c r="AD34" s="5"/>
      <c r="AE34" s="5"/>
      <c r="AF34" s="5">
        <v>2</v>
      </c>
      <c r="AG34" s="5">
        <v>4</v>
      </c>
      <c r="AH34" s="5"/>
      <c r="AI34" s="5"/>
      <c r="AJ34" s="5"/>
      <c r="AK34" s="5">
        <v>5</v>
      </c>
      <c r="AL34" s="5">
        <v>8</v>
      </c>
      <c r="AM34" s="5"/>
      <c r="AN34" s="5">
        <v>9</v>
      </c>
      <c r="AO34" s="5"/>
      <c r="AP34" s="5"/>
      <c r="AQ34" s="5">
        <v>8</v>
      </c>
      <c r="AR34" s="5"/>
      <c r="AS34" s="5"/>
      <c r="AT34" s="5"/>
      <c r="AU34" s="5">
        <v>2</v>
      </c>
      <c r="AV34" s="5"/>
      <c r="AW34" s="5"/>
      <c r="AX34" s="5">
        <v>2</v>
      </c>
      <c r="AY34" s="5">
        <v>1</v>
      </c>
      <c r="AZ34" s="5"/>
      <c r="BA34" s="5"/>
      <c r="BB34" s="5">
        <v>4</v>
      </c>
      <c r="BC34" s="5"/>
      <c r="BD34" s="5">
        <v>74</v>
      </c>
    </row>
    <row r="35" spans="1:56" x14ac:dyDescent="0.2">
      <c r="A35" s="6" t="s">
        <v>1271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>
        <v>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>
        <v>1</v>
      </c>
    </row>
    <row r="36" spans="1:56" x14ac:dyDescent="0.2">
      <c r="A36" s="6" t="s">
        <v>10</v>
      </c>
      <c r="B36" s="5">
        <v>1</v>
      </c>
      <c r="C36" s="5"/>
      <c r="D36" s="5"/>
      <c r="E36" s="5">
        <v>1</v>
      </c>
      <c r="F36" s="5">
        <v>2</v>
      </c>
      <c r="G36" s="5">
        <v>2</v>
      </c>
      <c r="H36" s="5">
        <v>1</v>
      </c>
      <c r="I36" s="5">
        <v>13</v>
      </c>
      <c r="J36" s="5">
        <v>65</v>
      </c>
      <c r="K36" s="5">
        <v>12</v>
      </c>
      <c r="L36" s="5"/>
      <c r="M36" s="5"/>
      <c r="N36" s="5"/>
      <c r="O36" s="5">
        <v>1</v>
      </c>
      <c r="P36" s="5">
        <v>1</v>
      </c>
      <c r="Q36" s="5">
        <v>19</v>
      </c>
      <c r="R36" s="5"/>
      <c r="S36" s="5"/>
      <c r="T36" s="5">
        <v>1</v>
      </c>
      <c r="U36" s="5"/>
      <c r="V36" s="5"/>
      <c r="W36" s="5">
        <v>1</v>
      </c>
      <c r="X36" s="5"/>
      <c r="Y36" s="5">
        <v>3</v>
      </c>
      <c r="Z36" s="5">
        <v>1</v>
      </c>
      <c r="AA36" s="5"/>
      <c r="AB36" s="5"/>
      <c r="AC36" s="5">
        <v>1</v>
      </c>
      <c r="AD36" s="5">
        <v>3</v>
      </c>
      <c r="AE36" s="5">
        <v>1</v>
      </c>
      <c r="AF36" s="5">
        <v>2</v>
      </c>
      <c r="AG36" s="5">
        <v>15</v>
      </c>
      <c r="AH36" s="5"/>
      <c r="AI36" s="5"/>
      <c r="AJ36" s="5"/>
      <c r="AK36" s="5">
        <v>10</v>
      </c>
      <c r="AL36" s="5">
        <v>8</v>
      </c>
      <c r="AM36" s="5"/>
      <c r="AN36" s="5">
        <v>9</v>
      </c>
      <c r="AO36" s="5"/>
      <c r="AP36" s="5"/>
      <c r="AQ36" s="5">
        <v>11</v>
      </c>
      <c r="AR36" s="5">
        <v>1</v>
      </c>
      <c r="AS36" s="5">
        <v>3</v>
      </c>
      <c r="AT36" s="5">
        <v>1</v>
      </c>
      <c r="AU36" s="5">
        <v>2</v>
      </c>
      <c r="AV36" s="5"/>
      <c r="AW36" s="5"/>
      <c r="AX36" s="5">
        <v>2</v>
      </c>
      <c r="AY36" s="5"/>
      <c r="AZ36" s="5">
        <v>2</v>
      </c>
      <c r="BA36" s="5"/>
      <c r="BB36" s="5">
        <v>1</v>
      </c>
      <c r="BC36" s="5"/>
      <c r="BD36" s="5">
        <v>196</v>
      </c>
    </row>
    <row r="37" spans="1:56" x14ac:dyDescent="0.2">
      <c r="A37" s="6" t="s">
        <v>1259</v>
      </c>
      <c r="B37" s="5"/>
      <c r="C37" s="5"/>
      <c r="D37" s="5"/>
      <c r="E37" s="5"/>
      <c r="F37" s="5">
        <v>1</v>
      </c>
      <c r="G37" s="5"/>
      <c r="H37" s="5"/>
      <c r="I37" s="5"/>
      <c r="J37" s="5"/>
      <c r="K37" s="5">
        <v>3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>
        <v>1</v>
      </c>
      <c r="AM37" s="5"/>
      <c r="AN37" s="5"/>
      <c r="AO37" s="5"/>
      <c r="AP37" s="5"/>
      <c r="AQ37" s="5"/>
      <c r="AR37" s="5"/>
      <c r="AS37" s="5">
        <v>1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>
        <v>6</v>
      </c>
    </row>
    <row r="38" spans="1:56" x14ac:dyDescent="0.2">
      <c r="A38" s="6" t="s">
        <v>1428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>
        <v>1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>
        <v>1</v>
      </c>
    </row>
    <row r="39" spans="1:56" x14ac:dyDescent="0.2">
      <c r="A39" s="6" t="s">
        <v>1269</v>
      </c>
      <c r="B39" s="5"/>
      <c r="C39" s="5"/>
      <c r="D39" s="5"/>
      <c r="E39" s="5"/>
      <c r="F39" s="5"/>
      <c r="G39" s="5"/>
      <c r="H39" s="5"/>
      <c r="I39" s="5">
        <v>2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>
        <v>2</v>
      </c>
    </row>
    <row r="40" spans="1:56" x14ac:dyDescent="0.2">
      <c r="A40" s="6" t="s">
        <v>1471</v>
      </c>
      <c r="B40" s="5"/>
      <c r="C40" s="5"/>
      <c r="D40" s="5"/>
      <c r="E40" s="5"/>
      <c r="F40" s="5"/>
      <c r="G40" s="5"/>
      <c r="H40" s="5"/>
      <c r="I40" s="5"/>
      <c r="J40" s="5">
        <v>1</v>
      </c>
      <c r="K40" s="5"/>
      <c r="L40" s="5"/>
      <c r="M40" s="5"/>
      <c r="N40" s="5"/>
      <c r="O40" s="5"/>
      <c r="P40" s="5"/>
      <c r="Q40" s="5">
        <v>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>
        <v>1</v>
      </c>
      <c r="AY40" s="5"/>
      <c r="AZ40" s="5"/>
      <c r="BA40" s="5"/>
      <c r="BB40" s="5"/>
      <c r="BC40" s="5"/>
      <c r="BD40" s="5">
        <v>3</v>
      </c>
    </row>
    <row r="41" spans="1:56" x14ac:dyDescent="0.2">
      <c r="A41" s="6" t="s">
        <v>1474</v>
      </c>
      <c r="B41" s="5"/>
      <c r="C41" s="5"/>
      <c r="D41" s="5"/>
      <c r="E41" s="5"/>
      <c r="F41" s="5"/>
      <c r="G41" s="5"/>
      <c r="H41" s="5"/>
      <c r="I41" s="5">
        <v>2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>
        <v>1</v>
      </c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>
        <v>3</v>
      </c>
    </row>
    <row r="42" spans="1:56" x14ac:dyDescent="0.2">
      <c r="A42" s="6" t="s">
        <v>1430</v>
      </c>
      <c r="B42" s="5"/>
      <c r="C42" s="5"/>
      <c r="D42" s="5"/>
      <c r="E42" s="5"/>
      <c r="F42" s="5"/>
      <c r="G42" s="5"/>
      <c r="H42" s="5"/>
      <c r="I42" s="5"/>
      <c r="J42" s="5">
        <v>1</v>
      </c>
      <c r="K42" s="5">
        <v>1</v>
      </c>
      <c r="L42" s="5"/>
      <c r="M42" s="5"/>
      <c r="N42" s="5"/>
      <c r="O42" s="5"/>
      <c r="P42" s="5"/>
      <c r="Q42" s="5">
        <v>1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>
        <v>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>
        <v>4</v>
      </c>
    </row>
    <row r="43" spans="1:56" x14ac:dyDescent="0.2">
      <c r="A43" s="6" t="s">
        <v>1245</v>
      </c>
      <c r="B43" s="5"/>
      <c r="C43" s="5"/>
      <c r="D43" s="5"/>
      <c r="E43" s="5"/>
      <c r="F43" s="5">
        <v>2</v>
      </c>
      <c r="G43" s="5"/>
      <c r="H43" s="5"/>
      <c r="I43" s="5">
        <v>1</v>
      </c>
      <c r="J43" s="5"/>
      <c r="K43" s="5">
        <v>1</v>
      </c>
      <c r="L43" s="5"/>
      <c r="M43" s="5"/>
      <c r="N43" s="5"/>
      <c r="O43" s="5"/>
      <c r="P43" s="5"/>
      <c r="Q43" s="5">
        <v>3</v>
      </c>
      <c r="R43" s="5"/>
      <c r="S43" s="5"/>
      <c r="T43" s="5"/>
      <c r="U43" s="5"/>
      <c r="V43" s="5">
        <v>1</v>
      </c>
      <c r="W43" s="5"/>
      <c r="X43" s="5"/>
      <c r="Y43" s="5"/>
      <c r="Z43" s="5"/>
      <c r="AA43" s="5"/>
      <c r="AB43" s="5">
        <v>1</v>
      </c>
      <c r="AC43" s="5"/>
      <c r="AD43" s="5"/>
      <c r="AE43" s="5"/>
      <c r="AF43" s="5"/>
      <c r="AG43" s="5">
        <v>2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>
        <v>11</v>
      </c>
    </row>
    <row r="44" spans="1:56" x14ac:dyDescent="0.2">
      <c r="A44" s="6" t="s">
        <v>255</v>
      </c>
      <c r="B44" s="5"/>
      <c r="C44" s="5"/>
      <c r="D44" s="5">
        <v>1</v>
      </c>
      <c r="E44" s="5"/>
      <c r="F44" s="5"/>
      <c r="G44" s="5"/>
      <c r="H44" s="5"/>
      <c r="I44" s="5"/>
      <c r="J44" s="5">
        <v>6</v>
      </c>
      <c r="K44" s="5">
        <v>1</v>
      </c>
      <c r="L44" s="5"/>
      <c r="M44" s="5"/>
      <c r="N44" s="5"/>
      <c r="O44" s="5"/>
      <c r="P44" s="5"/>
      <c r="Q44" s="5">
        <v>1</v>
      </c>
      <c r="R44" s="5"/>
      <c r="S44" s="5"/>
      <c r="T44" s="5"/>
      <c r="U44" s="5"/>
      <c r="V44" s="5"/>
      <c r="W44" s="5"/>
      <c r="X44" s="5"/>
      <c r="Y44" s="5">
        <v>1</v>
      </c>
      <c r="Z44" s="5">
        <v>1</v>
      </c>
      <c r="AA44" s="5"/>
      <c r="AB44" s="5"/>
      <c r="AC44" s="5"/>
      <c r="AD44" s="5">
        <v>2</v>
      </c>
      <c r="AE44" s="5">
        <v>1</v>
      </c>
      <c r="AF44" s="5"/>
      <c r="AG44" s="5">
        <v>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>
        <v>1</v>
      </c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>
        <v>16</v>
      </c>
    </row>
    <row r="45" spans="1:56" x14ac:dyDescent="0.2">
      <c r="A45" s="6" t="s">
        <v>1240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>
        <v>1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>
        <v>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>
        <v>2</v>
      </c>
    </row>
    <row r="46" spans="1:56" x14ac:dyDescent="0.2">
      <c r="A46" s="6" t="s">
        <v>1407</v>
      </c>
      <c r="B46" s="5"/>
      <c r="C46" s="5"/>
      <c r="D46" s="5"/>
      <c r="E46" s="5"/>
      <c r="F46" s="5"/>
      <c r="G46" s="5"/>
      <c r="H46" s="5"/>
      <c r="I46" s="5">
        <v>3</v>
      </c>
      <c r="J46" s="5">
        <v>1</v>
      </c>
      <c r="K46" s="5"/>
      <c r="L46" s="5"/>
      <c r="M46" s="5">
        <v>1</v>
      </c>
      <c r="N46" s="5"/>
      <c r="O46" s="5"/>
      <c r="P46" s="5"/>
      <c r="Q46" s="5">
        <v>2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>
        <v>1</v>
      </c>
      <c r="AC46" s="5"/>
      <c r="AD46" s="5"/>
      <c r="AE46" s="5"/>
      <c r="AF46" s="5">
        <v>1</v>
      </c>
      <c r="AG46" s="5">
        <v>1</v>
      </c>
      <c r="AH46" s="5"/>
      <c r="AI46" s="5"/>
      <c r="AJ46" s="5"/>
      <c r="AK46" s="5">
        <v>2</v>
      </c>
      <c r="AL46" s="5"/>
      <c r="AM46" s="5"/>
      <c r="AN46" s="5"/>
      <c r="AO46" s="5"/>
      <c r="AP46" s="5"/>
      <c r="AQ46" s="5">
        <v>1</v>
      </c>
      <c r="AR46" s="5"/>
      <c r="AS46" s="5">
        <v>2</v>
      </c>
      <c r="AT46" s="5"/>
      <c r="AU46" s="5">
        <v>1</v>
      </c>
      <c r="AV46" s="5"/>
      <c r="AW46" s="5"/>
      <c r="AX46" s="5"/>
      <c r="AY46" s="5"/>
      <c r="AZ46" s="5"/>
      <c r="BA46" s="5"/>
      <c r="BB46" s="5"/>
      <c r="BC46" s="5"/>
      <c r="BD46" s="5">
        <v>16</v>
      </c>
    </row>
    <row r="47" spans="1:56" x14ac:dyDescent="0.2">
      <c r="A47" s="6" t="s">
        <v>1436</v>
      </c>
      <c r="B47" s="5"/>
      <c r="C47" s="5"/>
      <c r="D47" s="5"/>
      <c r="E47" s="5"/>
      <c r="F47" s="5"/>
      <c r="G47" s="5">
        <v>1</v>
      </c>
      <c r="H47" s="5"/>
      <c r="I47" s="5">
        <v>4</v>
      </c>
      <c r="J47" s="5">
        <v>1</v>
      </c>
      <c r="K47" s="5"/>
      <c r="L47" s="5"/>
      <c r="M47" s="5"/>
      <c r="N47" s="5"/>
      <c r="O47" s="5"/>
      <c r="P47" s="5"/>
      <c r="Q47" s="5">
        <v>1</v>
      </c>
      <c r="R47" s="5"/>
      <c r="S47" s="5"/>
      <c r="T47" s="5"/>
      <c r="U47" s="5"/>
      <c r="V47" s="5"/>
      <c r="W47" s="5"/>
      <c r="X47" s="5"/>
      <c r="Y47" s="5">
        <v>2</v>
      </c>
      <c r="Z47" s="5"/>
      <c r="AA47" s="5"/>
      <c r="AB47" s="5">
        <v>1</v>
      </c>
      <c r="AC47" s="5"/>
      <c r="AD47" s="5"/>
      <c r="AE47" s="5"/>
      <c r="AF47" s="5">
        <v>1</v>
      </c>
      <c r="AG47" s="5">
        <v>1</v>
      </c>
      <c r="AH47" s="5"/>
      <c r="AI47" s="5"/>
      <c r="AJ47" s="5"/>
      <c r="AK47" s="5"/>
      <c r="AL47" s="5"/>
      <c r="AM47" s="5"/>
      <c r="AN47" s="5">
        <v>1</v>
      </c>
      <c r="AO47" s="5"/>
      <c r="AP47" s="5">
        <v>1</v>
      </c>
      <c r="AQ47" s="5">
        <v>5</v>
      </c>
      <c r="AR47" s="5"/>
      <c r="AS47" s="5">
        <v>1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>
        <v>20</v>
      </c>
    </row>
    <row r="48" spans="1:56" x14ac:dyDescent="0.2">
      <c r="A48" s="6" t="s">
        <v>1232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>
        <v>1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>
        <v>2</v>
      </c>
      <c r="BC48" s="5"/>
      <c r="BD48" s="5">
        <v>3</v>
      </c>
    </row>
    <row r="49" spans="1:56" x14ac:dyDescent="0.2">
      <c r="A49" s="6" t="s">
        <v>1467</v>
      </c>
      <c r="B49" s="5"/>
      <c r="C49" s="5"/>
      <c r="D49" s="5"/>
      <c r="E49" s="5"/>
      <c r="F49" s="5"/>
      <c r="G49" s="5"/>
      <c r="H49" s="5"/>
      <c r="I49" s="5">
        <v>1</v>
      </c>
      <c r="J49" s="5"/>
      <c r="K49" s="5"/>
      <c r="L49" s="5"/>
      <c r="M49" s="5">
        <v>1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>
        <v>1</v>
      </c>
      <c r="AH49" s="5"/>
      <c r="AI49" s="5"/>
      <c r="AJ49" s="5"/>
      <c r="AK49" s="5"/>
      <c r="AL49" s="5"/>
      <c r="AM49" s="5"/>
      <c r="AN49" s="5">
        <v>1</v>
      </c>
      <c r="AO49" s="5"/>
      <c r="AP49" s="5"/>
      <c r="AQ49" s="5">
        <v>1</v>
      </c>
      <c r="AR49" s="5"/>
      <c r="AS49" s="5"/>
      <c r="AT49" s="5"/>
      <c r="AU49" s="5"/>
      <c r="AV49" s="5"/>
      <c r="AW49" s="5"/>
      <c r="AX49" s="5">
        <v>1</v>
      </c>
      <c r="AY49" s="5"/>
      <c r="AZ49" s="5"/>
      <c r="BA49" s="5"/>
      <c r="BB49" s="5"/>
      <c r="BC49" s="5"/>
      <c r="BD49" s="5">
        <v>6</v>
      </c>
    </row>
    <row r="50" spans="1:56" x14ac:dyDescent="0.2">
      <c r="A50" s="4" t="s">
        <v>1862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x14ac:dyDescent="0.2">
      <c r="A51" s="6" t="s">
        <v>1862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 spans="1:56" x14ac:dyDescent="0.2">
      <c r="A52" s="4" t="s">
        <v>1863</v>
      </c>
      <c r="B52" s="5">
        <v>4</v>
      </c>
      <c r="C52" s="5">
        <v>6</v>
      </c>
      <c r="D52" s="5">
        <v>1</v>
      </c>
      <c r="E52" s="5">
        <v>3</v>
      </c>
      <c r="F52" s="5">
        <v>26</v>
      </c>
      <c r="G52" s="5">
        <v>37</v>
      </c>
      <c r="H52" s="5">
        <v>5</v>
      </c>
      <c r="I52" s="5">
        <v>88</v>
      </c>
      <c r="J52" s="5">
        <v>330</v>
      </c>
      <c r="K52" s="5">
        <v>97</v>
      </c>
      <c r="L52" s="5">
        <v>12</v>
      </c>
      <c r="M52" s="5">
        <v>9</v>
      </c>
      <c r="N52" s="5">
        <v>1</v>
      </c>
      <c r="O52" s="5">
        <v>17</v>
      </c>
      <c r="P52" s="5">
        <v>12</v>
      </c>
      <c r="Q52" s="5">
        <v>118</v>
      </c>
      <c r="R52" s="5">
        <v>1</v>
      </c>
      <c r="S52" s="5">
        <v>3</v>
      </c>
      <c r="T52" s="5">
        <v>10</v>
      </c>
      <c r="U52" s="5">
        <v>2</v>
      </c>
      <c r="V52" s="5">
        <v>4</v>
      </c>
      <c r="W52" s="5">
        <v>5</v>
      </c>
      <c r="X52" s="5">
        <v>1</v>
      </c>
      <c r="Y52" s="5">
        <v>40</v>
      </c>
      <c r="Z52" s="5">
        <v>9</v>
      </c>
      <c r="AA52" s="5">
        <v>2</v>
      </c>
      <c r="AB52" s="5">
        <v>18</v>
      </c>
      <c r="AC52" s="5">
        <v>2</v>
      </c>
      <c r="AD52" s="5">
        <v>17</v>
      </c>
      <c r="AE52" s="5">
        <v>7</v>
      </c>
      <c r="AF52" s="5">
        <v>33</v>
      </c>
      <c r="AG52" s="5">
        <v>93</v>
      </c>
      <c r="AH52" s="5">
        <v>2</v>
      </c>
      <c r="AI52" s="5">
        <v>7</v>
      </c>
      <c r="AJ52" s="5">
        <v>1</v>
      </c>
      <c r="AK52" s="5">
        <v>43</v>
      </c>
      <c r="AL52" s="5">
        <v>30</v>
      </c>
      <c r="AM52" s="5">
        <v>2</v>
      </c>
      <c r="AN52" s="5">
        <v>91</v>
      </c>
      <c r="AO52" s="5">
        <v>1</v>
      </c>
      <c r="AP52" s="5">
        <v>5</v>
      </c>
      <c r="AQ52" s="5">
        <v>62</v>
      </c>
      <c r="AR52" s="5">
        <v>3</v>
      </c>
      <c r="AS52" s="5">
        <v>33</v>
      </c>
      <c r="AT52" s="5">
        <v>3</v>
      </c>
      <c r="AU52" s="5">
        <v>14</v>
      </c>
      <c r="AV52" s="5">
        <v>1</v>
      </c>
      <c r="AW52" s="5">
        <v>2</v>
      </c>
      <c r="AX52" s="5">
        <v>48</v>
      </c>
      <c r="AY52" s="5">
        <v>1</v>
      </c>
      <c r="AZ52" s="5">
        <v>8</v>
      </c>
      <c r="BA52" s="5">
        <v>1</v>
      </c>
      <c r="BB52" s="5">
        <v>27</v>
      </c>
      <c r="BC52" s="5"/>
      <c r="BD52" s="5">
        <v>1398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9"/>
  <sheetViews>
    <sheetView tabSelected="1" workbookViewId="0">
      <selection activeCell="C25" sqref="C25"/>
    </sheetView>
  </sheetViews>
  <sheetFormatPr baseColWidth="10" defaultRowHeight="16" x14ac:dyDescent="0.2"/>
  <cols>
    <col min="2" max="2" width="16.6640625" bestFit="1" customWidth="1"/>
    <col min="3" max="3" width="15.33203125" bestFit="1" customWidth="1"/>
    <col min="4" max="4" width="14.1640625" bestFit="1" customWidth="1"/>
    <col min="5" max="5" width="8.6640625" bestFit="1" customWidth="1"/>
    <col min="6" max="6" width="16.1640625" customWidth="1"/>
    <col min="7" max="7" width="4.1640625" bestFit="1" customWidth="1"/>
    <col min="8" max="8" width="14.1640625" bestFit="1" customWidth="1"/>
    <col min="9" max="9" width="14.1640625" customWidth="1"/>
    <col min="10" max="10" width="135.6640625" bestFit="1" customWidth="1"/>
    <col min="11" max="11" width="8.6640625" bestFit="1" customWidth="1"/>
    <col min="12" max="12" width="5.1640625" bestFit="1" customWidth="1"/>
  </cols>
  <sheetData>
    <row r="1" spans="1:12" x14ac:dyDescent="0.2">
      <c r="A1" t="s">
        <v>1860</v>
      </c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1850</v>
      </c>
      <c r="J1" t="s">
        <v>6</v>
      </c>
      <c r="K1" t="s">
        <v>7</v>
      </c>
      <c r="L1" t="s">
        <v>8</v>
      </c>
    </row>
    <row r="2" spans="1:12" ht="16" customHeight="1" x14ac:dyDescent="0.2">
      <c r="A2">
        <v>0</v>
      </c>
      <c r="B2" t="s">
        <v>10</v>
      </c>
      <c r="C2">
        <v>0</v>
      </c>
      <c r="E2" s="1">
        <v>39102</v>
      </c>
      <c r="F2" t="s">
        <v>11</v>
      </c>
      <c r="G2">
        <v>1</v>
      </c>
      <c r="H2">
        <v>0</v>
      </c>
      <c r="I2" t="s">
        <v>1856</v>
      </c>
      <c r="J2" t="s">
        <v>12</v>
      </c>
      <c r="K2" t="s">
        <v>13</v>
      </c>
      <c r="L2">
        <v>2008</v>
      </c>
    </row>
    <row r="3" spans="1:12" ht="16" customHeight="1" x14ac:dyDescent="0.2">
      <c r="A3">
        <v>1</v>
      </c>
      <c r="B3" t="s">
        <v>10</v>
      </c>
      <c r="C3">
        <v>0</v>
      </c>
      <c r="E3" s="1">
        <v>39104</v>
      </c>
      <c r="F3" t="s">
        <v>11</v>
      </c>
      <c r="G3">
        <v>2</v>
      </c>
      <c r="H3">
        <v>0</v>
      </c>
      <c r="I3" t="s">
        <v>1856</v>
      </c>
      <c r="J3" t="s">
        <v>14</v>
      </c>
      <c r="K3" t="s">
        <v>15</v>
      </c>
      <c r="L3">
        <v>2008</v>
      </c>
    </row>
    <row r="4" spans="1:12" ht="16" customHeight="1" x14ac:dyDescent="0.2">
      <c r="A4">
        <v>2</v>
      </c>
      <c r="B4" t="s">
        <v>10</v>
      </c>
      <c r="C4">
        <v>0</v>
      </c>
      <c r="E4" s="1">
        <v>39105</v>
      </c>
      <c r="F4" t="s">
        <v>11</v>
      </c>
      <c r="G4">
        <v>3</v>
      </c>
      <c r="H4">
        <v>0</v>
      </c>
      <c r="I4" t="s">
        <v>1856</v>
      </c>
      <c r="J4" t="s">
        <v>14</v>
      </c>
      <c r="K4" t="s">
        <v>15</v>
      </c>
      <c r="L4">
        <v>2008</v>
      </c>
    </row>
    <row r="5" spans="1:12" ht="16" customHeight="1" x14ac:dyDescent="0.2">
      <c r="A5">
        <v>3</v>
      </c>
      <c r="B5" t="s">
        <v>10</v>
      </c>
      <c r="C5">
        <v>0</v>
      </c>
      <c r="E5" s="1">
        <v>39106</v>
      </c>
      <c r="F5" t="s">
        <v>11</v>
      </c>
      <c r="G5">
        <v>4</v>
      </c>
      <c r="H5">
        <v>0</v>
      </c>
      <c r="I5" t="s">
        <v>1856</v>
      </c>
      <c r="J5" t="s">
        <v>14</v>
      </c>
      <c r="K5" t="s">
        <v>15</v>
      </c>
      <c r="L5">
        <v>2008</v>
      </c>
    </row>
    <row r="6" spans="1:12" ht="16" customHeight="1" x14ac:dyDescent="0.2">
      <c r="A6">
        <v>4</v>
      </c>
      <c r="B6" t="s">
        <v>10</v>
      </c>
      <c r="C6">
        <v>0</v>
      </c>
      <c r="E6" s="1">
        <v>39120</v>
      </c>
      <c r="F6" t="s">
        <v>11</v>
      </c>
      <c r="G6">
        <v>5</v>
      </c>
      <c r="H6">
        <v>0</v>
      </c>
      <c r="I6" t="s">
        <v>1856</v>
      </c>
      <c r="J6" t="s">
        <v>16</v>
      </c>
      <c r="K6" t="s">
        <v>17</v>
      </c>
      <c r="L6">
        <v>2008</v>
      </c>
    </row>
    <row r="7" spans="1:12" ht="16" customHeight="1" x14ac:dyDescent="0.2">
      <c r="A7">
        <v>5</v>
      </c>
      <c r="B7" t="s">
        <v>10</v>
      </c>
      <c r="C7">
        <v>0</v>
      </c>
      <c r="E7" s="1">
        <v>39127</v>
      </c>
      <c r="F7" t="s">
        <v>11</v>
      </c>
      <c r="G7">
        <v>6</v>
      </c>
      <c r="H7">
        <v>0</v>
      </c>
      <c r="I7" t="s">
        <v>1856</v>
      </c>
      <c r="J7" t="s">
        <v>18</v>
      </c>
      <c r="K7" t="s">
        <v>15</v>
      </c>
      <c r="L7">
        <v>2008</v>
      </c>
    </row>
    <row r="8" spans="1:12" ht="16" customHeight="1" x14ac:dyDescent="0.2">
      <c r="A8">
        <v>6</v>
      </c>
      <c r="B8" t="s">
        <v>10</v>
      </c>
      <c r="C8" t="s">
        <v>19</v>
      </c>
      <c r="D8" t="s">
        <v>22</v>
      </c>
      <c r="E8" s="1">
        <v>39145</v>
      </c>
      <c r="F8" t="s">
        <v>20</v>
      </c>
      <c r="G8">
        <v>7</v>
      </c>
      <c r="H8" t="s">
        <v>19</v>
      </c>
      <c r="I8" t="s">
        <v>1851</v>
      </c>
      <c r="J8" t="s">
        <v>21</v>
      </c>
      <c r="K8" t="s">
        <v>15</v>
      </c>
      <c r="L8">
        <v>2008</v>
      </c>
    </row>
    <row r="9" spans="1:12" ht="16" customHeight="1" x14ac:dyDescent="0.2">
      <c r="A9">
        <v>7</v>
      </c>
      <c r="B9" t="s">
        <v>10</v>
      </c>
      <c r="C9">
        <v>0</v>
      </c>
      <c r="E9" s="1">
        <v>39147</v>
      </c>
      <c r="F9" t="s">
        <v>11</v>
      </c>
      <c r="G9">
        <v>8</v>
      </c>
      <c r="H9">
        <v>0</v>
      </c>
      <c r="I9" t="s">
        <v>1856</v>
      </c>
      <c r="J9" t="s">
        <v>23</v>
      </c>
      <c r="K9" t="s">
        <v>15</v>
      </c>
      <c r="L9">
        <v>2008</v>
      </c>
    </row>
    <row r="10" spans="1:12" ht="16" customHeight="1" x14ac:dyDescent="0.2">
      <c r="A10">
        <v>8</v>
      </c>
      <c r="B10" t="s">
        <v>10</v>
      </c>
      <c r="C10">
        <v>0</v>
      </c>
      <c r="E10" s="1">
        <v>39151</v>
      </c>
      <c r="F10" t="s">
        <v>11</v>
      </c>
      <c r="G10">
        <v>9</v>
      </c>
      <c r="H10">
        <v>0</v>
      </c>
      <c r="I10" t="s">
        <v>31</v>
      </c>
      <c r="J10" t="s">
        <v>24</v>
      </c>
      <c r="K10" t="s">
        <v>15</v>
      </c>
      <c r="L10">
        <v>2008</v>
      </c>
    </row>
    <row r="11" spans="1:12" ht="16" customHeight="1" x14ac:dyDescent="0.2">
      <c r="A11">
        <v>9</v>
      </c>
      <c r="B11" t="s">
        <v>10</v>
      </c>
      <c r="C11" t="s">
        <v>25</v>
      </c>
      <c r="E11" s="1">
        <v>39155</v>
      </c>
      <c r="F11" t="s">
        <v>11</v>
      </c>
      <c r="G11">
        <v>10</v>
      </c>
      <c r="H11" t="s">
        <v>26</v>
      </c>
      <c r="I11" t="s">
        <v>26</v>
      </c>
      <c r="J11" t="s">
        <v>27</v>
      </c>
      <c r="K11" t="s">
        <v>15</v>
      </c>
      <c r="L11">
        <v>2008</v>
      </c>
    </row>
    <row r="12" spans="1:12" ht="16" customHeight="1" x14ac:dyDescent="0.2">
      <c r="A12">
        <v>10</v>
      </c>
      <c r="B12" t="s">
        <v>10</v>
      </c>
      <c r="C12">
        <v>0</v>
      </c>
      <c r="E12" s="1">
        <v>39156</v>
      </c>
      <c r="F12" t="s">
        <v>11</v>
      </c>
      <c r="G12">
        <v>11</v>
      </c>
      <c r="H12">
        <v>0</v>
      </c>
      <c r="I12" t="s">
        <v>1856</v>
      </c>
      <c r="J12" t="s">
        <v>28</v>
      </c>
      <c r="K12" t="s">
        <v>17</v>
      </c>
      <c r="L12">
        <v>2008</v>
      </c>
    </row>
    <row r="13" spans="1:12" ht="16" customHeight="1" x14ac:dyDescent="0.2">
      <c r="A13">
        <v>11</v>
      </c>
      <c r="B13" t="s">
        <v>10</v>
      </c>
      <c r="C13" t="s">
        <v>29</v>
      </c>
      <c r="D13" t="s">
        <v>31</v>
      </c>
      <c r="E13" s="1">
        <v>39185</v>
      </c>
      <c r="F13" t="s">
        <v>30</v>
      </c>
      <c r="G13">
        <v>12</v>
      </c>
      <c r="H13" t="s">
        <v>31</v>
      </c>
      <c r="I13" t="s">
        <v>31</v>
      </c>
      <c r="J13" t="s">
        <v>32</v>
      </c>
      <c r="K13" t="s">
        <v>15</v>
      </c>
      <c r="L13">
        <v>2008</v>
      </c>
    </row>
    <row r="14" spans="1:12" ht="16" customHeight="1" x14ac:dyDescent="0.2">
      <c r="A14">
        <v>12</v>
      </c>
      <c r="B14" t="s">
        <v>10</v>
      </c>
      <c r="C14" t="s">
        <v>33</v>
      </c>
      <c r="D14" t="s">
        <v>35</v>
      </c>
      <c r="E14" s="1">
        <v>39221</v>
      </c>
      <c r="F14" t="s">
        <v>11</v>
      </c>
      <c r="G14">
        <v>13</v>
      </c>
      <c r="H14">
        <v>0</v>
      </c>
      <c r="I14" t="s">
        <v>33</v>
      </c>
      <c r="J14" t="s">
        <v>34</v>
      </c>
      <c r="K14" t="s">
        <v>17</v>
      </c>
      <c r="L14">
        <v>2008</v>
      </c>
    </row>
    <row r="15" spans="1:12" ht="16" customHeight="1" x14ac:dyDescent="0.2">
      <c r="A15">
        <v>13</v>
      </c>
      <c r="B15" t="s">
        <v>10</v>
      </c>
      <c r="C15" t="s">
        <v>36</v>
      </c>
      <c r="D15" t="s">
        <v>39</v>
      </c>
      <c r="E15" s="1">
        <v>39223</v>
      </c>
      <c r="F15" t="s">
        <v>37</v>
      </c>
      <c r="G15">
        <v>14</v>
      </c>
      <c r="H15" t="s">
        <v>36</v>
      </c>
      <c r="I15" t="s">
        <v>39</v>
      </c>
      <c r="J15" t="s">
        <v>38</v>
      </c>
      <c r="K15" t="s">
        <v>15</v>
      </c>
      <c r="L15">
        <v>2008</v>
      </c>
    </row>
    <row r="16" spans="1:12" ht="16" customHeight="1" x14ac:dyDescent="0.2">
      <c r="A16">
        <v>14</v>
      </c>
      <c r="B16" t="s">
        <v>10</v>
      </c>
      <c r="C16">
        <v>0</v>
      </c>
      <c r="E16" s="1">
        <v>39226</v>
      </c>
      <c r="F16" t="s">
        <v>11</v>
      </c>
      <c r="G16">
        <v>15</v>
      </c>
      <c r="H16">
        <v>0</v>
      </c>
      <c r="I16" t="s">
        <v>26</v>
      </c>
      <c r="J16" t="s">
        <v>40</v>
      </c>
      <c r="K16" t="s">
        <v>15</v>
      </c>
      <c r="L16">
        <v>2008</v>
      </c>
    </row>
    <row r="17" spans="1:12" ht="16" customHeight="1" x14ac:dyDescent="0.2">
      <c r="A17">
        <v>15</v>
      </c>
      <c r="B17" t="s">
        <v>10</v>
      </c>
      <c r="C17">
        <v>0</v>
      </c>
      <c r="E17" s="1">
        <v>39231</v>
      </c>
      <c r="F17" t="s">
        <v>11</v>
      </c>
      <c r="G17">
        <v>16</v>
      </c>
      <c r="H17">
        <v>0</v>
      </c>
      <c r="I17" t="s">
        <v>1856</v>
      </c>
      <c r="J17" t="s">
        <v>41</v>
      </c>
      <c r="K17" t="s">
        <v>15</v>
      </c>
      <c r="L17">
        <v>2008</v>
      </c>
    </row>
    <row r="18" spans="1:12" ht="16" customHeight="1" x14ac:dyDescent="0.2">
      <c r="A18">
        <v>16</v>
      </c>
      <c r="B18" t="s">
        <v>10</v>
      </c>
      <c r="C18">
        <v>0</v>
      </c>
      <c r="E18" s="1">
        <v>39233</v>
      </c>
      <c r="F18" t="s">
        <v>11</v>
      </c>
      <c r="G18">
        <v>17</v>
      </c>
      <c r="H18">
        <v>0</v>
      </c>
      <c r="I18" t="s">
        <v>1856</v>
      </c>
      <c r="J18" t="s">
        <v>42</v>
      </c>
      <c r="K18" t="s">
        <v>17</v>
      </c>
      <c r="L18">
        <v>2008</v>
      </c>
    </row>
    <row r="19" spans="1:12" ht="16" customHeight="1" x14ac:dyDescent="0.2">
      <c r="A19">
        <v>17</v>
      </c>
      <c r="B19" t="s">
        <v>10</v>
      </c>
      <c r="C19" t="s">
        <v>25</v>
      </c>
      <c r="E19" s="1">
        <v>39260</v>
      </c>
      <c r="F19" t="s">
        <v>11</v>
      </c>
      <c r="G19">
        <v>18</v>
      </c>
      <c r="H19" t="s">
        <v>26</v>
      </c>
      <c r="I19" t="s">
        <v>26</v>
      </c>
      <c r="J19" t="s">
        <v>43</v>
      </c>
      <c r="K19" t="s">
        <v>15</v>
      </c>
      <c r="L19">
        <v>2008</v>
      </c>
    </row>
    <row r="20" spans="1:12" ht="16" customHeight="1" x14ac:dyDescent="0.2">
      <c r="A20">
        <v>18</v>
      </c>
      <c r="B20" t="s">
        <v>10</v>
      </c>
      <c r="C20" t="s">
        <v>44</v>
      </c>
      <c r="E20" s="1">
        <v>39273</v>
      </c>
      <c r="F20" t="s">
        <v>45</v>
      </c>
      <c r="G20">
        <v>19</v>
      </c>
      <c r="H20" t="s">
        <v>46</v>
      </c>
      <c r="I20" t="s">
        <v>46</v>
      </c>
      <c r="J20" t="s">
        <v>47</v>
      </c>
      <c r="K20" t="s">
        <v>17</v>
      </c>
      <c r="L20">
        <v>2008</v>
      </c>
    </row>
    <row r="21" spans="1:12" ht="16" customHeight="1" x14ac:dyDescent="0.2">
      <c r="A21">
        <v>19</v>
      </c>
      <c r="B21" t="s">
        <v>10</v>
      </c>
      <c r="C21" t="s">
        <v>48</v>
      </c>
      <c r="D21" t="s">
        <v>31</v>
      </c>
      <c r="E21" s="1">
        <v>39287</v>
      </c>
      <c r="F21" t="s">
        <v>49</v>
      </c>
      <c r="G21">
        <v>20</v>
      </c>
      <c r="H21" t="s">
        <v>31</v>
      </c>
      <c r="I21" t="s">
        <v>31</v>
      </c>
      <c r="J21" t="s">
        <v>50</v>
      </c>
      <c r="K21" t="s">
        <v>17</v>
      </c>
      <c r="L21">
        <v>2008</v>
      </c>
    </row>
    <row r="22" spans="1:12" ht="16" customHeight="1" x14ac:dyDescent="0.2">
      <c r="A22">
        <v>20</v>
      </c>
      <c r="B22" t="s">
        <v>10</v>
      </c>
      <c r="C22">
        <v>0</v>
      </c>
      <c r="E22" s="1">
        <v>39290</v>
      </c>
      <c r="F22" t="s">
        <v>11</v>
      </c>
      <c r="G22">
        <v>21</v>
      </c>
      <c r="H22">
        <v>0</v>
      </c>
      <c r="I22" t="s">
        <v>1856</v>
      </c>
      <c r="J22" t="s">
        <v>51</v>
      </c>
      <c r="K22" t="s">
        <v>15</v>
      </c>
      <c r="L22">
        <v>2008</v>
      </c>
    </row>
    <row r="23" spans="1:12" ht="16" customHeight="1" x14ac:dyDescent="0.2">
      <c r="A23">
        <v>21</v>
      </c>
      <c r="B23" t="s">
        <v>10</v>
      </c>
      <c r="C23">
        <v>0</v>
      </c>
      <c r="E23" s="1">
        <v>39301</v>
      </c>
      <c r="F23" t="s">
        <v>11</v>
      </c>
      <c r="G23">
        <v>22</v>
      </c>
      <c r="H23">
        <v>0</v>
      </c>
      <c r="I23" t="s">
        <v>1856</v>
      </c>
      <c r="J23" t="s">
        <v>52</v>
      </c>
      <c r="K23" t="s">
        <v>17</v>
      </c>
      <c r="L23">
        <v>2008</v>
      </c>
    </row>
    <row r="24" spans="1:12" ht="16" customHeight="1" x14ac:dyDescent="0.2">
      <c r="A24">
        <v>22</v>
      </c>
      <c r="B24" t="s">
        <v>10</v>
      </c>
      <c r="C24">
        <v>0</v>
      </c>
      <c r="E24" s="1">
        <v>39302</v>
      </c>
      <c r="F24" t="s">
        <v>11</v>
      </c>
      <c r="G24">
        <v>23</v>
      </c>
      <c r="H24">
        <v>0</v>
      </c>
      <c r="I24" t="s">
        <v>1856</v>
      </c>
      <c r="J24" t="s">
        <v>53</v>
      </c>
      <c r="K24" t="s">
        <v>15</v>
      </c>
      <c r="L24">
        <v>2008</v>
      </c>
    </row>
    <row r="25" spans="1:12" ht="16" customHeight="1" x14ac:dyDescent="0.2">
      <c r="A25">
        <v>23</v>
      </c>
      <c r="B25" t="s">
        <v>10</v>
      </c>
      <c r="C25" t="s">
        <v>46</v>
      </c>
      <c r="E25" s="1">
        <v>39309</v>
      </c>
      <c r="F25" t="s">
        <v>54</v>
      </c>
      <c r="G25">
        <v>24</v>
      </c>
      <c r="H25" t="s">
        <v>46</v>
      </c>
      <c r="I25" t="s">
        <v>46</v>
      </c>
      <c r="J25" t="s">
        <v>55</v>
      </c>
      <c r="K25" t="s">
        <v>15</v>
      </c>
      <c r="L25">
        <v>2008</v>
      </c>
    </row>
    <row r="26" spans="1:12" ht="16" customHeight="1" x14ac:dyDescent="0.2">
      <c r="A26">
        <v>24</v>
      </c>
      <c r="B26" t="s">
        <v>10</v>
      </c>
      <c r="C26">
        <v>0</v>
      </c>
      <c r="E26" s="1">
        <v>39314</v>
      </c>
      <c r="F26" t="s">
        <v>11</v>
      </c>
      <c r="G26">
        <v>25</v>
      </c>
      <c r="H26">
        <v>0</v>
      </c>
      <c r="I26" t="s">
        <v>1856</v>
      </c>
      <c r="J26" t="s">
        <v>56</v>
      </c>
      <c r="K26" t="s">
        <v>17</v>
      </c>
      <c r="L26">
        <v>2008</v>
      </c>
    </row>
    <row r="27" spans="1:12" ht="16" customHeight="1" x14ac:dyDescent="0.2">
      <c r="A27">
        <v>25</v>
      </c>
      <c r="B27" t="s">
        <v>10</v>
      </c>
      <c r="C27">
        <v>0</v>
      </c>
      <c r="E27" s="1">
        <v>39317</v>
      </c>
      <c r="F27" t="s">
        <v>57</v>
      </c>
      <c r="G27">
        <v>26</v>
      </c>
      <c r="H27" t="s">
        <v>31</v>
      </c>
      <c r="I27" t="s">
        <v>31</v>
      </c>
      <c r="J27" t="s">
        <v>58</v>
      </c>
      <c r="K27" t="s">
        <v>17</v>
      </c>
      <c r="L27">
        <v>2008</v>
      </c>
    </row>
    <row r="28" spans="1:12" ht="16" customHeight="1" x14ac:dyDescent="0.2">
      <c r="A28">
        <v>26</v>
      </c>
      <c r="B28" t="s">
        <v>10</v>
      </c>
      <c r="C28" t="s">
        <v>59</v>
      </c>
      <c r="D28" t="s">
        <v>62</v>
      </c>
      <c r="E28" s="1">
        <v>39340</v>
      </c>
      <c r="F28" t="s">
        <v>60</v>
      </c>
      <c r="G28">
        <v>27</v>
      </c>
      <c r="H28" t="s">
        <v>59</v>
      </c>
      <c r="I28" t="s">
        <v>62</v>
      </c>
      <c r="J28" t="s">
        <v>61</v>
      </c>
      <c r="K28" t="s">
        <v>15</v>
      </c>
      <c r="L28">
        <v>2008</v>
      </c>
    </row>
    <row r="29" spans="1:12" ht="16" customHeight="1" x14ac:dyDescent="0.2">
      <c r="A29">
        <v>27</v>
      </c>
      <c r="B29" t="s">
        <v>10</v>
      </c>
      <c r="C29" t="s">
        <v>63</v>
      </c>
      <c r="D29" t="s">
        <v>46</v>
      </c>
      <c r="E29" s="1">
        <v>39342</v>
      </c>
      <c r="F29" t="s">
        <v>64</v>
      </c>
      <c r="G29">
        <v>28</v>
      </c>
      <c r="H29" t="s">
        <v>46</v>
      </c>
      <c r="I29" t="s">
        <v>46</v>
      </c>
      <c r="J29" t="s">
        <v>65</v>
      </c>
      <c r="K29" t="s">
        <v>15</v>
      </c>
      <c r="L29">
        <v>2008</v>
      </c>
    </row>
    <row r="30" spans="1:12" ht="16" customHeight="1" x14ac:dyDescent="0.2">
      <c r="A30">
        <v>28</v>
      </c>
      <c r="B30" t="s">
        <v>10</v>
      </c>
      <c r="C30" t="s">
        <v>25</v>
      </c>
      <c r="E30" s="1">
        <v>39359</v>
      </c>
      <c r="F30" t="s">
        <v>64</v>
      </c>
      <c r="G30">
        <v>29</v>
      </c>
      <c r="H30" t="s">
        <v>26</v>
      </c>
      <c r="I30" t="s">
        <v>26</v>
      </c>
      <c r="J30" t="s">
        <v>66</v>
      </c>
      <c r="K30" t="s">
        <v>15</v>
      </c>
      <c r="L30">
        <v>2008</v>
      </c>
    </row>
    <row r="31" spans="1:12" x14ac:dyDescent="0.2">
      <c r="A31">
        <v>29</v>
      </c>
      <c r="B31" t="s">
        <v>10</v>
      </c>
      <c r="C31">
        <v>0</v>
      </c>
      <c r="E31" s="1">
        <v>39363</v>
      </c>
      <c r="F31" t="s">
        <v>67</v>
      </c>
      <c r="G31">
        <v>30</v>
      </c>
      <c r="H31" t="s">
        <v>68</v>
      </c>
      <c r="I31" t="s">
        <v>1856</v>
      </c>
      <c r="J31" t="s">
        <v>69</v>
      </c>
      <c r="K31" t="s">
        <v>15</v>
      </c>
      <c r="L31">
        <v>2008</v>
      </c>
    </row>
    <row r="32" spans="1:12" ht="16" customHeight="1" x14ac:dyDescent="0.2">
      <c r="A32">
        <v>30</v>
      </c>
      <c r="B32" t="s">
        <v>10</v>
      </c>
      <c r="C32" t="s">
        <v>46</v>
      </c>
      <c r="E32" s="1">
        <v>39364</v>
      </c>
      <c r="F32" t="s">
        <v>64</v>
      </c>
      <c r="G32">
        <v>31</v>
      </c>
      <c r="H32" t="s">
        <v>46</v>
      </c>
      <c r="I32" t="s">
        <v>46</v>
      </c>
      <c r="J32" t="s">
        <v>70</v>
      </c>
      <c r="K32" t="s">
        <v>15</v>
      </c>
      <c r="L32">
        <v>2008</v>
      </c>
    </row>
    <row r="33" spans="1:12" ht="16" customHeight="1" x14ac:dyDescent="0.2">
      <c r="A33">
        <v>31</v>
      </c>
      <c r="B33" t="s">
        <v>10</v>
      </c>
      <c r="C33" t="s">
        <v>71</v>
      </c>
      <c r="D33" t="s">
        <v>74</v>
      </c>
      <c r="E33" s="1">
        <v>39366</v>
      </c>
      <c r="F33" t="s">
        <v>72</v>
      </c>
      <c r="G33">
        <v>32</v>
      </c>
      <c r="H33" t="s">
        <v>31</v>
      </c>
      <c r="I33" t="s">
        <v>31</v>
      </c>
      <c r="J33" t="s">
        <v>73</v>
      </c>
      <c r="K33" t="s">
        <v>17</v>
      </c>
      <c r="L33">
        <v>2008</v>
      </c>
    </row>
    <row r="34" spans="1:12" ht="16" customHeight="1" x14ac:dyDescent="0.2">
      <c r="A34">
        <v>32</v>
      </c>
      <c r="B34" t="s">
        <v>10</v>
      </c>
      <c r="C34" t="s">
        <v>29</v>
      </c>
      <c r="D34" t="s">
        <v>31</v>
      </c>
      <c r="E34" s="1">
        <v>39371</v>
      </c>
      <c r="F34" t="s">
        <v>30</v>
      </c>
      <c r="G34">
        <v>33</v>
      </c>
      <c r="H34" t="s">
        <v>31</v>
      </c>
      <c r="I34" t="s">
        <v>31</v>
      </c>
      <c r="J34" t="s">
        <v>75</v>
      </c>
      <c r="K34" t="s">
        <v>15</v>
      </c>
      <c r="L34">
        <v>2008</v>
      </c>
    </row>
    <row r="35" spans="1:12" ht="16" customHeight="1" x14ac:dyDescent="0.2">
      <c r="A35">
        <v>33</v>
      </c>
      <c r="B35" t="s">
        <v>10</v>
      </c>
      <c r="C35" t="s">
        <v>76</v>
      </c>
      <c r="D35" t="s">
        <v>46</v>
      </c>
      <c r="E35" s="1">
        <v>39379</v>
      </c>
      <c r="F35" t="s">
        <v>77</v>
      </c>
      <c r="G35">
        <v>34</v>
      </c>
      <c r="H35" t="s">
        <v>46</v>
      </c>
      <c r="I35" t="s">
        <v>46</v>
      </c>
      <c r="J35" t="s">
        <v>78</v>
      </c>
      <c r="K35" t="s">
        <v>13</v>
      </c>
      <c r="L35">
        <v>2008</v>
      </c>
    </row>
    <row r="36" spans="1:12" ht="16" customHeight="1" x14ac:dyDescent="0.2">
      <c r="A36">
        <v>34</v>
      </c>
      <c r="B36" t="s">
        <v>10</v>
      </c>
      <c r="C36">
        <v>0</v>
      </c>
      <c r="E36" s="1">
        <v>39387</v>
      </c>
      <c r="F36" t="s">
        <v>11</v>
      </c>
      <c r="G36">
        <v>35</v>
      </c>
      <c r="H36">
        <v>0</v>
      </c>
      <c r="I36" t="s">
        <v>110</v>
      </c>
      <c r="J36" t="s">
        <v>79</v>
      </c>
      <c r="K36" t="s">
        <v>15</v>
      </c>
      <c r="L36">
        <v>2008</v>
      </c>
    </row>
    <row r="37" spans="1:12" ht="16" customHeight="1" x14ac:dyDescent="0.2">
      <c r="A37">
        <v>35</v>
      </c>
      <c r="B37" t="s">
        <v>10</v>
      </c>
      <c r="C37" t="s">
        <v>29</v>
      </c>
      <c r="D37" t="s">
        <v>31</v>
      </c>
      <c r="E37" s="1">
        <v>39388</v>
      </c>
      <c r="F37" t="s">
        <v>30</v>
      </c>
      <c r="G37">
        <v>36</v>
      </c>
      <c r="H37" t="s">
        <v>31</v>
      </c>
      <c r="I37" t="s">
        <v>31</v>
      </c>
      <c r="J37" t="s">
        <v>80</v>
      </c>
      <c r="K37" t="s">
        <v>15</v>
      </c>
      <c r="L37">
        <v>2008</v>
      </c>
    </row>
    <row r="38" spans="1:12" ht="16" customHeight="1" x14ac:dyDescent="0.2">
      <c r="A38">
        <v>36</v>
      </c>
      <c r="B38" t="s">
        <v>10</v>
      </c>
      <c r="C38">
        <v>0</v>
      </c>
      <c r="E38" s="1">
        <v>39391</v>
      </c>
      <c r="F38" t="s">
        <v>11</v>
      </c>
      <c r="G38">
        <v>37</v>
      </c>
      <c r="H38">
        <v>0</v>
      </c>
      <c r="I38" t="s">
        <v>1856</v>
      </c>
      <c r="J38" t="s">
        <v>81</v>
      </c>
      <c r="K38" t="s">
        <v>15</v>
      </c>
      <c r="L38">
        <v>2008</v>
      </c>
    </row>
    <row r="39" spans="1:12" ht="16" customHeight="1" x14ac:dyDescent="0.2">
      <c r="A39">
        <v>37</v>
      </c>
      <c r="B39" t="s">
        <v>10</v>
      </c>
      <c r="C39" t="s">
        <v>63</v>
      </c>
      <c r="D39" t="s">
        <v>46</v>
      </c>
      <c r="E39" s="1">
        <v>39396</v>
      </c>
      <c r="F39" t="s">
        <v>64</v>
      </c>
      <c r="G39">
        <v>38</v>
      </c>
      <c r="H39" t="s">
        <v>46</v>
      </c>
      <c r="I39" t="s">
        <v>46</v>
      </c>
      <c r="J39" t="s">
        <v>82</v>
      </c>
      <c r="K39" t="s">
        <v>15</v>
      </c>
      <c r="L39">
        <v>2008</v>
      </c>
    </row>
    <row r="40" spans="1:12" ht="16" customHeight="1" x14ac:dyDescent="0.2">
      <c r="A40">
        <v>38</v>
      </c>
      <c r="B40" t="s">
        <v>10</v>
      </c>
      <c r="C40">
        <v>0</v>
      </c>
      <c r="E40" s="1">
        <v>39398</v>
      </c>
      <c r="F40" t="s">
        <v>11</v>
      </c>
      <c r="G40">
        <v>39</v>
      </c>
      <c r="H40">
        <v>0</v>
      </c>
      <c r="I40" t="s">
        <v>1856</v>
      </c>
      <c r="J40" t="s">
        <v>83</v>
      </c>
      <c r="K40" t="s">
        <v>15</v>
      </c>
      <c r="L40">
        <v>2008</v>
      </c>
    </row>
    <row r="41" spans="1:12" ht="16" customHeight="1" x14ac:dyDescent="0.2">
      <c r="A41">
        <v>39</v>
      </c>
      <c r="B41" t="s">
        <v>10</v>
      </c>
      <c r="C41" t="s">
        <v>84</v>
      </c>
      <c r="D41" t="s">
        <v>88</v>
      </c>
      <c r="E41" s="1">
        <v>39405</v>
      </c>
      <c r="F41" t="s">
        <v>85</v>
      </c>
      <c r="G41">
        <v>40</v>
      </c>
      <c r="H41" t="s">
        <v>46</v>
      </c>
      <c r="I41" t="s">
        <v>46</v>
      </c>
      <c r="J41" t="s">
        <v>86</v>
      </c>
      <c r="K41" t="s">
        <v>87</v>
      </c>
      <c r="L41">
        <v>2008</v>
      </c>
    </row>
    <row r="42" spans="1:12" ht="16" customHeight="1" x14ac:dyDescent="0.2">
      <c r="A42">
        <v>40</v>
      </c>
      <c r="B42" t="s">
        <v>10</v>
      </c>
      <c r="C42" t="s">
        <v>89</v>
      </c>
      <c r="D42" t="s">
        <v>46</v>
      </c>
      <c r="E42" s="1">
        <v>39410</v>
      </c>
      <c r="F42" t="s">
        <v>90</v>
      </c>
      <c r="G42">
        <v>41</v>
      </c>
      <c r="H42" t="s">
        <v>46</v>
      </c>
      <c r="I42" t="s">
        <v>46</v>
      </c>
      <c r="J42" t="s">
        <v>91</v>
      </c>
      <c r="K42" t="s">
        <v>15</v>
      </c>
      <c r="L42">
        <v>2008</v>
      </c>
    </row>
    <row r="43" spans="1:12" ht="16" customHeight="1" x14ac:dyDescent="0.2">
      <c r="A43">
        <v>41</v>
      </c>
      <c r="B43" t="s">
        <v>10</v>
      </c>
      <c r="C43">
        <v>0</v>
      </c>
      <c r="E43" s="1">
        <v>39414</v>
      </c>
      <c r="F43" t="s">
        <v>11</v>
      </c>
      <c r="G43">
        <v>42</v>
      </c>
      <c r="H43">
        <v>0</v>
      </c>
      <c r="I43" t="s">
        <v>1856</v>
      </c>
      <c r="J43" t="s">
        <v>92</v>
      </c>
      <c r="K43" t="s">
        <v>15</v>
      </c>
      <c r="L43">
        <v>2008</v>
      </c>
    </row>
    <row r="44" spans="1:12" ht="16" customHeight="1" x14ac:dyDescent="0.2">
      <c r="A44">
        <v>42</v>
      </c>
      <c r="B44" t="s">
        <v>10</v>
      </c>
      <c r="C44" t="s">
        <v>93</v>
      </c>
      <c r="D44" t="s">
        <v>96</v>
      </c>
      <c r="E44" s="1">
        <v>39415</v>
      </c>
      <c r="F44" t="s">
        <v>94</v>
      </c>
      <c r="G44">
        <v>43</v>
      </c>
      <c r="H44" t="s">
        <v>22</v>
      </c>
      <c r="I44" t="s">
        <v>22</v>
      </c>
      <c r="J44" t="s">
        <v>95</v>
      </c>
      <c r="K44" t="s">
        <v>15</v>
      </c>
      <c r="L44">
        <v>2008</v>
      </c>
    </row>
    <row r="45" spans="1:12" ht="16" customHeight="1" x14ac:dyDescent="0.2">
      <c r="A45">
        <v>43</v>
      </c>
      <c r="B45" t="s">
        <v>10</v>
      </c>
      <c r="C45" t="s">
        <v>46</v>
      </c>
      <c r="E45" s="1">
        <v>39419</v>
      </c>
      <c r="F45" t="s">
        <v>97</v>
      </c>
      <c r="G45">
        <v>44</v>
      </c>
      <c r="H45" t="s">
        <v>46</v>
      </c>
      <c r="I45" t="s">
        <v>46</v>
      </c>
      <c r="J45" t="s">
        <v>98</v>
      </c>
      <c r="K45" t="s">
        <v>15</v>
      </c>
      <c r="L45">
        <v>2008</v>
      </c>
    </row>
    <row r="46" spans="1:12" ht="16" customHeight="1" x14ac:dyDescent="0.2">
      <c r="A46">
        <v>44</v>
      </c>
      <c r="B46" t="s">
        <v>10</v>
      </c>
      <c r="C46">
        <v>0</v>
      </c>
      <c r="E46" s="1">
        <v>39421</v>
      </c>
      <c r="F46" t="s">
        <v>11</v>
      </c>
      <c r="G46">
        <v>45</v>
      </c>
      <c r="H46">
        <v>0</v>
      </c>
      <c r="I46" t="s">
        <v>117</v>
      </c>
      <c r="J46" t="s">
        <v>99</v>
      </c>
      <c r="K46" t="s">
        <v>15</v>
      </c>
      <c r="L46">
        <v>2008</v>
      </c>
    </row>
    <row r="47" spans="1:12" ht="16" customHeight="1" x14ac:dyDescent="0.2">
      <c r="A47">
        <v>45</v>
      </c>
      <c r="B47" t="s">
        <v>10</v>
      </c>
      <c r="C47" t="s">
        <v>100</v>
      </c>
      <c r="D47" t="s">
        <v>46</v>
      </c>
      <c r="E47" s="1">
        <v>39432</v>
      </c>
      <c r="F47" t="s">
        <v>101</v>
      </c>
      <c r="G47">
        <v>46</v>
      </c>
      <c r="H47" t="s">
        <v>46</v>
      </c>
      <c r="I47" t="s">
        <v>46</v>
      </c>
      <c r="J47" t="s">
        <v>102</v>
      </c>
      <c r="K47" t="s">
        <v>15</v>
      </c>
      <c r="L47">
        <v>2008</v>
      </c>
    </row>
    <row r="48" spans="1:12" ht="16" customHeight="1" x14ac:dyDescent="0.2">
      <c r="A48">
        <v>46</v>
      </c>
      <c r="B48" t="s">
        <v>10</v>
      </c>
      <c r="C48" t="s">
        <v>103</v>
      </c>
      <c r="D48" t="s">
        <v>46</v>
      </c>
      <c r="E48" s="1">
        <v>39433</v>
      </c>
      <c r="F48" t="s">
        <v>104</v>
      </c>
      <c r="G48">
        <v>47</v>
      </c>
      <c r="H48" t="s">
        <v>46</v>
      </c>
      <c r="I48" t="s">
        <v>46</v>
      </c>
      <c r="J48" t="s">
        <v>105</v>
      </c>
      <c r="K48" t="s">
        <v>15</v>
      </c>
      <c r="L48">
        <v>2008</v>
      </c>
    </row>
    <row r="49" spans="1:12" ht="16" customHeight="1" x14ac:dyDescent="0.2">
      <c r="A49">
        <v>47</v>
      </c>
      <c r="B49" t="s">
        <v>10</v>
      </c>
      <c r="C49">
        <v>0</v>
      </c>
      <c r="E49" s="1">
        <v>39450</v>
      </c>
      <c r="F49" t="s">
        <v>11</v>
      </c>
      <c r="G49">
        <v>48</v>
      </c>
      <c r="H49">
        <v>0</v>
      </c>
      <c r="I49" t="s">
        <v>46</v>
      </c>
      <c r="J49" t="s">
        <v>106</v>
      </c>
      <c r="K49" t="s">
        <v>15</v>
      </c>
      <c r="L49">
        <v>2008</v>
      </c>
    </row>
    <row r="50" spans="1:12" ht="16" customHeight="1" x14ac:dyDescent="0.2">
      <c r="A50">
        <v>48</v>
      </c>
      <c r="B50" t="s">
        <v>10</v>
      </c>
      <c r="C50" t="s">
        <v>107</v>
      </c>
      <c r="D50" t="s">
        <v>110</v>
      </c>
      <c r="E50" s="1">
        <v>39451</v>
      </c>
      <c r="F50" t="s">
        <v>108</v>
      </c>
      <c r="G50">
        <v>49</v>
      </c>
      <c r="H50" t="s">
        <v>107</v>
      </c>
      <c r="I50" t="s">
        <v>31</v>
      </c>
      <c r="J50" t="s">
        <v>109</v>
      </c>
      <c r="K50" t="s">
        <v>15</v>
      </c>
      <c r="L50">
        <v>2008</v>
      </c>
    </row>
    <row r="51" spans="1:12" x14ac:dyDescent="0.2">
      <c r="A51">
        <v>49</v>
      </c>
      <c r="B51" t="s">
        <v>10</v>
      </c>
      <c r="C51">
        <v>0</v>
      </c>
      <c r="E51" s="1">
        <v>39455</v>
      </c>
      <c r="F51" t="s">
        <v>30</v>
      </c>
      <c r="G51">
        <v>50</v>
      </c>
      <c r="H51" t="s">
        <v>31</v>
      </c>
      <c r="I51" t="s">
        <v>31</v>
      </c>
      <c r="J51" t="s">
        <v>111</v>
      </c>
      <c r="K51" t="s">
        <v>15</v>
      </c>
      <c r="L51">
        <v>2008</v>
      </c>
    </row>
    <row r="52" spans="1:12" ht="16" customHeight="1" x14ac:dyDescent="0.2">
      <c r="A52">
        <v>50</v>
      </c>
      <c r="B52" t="s">
        <v>10</v>
      </c>
      <c r="C52">
        <v>0</v>
      </c>
      <c r="E52" s="1">
        <v>39458</v>
      </c>
      <c r="F52" t="s">
        <v>11</v>
      </c>
      <c r="G52">
        <v>51</v>
      </c>
      <c r="H52">
        <v>0</v>
      </c>
      <c r="I52" t="s">
        <v>1856</v>
      </c>
      <c r="J52" t="s">
        <v>112</v>
      </c>
      <c r="K52" t="s">
        <v>15</v>
      </c>
      <c r="L52">
        <v>2008</v>
      </c>
    </row>
    <row r="53" spans="1:12" ht="16" customHeight="1" x14ac:dyDescent="0.2">
      <c r="A53">
        <v>51</v>
      </c>
      <c r="B53" t="s">
        <v>10</v>
      </c>
      <c r="C53">
        <v>0</v>
      </c>
      <c r="E53" s="1">
        <v>39460</v>
      </c>
      <c r="F53" t="s">
        <v>11</v>
      </c>
      <c r="G53">
        <v>52</v>
      </c>
      <c r="H53">
        <v>0</v>
      </c>
      <c r="I53" t="s">
        <v>1856</v>
      </c>
      <c r="J53" t="s">
        <v>113</v>
      </c>
      <c r="K53" t="s">
        <v>114</v>
      </c>
      <c r="L53">
        <v>2008</v>
      </c>
    </row>
    <row r="54" spans="1:12" ht="16" customHeight="1" x14ac:dyDescent="0.2">
      <c r="A54">
        <v>52</v>
      </c>
      <c r="B54" t="s">
        <v>10</v>
      </c>
      <c r="C54" t="s">
        <v>115</v>
      </c>
      <c r="D54" t="s">
        <v>117</v>
      </c>
      <c r="E54" s="1">
        <v>39461</v>
      </c>
      <c r="F54" t="s">
        <v>11</v>
      </c>
      <c r="G54">
        <v>53</v>
      </c>
      <c r="H54">
        <v>0</v>
      </c>
      <c r="I54" t="s">
        <v>117</v>
      </c>
      <c r="J54" t="s">
        <v>116</v>
      </c>
      <c r="K54" t="s">
        <v>15</v>
      </c>
      <c r="L54">
        <v>2008</v>
      </c>
    </row>
    <row r="55" spans="1:12" ht="16" customHeight="1" x14ac:dyDescent="0.2">
      <c r="A55">
        <v>53</v>
      </c>
      <c r="B55" t="s">
        <v>10</v>
      </c>
      <c r="C55">
        <v>0</v>
      </c>
      <c r="E55" s="1">
        <v>39466</v>
      </c>
      <c r="F55" t="s">
        <v>11</v>
      </c>
      <c r="G55">
        <v>54</v>
      </c>
      <c r="H55">
        <v>0</v>
      </c>
      <c r="I55" t="s">
        <v>117</v>
      </c>
      <c r="J55" t="s">
        <v>118</v>
      </c>
      <c r="K55" t="s">
        <v>15</v>
      </c>
      <c r="L55">
        <v>2008</v>
      </c>
    </row>
    <row r="56" spans="1:12" ht="16" customHeight="1" x14ac:dyDescent="0.2">
      <c r="A56">
        <v>54</v>
      </c>
      <c r="B56" t="s">
        <v>10</v>
      </c>
      <c r="C56">
        <v>0</v>
      </c>
      <c r="E56" s="1">
        <v>39469</v>
      </c>
      <c r="F56" t="s">
        <v>11</v>
      </c>
      <c r="G56">
        <v>55</v>
      </c>
      <c r="H56">
        <v>0</v>
      </c>
      <c r="I56" t="s">
        <v>1856</v>
      </c>
      <c r="J56" t="s">
        <v>119</v>
      </c>
      <c r="K56" t="s">
        <v>15</v>
      </c>
      <c r="L56">
        <v>2008</v>
      </c>
    </row>
    <row r="57" spans="1:12" ht="16" customHeight="1" x14ac:dyDescent="0.2">
      <c r="A57">
        <v>55</v>
      </c>
      <c r="B57" t="s">
        <v>10</v>
      </c>
      <c r="C57">
        <v>0</v>
      </c>
      <c r="E57" s="1">
        <v>39471</v>
      </c>
      <c r="F57" t="s">
        <v>11</v>
      </c>
      <c r="G57">
        <v>56</v>
      </c>
      <c r="H57">
        <v>0</v>
      </c>
      <c r="I57" t="s">
        <v>1856</v>
      </c>
      <c r="J57" t="s">
        <v>120</v>
      </c>
      <c r="K57" t="s">
        <v>15</v>
      </c>
      <c r="L57">
        <v>2008</v>
      </c>
    </row>
    <row r="58" spans="1:12" ht="16" customHeight="1" x14ac:dyDescent="0.2">
      <c r="A58">
        <v>56</v>
      </c>
      <c r="B58" t="s">
        <v>10</v>
      </c>
      <c r="C58">
        <v>0</v>
      </c>
      <c r="E58" s="1">
        <v>39473</v>
      </c>
      <c r="F58" t="s">
        <v>11</v>
      </c>
      <c r="G58">
        <v>57</v>
      </c>
      <c r="H58">
        <v>0</v>
      </c>
      <c r="I58" t="s">
        <v>62</v>
      </c>
      <c r="J58" t="s">
        <v>121</v>
      </c>
      <c r="K58" t="s">
        <v>15</v>
      </c>
      <c r="L58">
        <v>2008</v>
      </c>
    </row>
    <row r="59" spans="1:12" ht="16" customHeight="1" x14ac:dyDescent="0.2">
      <c r="A59">
        <v>57</v>
      </c>
      <c r="B59" t="s">
        <v>10</v>
      </c>
      <c r="C59">
        <v>0</v>
      </c>
      <c r="E59" s="1">
        <v>39474</v>
      </c>
      <c r="F59" t="s">
        <v>11</v>
      </c>
      <c r="G59">
        <v>58</v>
      </c>
      <c r="H59">
        <v>0</v>
      </c>
      <c r="I59" t="s">
        <v>1856</v>
      </c>
      <c r="J59" t="s">
        <v>122</v>
      </c>
      <c r="K59" t="s">
        <v>114</v>
      </c>
      <c r="L59">
        <v>2008</v>
      </c>
    </row>
    <row r="60" spans="1:12" x14ac:dyDescent="0.2">
      <c r="A60">
        <v>58</v>
      </c>
      <c r="B60" t="s">
        <v>10</v>
      </c>
      <c r="C60" t="s">
        <v>123</v>
      </c>
      <c r="D60" t="s">
        <v>126</v>
      </c>
      <c r="E60" s="1">
        <v>39475</v>
      </c>
      <c r="F60" t="s">
        <v>124</v>
      </c>
      <c r="G60">
        <v>59</v>
      </c>
      <c r="H60" t="s">
        <v>123</v>
      </c>
      <c r="I60" t="s">
        <v>1553</v>
      </c>
      <c r="J60" t="s">
        <v>125</v>
      </c>
      <c r="K60" t="s">
        <v>15</v>
      </c>
      <c r="L60">
        <v>2008</v>
      </c>
    </row>
    <row r="61" spans="1:12" x14ac:dyDescent="0.2">
      <c r="A61">
        <v>59</v>
      </c>
      <c r="B61" t="s">
        <v>10</v>
      </c>
      <c r="C61">
        <v>0</v>
      </c>
      <c r="E61" s="1">
        <v>39476</v>
      </c>
      <c r="F61" t="s">
        <v>127</v>
      </c>
      <c r="G61">
        <v>60</v>
      </c>
      <c r="H61" t="s">
        <v>39</v>
      </c>
      <c r="I61" t="s">
        <v>39</v>
      </c>
      <c r="J61" t="s">
        <v>128</v>
      </c>
      <c r="K61" t="s">
        <v>15</v>
      </c>
      <c r="L61">
        <v>2008</v>
      </c>
    </row>
    <row r="62" spans="1:12" ht="16" customHeight="1" x14ac:dyDescent="0.2">
      <c r="A62">
        <v>60</v>
      </c>
      <c r="B62" t="s">
        <v>10</v>
      </c>
      <c r="C62" t="s">
        <v>129</v>
      </c>
      <c r="D62" t="s">
        <v>132</v>
      </c>
      <c r="E62" s="1">
        <v>39478</v>
      </c>
      <c r="F62" t="s">
        <v>130</v>
      </c>
      <c r="G62">
        <v>61</v>
      </c>
      <c r="H62" t="s">
        <v>129</v>
      </c>
      <c r="I62" t="s">
        <v>129</v>
      </c>
      <c r="J62" t="s">
        <v>131</v>
      </c>
      <c r="K62" t="s">
        <v>15</v>
      </c>
      <c r="L62">
        <v>2008</v>
      </c>
    </row>
    <row r="63" spans="1:12" ht="16" customHeight="1" x14ac:dyDescent="0.2">
      <c r="A63">
        <v>61</v>
      </c>
      <c r="B63" t="s">
        <v>10</v>
      </c>
      <c r="C63">
        <v>0</v>
      </c>
      <c r="E63" s="1">
        <v>39481</v>
      </c>
      <c r="F63" t="s">
        <v>11</v>
      </c>
      <c r="G63">
        <v>62</v>
      </c>
      <c r="H63">
        <v>0</v>
      </c>
      <c r="I63" t="s">
        <v>1856</v>
      </c>
      <c r="J63" t="s">
        <v>133</v>
      </c>
      <c r="K63" t="s">
        <v>114</v>
      </c>
      <c r="L63">
        <v>2008</v>
      </c>
    </row>
    <row r="64" spans="1:12" ht="16" customHeight="1" x14ac:dyDescent="0.2">
      <c r="A64">
        <v>62</v>
      </c>
      <c r="B64" t="s">
        <v>10</v>
      </c>
      <c r="C64">
        <v>0</v>
      </c>
      <c r="E64" s="1">
        <v>39483</v>
      </c>
      <c r="F64" t="s">
        <v>11</v>
      </c>
      <c r="G64">
        <v>63</v>
      </c>
      <c r="H64">
        <v>0</v>
      </c>
      <c r="I64" t="s">
        <v>1859</v>
      </c>
      <c r="J64" t="s">
        <v>134</v>
      </c>
      <c r="K64" t="s">
        <v>15</v>
      </c>
      <c r="L64">
        <v>2008</v>
      </c>
    </row>
    <row r="65" spans="1:12" ht="16" customHeight="1" x14ac:dyDescent="0.2">
      <c r="A65">
        <v>63</v>
      </c>
      <c r="B65" t="s">
        <v>10</v>
      </c>
      <c r="C65">
        <v>0</v>
      </c>
      <c r="E65" s="1">
        <v>39487</v>
      </c>
      <c r="F65" t="s">
        <v>135</v>
      </c>
      <c r="G65">
        <v>64</v>
      </c>
      <c r="H65" t="s">
        <v>136</v>
      </c>
      <c r="I65" t="s">
        <v>136</v>
      </c>
      <c r="J65" t="s">
        <v>137</v>
      </c>
      <c r="K65" t="s">
        <v>15</v>
      </c>
      <c r="L65">
        <v>2008</v>
      </c>
    </row>
    <row r="66" spans="1:12" x14ac:dyDescent="0.2">
      <c r="A66">
        <v>64</v>
      </c>
      <c r="B66" t="s">
        <v>10</v>
      </c>
      <c r="C66" t="s">
        <v>138</v>
      </c>
      <c r="E66" s="1">
        <v>39490</v>
      </c>
      <c r="F66" t="s">
        <v>139</v>
      </c>
      <c r="G66">
        <v>65</v>
      </c>
      <c r="H66" t="s">
        <v>138</v>
      </c>
      <c r="I66" t="s">
        <v>1858</v>
      </c>
      <c r="J66" t="s">
        <v>140</v>
      </c>
      <c r="K66" t="s">
        <v>15</v>
      </c>
      <c r="L66">
        <v>2008</v>
      </c>
    </row>
    <row r="67" spans="1:12" ht="16" customHeight="1" x14ac:dyDescent="0.2">
      <c r="A67">
        <v>65</v>
      </c>
      <c r="B67" t="s">
        <v>10</v>
      </c>
      <c r="C67" t="s">
        <v>141</v>
      </c>
      <c r="D67" t="s">
        <v>143</v>
      </c>
      <c r="E67" s="1">
        <v>39491</v>
      </c>
      <c r="F67" t="s">
        <v>142</v>
      </c>
      <c r="G67">
        <v>66</v>
      </c>
      <c r="H67" t="s">
        <v>143</v>
      </c>
      <c r="I67" t="s">
        <v>143</v>
      </c>
      <c r="J67" t="s">
        <v>144</v>
      </c>
      <c r="K67" t="s">
        <v>15</v>
      </c>
      <c r="L67">
        <v>2008</v>
      </c>
    </row>
    <row r="68" spans="1:12" ht="16" customHeight="1" x14ac:dyDescent="0.2">
      <c r="A68">
        <v>66</v>
      </c>
      <c r="B68" t="s">
        <v>10</v>
      </c>
      <c r="C68" t="s">
        <v>145</v>
      </c>
      <c r="D68" t="s">
        <v>148</v>
      </c>
      <c r="E68" s="1">
        <v>39494</v>
      </c>
      <c r="F68" t="s">
        <v>146</v>
      </c>
      <c r="G68">
        <v>67</v>
      </c>
      <c r="H68" t="s">
        <v>145</v>
      </c>
      <c r="I68" t="s">
        <v>148</v>
      </c>
      <c r="J68" t="s">
        <v>147</v>
      </c>
      <c r="K68" t="s">
        <v>15</v>
      </c>
      <c r="L68">
        <v>2008</v>
      </c>
    </row>
    <row r="69" spans="1:12" ht="16" customHeight="1" x14ac:dyDescent="0.2">
      <c r="A69">
        <v>67</v>
      </c>
      <c r="B69" t="s">
        <v>10</v>
      </c>
      <c r="C69" t="s">
        <v>149</v>
      </c>
      <c r="D69" t="s">
        <v>143</v>
      </c>
      <c r="E69" s="1">
        <v>39497</v>
      </c>
      <c r="F69" t="s">
        <v>150</v>
      </c>
      <c r="G69">
        <v>68</v>
      </c>
      <c r="H69" t="s">
        <v>143</v>
      </c>
      <c r="I69" t="s">
        <v>143</v>
      </c>
      <c r="J69" t="s">
        <v>151</v>
      </c>
      <c r="K69" t="s">
        <v>15</v>
      </c>
      <c r="L69">
        <v>2008</v>
      </c>
    </row>
    <row r="70" spans="1:12" ht="16" customHeight="1" x14ac:dyDescent="0.2">
      <c r="A70">
        <v>68</v>
      </c>
      <c r="B70" t="s">
        <v>10</v>
      </c>
      <c r="C70" t="s">
        <v>115</v>
      </c>
      <c r="D70" t="s">
        <v>117</v>
      </c>
      <c r="E70" s="1">
        <v>39498</v>
      </c>
      <c r="F70" t="s">
        <v>11</v>
      </c>
      <c r="G70">
        <v>69</v>
      </c>
      <c r="H70">
        <v>0</v>
      </c>
      <c r="I70" t="s">
        <v>117</v>
      </c>
      <c r="J70" t="s">
        <v>152</v>
      </c>
      <c r="K70" t="s">
        <v>15</v>
      </c>
      <c r="L70">
        <v>2008</v>
      </c>
    </row>
    <row r="71" spans="1:12" ht="16" customHeight="1" x14ac:dyDescent="0.2">
      <c r="A71">
        <v>69</v>
      </c>
      <c r="B71" t="s">
        <v>10</v>
      </c>
      <c r="C71" t="s">
        <v>25</v>
      </c>
      <c r="E71" s="1">
        <v>39503</v>
      </c>
      <c r="F71" t="s">
        <v>11</v>
      </c>
      <c r="G71">
        <v>70</v>
      </c>
      <c r="H71" t="s">
        <v>26</v>
      </c>
      <c r="I71" t="s">
        <v>26</v>
      </c>
      <c r="J71" t="s">
        <v>153</v>
      </c>
      <c r="K71" t="s">
        <v>15</v>
      </c>
      <c r="L71">
        <v>2008</v>
      </c>
    </row>
    <row r="72" spans="1:12" ht="16" customHeight="1" x14ac:dyDescent="0.2">
      <c r="A72">
        <v>70</v>
      </c>
      <c r="B72" t="s">
        <v>10</v>
      </c>
      <c r="C72" t="s">
        <v>154</v>
      </c>
      <c r="D72" t="s">
        <v>143</v>
      </c>
      <c r="E72" s="1">
        <v>39505</v>
      </c>
      <c r="F72" t="s">
        <v>155</v>
      </c>
      <c r="G72">
        <v>71</v>
      </c>
      <c r="H72" t="s">
        <v>154</v>
      </c>
      <c r="I72" t="s">
        <v>143</v>
      </c>
      <c r="J72" t="s">
        <v>156</v>
      </c>
      <c r="K72" t="s">
        <v>15</v>
      </c>
      <c r="L72">
        <v>2008</v>
      </c>
    </row>
    <row r="73" spans="1:12" ht="16" customHeight="1" x14ac:dyDescent="0.2">
      <c r="A73">
        <v>71</v>
      </c>
      <c r="B73" t="s">
        <v>10</v>
      </c>
      <c r="C73" t="s">
        <v>157</v>
      </c>
      <c r="D73" t="s">
        <v>160</v>
      </c>
      <c r="E73" s="1">
        <v>39508</v>
      </c>
      <c r="F73" t="s">
        <v>158</v>
      </c>
      <c r="G73">
        <v>72</v>
      </c>
      <c r="H73" t="s">
        <v>157</v>
      </c>
      <c r="I73" t="s">
        <v>160</v>
      </c>
      <c r="J73" t="s">
        <v>159</v>
      </c>
      <c r="K73" t="s">
        <v>15</v>
      </c>
      <c r="L73">
        <v>2008</v>
      </c>
    </row>
    <row r="74" spans="1:12" x14ac:dyDescent="0.2">
      <c r="A74">
        <v>72</v>
      </c>
      <c r="B74" t="s">
        <v>10</v>
      </c>
      <c r="C74" t="s">
        <v>160</v>
      </c>
      <c r="E74" s="1">
        <v>39511</v>
      </c>
      <c r="F74" t="s">
        <v>161</v>
      </c>
      <c r="G74">
        <v>73</v>
      </c>
      <c r="H74" t="s">
        <v>143</v>
      </c>
      <c r="I74" t="s">
        <v>1858</v>
      </c>
      <c r="J74" t="s">
        <v>162</v>
      </c>
      <c r="K74" t="s">
        <v>15</v>
      </c>
      <c r="L74">
        <v>2008</v>
      </c>
    </row>
    <row r="75" spans="1:12" ht="16" customHeight="1" x14ac:dyDescent="0.2">
      <c r="A75">
        <v>73</v>
      </c>
      <c r="B75" t="s">
        <v>10</v>
      </c>
      <c r="C75" t="s">
        <v>163</v>
      </c>
      <c r="D75" t="s">
        <v>166</v>
      </c>
      <c r="E75" s="1">
        <v>39518</v>
      </c>
      <c r="F75" t="s">
        <v>164</v>
      </c>
      <c r="G75">
        <v>74</v>
      </c>
      <c r="H75" t="s">
        <v>163</v>
      </c>
      <c r="I75" t="s">
        <v>166</v>
      </c>
      <c r="J75" t="s">
        <v>165</v>
      </c>
      <c r="K75" t="s">
        <v>15</v>
      </c>
      <c r="L75">
        <v>2008</v>
      </c>
    </row>
    <row r="76" spans="1:12" ht="16" customHeight="1" x14ac:dyDescent="0.2">
      <c r="A76">
        <v>74</v>
      </c>
      <c r="B76" t="s">
        <v>10</v>
      </c>
      <c r="C76" t="s">
        <v>25</v>
      </c>
      <c r="E76" s="1">
        <v>39524</v>
      </c>
      <c r="F76" t="s">
        <v>164</v>
      </c>
      <c r="G76">
        <v>75</v>
      </c>
      <c r="H76" t="s">
        <v>26</v>
      </c>
      <c r="I76" t="s">
        <v>26</v>
      </c>
      <c r="J76" t="s">
        <v>167</v>
      </c>
      <c r="K76" t="s">
        <v>15</v>
      </c>
      <c r="L76">
        <v>2008</v>
      </c>
    </row>
    <row r="77" spans="1:12" ht="16" customHeight="1" x14ac:dyDescent="0.2">
      <c r="A77">
        <v>75</v>
      </c>
      <c r="B77" t="s">
        <v>10</v>
      </c>
      <c r="C77" t="s">
        <v>168</v>
      </c>
      <c r="D77" t="s">
        <v>172</v>
      </c>
      <c r="E77" s="1">
        <v>39526</v>
      </c>
      <c r="F77" t="s">
        <v>169</v>
      </c>
      <c r="G77">
        <v>76</v>
      </c>
      <c r="H77" t="s">
        <v>170</v>
      </c>
      <c r="I77" t="s">
        <v>172</v>
      </c>
      <c r="J77" t="s">
        <v>171</v>
      </c>
      <c r="K77" t="s">
        <v>15</v>
      </c>
      <c r="L77">
        <v>2008</v>
      </c>
    </row>
    <row r="78" spans="1:12" ht="16" customHeight="1" x14ac:dyDescent="0.2">
      <c r="A78">
        <v>76</v>
      </c>
      <c r="B78" t="s">
        <v>10</v>
      </c>
      <c r="C78" t="s">
        <v>173</v>
      </c>
      <c r="D78" t="s">
        <v>39</v>
      </c>
      <c r="E78" s="1">
        <v>39531</v>
      </c>
      <c r="F78" t="s">
        <v>174</v>
      </c>
      <c r="G78">
        <v>77</v>
      </c>
      <c r="H78" t="s">
        <v>173</v>
      </c>
      <c r="I78" t="s">
        <v>166</v>
      </c>
      <c r="J78" t="s">
        <v>175</v>
      </c>
      <c r="K78" t="s">
        <v>15</v>
      </c>
      <c r="L78">
        <v>2008</v>
      </c>
    </row>
    <row r="79" spans="1:12" ht="16" customHeight="1" x14ac:dyDescent="0.2">
      <c r="A79">
        <v>77</v>
      </c>
      <c r="B79" t="s">
        <v>10</v>
      </c>
      <c r="C79">
        <v>0</v>
      </c>
      <c r="E79" s="1">
        <v>39532</v>
      </c>
      <c r="F79" t="s">
        <v>176</v>
      </c>
      <c r="G79">
        <v>78</v>
      </c>
      <c r="H79" t="s">
        <v>177</v>
      </c>
      <c r="I79" t="s">
        <v>166</v>
      </c>
      <c r="J79" t="s">
        <v>178</v>
      </c>
      <c r="K79" t="s">
        <v>15</v>
      </c>
      <c r="L79">
        <v>2008</v>
      </c>
    </row>
    <row r="80" spans="1:12" ht="16" customHeight="1" x14ac:dyDescent="0.2">
      <c r="A80">
        <v>78</v>
      </c>
      <c r="B80" t="s">
        <v>10</v>
      </c>
      <c r="C80" t="s">
        <v>163</v>
      </c>
      <c r="D80" t="s">
        <v>166</v>
      </c>
      <c r="E80" s="1">
        <v>39539</v>
      </c>
      <c r="F80" t="s">
        <v>11</v>
      </c>
      <c r="G80">
        <v>79</v>
      </c>
      <c r="H80">
        <v>0</v>
      </c>
      <c r="I80" t="s">
        <v>166</v>
      </c>
      <c r="J80" t="s">
        <v>179</v>
      </c>
      <c r="K80" t="s">
        <v>15</v>
      </c>
      <c r="L80">
        <v>2008</v>
      </c>
    </row>
    <row r="81" spans="1:12" ht="16" customHeight="1" x14ac:dyDescent="0.2">
      <c r="A81">
        <v>79</v>
      </c>
      <c r="B81" t="s">
        <v>10</v>
      </c>
      <c r="C81" t="s">
        <v>180</v>
      </c>
      <c r="D81" t="s">
        <v>88</v>
      </c>
      <c r="E81" s="1">
        <v>39542</v>
      </c>
      <c r="F81" t="s">
        <v>181</v>
      </c>
      <c r="G81">
        <v>80</v>
      </c>
      <c r="H81" t="s">
        <v>88</v>
      </c>
      <c r="I81" t="s">
        <v>88</v>
      </c>
      <c r="J81" t="s">
        <v>182</v>
      </c>
      <c r="K81" t="s">
        <v>15</v>
      </c>
      <c r="L81">
        <v>2008</v>
      </c>
    </row>
    <row r="82" spans="1:12" ht="16" customHeight="1" x14ac:dyDescent="0.2">
      <c r="A82">
        <v>80</v>
      </c>
      <c r="B82" t="s">
        <v>10</v>
      </c>
      <c r="C82" t="s">
        <v>183</v>
      </c>
      <c r="D82" t="s">
        <v>186</v>
      </c>
      <c r="E82" s="1">
        <v>39543</v>
      </c>
      <c r="F82" t="s">
        <v>184</v>
      </c>
      <c r="G82">
        <v>81</v>
      </c>
      <c r="H82" t="s">
        <v>183</v>
      </c>
      <c r="I82" t="s">
        <v>186</v>
      </c>
      <c r="J82" t="s">
        <v>185</v>
      </c>
      <c r="K82" t="s">
        <v>15</v>
      </c>
      <c r="L82">
        <v>2008</v>
      </c>
    </row>
    <row r="83" spans="1:12" ht="16" customHeight="1" x14ac:dyDescent="0.2">
      <c r="A83">
        <v>81</v>
      </c>
      <c r="B83" t="s">
        <v>10</v>
      </c>
      <c r="C83">
        <v>0</v>
      </c>
      <c r="E83" s="1">
        <v>39547</v>
      </c>
      <c r="F83" t="s">
        <v>187</v>
      </c>
      <c r="G83">
        <v>82</v>
      </c>
      <c r="H83" t="s">
        <v>188</v>
      </c>
      <c r="I83" t="s">
        <v>166</v>
      </c>
      <c r="J83" t="s">
        <v>189</v>
      </c>
      <c r="K83" t="s">
        <v>15</v>
      </c>
      <c r="L83">
        <v>2008</v>
      </c>
    </row>
    <row r="84" spans="1:12" ht="16" customHeight="1" x14ac:dyDescent="0.2">
      <c r="A84">
        <v>82</v>
      </c>
      <c r="B84" t="s">
        <v>10</v>
      </c>
      <c r="C84" t="s">
        <v>190</v>
      </c>
      <c r="D84" t="s">
        <v>192</v>
      </c>
      <c r="E84" s="1">
        <v>39550</v>
      </c>
      <c r="F84" t="s">
        <v>191</v>
      </c>
      <c r="G84">
        <v>83</v>
      </c>
      <c r="H84" t="s">
        <v>192</v>
      </c>
      <c r="I84" t="s">
        <v>192</v>
      </c>
      <c r="J84" t="s">
        <v>193</v>
      </c>
      <c r="K84" t="s">
        <v>15</v>
      </c>
      <c r="L84">
        <v>2008</v>
      </c>
    </row>
    <row r="85" spans="1:12" ht="16" customHeight="1" x14ac:dyDescent="0.2">
      <c r="A85">
        <v>83</v>
      </c>
      <c r="B85" t="s">
        <v>10</v>
      </c>
      <c r="C85">
        <v>0</v>
      </c>
      <c r="E85" s="1">
        <v>39551</v>
      </c>
      <c r="F85" t="s">
        <v>11</v>
      </c>
      <c r="G85">
        <v>84</v>
      </c>
      <c r="H85">
        <v>0</v>
      </c>
      <c r="I85" t="s">
        <v>1856</v>
      </c>
      <c r="J85" t="s">
        <v>194</v>
      </c>
      <c r="K85" t="s">
        <v>15</v>
      </c>
      <c r="L85">
        <v>2008</v>
      </c>
    </row>
    <row r="86" spans="1:12" ht="16" customHeight="1" x14ac:dyDescent="0.2">
      <c r="A86">
        <v>84</v>
      </c>
      <c r="B86" t="s">
        <v>10</v>
      </c>
      <c r="C86" t="s">
        <v>25</v>
      </c>
      <c r="E86" s="1">
        <v>39553</v>
      </c>
      <c r="F86" t="s">
        <v>11</v>
      </c>
      <c r="G86">
        <v>85</v>
      </c>
      <c r="H86" t="s">
        <v>26</v>
      </c>
      <c r="I86" t="s">
        <v>26</v>
      </c>
      <c r="J86" t="s">
        <v>195</v>
      </c>
      <c r="K86" t="s">
        <v>15</v>
      </c>
      <c r="L86">
        <v>2008</v>
      </c>
    </row>
    <row r="87" spans="1:12" ht="16" customHeight="1" x14ac:dyDescent="0.2">
      <c r="A87">
        <v>85</v>
      </c>
      <c r="B87" t="s">
        <v>10</v>
      </c>
      <c r="C87">
        <v>0</v>
      </c>
      <c r="E87" s="1">
        <v>39559</v>
      </c>
      <c r="F87" t="s">
        <v>11</v>
      </c>
      <c r="G87">
        <v>86</v>
      </c>
      <c r="H87">
        <v>0</v>
      </c>
      <c r="I87" t="s">
        <v>1856</v>
      </c>
      <c r="J87" t="s">
        <v>196</v>
      </c>
      <c r="K87" t="s">
        <v>114</v>
      </c>
      <c r="L87">
        <v>2008</v>
      </c>
    </row>
    <row r="88" spans="1:12" ht="16" customHeight="1" x14ac:dyDescent="0.2">
      <c r="A88">
        <v>86</v>
      </c>
      <c r="B88" t="s">
        <v>10</v>
      </c>
      <c r="C88">
        <v>0</v>
      </c>
      <c r="E88" s="1">
        <v>39559</v>
      </c>
      <c r="F88" t="s">
        <v>11</v>
      </c>
      <c r="G88">
        <v>87</v>
      </c>
      <c r="H88">
        <v>0</v>
      </c>
      <c r="I88" t="s">
        <v>1856</v>
      </c>
      <c r="J88" t="s">
        <v>197</v>
      </c>
      <c r="K88" t="s">
        <v>114</v>
      </c>
      <c r="L88">
        <v>2008</v>
      </c>
    </row>
    <row r="89" spans="1:12" ht="16" customHeight="1" x14ac:dyDescent="0.2">
      <c r="A89">
        <v>87</v>
      </c>
      <c r="B89" t="s">
        <v>10</v>
      </c>
      <c r="C89">
        <v>0</v>
      </c>
      <c r="E89" s="1">
        <v>39560</v>
      </c>
      <c r="F89" t="s">
        <v>11</v>
      </c>
      <c r="G89">
        <v>88</v>
      </c>
      <c r="H89">
        <v>0</v>
      </c>
      <c r="I89" t="s">
        <v>166</v>
      </c>
      <c r="J89" t="s">
        <v>198</v>
      </c>
      <c r="K89" t="s">
        <v>15</v>
      </c>
      <c r="L89">
        <v>2008</v>
      </c>
    </row>
    <row r="90" spans="1:12" ht="16" customHeight="1" x14ac:dyDescent="0.2">
      <c r="A90">
        <v>88</v>
      </c>
      <c r="B90" t="s">
        <v>10</v>
      </c>
      <c r="C90">
        <v>0</v>
      </c>
      <c r="E90" s="1">
        <v>39568</v>
      </c>
      <c r="F90" t="s">
        <v>11</v>
      </c>
      <c r="G90">
        <v>89</v>
      </c>
      <c r="H90">
        <v>0</v>
      </c>
      <c r="I90" t="s">
        <v>1856</v>
      </c>
      <c r="J90" t="s">
        <v>199</v>
      </c>
      <c r="K90" t="s">
        <v>114</v>
      </c>
      <c r="L90">
        <v>2008</v>
      </c>
    </row>
    <row r="91" spans="1:12" ht="16" customHeight="1" x14ac:dyDescent="0.2">
      <c r="A91">
        <v>89</v>
      </c>
      <c r="B91" t="s">
        <v>10</v>
      </c>
      <c r="C91" t="s">
        <v>200</v>
      </c>
      <c r="D91" t="s">
        <v>203</v>
      </c>
      <c r="E91" s="1">
        <v>39571</v>
      </c>
      <c r="F91" t="s">
        <v>201</v>
      </c>
      <c r="G91">
        <v>90</v>
      </c>
      <c r="H91" t="s">
        <v>200</v>
      </c>
      <c r="I91" t="s">
        <v>203</v>
      </c>
      <c r="J91" t="s">
        <v>202</v>
      </c>
      <c r="K91" t="s">
        <v>15</v>
      </c>
      <c r="L91">
        <v>2008</v>
      </c>
    </row>
    <row r="92" spans="1:12" ht="16" customHeight="1" x14ac:dyDescent="0.2">
      <c r="A92">
        <v>90</v>
      </c>
      <c r="B92" t="s">
        <v>10</v>
      </c>
      <c r="C92">
        <v>0</v>
      </c>
      <c r="E92" s="1">
        <v>39572</v>
      </c>
      <c r="F92" t="s">
        <v>11</v>
      </c>
      <c r="G92">
        <v>91</v>
      </c>
      <c r="H92">
        <v>0</v>
      </c>
      <c r="I92" t="s">
        <v>1856</v>
      </c>
      <c r="J92" t="s">
        <v>133</v>
      </c>
      <c r="K92" t="s">
        <v>114</v>
      </c>
      <c r="L92">
        <v>2008</v>
      </c>
    </row>
    <row r="93" spans="1:12" ht="16" customHeight="1" x14ac:dyDescent="0.2">
      <c r="A93">
        <v>91</v>
      </c>
      <c r="B93" t="s">
        <v>10</v>
      </c>
      <c r="C93">
        <v>0</v>
      </c>
      <c r="E93" s="1">
        <v>39573</v>
      </c>
      <c r="F93" t="s">
        <v>11</v>
      </c>
      <c r="G93">
        <v>92</v>
      </c>
      <c r="H93">
        <v>0</v>
      </c>
      <c r="I93" t="s">
        <v>1856</v>
      </c>
      <c r="J93" t="s">
        <v>204</v>
      </c>
      <c r="K93" t="s">
        <v>114</v>
      </c>
      <c r="L93">
        <v>2008</v>
      </c>
    </row>
    <row r="94" spans="1:12" x14ac:dyDescent="0.2">
      <c r="A94">
        <v>92</v>
      </c>
      <c r="B94" t="s">
        <v>10</v>
      </c>
      <c r="C94">
        <v>0</v>
      </c>
      <c r="E94" s="1">
        <v>39574</v>
      </c>
      <c r="F94" t="s">
        <v>205</v>
      </c>
      <c r="G94">
        <v>93</v>
      </c>
      <c r="H94" t="s">
        <v>206</v>
      </c>
      <c r="I94" t="s">
        <v>1858</v>
      </c>
      <c r="J94" t="s">
        <v>207</v>
      </c>
      <c r="K94" t="s">
        <v>15</v>
      </c>
      <c r="L94">
        <v>2008</v>
      </c>
    </row>
    <row r="95" spans="1:12" ht="16" customHeight="1" x14ac:dyDescent="0.2">
      <c r="A95">
        <v>93</v>
      </c>
      <c r="B95" t="s">
        <v>10</v>
      </c>
      <c r="C95" t="s">
        <v>208</v>
      </c>
      <c r="D95" t="s">
        <v>110</v>
      </c>
      <c r="E95" s="1">
        <v>39579</v>
      </c>
      <c r="F95" t="s">
        <v>209</v>
      </c>
      <c r="G95">
        <v>94</v>
      </c>
      <c r="H95" t="s">
        <v>208</v>
      </c>
      <c r="I95" t="s">
        <v>1853</v>
      </c>
      <c r="J95" t="s">
        <v>210</v>
      </c>
      <c r="K95" t="s">
        <v>15</v>
      </c>
      <c r="L95">
        <v>2008</v>
      </c>
    </row>
    <row r="96" spans="1:12" ht="16" customHeight="1" x14ac:dyDescent="0.2">
      <c r="A96">
        <v>94</v>
      </c>
      <c r="B96" t="s">
        <v>10</v>
      </c>
      <c r="C96">
        <v>0</v>
      </c>
      <c r="E96" s="1">
        <v>39581</v>
      </c>
      <c r="F96" t="s">
        <v>11</v>
      </c>
      <c r="G96">
        <v>95</v>
      </c>
      <c r="H96">
        <v>0</v>
      </c>
      <c r="I96" t="s">
        <v>1853</v>
      </c>
      <c r="J96" t="s">
        <v>211</v>
      </c>
      <c r="K96" t="s">
        <v>15</v>
      </c>
      <c r="L96">
        <v>2008</v>
      </c>
    </row>
    <row r="97" spans="1:12" ht="16" customHeight="1" x14ac:dyDescent="0.2">
      <c r="A97">
        <v>95</v>
      </c>
      <c r="B97" t="s">
        <v>10</v>
      </c>
      <c r="C97">
        <v>0</v>
      </c>
      <c r="E97" s="1">
        <v>39582</v>
      </c>
      <c r="F97" t="s">
        <v>11</v>
      </c>
      <c r="G97">
        <v>96</v>
      </c>
      <c r="H97">
        <v>0</v>
      </c>
      <c r="I97" t="s">
        <v>1856</v>
      </c>
      <c r="J97" t="s">
        <v>212</v>
      </c>
      <c r="K97" t="s">
        <v>114</v>
      </c>
      <c r="L97">
        <v>2008</v>
      </c>
    </row>
    <row r="98" spans="1:12" ht="16" customHeight="1" x14ac:dyDescent="0.2">
      <c r="A98">
        <v>96</v>
      </c>
      <c r="B98" t="s">
        <v>10</v>
      </c>
      <c r="C98">
        <v>0</v>
      </c>
      <c r="E98" s="1">
        <v>39582</v>
      </c>
      <c r="F98" t="s">
        <v>11</v>
      </c>
      <c r="G98">
        <v>97</v>
      </c>
      <c r="H98">
        <v>0</v>
      </c>
      <c r="I98" t="s">
        <v>1856</v>
      </c>
      <c r="J98" t="s">
        <v>213</v>
      </c>
      <c r="K98" t="s">
        <v>114</v>
      </c>
      <c r="L98">
        <v>2008</v>
      </c>
    </row>
    <row r="99" spans="1:12" ht="16" customHeight="1" x14ac:dyDescent="0.2">
      <c r="A99">
        <v>97</v>
      </c>
      <c r="B99" t="s">
        <v>10</v>
      </c>
      <c r="C99">
        <v>0</v>
      </c>
      <c r="E99" s="1">
        <v>39582</v>
      </c>
      <c r="F99" t="s">
        <v>11</v>
      </c>
      <c r="G99">
        <v>98</v>
      </c>
      <c r="H99">
        <v>0</v>
      </c>
      <c r="I99" t="s">
        <v>1856</v>
      </c>
      <c r="J99" t="s">
        <v>204</v>
      </c>
      <c r="K99" t="s">
        <v>114</v>
      </c>
      <c r="L99">
        <v>2008</v>
      </c>
    </row>
    <row r="100" spans="1:12" ht="16" customHeight="1" x14ac:dyDescent="0.2">
      <c r="A100">
        <v>98</v>
      </c>
      <c r="B100" t="s">
        <v>10</v>
      </c>
      <c r="C100">
        <v>0</v>
      </c>
      <c r="E100" s="1">
        <v>39586</v>
      </c>
      <c r="F100" t="s">
        <v>11</v>
      </c>
      <c r="G100">
        <v>99</v>
      </c>
      <c r="H100">
        <v>0</v>
      </c>
      <c r="I100" t="s">
        <v>1856</v>
      </c>
      <c r="J100" t="s">
        <v>214</v>
      </c>
      <c r="K100" t="s">
        <v>114</v>
      </c>
      <c r="L100">
        <v>2008</v>
      </c>
    </row>
    <row r="101" spans="1:12" x14ac:dyDescent="0.2">
      <c r="A101">
        <v>99</v>
      </c>
      <c r="B101" t="s">
        <v>10</v>
      </c>
      <c r="C101">
        <v>0</v>
      </c>
      <c r="E101" s="1">
        <v>39588</v>
      </c>
      <c r="F101" t="s">
        <v>215</v>
      </c>
      <c r="G101">
        <v>100</v>
      </c>
      <c r="H101" t="s">
        <v>216</v>
      </c>
      <c r="I101" t="s">
        <v>1858</v>
      </c>
      <c r="J101" t="s">
        <v>217</v>
      </c>
      <c r="K101" t="s">
        <v>15</v>
      </c>
      <c r="L101">
        <v>2008</v>
      </c>
    </row>
    <row r="102" spans="1:12" ht="16" customHeight="1" x14ac:dyDescent="0.2">
      <c r="A102">
        <v>100</v>
      </c>
      <c r="B102" t="s">
        <v>10</v>
      </c>
      <c r="C102" t="s">
        <v>218</v>
      </c>
      <c r="D102" t="s">
        <v>39</v>
      </c>
      <c r="E102" s="1">
        <v>39589</v>
      </c>
      <c r="F102" t="s">
        <v>219</v>
      </c>
      <c r="G102">
        <v>101</v>
      </c>
      <c r="H102" t="s">
        <v>170</v>
      </c>
      <c r="I102" t="s">
        <v>39</v>
      </c>
      <c r="J102" t="s">
        <v>220</v>
      </c>
      <c r="K102" t="s">
        <v>15</v>
      </c>
      <c r="L102">
        <v>2008</v>
      </c>
    </row>
    <row r="103" spans="1:12" ht="16" customHeight="1" x14ac:dyDescent="0.2">
      <c r="A103">
        <v>101</v>
      </c>
      <c r="B103" t="s">
        <v>10</v>
      </c>
      <c r="C103">
        <v>0</v>
      </c>
      <c r="E103" s="1">
        <v>39596</v>
      </c>
      <c r="F103" t="s">
        <v>11</v>
      </c>
      <c r="G103">
        <v>102</v>
      </c>
      <c r="H103">
        <v>0</v>
      </c>
      <c r="I103" t="s">
        <v>1856</v>
      </c>
      <c r="J103" t="s">
        <v>221</v>
      </c>
      <c r="K103" t="s">
        <v>13</v>
      </c>
      <c r="L103">
        <v>2008</v>
      </c>
    </row>
    <row r="104" spans="1:12" x14ac:dyDescent="0.2">
      <c r="A104">
        <v>102</v>
      </c>
      <c r="B104" t="s">
        <v>10</v>
      </c>
      <c r="C104">
        <v>0</v>
      </c>
      <c r="E104" s="1">
        <v>39600</v>
      </c>
      <c r="F104" t="s">
        <v>222</v>
      </c>
      <c r="G104">
        <v>103</v>
      </c>
      <c r="H104" t="s">
        <v>223</v>
      </c>
      <c r="I104" t="s">
        <v>223</v>
      </c>
      <c r="J104" t="s">
        <v>224</v>
      </c>
      <c r="K104" t="s">
        <v>15</v>
      </c>
      <c r="L104">
        <v>2008</v>
      </c>
    </row>
    <row r="105" spans="1:12" ht="16" customHeight="1" x14ac:dyDescent="0.2">
      <c r="A105">
        <v>103</v>
      </c>
      <c r="B105" t="s">
        <v>10</v>
      </c>
      <c r="C105" t="s">
        <v>186</v>
      </c>
      <c r="E105" s="1">
        <v>39602</v>
      </c>
      <c r="F105" t="s">
        <v>225</v>
      </c>
      <c r="G105">
        <v>104</v>
      </c>
      <c r="H105" t="s">
        <v>186</v>
      </c>
      <c r="I105" t="s">
        <v>117</v>
      </c>
      <c r="J105" t="s">
        <v>226</v>
      </c>
      <c r="K105" t="s">
        <v>15</v>
      </c>
      <c r="L105">
        <v>2008</v>
      </c>
    </row>
    <row r="106" spans="1:12" ht="16" customHeight="1" x14ac:dyDescent="0.2">
      <c r="A106">
        <v>104</v>
      </c>
      <c r="B106" t="s">
        <v>10</v>
      </c>
      <c r="C106" t="s">
        <v>227</v>
      </c>
      <c r="D106" t="s">
        <v>96</v>
      </c>
      <c r="E106" s="1">
        <v>39603</v>
      </c>
      <c r="F106" t="s">
        <v>228</v>
      </c>
      <c r="G106">
        <v>105</v>
      </c>
      <c r="H106" t="s">
        <v>227</v>
      </c>
      <c r="I106" t="s">
        <v>26</v>
      </c>
      <c r="J106" t="s">
        <v>229</v>
      </c>
      <c r="K106" t="s">
        <v>15</v>
      </c>
      <c r="L106">
        <v>2008</v>
      </c>
    </row>
    <row r="107" spans="1:12" ht="16" customHeight="1" x14ac:dyDescent="0.2">
      <c r="A107">
        <v>105</v>
      </c>
      <c r="B107" t="s">
        <v>10</v>
      </c>
      <c r="C107">
        <v>0</v>
      </c>
      <c r="E107" s="1">
        <v>39606</v>
      </c>
      <c r="F107" t="s">
        <v>11</v>
      </c>
      <c r="G107">
        <v>106</v>
      </c>
      <c r="H107">
        <v>0</v>
      </c>
      <c r="I107" t="s">
        <v>1856</v>
      </c>
      <c r="J107" t="s">
        <v>230</v>
      </c>
      <c r="K107" t="s">
        <v>15</v>
      </c>
      <c r="L107">
        <v>2008</v>
      </c>
    </row>
    <row r="108" spans="1:12" ht="16" customHeight="1" x14ac:dyDescent="0.2">
      <c r="A108">
        <v>106</v>
      </c>
      <c r="B108" t="s">
        <v>10</v>
      </c>
      <c r="C108" t="s">
        <v>231</v>
      </c>
      <c r="D108" t="s">
        <v>234</v>
      </c>
      <c r="E108" s="1">
        <v>39686</v>
      </c>
      <c r="F108" t="s">
        <v>232</v>
      </c>
      <c r="G108">
        <v>107</v>
      </c>
      <c r="H108" t="s">
        <v>170</v>
      </c>
      <c r="I108" t="s">
        <v>234</v>
      </c>
      <c r="J108" t="s">
        <v>233</v>
      </c>
      <c r="K108" t="s">
        <v>87</v>
      </c>
      <c r="L108">
        <v>2008</v>
      </c>
    </row>
    <row r="109" spans="1:12" x14ac:dyDescent="0.2">
      <c r="A109">
        <v>107</v>
      </c>
      <c r="B109" t="s">
        <v>235</v>
      </c>
      <c r="C109" t="s">
        <v>236</v>
      </c>
      <c r="E109" s="1">
        <v>39252</v>
      </c>
      <c r="F109" t="s">
        <v>237</v>
      </c>
      <c r="G109">
        <v>1</v>
      </c>
      <c r="H109" t="s">
        <v>236</v>
      </c>
      <c r="I109" t="s">
        <v>1855</v>
      </c>
      <c r="J109" t="s">
        <v>238</v>
      </c>
      <c r="K109" t="s">
        <v>87</v>
      </c>
      <c r="L109">
        <v>2008</v>
      </c>
    </row>
    <row r="110" spans="1:12" ht="16" customHeight="1" x14ac:dyDescent="0.2">
      <c r="A110">
        <v>108</v>
      </c>
      <c r="B110" t="s">
        <v>235</v>
      </c>
      <c r="C110">
        <v>0</v>
      </c>
      <c r="E110" s="1">
        <v>39297</v>
      </c>
      <c r="F110" t="s">
        <v>11</v>
      </c>
      <c r="G110">
        <v>2</v>
      </c>
      <c r="H110">
        <v>0</v>
      </c>
      <c r="I110" t="s">
        <v>1856</v>
      </c>
      <c r="J110" t="s">
        <v>239</v>
      </c>
      <c r="K110" t="s">
        <v>87</v>
      </c>
      <c r="L110">
        <v>2008</v>
      </c>
    </row>
    <row r="111" spans="1:12" ht="16" customHeight="1" x14ac:dyDescent="0.2">
      <c r="A111">
        <v>109</v>
      </c>
      <c r="B111" t="s">
        <v>235</v>
      </c>
      <c r="C111">
        <v>0</v>
      </c>
      <c r="E111" s="1">
        <v>39315</v>
      </c>
      <c r="F111" t="s">
        <v>11</v>
      </c>
      <c r="G111">
        <v>3</v>
      </c>
      <c r="H111">
        <v>0</v>
      </c>
      <c r="I111" t="s">
        <v>1856</v>
      </c>
      <c r="J111" t="s">
        <v>240</v>
      </c>
      <c r="K111" t="s">
        <v>15</v>
      </c>
      <c r="L111">
        <v>2008</v>
      </c>
    </row>
    <row r="112" spans="1:12" ht="16" customHeight="1" x14ac:dyDescent="0.2">
      <c r="A112">
        <v>110</v>
      </c>
      <c r="B112" t="s">
        <v>235</v>
      </c>
      <c r="C112">
        <v>0</v>
      </c>
      <c r="E112" s="1">
        <v>39323</v>
      </c>
      <c r="F112" t="s">
        <v>11</v>
      </c>
      <c r="G112">
        <v>4</v>
      </c>
      <c r="H112">
        <v>0</v>
      </c>
      <c r="I112" t="s">
        <v>1856</v>
      </c>
      <c r="J112" t="s">
        <v>241</v>
      </c>
      <c r="K112" t="s">
        <v>87</v>
      </c>
      <c r="L112">
        <v>2008</v>
      </c>
    </row>
    <row r="113" spans="1:12" ht="16" customHeight="1" x14ac:dyDescent="0.2">
      <c r="A113">
        <v>111</v>
      </c>
      <c r="B113" t="s">
        <v>235</v>
      </c>
      <c r="C113">
        <v>0</v>
      </c>
      <c r="E113" s="1">
        <v>39331</v>
      </c>
      <c r="F113" t="s">
        <v>11</v>
      </c>
      <c r="G113">
        <v>5</v>
      </c>
      <c r="H113">
        <v>0</v>
      </c>
      <c r="I113" t="s">
        <v>1856</v>
      </c>
      <c r="J113" t="s">
        <v>242</v>
      </c>
      <c r="K113" t="s">
        <v>15</v>
      </c>
      <c r="L113">
        <v>2008</v>
      </c>
    </row>
    <row r="114" spans="1:12" ht="16" customHeight="1" x14ac:dyDescent="0.2">
      <c r="A114">
        <v>112</v>
      </c>
      <c r="B114" t="s">
        <v>235</v>
      </c>
      <c r="C114" t="s">
        <v>63</v>
      </c>
      <c r="D114" t="s">
        <v>46</v>
      </c>
      <c r="E114" s="1">
        <v>39332</v>
      </c>
      <c r="F114" t="s">
        <v>64</v>
      </c>
      <c r="G114">
        <v>6</v>
      </c>
      <c r="H114" t="s">
        <v>46</v>
      </c>
      <c r="I114" t="s">
        <v>46</v>
      </c>
      <c r="J114" t="s">
        <v>243</v>
      </c>
      <c r="K114" t="s">
        <v>15</v>
      </c>
      <c r="L114">
        <v>2008</v>
      </c>
    </row>
    <row r="115" spans="1:12" ht="16" customHeight="1" x14ac:dyDescent="0.2">
      <c r="A115">
        <v>113</v>
      </c>
      <c r="B115" t="s">
        <v>235</v>
      </c>
      <c r="C115" t="s">
        <v>25</v>
      </c>
      <c r="E115" s="1">
        <v>39353</v>
      </c>
      <c r="F115" t="s">
        <v>64</v>
      </c>
      <c r="G115">
        <v>7</v>
      </c>
      <c r="H115" t="s">
        <v>26</v>
      </c>
      <c r="I115" t="s">
        <v>26</v>
      </c>
      <c r="J115" t="s">
        <v>244</v>
      </c>
      <c r="K115" t="s">
        <v>15</v>
      </c>
      <c r="L115">
        <v>2008</v>
      </c>
    </row>
    <row r="116" spans="1:12" ht="16" customHeight="1" x14ac:dyDescent="0.2">
      <c r="A116">
        <v>114</v>
      </c>
      <c r="B116" t="s">
        <v>235</v>
      </c>
      <c r="C116">
        <v>0</v>
      </c>
      <c r="E116" s="1">
        <v>39370</v>
      </c>
      <c r="F116" t="s">
        <v>245</v>
      </c>
      <c r="G116">
        <v>8</v>
      </c>
      <c r="H116" t="s">
        <v>117</v>
      </c>
      <c r="I116" t="s">
        <v>117</v>
      </c>
      <c r="J116" t="s">
        <v>246</v>
      </c>
      <c r="K116" t="s">
        <v>15</v>
      </c>
      <c r="L116">
        <v>2008</v>
      </c>
    </row>
    <row r="117" spans="1:12" ht="16" customHeight="1" x14ac:dyDescent="0.2">
      <c r="A117">
        <v>115</v>
      </c>
      <c r="B117" t="s">
        <v>235</v>
      </c>
      <c r="C117" t="s">
        <v>227</v>
      </c>
      <c r="D117" t="s">
        <v>96</v>
      </c>
      <c r="E117" s="1">
        <v>39371</v>
      </c>
      <c r="F117" t="s">
        <v>228</v>
      </c>
      <c r="G117">
        <v>9</v>
      </c>
      <c r="H117" t="s">
        <v>227</v>
      </c>
      <c r="I117" t="s">
        <v>26</v>
      </c>
      <c r="J117" t="s">
        <v>247</v>
      </c>
      <c r="K117" t="s">
        <v>15</v>
      </c>
      <c r="L117">
        <v>2008</v>
      </c>
    </row>
    <row r="118" spans="1:12" ht="16" customHeight="1" x14ac:dyDescent="0.2">
      <c r="A118">
        <v>116</v>
      </c>
      <c r="B118" t="s">
        <v>235</v>
      </c>
      <c r="C118">
        <v>0</v>
      </c>
      <c r="E118" s="1">
        <v>39372</v>
      </c>
      <c r="F118" t="s">
        <v>11</v>
      </c>
      <c r="G118">
        <v>10</v>
      </c>
      <c r="H118">
        <v>0</v>
      </c>
      <c r="I118" t="s">
        <v>1856</v>
      </c>
      <c r="J118" t="s">
        <v>248</v>
      </c>
      <c r="K118" t="s">
        <v>15</v>
      </c>
      <c r="L118">
        <v>2008</v>
      </c>
    </row>
    <row r="119" spans="1:12" ht="16" customHeight="1" x14ac:dyDescent="0.2">
      <c r="A119">
        <v>117</v>
      </c>
      <c r="B119" t="s">
        <v>235</v>
      </c>
      <c r="C119">
        <v>0</v>
      </c>
      <c r="E119" s="1">
        <v>39374</v>
      </c>
      <c r="F119" t="s">
        <v>11</v>
      </c>
      <c r="G119">
        <v>11</v>
      </c>
      <c r="H119">
        <v>0</v>
      </c>
      <c r="I119" t="s">
        <v>1856</v>
      </c>
      <c r="J119" t="s">
        <v>249</v>
      </c>
      <c r="K119" t="s">
        <v>15</v>
      </c>
      <c r="L119">
        <v>2008</v>
      </c>
    </row>
    <row r="120" spans="1:12" ht="16" customHeight="1" x14ac:dyDescent="0.2">
      <c r="A120">
        <v>118</v>
      </c>
      <c r="B120" t="s">
        <v>235</v>
      </c>
      <c r="C120">
        <v>0</v>
      </c>
      <c r="E120" s="1">
        <v>39390</v>
      </c>
      <c r="F120" t="s">
        <v>11</v>
      </c>
      <c r="G120">
        <v>12</v>
      </c>
      <c r="H120">
        <v>0</v>
      </c>
      <c r="I120" t="s">
        <v>1856</v>
      </c>
      <c r="J120" t="s">
        <v>113</v>
      </c>
      <c r="K120" t="s">
        <v>114</v>
      </c>
      <c r="L120">
        <v>2008</v>
      </c>
    </row>
    <row r="121" spans="1:12" ht="16" customHeight="1" x14ac:dyDescent="0.2">
      <c r="A121">
        <v>119</v>
      </c>
      <c r="B121" t="s">
        <v>235</v>
      </c>
      <c r="C121">
        <v>0</v>
      </c>
      <c r="E121" s="1">
        <v>39399</v>
      </c>
      <c r="F121" t="s">
        <v>11</v>
      </c>
      <c r="G121">
        <v>13</v>
      </c>
      <c r="H121">
        <v>0</v>
      </c>
      <c r="I121" t="s">
        <v>62</v>
      </c>
      <c r="J121" t="s">
        <v>250</v>
      </c>
      <c r="K121" t="s">
        <v>15</v>
      </c>
      <c r="L121">
        <v>2008</v>
      </c>
    </row>
    <row r="122" spans="1:12" ht="16" customHeight="1" x14ac:dyDescent="0.2">
      <c r="A122">
        <v>120</v>
      </c>
      <c r="B122" t="s">
        <v>235</v>
      </c>
      <c r="C122" t="s">
        <v>46</v>
      </c>
      <c r="E122" s="1">
        <v>39447</v>
      </c>
      <c r="F122" t="s">
        <v>64</v>
      </c>
      <c r="G122">
        <v>14</v>
      </c>
      <c r="H122" t="s">
        <v>46</v>
      </c>
      <c r="I122" t="s">
        <v>46</v>
      </c>
      <c r="J122" t="s">
        <v>251</v>
      </c>
      <c r="K122" t="s">
        <v>87</v>
      </c>
      <c r="L122">
        <v>2008</v>
      </c>
    </row>
    <row r="123" spans="1:12" ht="16" customHeight="1" x14ac:dyDescent="0.2">
      <c r="A123">
        <v>121</v>
      </c>
      <c r="B123" t="s">
        <v>235</v>
      </c>
      <c r="C123">
        <v>0</v>
      </c>
      <c r="E123" s="1">
        <v>39450</v>
      </c>
      <c r="F123" t="s">
        <v>11</v>
      </c>
      <c r="G123">
        <v>15</v>
      </c>
      <c r="H123">
        <v>0</v>
      </c>
      <c r="I123" t="s">
        <v>46</v>
      </c>
      <c r="J123" t="s">
        <v>106</v>
      </c>
      <c r="K123" t="s">
        <v>15</v>
      </c>
      <c r="L123">
        <v>2008</v>
      </c>
    </row>
    <row r="124" spans="1:12" ht="16" customHeight="1" x14ac:dyDescent="0.2">
      <c r="A124">
        <v>122</v>
      </c>
      <c r="B124" t="s">
        <v>235</v>
      </c>
      <c r="C124" t="s">
        <v>252</v>
      </c>
      <c r="D124" t="s">
        <v>74</v>
      </c>
      <c r="E124" s="1">
        <v>39693</v>
      </c>
      <c r="F124" t="s">
        <v>253</v>
      </c>
      <c r="G124">
        <v>16</v>
      </c>
      <c r="H124" t="s">
        <v>252</v>
      </c>
      <c r="I124" t="s">
        <v>74</v>
      </c>
      <c r="J124" t="s">
        <v>254</v>
      </c>
      <c r="K124" t="s">
        <v>87</v>
      </c>
      <c r="L124">
        <v>2008</v>
      </c>
    </row>
    <row r="125" spans="1:12" ht="16" customHeight="1" x14ac:dyDescent="0.2">
      <c r="A125">
        <v>123</v>
      </c>
      <c r="B125" t="s">
        <v>255</v>
      </c>
      <c r="C125">
        <v>0</v>
      </c>
      <c r="E125" s="1">
        <v>39124</v>
      </c>
      <c r="F125" t="s">
        <v>11</v>
      </c>
      <c r="G125">
        <v>1</v>
      </c>
      <c r="H125">
        <v>0</v>
      </c>
      <c r="I125" t="s">
        <v>1856</v>
      </c>
      <c r="J125" t="s">
        <v>133</v>
      </c>
      <c r="K125" t="s">
        <v>114</v>
      </c>
      <c r="L125">
        <v>2008</v>
      </c>
    </row>
    <row r="126" spans="1:12" ht="16" customHeight="1" x14ac:dyDescent="0.2">
      <c r="A126">
        <v>124</v>
      </c>
      <c r="B126" t="s">
        <v>255</v>
      </c>
      <c r="C126">
        <v>0</v>
      </c>
      <c r="E126" s="1">
        <v>39180</v>
      </c>
      <c r="F126" t="s">
        <v>11</v>
      </c>
      <c r="G126">
        <v>2</v>
      </c>
      <c r="H126">
        <v>0</v>
      </c>
      <c r="I126" t="s">
        <v>1856</v>
      </c>
      <c r="J126" t="s">
        <v>122</v>
      </c>
      <c r="K126" t="s">
        <v>114</v>
      </c>
      <c r="L126">
        <v>2008</v>
      </c>
    </row>
    <row r="127" spans="1:12" ht="16" customHeight="1" x14ac:dyDescent="0.2">
      <c r="A127">
        <v>125</v>
      </c>
      <c r="B127" t="s">
        <v>255</v>
      </c>
      <c r="C127">
        <v>0</v>
      </c>
      <c r="E127" s="1">
        <v>39306</v>
      </c>
      <c r="F127" t="s">
        <v>11</v>
      </c>
      <c r="G127">
        <v>3</v>
      </c>
      <c r="H127">
        <v>0</v>
      </c>
      <c r="I127" t="s">
        <v>1856</v>
      </c>
      <c r="J127" t="s">
        <v>256</v>
      </c>
      <c r="K127" t="s">
        <v>114</v>
      </c>
      <c r="L127">
        <v>2008</v>
      </c>
    </row>
    <row r="128" spans="1:12" ht="16" customHeight="1" x14ac:dyDescent="0.2">
      <c r="A128">
        <v>126</v>
      </c>
      <c r="B128" t="s">
        <v>255</v>
      </c>
      <c r="C128">
        <v>0</v>
      </c>
      <c r="E128" s="1">
        <v>39446</v>
      </c>
      <c r="F128" t="s">
        <v>11</v>
      </c>
      <c r="G128">
        <v>4</v>
      </c>
      <c r="H128">
        <v>0</v>
      </c>
      <c r="I128" t="s">
        <v>1856</v>
      </c>
      <c r="J128" t="s">
        <v>113</v>
      </c>
      <c r="K128" t="s">
        <v>114</v>
      </c>
      <c r="L128">
        <v>2008</v>
      </c>
    </row>
    <row r="129" spans="1:12" ht="16" customHeight="1" x14ac:dyDescent="0.2">
      <c r="A129">
        <v>127</v>
      </c>
      <c r="B129" t="s">
        <v>255</v>
      </c>
      <c r="C129">
        <v>0</v>
      </c>
      <c r="E129" s="1">
        <v>39450</v>
      </c>
      <c r="F129" t="s">
        <v>11</v>
      </c>
      <c r="G129">
        <v>5</v>
      </c>
      <c r="H129">
        <v>0</v>
      </c>
      <c r="I129" t="s">
        <v>46</v>
      </c>
      <c r="J129" t="s">
        <v>106</v>
      </c>
      <c r="K129" t="s">
        <v>15</v>
      </c>
      <c r="L129">
        <v>2008</v>
      </c>
    </row>
    <row r="130" spans="1:12" x14ac:dyDescent="0.2">
      <c r="A130">
        <v>128</v>
      </c>
      <c r="B130" t="s">
        <v>255</v>
      </c>
      <c r="C130">
        <v>0</v>
      </c>
      <c r="E130" s="1">
        <v>39455</v>
      </c>
      <c r="F130" t="s">
        <v>30</v>
      </c>
      <c r="G130">
        <v>6</v>
      </c>
      <c r="H130" t="s">
        <v>31</v>
      </c>
      <c r="I130" t="s">
        <v>31</v>
      </c>
      <c r="J130" t="s">
        <v>111</v>
      </c>
      <c r="K130" t="s">
        <v>15</v>
      </c>
      <c r="L130">
        <v>2008</v>
      </c>
    </row>
    <row r="131" spans="1:12" ht="16" customHeight="1" x14ac:dyDescent="0.2">
      <c r="A131">
        <v>129</v>
      </c>
      <c r="B131" t="s">
        <v>255</v>
      </c>
      <c r="C131">
        <v>0</v>
      </c>
      <c r="E131" s="1">
        <v>39460</v>
      </c>
      <c r="F131" t="s">
        <v>11</v>
      </c>
      <c r="G131">
        <v>7</v>
      </c>
      <c r="H131">
        <v>0</v>
      </c>
      <c r="I131" t="s">
        <v>1856</v>
      </c>
      <c r="J131" t="s">
        <v>122</v>
      </c>
      <c r="K131" t="s">
        <v>114</v>
      </c>
      <c r="L131">
        <v>2008</v>
      </c>
    </row>
    <row r="132" spans="1:12" ht="16" customHeight="1" x14ac:dyDescent="0.2">
      <c r="A132">
        <v>130</v>
      </c>
      <c r="B132" t="s">
        <v>255</v>
      </c>
      <c r="C132">
        <v>0</v>
      </c>
      <c r="E132" s="1">
        <v>39462</v>
      </c>
      <c r="F132" t="s">
        <v>11</v>
      </c>
      <c r="G132">
        <v>8</v>
      </c>
      <c r="H132">
        <v>0</v>
      </c>
      <c r="I132" t="s">
        <v>172</v>
      </c>
      <c r="J132" t="s">
        <v>257</v>
      </c>
      <c r="K132" t="s">
        <v>15</v>
      </c>
      <c r="L132">
        <v>2008</v>
      </c>
    </row>
    <row r="133" spans="1:12" ht="16" customHeight="1" x14ac:dyDescent="0.2">
      <c r="A133">
        <v>131</v>
      </c>
      <c r="B133" t="s">
        <v>255</v>
      </c>
      <c r="C133">
        <v>0</v>
      </c>
      <c r="E133" s="1">
        <v>39466</v>
      </c>
      <c r="F133" t="s">
        <v>11</v>
      </c>
      <c r="G133">
        <v>9</v>
      </c>
      <c r="H133">
        <v>0</v>
      </c>
      <c r="I133" t="s">
        <v>62</v>
      </c>
      <c r="J133" t="s">
        <v>121</v>
      </c>
      <c r="K133" t="s">
        <v>15</v>
      </c>
      <c r="L133">
        <v>2008</v>
      </c>
    </row>
    <row r="134" spans="1:12" x14ac:dyDescent="0.2">
      <c r="A134">
        <v>132</v>
      </c>
      <c r="B134" t="s">
        <v>255</v>
      </c>
      <c r="C134">
        <v>0</v>
      </c>
      <c r="E134" s="1">
        <v>39476</v>
      </c>
      <c r="F134" t="s">
        <v>127</v>
      </c>
      <c r="G134">
        <v>10</v>
      </c>
      <c r="H134" t="s">
        <v>39</v>
      </c>
      <c r="I134" t="s">
        <v>39</v>
      </c>
      <c r="J134" t="s">
        <v>128</v>
      </c>
      <c r="K134" t="s">
        <v>15</v>
      </c>
      <c r="L134">
        <v>2008</v>
      </c>
    </row>
    <row r="135" spans="1:12" ht="16" customHeight="1" x14ac:dyDescent="0.2">
      <c r="A135">
        <v>133</v>
      </c>
      <c r="B135" t="s">
        <v>255</v>
      </c>
      <c r="C135">
        <v>0</v>
      </c>
      <c r="E135" s="1">
        <v>39483</v>
      </c>
      <c r="F135" t="s">
        <v>11</v>
      </c>
      <c r="G135">
        <v>11</v>
      </c>
      <c r="H135">
        <v>0</v>
      </c>
      <c r="I135" t="s">
        <v>1859</v>
      </c>
      <c r="J135" t="s">
        <v>134</v>
      </c>
      <c r="K135" t="s">
        <v>15</v>
      </c>
      <c r="L135">
        <v>2008</v>
      </c>
    </row>
    <row r="136" spans="1:12" ht="16" customHeight="1" x14ac:dyDescent="0.2">
      <c r="A136">
        <v>134</v>
      </c>
      <c r="B136" t="s">
        <v>255</v>
      </c>
      <c r="C136">
        <v>0</v>
      </c>
      <c r="E136" s="1">
        <v>39487</v>
      </c>
      <c r="F136" t="s">
        <v>11</v>
      </c>
      <c r="G136">
        <v>12</v>
      </c>
      <c r="H136">
        <v>0</v>
      </c>
      <c r="I136" t="s">
        <v>1856</v>
      </c>
      <c r="J136" t="s">
        <v>258</v>
      </c>
      <c r="K136" t="s">
        <v>15</v>
      </c>
      <c r="L136">
        <v>2008</v>
      </c>
    </row>
    <row r="137" spans="1:12" x14ac:dyDescent="0.2">
      <c r="A137">
        <v>135</v>
      </c>
      <c r="B137" t="s">
        <v>255</v>
      </c>
      <c r="C137" t="s">
        <v>138</v>
      </c>
      <c r="E137" s="1">
        <v>39490</v>
      </c>
      <c r="F137" t="s">
        <v>139</v>
      </c>
      <c r="G137">
        <v>13</v>
      </c>
      <c r="H137" t="s">
        <v>138</v>
      </c>
      <c r="I137" t="s">
        <v>1858</v>
      </c>
      <c r="J137" t="s">
        <v>140</v>
      </c>
      <c r="K137" t="s">
        <v>15</v>
      </c>
      <c r="L137">
        <v>2008</v>
      </c>
    </row>
    <row r="138" spans="1:12" x14ac:dyDescent="0.2">
      <c r="A138">
        <v>136</v>
      </c>
      <c r="B138" t="s">
        <v>255</v>
      </c>
      <c r="C138" t="s">
        <v>160</v>
      </c>
      <c r="E138" s="1">
        <v>39511</v>
      </c>
      <c r="F138" t="s">
        <v>161</v>
      </c>
      <c r="G138">
        <v>14</v>
      </c>
      <c r="H138" t="s">
        <v>143</v>
      </c>
      <c r="I138" t="s">
        <v>1858</v>
      </c>
      <c r="J138" t="s">
        <v>259</v>
      </c>
      <c r="K138" t="s">
        <v>15</v>
      </c>
      <c r="L138">
        <v>2008</v>
      </c>
    </row>
    <row r="139" spans="1:12" ht="16" customHeight="1" x14ac:dyDescent="0.2">
      <c r="A139">
        <v>137</v>
      </c>
      <c r="B139" t="s">
        <v>255</v>
      </c>
      <c r="C139" t="s">
        <v>252</v>
      </c>
      <c r="D139" t="s">
        <v>74</v>
      </c>
      <c r="E139" s="1">
        <v>39694</v>
      </c>
      <c r="F139" t="s">
        <v>253</v>
      </c>
      <c r="G139">
        <v>15</v>
      </c>
      <c r="H139" t="s">
        <v>252</v>
      </c>
      <c r="I139" t="s">
        <v>74</v>
      </c>
      <c r="J139" t="s">
        <v>254</v>
      </c>
      <c r="K139" t="s">
        <v>87</v>
      </c>
      <c r="L139">
        <v>2008</v>
      </c>
    </row>
    <row r="140" spans="1:12" ht="16" customHeight="1" x14ac:dyDescent="0.2">
      <c r="A140">
        <v>138</v>
      </c>
      <c r="B140" t="s">
        <v>260</v>
      </c>
      <c r="C140">
        <v>0</v>
      </c>
      <c r="E140" s="1">
        <v>39037</v>
      </c>
      <c r="F140" t="s">
        <v>11</v>
      </c>
      <c r="G140">
        <v>1</v>
      </c>
      <c r="H140">
        <v>0</v>
      </c>
      <c r="I140" t="s">
        <v>1856</v>
      </c>
      <c r="J140" t="s">
        <v>261</v>
      </c>
      <c r="K140" t="s">
        <v>17</v>
      </c>
      <c r="L140">
        <v>2008</v>
      </c>
    </row>
    <row r="141" spans="1:12" ht="16" customHeight="1" x14ac:dyDescent="0.2">
      <c r="A141">
        <v>139</v>
      </c>
      <c r="B141" t="s">
        <v>260</v>
      </c>
      <c r="C141">
        <v>0</v>
      </c>
      <c r="E141" s="1">
        <v>39037</v>
      </c>
      <c r="F141" t="s">
        <v>11</v>
      </c>
      <c r="G141">
        <v>2</v>
      </c>
      <c r="H141">
        <v>0</v>
      </c>
      <c r="I141" t="s">
        <v>1856</v>
      </c>
      <c r="J141" t="s">
        <v>262</v>
      </c>
      <c r="K141" t="s">
        <v>17</v>
      </c>
      <c r="L141">
        <v>2008</v>
      </c>
    </row>
    <row r="142" spans="1:12" x14ac:dyDescent="0.2">
      <c r="A142">
        <v>140</v>
      </c>
      <c r="B142" t="s">
        <v>260</v>
      </c>
      <c r="C142">
        <v>0</v>
      </c>
      <c r="E142" s="1">
        <v>39111</v>
      </c>
      <c r="F142" t="s">
        <v>263</v>
      </c>
      <c r="G142">
        <v>3</v>
      </c>
      <c r="H142" t="s">
        <v>264</v>
      </c>
      <c r="I142" t="s">
        <v>1856</v>
      </c>
      <c r="J142" t="s">
        <v>265</v>
      </c>
      <c r="K142" t="s">
        <v>15</v>
      </c>
      <c r="L142">
        <v>2008</v>
      </c>
    </row>
    <row r="143" spans="1:12" x14ac:dyDescent="0.2">
      <c r="A143">
        <v>141</v>
      </c>
      <c r="B143" t="s">
        <v>260</v>
      </c>
      <c r="C143">
        <v>0</v>
      </c>
      <c r="E143" s="1">
        <v>39115</v>
      </c>
      <c r="F143" t="s">
        <v>266</v>
      </c>
      <c r="G143">
        <v>4</v>
      </c>
      <c r="H143" t="s">
        <v>267</v>
      </c>
      <c r="I143" t="s">
        <v>1856</v>
      </c>
      <c r="J143" t="s">
        <v>268</v>
      </c>
      <c r="K143" t="s">
        <v>15</v>
      </c>
      <c r="L143">
        <v>2008</v>
      </c>
    </row>
    <row r="144" spans="1:12" ht="16" customHeight="1" x14ac:dyDescent="0.2">
      <c r="A144">
        <v>142</v>
      </c>
      <c r="B144" t="s">
        <v>260</v>
      </c>
      <c r="C144">
        <v>0</v>
      </c>
      <c r="E144" s="1">
        <v>39115</v>
      </c>
      <c r="F144" t="s">
        <v>11</v>
      </c>
      <c r="G144">
        <v>5</v>
      </c>
      <c r="H144">
        <v>0</v>
      </c>
      <c r="I144" t="s">
        <v>1856</v>
      </c>
      <c r="J144" t="s">
        <v>269</v>
      </c>
      <c r="K144" t="s">
        <v>15</v>
      </c>
      <c r="L144">
        <v>2008</v>
      </c>
    </row>
    <row r="145" spans="1:12" ht="16" customHeight="1" x14ac:dyDescent="0.2">
      <c r="A145">
        <v>143</v>
      </c>
      <c r="B145" t="s">
        <v>260</v>
      </c>
      <c r="C145" t="s">
        <v>25</v>
      </c>
      <c r="E145" s="1">
        <v>39155</v>
      </c>
      <c r="F145" t="s">
        <v>11</v>
      </c>
      <c r="G145">
        <v>6</v>
      </c>
      <c r="H145" t="s">
        <v>26</v>
      </c>
      <c r="I145" t="s">
        <v>26</v>
      </c>
      <c r="J145" t="s">
        <v>270</v>
      </c>
      <c r="K145" t="s">
        <v>15</v>
      </c>
      <c r="L145">
        <v>2008</v>
      </c>
    </row>
    <row r="146" spans="1:12" ht="16" customHeight="1" x14ac:dyDescent="0.2">
      <c r="A146">
        <v>144</v>
      </c>
      <c r="B146" t="s">
        <v>260</v>
      </c>
      <c r="C146">
        <v>0</v>
      </c>
      <c r="E146" s="1">
        <v>39168</v>
      </c>
      <c r="F146" t="s">
        <v>11</v>
      </c>
      <c r="G146">
        <v>7</v>
      </c>
      <c r="H146">
        <v>0</v>
      </c>
      <c r="I146" t="s">
        <v>1856</v>
      </c>
      <c r="J146" t="s">
        <v>271</v>
      </c>
      <c r="K146" t="s">
        <v>15</v>
      </c>
      <c r="L146">
        <v>2008</v>
      </c>
    </row>
    <row r="147" spans="1:12" x14ac:dyDescent="0.2">
      <c r="A147">
        <v>145</v>
      </c>
      <c r="B147" t="s">
        <v>260</v>
      </c>
      <c r="C147" t="s">
        <v>272</v>
      </c>
      <c r="D147" t="s">
        <v>275</v>
      </c>
      <c r="E147" s="1">
        <v>39183</v>
      </c>
      <c r="F147" t="s">
        <v>273</v>
      </c>
      <c r="G147">
        <v>8</v>
      </c>
      <c r="H147" t="s">
        <v>272</v>
      </c>
      <c r="I147" t="s">
        <v>136</v>
      </c>
      <c r="J147" t="s">
        <v>274</v>
      </c>
      <c r="K147" t="s">
        <v>17</v>
      </c>
      <c r="L147">
        <v>2008</v>
      </c>
    </row>
    <row r="148" spans="1:12" ht="16" customHeight="1" x14ac:dyDescent="0.2">
      <c r="A148">
        <v>146</v>
      </c>
      <c r="B148" t="s">
        <v>260</v>
      </c>
      <c r="C148" t="s">
        <v>180</v>
      </c>
      <c r="D148" t="s">
        <v>88</v>
      </c>
      <c r="E148" s="1">
        <v>39188</v>
      </c>
      <c r="F148" t="s">
        <v>11</v>
      </c>
      <c r="G148">
        <v>9</v>
      </c>
      <c r="H148">
        <v>0</v>
      </c>
      <c r="I148" t="s">
        <v>88</v>
      </c>
      <c r="J148" t="s">
        <v>276</v>
      </c>
      <c r="K148" t="s">
        <v>87</v>
      </c>
      <c r="L148">
        <v>2008</v>
      </c>
    </row>
    <row r="149" spans="1:12" ht="16" customHeight="1" x14ac:dyDescent="0.2">
      <c r="A149">
        <v>147</v>
      </c>
      <c r="B149" t="s">
        <v>260</v>
      </c>
      <c r="C149">
        <v>0</v>
      </c>
      <c r="E149" s="1">
        <v>39195</v>
      </c>
      <c r="F149" t="s">
        <v>11</v>
      </c>
      <c r="G149">
        <v>10</v>
      </c>
      <c r="H149">
        <v>0</v>
      </c>
      <c r="I149" t="s">
        <v>1856</v>
      </c>
      <c r="J149" t="s">
        <v>277</v>
      </c>
      <c r="K149" t="s">
        <v>17</v>
      </c>
      <c r="L149">
        <v>2008</v>
      </c>
    </row>
    <row r="150" spans="1:12" ht="16" customHeight="1" x14ac:dyDescent="0.2">
      <c r="A150">
        <v>148</v>
      </c>
      <c r="B150" t="s">
        <v>260</v>
      </c>
      <c r="C150" t="s">
        <v>48</v>
      </c>
      <c r="D150" t="s">
        <v>31</v>
      </c>
      <c r="E150" s="1">
        <v>39197</v>
      </c>
      <c r="F150" t="s">
        <v>49</v>
      </c>
      <c r="G150">
        <v>11</v>
      </c>
      <c r="H150" t="s">
        <v>31</v>
      </c>
      <c r="I150" s="2" t="s">
        <v>31</v>
      </c>
      <c r="J150" t="s">
        <v>278</v>
      </c>
      <c r="K150" t="s">
        <v>15</v>
      </c>
      <c r="L150">
        <v>2008</v>
      </c>
    </row>
    <row r="151" spans="1:12" ht="16" customHeight="1" x14ac:dyDescent="0.2">
      <c r="A151">
        <v>149</v>
      </c>
      <c r="B151" t="s">
        <v>260</v>
      </c>
      <c r="C151">
        <v>0</v>
      </c>
      <c r="E151" s="1">
        <v>39203</v>
      </c>
      <c r="F151" t="s">
        <v>11</v>
      </c>
      <c r="G151">
        <v>12</v>
      </c>
      <c r="H151">
        <v>0</v>
      </c>
      <c r="I151" t="s">
        <v>1856</v>
      </c>
      <c r="J151" t="s">
        <v>279</v>
      </c>
      <c r="K151" t="s">
        <v>87</v>
      </c>
      <c r="L151">
        <v>2008</v>
      </c>
    </row>
    <row r="152" spans="1:12" ht="16" customHeight="1" x14ac:dyDescent="0.2">
      <c r="A152">
        <v>150</v>
      </c>
      <c r="B152" t="s">
        <v>260</v>
      </c>
      <c r="C152">
        <v>0</v>
      </c>
      <c r="E152" s="1">
        <v>39215</v>
      </c>
      <c r="F152" t="s">
        <v>11</v>
      </c>
      <c r="G152">
        <v>13</v>
      </c>
      <c r="H152">
        <v>0</v>
      </c>
      <c r="I152" t="s">
        <v>1856</v>
      </c>
      <c r="J152" t="s">
        <v>113</v>
      </c>
      <c r="K152" t="s">
        <v>114</v>
      </c>
      <c r="L152">
        <v>2008</v>
      </c>
    </row>
    <row r="153" spans="1:12" ht="16" customHeight="1" x14ac:dyDescent="0.2">
      <c r="A153">
        <v>151</v>
      </c>
      <c r="B153" t="s">
        <v>260</v>
      </c>
      <c r="C153">
        <v>0</v>
      </c>
      <c r="E153" s="1">
        <v>39223</v>
      </c>
      <c r="F153" t="s">
        <v>11</v>
      </c>
      <c r="G153">
        <v>14</v>
      </c>
      <c r="H153">
        <v>0</v>
      </c>
      <c r="I153" t="s">
        <v>1857</v>
      </c>
      <c r="J153" t="s">
        <v>280</v>
      </c>
      <c r="K153" t="s">
        <v>87</v>
      </c>
      <c r="L153">
        <v>2008</v>
      </c>
    </row>
    <row r="154" spans="1:12" ht="16" customHeight="1" x14ac:dyDescent="0.2">
      <c r="A154">
        <v>152</v>
      </c>
      <c r="B154" t="s">
        <v>260</v>
      </c>
      <c r="C154">
        <v>0</v>
      </c>
      <c r="E154" s="1">
        <v>39251</v>
      </c>
      <c r="F154" t="s">
        <v>11</v>
      </c>
      <c r="G154">
        <v>15</v>
      </c>
      <c r="H154">
        <v>0</v>
      </c>
      <c r="I154" t="s">
        <v>1856</v>
      </c>
      <c r="J154" t="s">
        <v>281</v>
      </c>
      <c r="K154" t="s">
        <v>87</v>
      </c>
      <c r="L154">
        <v>2008</v>
      </c>
    </row>
    <row r="155" spans="1:12" ht="16" customHeight="1" x14ac:dyDescent="0.2">
      <c r="A155">
        <v>153</v>
      </c>
      <c r="B155" t="s">
        <v>260</v>
      </c>
      <c r="C155">
        <v>0</v>
      </c>
      <c r="E155" s="1">
        <v>39253</v>
      </c>
      <c r="F155" t="s">
        <v>11</v>
      </c>
      <c r="G155">
        <v>16</v>
      </c>
      <c r="H155">
        <v>0</v>
      </c>
      <c r="I155" t="s">
        <v>39</v>
      </c>
      <c r="J155" t="s">
        <v>282</v>
      </c>
      <c r="K155" t="s">
        <v>87</v>
      </c>
      <c r="L155">
        <v>2008</v>
      </c>
    </row>
    <row r="156" spans="1:12" x14ac:dyDescent="0.2">
      <c r="A156">
        <v>154</v>
      </c>
      <c r="B156" t="s">
        <v>260</v>
      </c>
      <c r="C156">
        <v>0</v>
      </c>
      <c r="E156" s="1">
        <v>39276</v>
      </c>
      <c r="F156" t="s">
        <v>283</v>
      </c>
      <c r="G156">
        <v>17</v>
      </c>
      <c r="H156" t="s">
        <v>284</v>
      </c>
      <c r="I156" t="s">
        <v>1856</v>
      </c>
      <c r="J156" t="s">
        <v>285</v>
      </c>
      <c r="K156" t="s">
        <v>87</v>
      </c>
      <c r="L156">
        <v>2008</v>
      </c>
    </row>
    <row r="157" spans="1:12" ht="16" customHeight="1" x14ac:dyDescent="0.2">
      <c r="A157">
        <v>155</v>
      </c>
      <c r="B157" t="s">
        <v>260</v>
      </c>
      <c r="C157">
        <v>0</v>
      </c>
      <c r="E157" s="1">
        <v>39281</v>
      </c>
      <c r="F157" t="s">
        <v>11</v>
      </c>
      <c r="G157">
        <v>18</v>
      </c>
      <c r="H157">
        <v>0</v>
      </c>
      <c r="I157" t="s">
        <v>1856</v>
      </c>
      <c r="J157" t="s">
        <v>286</v>
      </c>
      <c r="K157" t="s">
        <v>15</v>
      </c>
      <c r="L157">
        <v>2008</v>
      </c>
    </row>
    <row r="158" spans="1:12" ht="16" customHeight="1" x14ac:dyDescent="0.2">
      <c r="A158">
        <v>156</v>
      </c>
      <c r="B158" t="s">
        <v>260</v>
      </c>
      <c r="C158" t="s">
        <v>25</v>
      </c>
      <c r="E158" s="1">
        <v>39281</v>
      </c>
      <c r="F158" t="s">
        <v>11</v>
      </c>
      <c r="G158">
        <v>19</v>
      </c>
      <c r="H158" t="s">
        <v>26</v>
      </c>
      <c r="I158" t="s">
        <v>26</v>
      </c>
      <c r="J158" t="s">
        <v>287</v>
      </c>
      <c r="K158" t="s">
        <v>87</v>
      </c>
      <c r="L158">
        <v>2008</v>
      </c>
    </row>
    <row r="159" spans="1:12" x14ac:dyDescent="0.2">
      <c r="A159">
        <v>157</v>
      </c>
      <c r="B159" t="s">
        <v>260</v>
      </c>
      <c r="C159">
        <v>0</v>
      </c>
      <c r="E159" s="1">
        <v>39300</v>
      </c>
      <c r="F159" t="s">
        <v>288</v>
      </c>
      <c r="G159">
        <v>20</v>
      </c>
      <c r="H159" t="s">
        <v>289</v>
      </c>
      <c r="I159" t="s">
        <v>1856</v>
      </c>
      <c r="J159" t="s">
        <v>290</v>
      </c>
      <c r="K159" t="s">
        <v>87</v>
      </c>
      <c r="L159">
        <v>2008</v>
      </c>
    </row>
    <row r="160" spans="1:12" ht="16" customHeight="1" x14ac:dyDescent="0.2">
      <c r="A160">
        <v>158</v>
      </c>
      <c r="B160" t="s">
        <v>260</v>
      </c>
      <c r="C160" t="s">
        <v>291</v>
      </c>
      <c r="D160" t="s">
        <v>294</v>
      </c>
      <c r="E160" s="1">
        <v>39314</v>
      </c>
      <c r="F160" t="s">
        <v>292</v>
      </c>
      <c r="G160">
        <v>21</v>
      </c>
      <c r="H160" t="s">
        <v>291</v>
      </c>
      <c r="I160" t="s">
        <v>527</v>
      </c>
      <c r="J160" t="s">
        <v>293</v>
      </c>
      <c r="K160" t="s">
        <v>87</v>
      </c>
      <c r="L160">
        <v>2008</v>
      </c>
    </row>
    <row r="161" spans="1:12" x14ac:dyDescent="0.2">
      <c r="A161">
        <v>159</v>
      </c>
      <c r="B161" t="s">
        <v>260</v>
      </c>
      <c r="C161" t="s">
        <v>295</v>
      </c>
      <c r="E161" s="1">
        <v>39321</v>
      </c>
      <c r="F161" t="s">
        <v>296</v>
      </c>
      <c r="G161">
        <v>22</v>
      </c>
      <c r="H161" t="s">
        <v>223</v>
      </c>
      <c r="I161" t="s">
        <v>223</v>
      </c>
      <c r="J161" t="s">
        <v>297</v>
      </c>
      <c r="K161" t="s">
        <v>87</v>
      </c>
      <c r="L161">
        <v>2008</v>
      </c>
    </row>
    <row r="162" spans="1:12" x14ac:dyDescent="0.2">
      <c r="A162">
        <v>160</v>
      </c>
      <c r="B162" t="s">
        <v>260</v>
      </c>
      <c r="C162">
        <v>0</v>
      </c>
      <c r="E162" s="1">
        <v>39333</v>
      </c>
      <c r="F162" t="s">
        <v>298</v>
      </c>
      <c r="G162">
        <v>23</v>
      </c>
      <c r="H162" t="s">
        <v>22</v>
      </c>
      <c r="I162" t="s">
        <v>22</v>
      </c>
      <c r="J162" t="s">
        <v>299</v>
      </c>
      <c r="K162" t="s">
        <v>87</v>
      </c>
      <c r="L162">
        <v>2008</v>
      </c>
    </row>
    <row r="163" spans="1:12" ht="16" customHeight="1" x14ac:dyDescent="0.2">
      <c r="A163">
        <v>161</v>
      </c>
      <c r="B163" t="s">
        <v>260</v>
      </c>
      <c r="C163">
        <v>0</v>
      </c>
      <c r="E163" s="1">
        <v>39346</v>
      </c>
      <c r="F163" t="s">
        <v>11</v>
      </c>
      <c r="G163">
        <v>24</v>
      </c>
      <c r="H163">
        <v>0</v>
      </c>
      <c r="I163" t="s">
        <v>1856</v>
      </c>
      <c r="J163" t="s">
        <v>300</v>
      </c>
      <c r="K163" t="s">
        <v>87</v>
      </c>
      <c r="L163">
        <v>2008</v>
      </c>
    </row>
    <row r="164" spans="1:12" ht="16" customHeight="1" x14ac:dyDescent="0.2">
      <c r="A164">
        <v>162</v>
      </c>
      <c r="B164" t="s">
        <v>260</v>
      </c>
      <c r="C164">
        <v>0</v>
      </c>
      <c r="E164" s="1">
        <v>39347</v>
      </c>
      <c r="F164" t="s">
        <v>11</v>
      </c>
      <c r="G164">
        <v>25</v>
      </c>
      <c r="H164">
        <v>0</v>
      </c>
      <c r="I164" t="s">
        <v>1856</v>
      </c>
      <c r="J164" t="s">
        <v>301</v>
      </c>
      <c r="K164" t="s">
        <v>87</v>
      </c>
      <c r="L164">
        <v>2008</v>
      </c>
    </row>
    <row r="165" spans="1:12" ht="16" customHeight="1" x14ac:dyDescent="0.2">
      <c r="A165">
        <v>163</v>
      </c>
      <c r="B165" t="s">
        <v>260</v>
      </c>
      <c r="C165" t="s">
        <v>25</v>
      </c>
      <c r="E165" s="1">
        <v>39352</v>
      </c>
      <c r="F165" t="s">
        <v>11</v>
      </c>
      <c r="G165">
        <v>26</v>
      </c>
      <c r="H165" t="s">
        <v>26</v>
      </c>
      <c r="I165" t="s">
        <v>26</v>
      </c>
      <c r="J165" t="s">
        <v>302</v>
      </c>
      <c r="K165" t="s">
        <v>87</v>
      </c>
      <c r="L165">
        <v>2008</v>
      </c>
    </row>
    <row r="166" spans="1:12" ht="16" customHeight="1" x14ac:dyDescent="0.2">
      <c r="A166">
        <v>164</v>
      </c>
      <c r="B166" t="s">
        <v>260</v>
      </c>
      <c r="C166" t="s">
        <v>303</v>
      </c>
      <c r="D166" t="s">
        <v>39</v>
      </c>
      <c r="E166" s="1">
        <v>39353</v>
      </c>
      <c r="F166" t="s">
        <v>304</v>
      </c>
      <c r="G166">
        <v>27</v>
      </c>
      <c r="H166" t="s">
        <v>39</v>
      </c>
      <c r="I166" t="s">
        <v>39</v>
      </c>
      <c r="J166" t="s">
        <v>305</v>
      </c>
      <c r="K166" t="s">
        <v>87</v>
      </c>
      <c r="L166">
        <v>2008</v>
      </c>
    </row>
    <row r="167" spans="1:12" ht="16" customHeight="1" x14ac:dyDescent="0.2">
      <c r="A167">
        <v>165</v>
      </c>
      <c r="B167" t="s">
        <v>260</v>
      </c>
      <c r="C167">
        <v>0</v>
      </c>
      <c r="E167" s="1">
        <v>39364</v>
      </c>
      <c r="F167" t="s">
        <v>11</v>
      </c>
      <c r="G167">
        <v>28</v>
      </c>
      <c r="H167">
        <v>0</v>
      </c>
      <c r="I167" t="s">
        <v>172</v>
      </c>
      <c r="J167" t="s">
        <v>306</v>
      </c>
      <c r="K167" t="s">
        <v>87</v>
      </c>
      <c r="L167">
        <v>2008</v>
      </c>
    </row>
    <row r="168" spans="1:12" ht="16" customHeight="1" x14ac:dyDescent="0.2">
      <c r="A168">
        <v>166</v>
      </c>
      <c r="B168" t="s">
        <v>260</v>
      </c>
      <c r="C168" t="s">
        <v>63</v>
      </c>
      <c r="D168" t="s">
        <v>46</v>
      </c>
      <c r="E168" s="1">
        <v>39366</v>
      </c>
      <c r="F168" t="s">
        <v>64</v>
      </c>
      <c r="G168">
        <v>29</v>
      </c>
      <c r="H168" t="s">
        <v>46</v>
      </c>
      <c r="I168" t="s">
        <v>46</v>
      </c>
      <c r="J168" t="s">
        <v>307</v>
      </c>
      <c r="K168" t="s">
        <v>15</v>
      </c>
      <c r="L168">
        <v>2008</v>
      </c>
    </row>
    <row r="169" spans="1:12" ht="16" customHeight="1" x14ac:dyDescent="0.2">
      <c r="A169">
        <v>167</v>
      </c>
      <c r="B169" t="s">
        <v>260</v>
      </c>
      <c r="C169" t="s">
        <v>25</v>
      </c>
      <c r="E169" s="1">
        <v>39374</v>
      </c>
      <c r="F169" t="s">
        <v>64</v>
      </c>
      <c r="G169">
        <v>30</v>
      </c>
      <c r="H169" t="s">
        <v>26</v>
      </c>
      <c r="I169" t="s">
        <v>26</v>
      </c>
      <c r="J169" t="s">
        <v>308</v>
      </c>
      <c r="K169" t="s">
        <v>87</v>
      </c>
      <c r="L169">
        <v>2008</v>
      </c>
    </row>
    <row r="170" spans="1:12" ht="16" customHeight="1" x14ac:dyDescent="0.2">
      <c r="A170">
        <v>168</v>
      </c>
      <c r="B170" t="s">
        <v>260</v>
      </c>
      <c r="C170" t="s">
        <v>303</v>
      </c>
      <c r="D170" t="s">
        <v>39</v>
      </c>
      <c r="E170" s="1">
        <v>39375</v>
      </c>
      <c r="F170" t="s">
        <v>304</v>
      </c>
      <c r="G170">
        <v>31</v>
      </c>
      <c r="H170" t="s">
        <v>39</v>
      </c>
      <c r="I170" t="s">
        <v>39</v>
      </c>
      <c r="J170" t="s">
        <v>309</v>
      </c>
      <c r="K170" t="s">
        <v>87</v>
      </c>
      <c r="L170">
        <v>2008</v>
      </c>
    </row>
    <row r="171" spans="1:12" x14ac:dyDescent="0.2">
      <c r="A171">
        <v>169</v>
      </c>
      <c r="B171" t="s">
        <v>260</v>
      </c>
      <c r="C171" t="s">
        <v>76</v>
      </c>
      <c r="D171" t="s">
        <v>46</v>
      </c>
      <c r="E171" s="1">
        <v>39391</v>
      </c>
      <c r="F171" t="s">
        <v>310</v>
      </c>
      <c r="G171">
        <v>32</v>
      </c>
      <c r="H171" t="s">
        <v>46</v>
      </c>
      <c r="I171" t="s">
        <v>46</v>
      </c>
      <c r="J171" t="s">
        <v>311</v>
      </c>
      <c r="K171" t="s">
        <v>87</v>
      </c>
      <c r="L171">
        <v>2008</v>
      </c>
    </row>
    <row r="172" spans="1:12" ht="16" customHeight="1" x14ac:dyDescent="0.2">
      <c r="A172">
        <v>170</v>
      </c>
      <c r="B172" t="s">
        <v>260</v>
      </c>
      <c r="C172">
        <v>0</v>
      </c>
      <c r="E172" s="1">
        <v>39405</v>
      </c>
      <c r="F172" t="s">
        <v>312</v>
      </c>
      <c r="G172">
        <v>33</v>
      </c>
      <c r="H172" t="s">
        <v>31</v>
      </c>
      <c r="I172" s="2" t="s">
        <v>31</v>
      </c>
      <c r="J172" t="s">
        <v>313</v>
      </c>
      <c r="K172" t="s">
        <v>87</v>
      </c>
      <c r="L172">
        <v>2008</v>
      </c>
    </row>
    <row r="173" spans="1:12" x14ac:dyDescent="0.2">
      <c r="A173">
        <v>171</v>
      </c>
      <c r="B173" t="s">
        <v>260</v>
      </c>
      <c r="C173">
        <v>0</v>
      </c>
      <c r="E173" s="1">
        <v>39426</v>
      </c>
      <c r="F173" t="s">
        <v>263</v>
      </c>
      <c r="G173">
        <v>34</v>
      </c>
      <c r="H173" t="s">
        <v>264</v>
      </c>
      <c r="I173" t="s">
        <v>62</v>
      </c>
      <c r="J173" t="s">
        <v>314</v>
      </c>
      <c r="K173" t="s">
        <v>15</v>
      </c>
      <c r="L173">
        <v>2008</v>
      </c>
    </row>
    <row r="174" spans="1:12" ht="16" customHeight="1" x14ac:dyDescent="0.2">
      <c r="A174">
        <v>172</v>
      </c>
      <c r="B174" t="s">
        <v>260</v>
      </c>
      <c r="C174">
        <v>0</v>
      </c>
      <c r="E174" s="1">
        <v>39450</v>
      </c>
      <c r="F174" t="s">
        <v>11</v>
      </c>
      <c r="G174">
        <v>35</v>
      </c>
      <c r="H174">
        <v>0</v>
      </c>
      <c r="I174" t="s">
        <v>46</v>
      </c>
      <c r="J174" t="s">
        <v>106</v>
      </c>
      <c r="K174" t="s">
        <v>15</v>
      </c>
      <c r="L174">
        <v>2008</v>
      </c>
    </row>
    <row r="175" spans="1:12" x14ac:dyDescent="0.2">
      <c r="A175">
        <v>173</v>
      </c>
      <c r="B175" t="s">
        <v>260</v>
      </c>
      <c r="C175">
        <v>0</v>
      </c>
      <c r="E175" s="1">
        <v>39455</v>
      </c>
      <c r="F175" t="s">
        <v>30</v>
      </c>
      <c r="G175">
        <v>36</v>
      </c>
      <c r="H175" t="s">
        <v>31</v>
      </c>
      <c r="I175" t="s">
        <v>31</v>
      </c>
      <c r="J175" t="s">
        <v>111</v>
      </c>
      <c r="K175" t="s">
        <v>15</v>
      </c>
      <c r="L175">
        <v>2008</v>
      </c>
    </row>
    <row r="176" spans="1:12" x14ac:dyDescent="0.2">
      <c r="A176">
        <v>174</v>
      </c>
      <c r="B176" t="s">
        <v>260</v>
      </c>
      <c r="C176" t="s">
        <v>315</v>
      </c>
      <c r="D176" t="s">
        <v>172</v>
      </c>
      <c r="E176" s="1">
        <v>39459</v>
      </c>
      <c r="F176" t="s">
        <v>316</v>
      </c>
      <c r="G176">
        <v>37</v>
      </c>
      <c r="H176" t="s">
        <v>315</v>
      </c>
      <c r="I176" t="s">
        <v>172</v>
      </c>
      <c r="J176" t="s">
        <v>317</v>
      </c>
      <c r="K176" t="s">
        <v>15</v>
      </c>
      <c r="L176">
        <v>2008</v>
      </c>
    </row>
    <row r="177" spans="1:12" ht="16" customHeight="1" x14ac:dyDescent="0.2">
      <c r="A177">
        <v>175</v>
      </c>
      <c r="B177" t="s">
        <v>260</v>
      </c>
      <c r="C177">
        <v>0</v>
      </c>
      <c r="E177" s="1">
        <v>39462</v>
      </c>
      <c r="F177" t="s">
        <v>11</v>
      </c>
      <c r="G177">
        <v>38</v>
      </c>
      <c r="H177">
        <v>0</v>
      </c>
      <c r="I177" t="s">
        <v>172</v>
      </c>
      <c r="J177" t="s">
        <v>257</v>
      </c>
      <c r="K177" t="s">
        <v>15</v>
      </c>
      <c r="L177">
        <v>2008</v>
      </c>
    </row>
    <row r="178" spans="1:12" ht="16" customHeight="1" x14ac:dyDescent="0.2">
      <c r="A178">
        <v>176</v>
      </c>
      <c r="B178" t="s">
        <v>260</v>
      </c>
      <c r="C178">
        <v>0</v>
      </c>
      <c r="E178" s="1">
        <v>39466</v>
      </c>
      <c r="F178" t="s">
        <v>11</v>
      </c>
      <c r="G178">
        <v>39</v>
      </c>
      <c r="H178">
        <v>0</v>
      </c>
      <c r="I178" t="s">
        <v>62</v>
      </c>
      <c r="J178" t="s">
        <v>318</v>
      </c>
      <c r="K178" t="s">
        <v>15</v>
      </c>
      <c r="L178">
        <v>2008</v>
      </c>
    </row>
    <row r="179" spans="1:12" x14ac:dyDescent="0.2">
      <c r="A179">
        <v>177</v>
      </c>
      <c r="B179" t="s">
        <v>260</v>
      </c>
      <c r="C179">
        <v>0</v>
      </c>
      <c r="E179" s="1">
        <v>39476</v>
      </c>
      <c r="F179" t="s">
        <v>127</v>
      </c>
      <c r="G179">
        <v>40</v>
      </c>
      <c r="H179" t="s">
        <v>39</v>
      </c>
      <c r="I179" t="s">
        <v>39</v>
      </c>
      <c r="J179" t="s">
        <v>128</v>
      </c>
      <c r="K179" t="s">
        <v>15</v>
      </c>
      <c r="L179">
        <v>2008</v>
      </c>
    </row>
    <row r="180" spans="1:12" ht="16" customHeight="1" x14ac:dyDescent="0.2">
      <c r="A180">
        <v>178</v>
      </c>
      <c r="B180" t="s">
        <v>260</v>
      </c>
      <c r="C180">
        <v>0</v>
      </c>
      <c r="E180" s="1">
        <v>39483</v>
      </c>
      <c r="F180" t="s">
        <v>11</v>
      </c>
      <c r="G180">
        <v>41</v>
      </c>
      <c r="H180">
        <v>0</v>
      </c>
      <c r="I180" t="s">
        <v>1859</v>
      </c>
      <c r="J180" t="s">
        <v>134</v>
      </c>
      <c r="K180" t="s">
        <v>15</v>
      </c>
      <c r="L180">
        <v>2008</v>
      </c>
    </row>
    <row r="181" spans="1:12" ht="16" customHeight="1" x14ac:dyDescent="0.2">
      <c r="A181">
        <v>179</v>
      </c>
      <c r="B181" t="s">
        <v>260</v>
      </c>
      <c r="C181">
        <v>0</v>
      </c>
      <c r="E181" s="1">
        <v>39485</v>
      </c>
      <c r="F181" t="s">
        <v>11</v>
      </c>
      <c r="G181">
        <v>42</v>
      </c>
      <c r="H181">
        <v>0</v>
      </c>
      <c r="I181" t="s">
        <v>1856</v>
      </c>
      <c r="J181" t="s">
        <v>258</v>
      </c>
      <c r="K181" t="s">
        <v>15</v>
      </c>
      <c r="L181">
        <v>2008</v>
      </c>
    </row>
    <row r="182" spans="1:12" x14ac:dyDescent="0.2">
      <c r="A182">
        <v>180</v>
      </c>
      <c r="B182" t="s">
        <v>260</v>
      </c>
      <c r="C182" t="s">
        <v>138</v>
      </c>
      <c r="E182" s="1">
        <v>39490</v>
      </c>
      <c r="F182" t="s">
        <v>139</v>
      </c>
      <c r="G182">
        <v>43</v>
      </c>
      <c r="H182" t="s">
        <v>138</v>
      </c>
      <c r="I182" t="s">
        <v>1858</v>
      </c>
      <c r="J182" t="s">
        <v>140</v>
      </c>
      <c r="K182" t="s">
        <v>15</v>
      </c>
      <c r="L182">
        <v>2008</v>
      </c>
    </row>
    <row r="183" spans="1:12" ht="16" customHeight="1" x14ac:dyDescent="0.2">
      <c r="A183">
        <v>181</v>
      </c>
      <c r="B183" t="s">
        <v>260</v>
      </c>
      <c r="C183">
        <v>0</v>
      </c>
      <c r="E183" s="1">
        <v>39495</v>
      </c>
      <c r="F183" t="s">
        <v>11</v>
      </c>
      <c r="G183">
        <v>44</v>
      </c>
      <c r="H183">
        <v>0</v>
      </c>
      <c r="I183" t="s">
        <v>1856</v>
      </c>
      <c r="J183" t="s">
        <v>133</v>
      </c>
      <c r="K183" t="s">
        <v>114</v>
      </c>
      <c r="L183">
        <v>2008</v>
      </c>
    </row>
    <row r="184" spans="1:12" ht="16" customHeight="1" x14ac:dyDescent="0.2">
      <c r="A184">
        <v>182</v>
      </c>
      <c r="B184" t="s">
        <v>260</v>
      </c>
      <c r="C184">
        <v>0</v>
      </c>
      <c r="E184" s="1">
        <v>39497</v>
      </c>
      <c r="F184" t="s">
        <v>11</v>
      </c>
      <c r="G184">
        <v>45</v>
      </c>
      <c r="H184">
        <v>0</v>
      </c>
      <c r="I184" t="s">
        <v>148</v>
      </c>
      <c r="J184" t="s">
        <v>319</v>
      </c>
      <c r="K184" t="s">
        <v>15</v>
      </c>
      <c r="L184">
        <v>2008</v>
      </c>
    </row>
    <row r="185" spans="1:12" x14ac:dyDescent="0.2">
      <c r="A185">
        <v>183</v>
      </c>
      <c r="B185" t="s">
        <v>260</v>
      </c>
      <c r="C185" t="s">
        <v>160</v>
      </c>
      <c r="E185" s="1">
        <v>39511</v>
      </c>
      <c r="F185" t="s">
        <v>161</v>
      </c>
      <c r="G185">
        <v>46</v>
      </c>
      <c r="H185" t="s">
        <v>143</v>
      </c>
      <c r="I185" t="s">
        <v>1858</v>
      </c>
      <c r="J185" t="s">
        <v>320</v>
      </c>
      <c r="K185" t="s">
        <v>15</v>
      </c>
      <c r="L185">
        <v>2008</v>
      </c>
    </row>
    <row r="186" spans="1:12" x14ac:dyDescent="0.2">
      <c r="A186">
        <v>184</v>
      </c>
      <c r="B186" t="s">
        <v>260</v>
      </c>
      <c r="C186" t="s">
        <v>321</v>
      </c>
      <c r="D186" t="s">
        <v>22</v>
      </c>
      <c r="E186" s="1">
        <v>39532</v>
      </c>
      <c r="F186" t="s">
        <v>322</v>
      </c>
      <c r="G186">
        <v>47</v>
      </c>
      <c r="H186" t="s">
        <v>22</v>
      </c>
      <c r="I186" t="s">
        <v>22</v>
      </c>
      <c r="J186" t="s">
        <v>323</v>
      </c>
      <c r="K186" t="s">
        <v>87</v>
      </c>
      <c r="L186">
        <v>2008</v>
      </c>
    </row>
    <row r="187" spans="1:12" x14ac:dyDescent="0.2">
      <c r="A187">
        <v>185</v>
      </c>
      <c r="B187" t="s">
        <v>260</v>
      </c>
      <c r="C187">
        <v>0</v>
      </c>
      <c r="E187" s="1">
        <v>39533</v>
      </c>
      <c r="F187" t="s">
        <v>324</v>
      </c>
      <c r="G187">
        <v>48</v>
      </c>
      <c r="H187" t="s">
        <v>325</v>
      </c>
      <c r="I187" t="s">
        <v>22</v>
      </c>
      <c r="J187" t="s">
        <v>326</v>
      </c>
      <c r="K187" t="s">
        <v>15</v>
      </c>
      <c r="L187">
        <v>2008</v>
      </c>
    </row>
    <row r="188" spans="1:12" x14ac:dyDescent="0.2">
      <c r="A188">
        <v>186</v>
      </c>
      <c r="B188" t="s">
        <v>260</v>
      </c>
      <c r="C188" t="s">
        <v>327</v>
      </c>
      <c r="D188" t="s">
        <v>330</v>
      </c>
      <c r="E188" s="1">
        <v>39538</v>
      </c>
      <c r="F188" t="s">
        <v>328</v>
      </c>
      <c r="G188">
        <v>49</v>
      </c>
      <c r="H188" t="s">
        <v>327</v>
      </c>
      <c r="I188" t="s">
        <v>582</v>
      </c>
      <c r="J188" t="s">
        <v>329</v>
      </c>
      <c r="K188" t="s">
        <v>87</v>
      </c>
      <c r="L188">
        <v>2008</v>
      </c>
    </row>
    <row r="189" spans="1:12" x14ac:dyDescent="0.2">
      <c r="A189">
        <v>187</v>
      </c>
      <c r="B189" t="s">
        <v>260</v>
      </c>
      <c r="C189" t="s">
        <v>331</v>
      </c>
      <c r="D189" t="s">
        <v>35</v>
      </c>
      <c r="E189" s="1">
        <v>39539</v>
      </c>
      <c r="F189" t="s">
        <v>332</v>
      </c>
      <c r="G189">
        <v>50</v>
      </c>
      <c r="H189" t="s">
        <v>331</v>
      </c>
      <c r="I189" t="s">
        <v>136</v>
      </c>
      <c r="J189" t="s">
        <v>333</v>
      </c>
      <c r="K189" t="s">
        <v>87</v>
      </c>
      <c r="L189">
        <v>2008</v>
      </c>
    </row>
    <row r="190" spans="1:12" x14ac:dyDescent="0.2">
      <c r="A190">
        <v>188</v>
      </c>
      <c r="B190" t="s">
        <v>260</v>
      </c>
      <c r="C190" t="s">
        <v>334</v>
      </c>
      <c r="D190" t="s">
        <v>138</v>
      </c>
      <c r="E190" s="1">
        <v>39540</v>
      </c>
      <c r="F190" t="s">
        <v>335</v>
      </c>
      <c r="G190">
        <v>51</v>
      </c>
      <c r="H190" t="s">
        <v>138</v>
      </c>
      <c r="I190" s="2" t="s">
        <v>138</v>
      </c>
      <c r="J190" t="s">
        <v>336</v>
      </c>
      <c r="K190" t="s">
        <v>87</v>
      </c>
      <c r="L190">
        <v>2008</v>
      </c>
    </row>
    <row r="191" spans="1:12" ht="16" customHeight="1" x14ac:dyDescent="0.2">
      <c r="A191">
        <v>189</v>
      </c>
      <c r="B191" t="s">
        <v>260</v>
      </c>
      <c r="C191" t="s">
        <v>337</v>
      </c>
      <c r="D191" t="s">
        <v>339</v>
      </c>
      <c r="E191" s="1">
        <v>39541</v>
      </c>
      <c r="F191" t="s">
        <v>127</v>
      </c>
      <c r="G191">
        <v>52</v>
      </c>
      <c r="H191" t="s">
        <v>39</v>
      </c>
      <c r="I191" t="s">
        <v>39</v>
      </c>
      <c r="J191" t="s">
        <v>338</v>
      </c>
      <c r="K191" t="s">
        <v>87</v>
      </c>
      <c r="L191">
        <v>2008</v>
      </c>
    </row>
    <row r="192" spans="1:12" x14ac:dyDescent="0.2">
      <c r="A192">
        <v>190</v>
      </c>
      <c r="B192" t="s">
        <v>260</v>
      </c>
      <c r="C192" t="s">
        <v>129</v>
      </c>
      <c r="D192" t="s">
        <v>132</v>
      </c>
      <c r="E192" s="1">
        <v>39542</v>
      </c>
      <c r="F192" t="s">
        <v>130</v>
      </c>
      <c r="G192">
        <v>53</v>
      </c>
      <c r="H192" t="s">
        <v>129</v>
      </c>
      <c r="I192" t="s">
        <v>132</v>
      </c>
      <c r="J192" t="s">
        <v>340</v>
      </c>
      <c r="K192" t="s">
        <v>15</v>
      </c>
      <c r="L192">
        <v>2008</v>
      </c>
    </row>
    <row r="193" spans="1:12" x14ac:dyDescent="0.2">
      <c r="A193">
        <v>191</v>
      </c>
      <c r="B193" t="s">
        <v>260</v>
      </c>
      <c r="C193" t="s">
        <v>341</v>
      </c>
      <c r="D193" t="s">
        <v>344</v>
      </c>
      <c r="E193" s="1">
        <v>39543</v>
      </c>
      <c r="F193" t="s">
        <v>342</v>
      </c>
      <c r="G193">
        <v>54</v>
      </c>
      <c r="H193" t="s">
        <v>341</v>
      </c>
      <c r="I193" t="s">
        <v>344</v>
      </c>
      <c r="J193" t="s">
        <v>343</v>
      </c>
      <c r="K193" t="s">
        <v>15</v>
      </c>
      <c r="L193">
        <v>2008</v>
      </c>
    </row>
    <row r="194" spans="1:12" ht="16" customHeight="1" x14ac:dyDescent="0.2">
      <c r="A194">
        <v>192</v>
      </c>
      <c r="B194" t="s">
        <v>260</v>
      </c>
      <c r="C194">
        <v>0</v>
      </c>
      <c r="E194" s="1">
        <v>39544</v>
      </c>
      <c r="F194" t="s">
        <v>11</v>
      </c>
      <c r="G194">
        <v>55</v>
      </c>
      <c r="H194">
        <v>0</v>
      </c>
      <c r="I194" t="s">
        <v>1856</v>
      </c>
      <c r="J194" t="s">
        <v>345</v>
      </c>
      <c r="K194" t="s">
        <v>114</v>
      </c>
      <c r="L194">
        <v>2008</v>
      </c>
    </row>
    <row r="195" spans="1:12" ht="16" customHeight="1" x14ac:dyDescent="0.2">
      <c r="A195">
        <v>193</v>
      </c>
      <c r="B195" t="s">
        <v>260</v>
      </c>
      <c r="C195" t="s">
        <v>291</v>
      </c>
      <c r="D195" t="s">
        <v>294</v>
      </c>
      <c r="E195" s="1">
        <v>39545</v>
      </c>
      <c r="F195" t="s">
        <v>292</v>
      </c>
      <c r="G195">
        <v>56</v>
      </c>
      <c r="H195" t="s">
        <v>291</v>
      </c>
      <c r="I195" t="s">
        <v>527</v>
      </c>
      <c r="J195" t="s">
        <v>346</v>
      </c>
      <c r="K195" t="s">
        <v>15</v>
      </c>
      <c r="L195">
        <v>2008</v>
      </c>
    </row>
    <row r="196" spans="1:12" x14ac:dyDescent="0.2">
      <c r="A196">
        <v>194</v>
      </c>
      <c r="B196" t="s">
        <v>260</v>
      </c>
      <c r="C196" t="s">
        <v>347</v>
      </c>
      <c r="D196" t="s">
        <v>117</v>
      </c>
      <c r="E196" s="1">
        <v>39548</v>
      </c>
      <c r="F196" t="s">
        <v>348</v>
      </c>
      <c r="G196">
        <v>57</v>
      </c>
      <c r="H196" t="s">
        <v>347</v>
      </c>
      <c r="I196" t="s">
        <v>117</v>
      </c>
      <c r="J196" t="s">
        <v>349</v>
      </c>
      <c r="K196" t="s">
        <v>15</v>
      </c>
      <c r="L196">
        <v>2008</v>
      </c>
    </row>
    <row r="197" spans="1:12" ht="16" customHeight="1" x14ac:dyDescent="0.2">
      <c r="A197">
        <v>195</v>
      </c>
      <c r="B197" t="s">
        <v>260</v>
      </c>
      <c r="C197">
        <v>0</v>
      </c>
      <c r="E197" s="1">
        <v>39552</v>
      </c>
      <c r="F197" t="s">
        <v>11</v>
      </c>
      <c r="G197">
        <v>58</v>
      </c>
      <c r="H197">
        <v>0</v>
      </c>
      <c r="I197" t="s">
        <v>1856</v>
      </c>
      <c r="J197" t="s">
        <v>350</v>
      </c>
      <c r="K197" t="s">
        <v>15</v>
      </c>
      <c r="L197">
        <v>2008</v>
      </c>
    </row>
    <row r="198" spans="1:12" x14ac:dyDescent="0.2">
      <c r="A198">
        <v>196</v>
      </c>
      <c r="B198" t="s">
        <v>260</v>
      </c>
      <c r="C198" t="s">
        <v>351</v>
      </c>
      <c r="D198" t="s">
        <v>166</v>
      </c>
      <c r="E198" s="1">
        <v>39553</v>
      </c>
      <c r="F198" t="s">
        <v>352</v>
      </c>
      <c r="G198">
        <v>59</v>
      </c>
      <c r="H198" t="s">
        <v>353</v>
      </c>
      <c r="I198" t="s">
        <v>166</v>
      </c>
      <c r="J198" t="s">
        <v>354</v>
      </c>
      <c r="K198" t="s">
        <v>15</v>
      </c>
      <c r="L198">
        <v>2008</v>
      </c>
    </row>
    <row r="199" spans="1:12" ht="16" customHeight="1" x14ac:dyDescent="0.2">
      <c r="A199">
        <v>197</v>
      </c>
      <c r="B199" t="s">
        <v>260</v>
      </c>
      <c r="C199">
        <v>0</v>
      </c>
      <c r="E199" s="1">
        <v>39553</v>
      </c>
      <c r="F199" t="s">
        <v>11</v>
      </c>
      <c r="G199">
        <v>60</v>
      </c>
      <c r="H199">
        <v>0</v>
      </c>
      <c r="I199" t="s">
        <v>1856</v>
      </c>
      <c r="J199" t="s">
        <v>355</v>
      </c>
      <c r="K199" t="s">
        <v>114</v>
      </c>
      <c r="L199">
        <v>2008</v>
      </c>
    </row>
    <row r="200" spans="1:12" ht="16" customHeight="1" x14ac:dyDescent="0.2">
      <c r="A200">
        <v>198</v>
      </c>
      <c r="B200" t="s">
        <v>260</v>
      </c>
      <c r="C200">
        <v>0</v>
      </c>
      <c r="E200" s="1">
        <v>39555</v>
      </c>
      <c r="F200" t="s">
        <v>11</v>
      </c>
      <c r="G200">
        <v>61</v>
      </c>
      <c r="H200">
        <v>0</v>
      </c>
      <c r="I200" t="s">
        <v>1856</v>
      </c>
      <c r="J200" t="s">
        <v>356</v>
      </c>
      <c r="K200" t="s">
        <v>114</v>
      </c>
      <c r="L200">
        <v>2008</v>
      </c>
    </row>
    <row r="201" spans="1:12" x14ac:dyDescent="0.2">
      <c r="A201">
        <v>199</v>
      </c>
      <c r="B201" t="s">
        <v>260</v>
      </c>
      <c r="C201" t="s">
        <v>19</v>
      </c>
      <c r="D201" t="s">
        <v>22</v>
      </c>
      <c r="E201" s="1">
        <v>39559</v>
      </c>
      <c r="F201" t="s">
        <v>20</v>
      </c>
      <c r="G201">
        <v>62</v>
      </c>
      <c r="H201" t="s">
        <v>19</v>
      </c>
      <c r="I201" t="s">
        <v>1851</v>
      </c>
      <c r="J201" t="s">
        <v>357</v>
      </c>
      <c r="K201" t="s">
        <v>15</v>
      </c>
      <c r="L201">
        <v>2008</v>
      </c>
    </row>
    <row r="202" spans="1:12" ht="16" customHeight="1" x14ac:dyDescent="0.2">
      <c r="A202">
        <v>200</v>
      </c>
      <c r="B202" t="s">
        <v>260</v>
      </c>
      <c r="C202" t="s">
        <v>149</v>
      </c>
      <c r="D202" t="s">
        <v>143</v>
      </c>
      <c r="E202" s="1">
        <v>39560</v>
      </c>
      <c r="F202" t="s">
        <v>358</v>
      </c>
      <c r="G202">
        <v>63</v>
      </c>
      <c r="H202" t="s">
        <v>143</v>
      </c>
      <c r="I202" s="2" t="s">
        <v>143</v>
      </c>
      <c r="J202" t="s">
        <v>359</v>
      </c>
      <c r="K202" t="s">
        <v>15</v>
      </c>
      <c r="L202">
        <v>2008</v>
      </c>
    </row>
    <row r="203" spans="1:12" x14ac:dyDescent="0.2">
      <c r="A203">
        <v>201</v>
      </c>
      <c r="B203" t="s">
        <v>260</v>
      </c>
      <c r="C203">
        <v>0</v>
      </c>
      <c r="E203" s="1">
        <v>39561</v>
      </c>
      <c r="F203" t="s">
        <v>360</v>
      </c>
      <c r="G203">
        <v>64</v>
      </c>
      <c r="H203" t="s">
        <v>361</v>
      </c>
      <c r="I203" t="s">
        <v>275</v>
      </c>
      <c r="J203" t="s">
        <v>362</v>
      </c>
      <c r="K203" t="s">
        <v>15</v>
      </c>
      <c r="L203">
        <v>2008</v>
      </c>
    </row>
    <row r="204" spans="1:12" x14ac:dyDescent="0.2">
      <c r="A204">
        <v>202</v>
      </c>
      <c r="B204" t="s">
        <v>260</v>
      </c>
      <c r="C204" t="s">
        <v>363</v>
      </c>
      <c r="D204" t="s">
        <v>35</v>
      </c>
      <c r="E204" s="1">
        <v>39562</v>
      </c>
      <c r="F204" t="s">
        <v>364</v>
      </c>
      <c r="G204">
        <v>65</v>
      </c>
      <c r="H204" t="s">
        <v>35</v>
      </c>
      <c r="I204" t="s">
        <v>35</v>
      </c>
      <c r="J204" t="s">
        <v>365</v>
      </c>
      <c r="K204" t="s">
        <v>15</v>
      </c>
      <c r="L204">
        <v>2008</v>
      </c>
    </row>
    <row r="205" spans="1:12" x14ac:dyDescent="0.2">
      <c r="A205">
        <v>203</v>
      </c>
      <c r="B205" t="s">
        <v>260</v>
      </c>
      <c r="C205">
        <v>0</v>
      </c>
      <c r="E205" s="1">
        <v>39566</v>
      </c>
      <c r="F205" t="s">
        <v>366</v>
      </c>
      <c r="G205">
        <v>66</v>
      </c>
      <c r="H205" t="s">
        <v>367</v>
      </c>
      <c r="I205" t="s">
        <v>39</v>
      </c>
      <c r="J205" t="s">
        <v>368</v>
      </c>
      <c r="K205" t="s">
        <v>15</v>
      </c>
      <c r="L205">
        <v>2008</v>
      </c>
    </row>
    <row r="206" spans="1:12" ht="16" customHeight="1" x14ac:dyDescent="0.2">
      <c r="A206">
        <v>204</v>
      </c>
      <c r="B206" t="s">
        <v>260</v>
      </c>
      <c r="C206" t="s">
        <v>173</v>
      </c>
      <c r="D206" t="s">
        <v>39</v>
      </c>
      <c r="E206" s="1">
        <v>39567</v>
      </c>
      <c r="F206" t="s">
        <v>369</v>
      </c>
      <c r="G206">
        <v>67</v>
      </c>
      <c r="H206" t="s">
        <v>173</v>
      </c>
      <c r="I206" t="s">
        <v>39</v>
      </c>
      <c r="J206" t="s">
        <v>370</v>
      </c>
      <c r="K206" t="s">
        <v>15</v>
      </c>
      <c r="L206">
        <v>2008</v>
      </c>
    </row>
    <row r="207" spans="1:12" ht="16" customHeight="1" x14ac:dyDescent="0.2">
      <c r="A207">
        <v>205</v>
      </c>
      <c r="B207" t="s">
        <v>260</v>
      </c>
      <c r="C207" t="s">
        <v>371</v>
      </c>
      <c r="D207" t="s">
        <v>143</v>
      </c>
      <c r="E207" s="1">
        <v>39569</v>
      </c>
      <c r="F207" t="s">
        <v>372</v>
      </c>
      <c r="G207">
        <v>68</v>
      </c>
      <c r="H207" t="s">
        <v>143</v>
      </c>
      <c r="I207" s="2" t="s">
        <v>143</v>
      </c>
      <c r="J207" t="s">
        <v>373</v>
      </c>
      <c r="K207" t="s">
        <v>15</v>
      </c>
      <c r="L207">
        <v>2008</v>
      </c>
    </row>
    <row r="208" spans="1:12" ht="16" customHeight="1" x14ac:dyDescent="0.2">
      <c r="A208">
        <v>206</v>
      </c>
      <c r="B208" t="s">
        <v>260</v>
      </c>
      <c r="C208" t="s">
        <v>374</v>
      </c>
      <c r="D208" t="s">
        <v>203</v>
      </c>
      <c r="E208" s="1">
        <v>39574</v>
      </c>
      <c r="F208" t="s">
        <v>11</v>
      </c>
      <c r="G208">
        <v>69</v>
      </c>
      <c r="H208">
        <v>0</v>
      </c>
      <c r="I208" t="s">
        <v>203</v>
      </c>
      <c r="J208" t="s">
        <v>375</v>
      </c>
      <c r="K208" t="s">
        <v>15</v>
      </c>
      <c r="L208">
        <v>2008</v>
      </c>
    </row>
    <row r="209" spans="1:12" x14ac:dyDescent="0.2">
      <c r="A209">
        <v>207</v>
      </c>
      <c r="B209" t="s">
        <v>260</v>
      </c>
      <c r="C209" t="s">
        <v>376</v>
      </c>
      <c r="D209" t="s">
        <v>117</v>
      </c>
      <c r="E209" s="1">
        <v>39575</v>
      </c>
      <c r="F209" t="s">
        <v>377</v>
      </c>
      <c r="G209">
        <v>70</v>
      </c>
      <c r="H209" t="s">
        <v>378</v>
      </c>
      <c r="I209" t="s">
        <v>172</v>
      </c>
      <c r="J209" t="s">
        <v>379</v>
      </c>
      <c r="K209" t="s">
        <v>15</v>
      </c>
      <c r="L209">
        <v>2008</v>
      </c>
    </row>
    <row r="210" spans="1:12" ht="16" customHeight="1" x14ac:dyDescent="0.2">
      <c r="A210">
        <v>208</v>
      </c>
      <c r="B210" t="s">
        <v>260</v>
      </c>
      <c r="C210">
        <v>0</v>
      </c>
      <c r="E210" s="1">
        <v>39577</v>
      </c>
      <c r="F210" t="s">
        <v>11</v>
      </c>
      <c r="G210">
        <v>71</v>
      </c>
      <c r="H210">
        <v>0</v>
      </c>
      <c r="I210" t="s">
        <v>1856</v>
      </c>
      <c r="J210" t="s">
        <v>380</v>
      </c>
      <c r="K210" t="s">
        <v>114</v>
      </c>
      <c r="L210">
        <v>2008</v>
      </c>
    </row>
    <row r="211" spans="1:12" x14ac:dyDescent="0.2">
      <c r="A211">
        <v>209</v>
      </c>
      <c r="B211" t="s">
        <v>260</v>
      </c>
      <c r="C211" t="s">
        <v>381</v>
      </c>
      <c r="D211" t="s">
        <v>216</v>
      </c>
      <c r="E211" s="1">
        <v>39580</v>
      </c>
      <c r="F211" t="s">
        <v>382</v>
      </c>
      <c r="G211">
        <v>72</v>
      </c>
      <c r="H211" t="s">
        <v>216</v>
      </c>
      <c r="I211" t="s">
        <v>216</v>
      </c>
      <c r="J211" t="s">
        <v>383</v>
      </c>
      <c r="K211" t="s">
        <v>15</v>
      </c>
      <c r="L211">
        <v>2008</v>
      </c>
    </row>
    <row r="212" spans="1:12" ht="16" customHeight="1" x14ac:dyDescent="0.2">
      <c r="A212">
        <v>210</v>
      </c>
      <c r="B212" t="s">
        <v>260</v>
      </c>
      <c r="C212" t="s">
        <v>384</v>
      </c>
      <c r="D212" t="s">
        <v>132</v>
      </c>
      <c r="E212" s="1">
        <v>39583</v>
      </c>
      <c r="F212" t="s">
        <v>385</v>
      </c>
      <c r="G212">
        <v>73</v>
      </c>
      <c r="H212" t="s">
        <v>143</v>
      </c>
      <c r="I212" s="2" t="s">
        <v>143</v>
      </c>
      <c r="J212" t="s">
        <v>386</v>
      </c>
      <c r="K212" t="s">
        <v>15</v>
      </c>
      <c r="L212">
        <v>2008</v>
      </c>
    </row>
    <row r="213" spans="1:12" x14ac:dyDescent="0.2">
      <c r="A213">
        <v>211</v>
      </c>
      <c r="B213" t="s">
        <v>260</v>
      </c>
      <c r="C213" t="s">
        <v>387</v>
      </c>
      <c r="D213" t="s">
        <v>234</v>
      </c>
      <c r="E213" s="1">
        <v>39584</v>
      </c>
      <c r="F213" t="s">
        <v>388</v>
      </c>
      <c r="G213">
        <v>74</v>
      </c>
      <c r="H213" t="s">
        <v>387</v>
      </c>
      <c r="I213" t="s">
        <v>275</v>
      </c>
      <c r="J213" t="s">
        <v>389</v>
      </c>
      <c r="K213" t="s">
        <v>15</v>
      </c>
      <c r="L213">
        <v>2008</v>
      </c>
    </row>
    <row r="214" spans="1:12" x14ac:dyDescent="0.2">
      <c r="A214">
        <v>212</v>
      </c>
      <c r="B214" t="s">
        <v>260</v>
      </c>
      <c r="C214" t="s">
        <v>390</v>
      </c>
      <c r="D214" t="s">
        <v>96</v>
      </c>
      <c r="E214" s="1">
        <v>39587</v>
      </c>
      <c r="F214" t="s">
        <v>391</v>
      </c>
      <c r="G214">
        <v>75</v>
      </c>
      <c r="H214" t="s">
        <v>390</v>
      </c>
      <c r="I214" t="s">
        <v>96</v>
      </c>
      <c r="J214" t="s">
        <v>392</v>
      </c>
      <c r="K214" t="s">
        <v>15</v>
      </c>
      <c r="L214">
        <v>2008</v>
      </c>
    </row>
    <row r="215" spans="1:12" ht="16" customHeight="1" x14ac:dyDescent="0.2">
      <c r="A215">
        <v>213</v>
      </c>
      <c r="B215" t="s">
        <v>260</v>
      </c>
      <c r="C215" t="s">
        <v>36</v>
      </c>
      <c r="D215" t="s">
        <v>39</v>
      </c>
      <c r="E215" s="1">
        <v>39588</v>
      </c>
      <c r="F215" t="s">
        <v>393</v>
      </c>
      <c r="G215">
        <v>76</v>
      </c>
      <c r="H215" t="s">
        <v>39</v>
      </c>
      <c r="I215" t="s">
        <v>39</v>
      </c>
      <c r="J215" t="s">
        <v>394</v>
      </c>
      <c r="K215" t="s">
        <v>15</v>
      </c>
      <c r="L215">
        <v>2008</v>
      </c>
    </row>
    <row r="216" spans="1:12" ht="16" customHeight="1" x14ac:dyDescent="0.2">
      <c r="A216">
        <v>214</v>
      </c>
      <c r="B216" t="s">
        <v>260</v>
      </c>
      <c r="C216" t="s">
        <v>395</v>
      </c>
      <c r="D216" t="s">
        <v>397</v>
      </c>
      <c r="E216" s="1">
        <v>39594</v>
      </c>
      <c r="F216" t="s">
        <v>11</v>
      </c>
      <c r="G216">
        <v>77</v>
      </c>
      <c r="H216">
        <v>0</v>
      </c>
      <c r="I216" t="s">
        <v>397</v>
      </c>
      <c r="J216" t="s">
        <v>396</v>
      </c>
      <c r="K216" t="s">
        <v>15</v>
      </c>
      <c r="L216">
        <v>2008</v>
      </c>
    </row>
    <row r="217" spans="1:12" x14ac:dyDescent="0.2">
      <c r="A217">
        <v>215</v>
      </c>
      <c r="B217" t="s">
        <v>260</v>
      </c>
      <c r="C217" t="s">
        <v>173</v>
      </c>
      <c r="D217" t="s">
        <v>39</v>
      </c>
      <c r="E217" s="1">
        <v>39595</v>
      </c>
      <c r="F217" t="s">
        <v>398</v>
      </c>
      <c r="G217">
        <v>78</v>
      </c>
      <c r="H217" t="s">
        <v>173</v>
      </c>
      <c r="I217" t="s">
        <v>234</v>
      </c>
      <c r="J217" t="s">
        <v>399</v>
      </c>
      <c r="K217" t="s">
        <v>15</v>
      </c>
      <c r="L217">
        <v>2008</v>
      </c>
    </row>
    <row r="218" spans="1:12" ht="16" customHeight="1" x14ac:dyDescent="0.2">
      <c r="A218">
        <v>216</v>
      </c>
      <c r="B218" t="s">
        <v>260</v>
      </c>
      <c r="C218" t="s">
        <v>227</v>
      </c>
      <c r="D218" t="s">
        <v>96</v>
      </c>
      <c r="E218" s="1">
        <v>39601</v>
      </c>
      <c r="F218" t="s">
        <v>228</v>
      </c>
      <c r="G218">
        <v>79</v>
      </c>
      <c r="H218" t="s">
        <v>227</v>
      </c>
      <c r="I218" t="s">
        <v>26</v>
      </c>
      <c r="J218" t="s">
        <v>229</v>
      </c>
      <c r="K218" t="s">
        <v>15</v>
      </c>
      <c r="L218">
        <v>2008</v>
      </c>
    </row>
    <row r="219" spans="1:12" x14ac:dyDescent="0.2">
      <c r="A219">
        <v>217</v>
      </c>
      <c r="B219" t="s">
        <v>260</v>
      </c>
      <c r="C219" t="s">
        <v>33</v>
      </c>
      <c r="D219" t="s">
        <v>35</v>
      </c>
      <c r="E219" s="1">
        <v>39602</v>
      </c>
      <c r="F219" t="s">
        <v>400</v>
      </c>
      <c r="G219">
        <v>80</v>
      </c>
      <c r="H219" t="s">
        <v>35</v>
      </c>
      <c r="I219" t="s">
        <v>35</v>
      </c>
      <c r="J219" t="s">
        <v>401</v>
      </c>
      <c r="K219" t="s">
        <v>15</v>
      </c>
      <c r="L219">
        <v>2008</v>
      </c>
    </row>
    <row r="220" spans="1:12" ht="16" customHeight="1" x14ac:dyDescent="0.2">
      <c r="A220">
        <v>218</v>
      </c>
      <c r="B220" t="s">
        <v>260</v>
      </c>
      <c r="C220" t="s">
        <v>25</v>
      </c>
      <c r="E220" s="1">
        <v>39609</v>
      </c>
      <c r="F220" t="s">
        <v>400</v>
      </c>
      <c r="G220">
        <v>81</v>
      </c>
      <c r="H220" t="s">
        <v>26</v>
      </c>
      <c r="I220" t="s">
        <v>26</v>
      </c>
      <c r="J220" t="s">
        <v>402</v>
      </c>
      <c r="K220" t="s">
        <v>15</v>
      </c>
      <c r="L220">
        <v>2008</v>
      </c>
    </row>
    <row r="221" spans="1:12" ht="16" customHeight="1" x14ac:dyDescent="0.2">
      <c r="A221">
        <v>219</v>
      </c>
      <c r="B221" t="s">
        <v>260</v>
      </c>
      <c r="C221">
        <v>0</v>
      </c>
      <c r="E221" s="1">
        <v>39609</v>
      </c>
      <c r="F221" t="s">
        <v>11</v>
      </c>
      <c r="G221">
        <v>82</v>
      </c>
      <c r="H221">
        <v>0</v>
      </c>
      <c r="I221" t="s">
        <v>1856</v>
      </c>
      <c r="J221" t="s">
        <v>403</v>
      </c>
      <c r="K221" t="s">
        <v>114</v>
      </c>
      <c r="L221">
        <v>2008</v>
      </c>
    </row>
    <row r="222" spans="1:12" x14ac:dyDescent="0.2">
      <c r="A222">
        <v>220</v>
      </c>
      <c r="B222" t="s">
        <v>260</v>
      </c>
      <c r="C222" t="s">
        <v>404</v>
      </c>
      <c r="D222" t="s">
        <v>160</v>
      </c>
      <c r="E222" s="1">
        <v>39616</v>
      </c>
      <c r="F222" t="s">
        <v>405</v>
      </c>
      <c r="G222">
        <v>83</v>
      </c>
      <c r="H222" t="s">
        <v>404</v>
      </c>
      <c r="I222" t="s">
        <v>160</v>
      </c>
      <c r="J222" t="s">
        <v>406</v>
      </c>
      <c r="K222" t="s">
        <v>15</v>
      </c>
      <c r="L222">
        <v>2008</v>
      </c>
    </row>
    <row r="223" spans="1:12" ht="16" customHeight="1" x14ac:dyDescent="0.2">
      <c r="A223">
        <v>221</v>
      </c>
      <c r="B223" t="s">
        <v>260</v>
      </c>
      <c r="C223" t="s">
        <v>407</v>
      </c>
      <c r="D223" t="s">
        <v>110</v>
      </c>
      <c r="E223" s="1">
        <v>39617</v>
      </c>
      <c r="F223" t="s">
        <v>408</v>
      </c>
      <c r="G223">
        <v>84</v>
      </c>
      <c r="H223" t="s">
        <v>407</v>
      </c>
      <c r="I223" t="s">
        <v>527</v>
      </c>
      <c r="J223" t="s">
        <v>409</v>
      </c>
      <c r="K223" t="s">
        <v>15</v>
      </c>
      <c r="L223">
        <v>2008</v>
      </c>
    </row>
    <row r="224" spans="1:12" x14ac:dyDescent="0.2">
      <c r="A224">
        <v>222</v>
      </c>
      <c r="B224" t="s">
        <v>260</v>
      </c>
      <c r="C224" t="s">
        <v>410</v>
      </c>
      <c r="E224" s="1">
        <v>39619</v>
      </c>
      <c r="F224" t="s">
        <v>411</v>
      </c>
      <c r="G224">
        <v>85</v>
      </c>
      <c r="H224" t="s">
        <v>412</v>
      </c>
      <c r="I224" t="s">
        <v>1855</v>
      </c>
      <c r="J224" t="s">
        <v>413</v>
      </c>
      <c r="K224" t="s">
        <v>15</v>
      </c>
      <c r="L224">
        <v>2008</v>
      </c>
    </row>
    <row r="225" spans="1:12" x14ac:dyDescent="0.2">
      <c r="A225">
        <v>223</v>
      </c>
      <c r="B225" t="s">
        <v>260</v>
      </c>
      <c r="C225">
        <v>0</v>
      </c>
      <c r="E225" s="1">
        <v>39622</v>
      </c>
      <c r="F225" t="s">
        <v>414</v>
      </c>
      <c r="G225">
        <v>86</v>
      </c>
      <c r="H225" t="s">
        <v>415</v>
      </c>
      <c r="I225" t="s">
        <v>22</v>
      </c>
      <c r="J225" t="s">
        <v>416</v>
      </c>
      <c r="K225" t="s">
        <v>15</v>
      </c>
      <c r="L225">
        <v>2008</v>
      </c>
    </row>
    <row r="226" spans="1:12" ht="16" customHeight="1" x14ac:dyDescent="0.2">
      <c r="A226">
        <v>224</v>
      </c>
      <c r="B226" t="s">
        <v>260</v>
      </c>
      <c r="C226">
        <v>0</v>
      </c>
      <c r="E226" s="1">
        <v>39623</v>
      </c>
      <c r="F226" t="s">
        <v>11</v>
      </c>
      <c r="G226">
        <v>87</v>
      </c>
      <c r="H226">
        <v>0</v>
      </c>
      <c r="I226" t="s">
        <v>22</v>
      </c>
      <c r="J226" t="s">
        <v>417</v>
      </c>
      <c r="K226" t="s">
        <v>15</v>
      </c>
      <c r="L226">
        <v>2008</v>
      </c>
    </row>
    <row r="227" spans="1:12" ht="16" customHeight="1" x14ac:dyDescent="0.2">
      <c r="A227">
        <v>225</v>
      </c>
      <c r="B227" t="s">
        <v>260</v>
      </c>
      <c r="C227" t="s">
        <v>418</v>
      </c>
      <c r="D227" t="s">
        <v>420</v>
      </c>
      <c r="E227" s="1">
        <v>39624</v>
      </c>
      <c r="F227" t="s">
        <v>419</v>
      </c>
      <c r="G227">
        <v>88</v>
      </c>
      <c r="H227" t="s">
        <v>420</v>
      </c>
      <c r="I227" t="s">
        <v>420</v>
      </c>
      <c r="J227" t="s">
        <v>421</v>
      </c>
      <c r="K227" t="s">
        <v>15</v>
      </c>
      <c r="L227">
        <v>2008</v>
      </c>
    </row>
    <row r="228" spans="1:12" ht="16" customHeight="1" x14ac:dyDescent="0.2">
      <c r="A228">
        <v>226</v>
      </c>
      <c r="B228" t="s">
        <v>260</v>
      </c>
      <c r="C228" t="s">
        <v>25</v>
      </c>
      <c r="E228" s="1">
        <v>39627</v>
      </c>
      <c r="F228" t="s">
        <v>419</v>
      </c>
      <c r="G228">
        <v>89</v>
      </c>
      <c r="H228" t="s">
        <v>26</v>
      </c>
      <c r="I228" t="s">
        <v>26</v>
      </c>
      <c r="J228" t="s">
        <v>422</v>
      </c>
      <c r="K228" t="s">
        <v>15</v>
      </c>
      <c r="L228">
        <v>2008</v>
      </c>
    </row>
    <row r="229" spans="1:12" x14ac:dyDescent="0.2">
      <c r="A229">
        <v>227</v>
      </c>
      <c r="B229" t="s">
        <v>260</v>
      </c>
      <c r="C229" t="s">
        <v>190</v>
      </c>
      <c r="D229" t="s">
        <v>192</v>
      </c>
      <c r="E229" s="1">
        <v>39630</v>
      </c>
      <c r="F229" t="s">
        <v>423</v>
      </c>
      <c r="G229">
        <v>90</v>
      </c>
      <c r="H229" t="s">
        <v>190</v>
      </c>
      <c r="I229" t="s">
        <v>192</v>
      </c>
      <c r="J229" t="s">
        <v>424</v>
      </c>
      <c r="K229" t="s">
        <v>15</v>
      </c>
      <c r="L229">
        <v>2008</v>
      </c>
    </row>
    <row r="230" spans="1:12" x14ac:dyDescent="0.2">
      <c r="A230">
        <v>228</v>
      </c>
      <c r="B230" t="s">
        <v>260</v>
      </c>
      <c r="C230" t="s">
        <v>231</v>
      </c>
      <c r="D230" t="s">
        <v>234</v>
      </c>
      <c r="E230" s="1">
        <v>39636</v>
      </c>
      <c r="F230" t="s">
        <v>425</v>
      </c>
      <c r="G230">
        <v>91</v>
      </c>
      <c r="H230" t="s">
        <v>234</v>
      </c>
      <c r="I230" t="s">
        <v>234</v>
      </c>
      <c r="J230" t="s">
        <v>426</v>
      </c>
      <c r="K230" t="s">
        <v>15</v>
      </c>
      <c r="L230">
        <v>2008</v>
      </c>
    </row>
    <row r="231" spans="1:12" ht="16" customHeight="1" x14ac:dyDescent="0.2">
      <c r="A231">
        <v>229</v>
      </c>
      <c r="B231" t="s">
        <v>260</v>
      </c>
      <c r="C231" t="s">
        <v>25</v>
      </c>
      <c r="E231" s="1">
        <v>39637</v>
      </c>
      <c r="F231" t="s">
        <v>425</v>
      </c>
      <c r="G231">
        <v>92</v>
      </c>
      <c r="H231" t="s">
        <v>26</v>
      </c>
      <c r="I231" t="s">
        <v>26</v>
      </c>
      <c r="J231" t="s">
        <v>427</v>
      </c>
      <c r="K231" t="s">
        <v>15</v>
      </c>
      <c r="L231">
        <v>2008</v>
      </c>
    </row>
    <row r="232" spans="1:12" ht="16" customHeight="1" x14ac:dyDescent="0.2">
      <c r="A232">
        <v>230</v>
      </c>
      <c r="B232" t="s">
        <v>260</v>
      </c>
      <c r="C232" t="s">
        <v>48</v>
      </c>
      <c r="D232" t="s">
        <v>31</v>
      </c>
      <c r="E232" s="1">
        <v>39638</v>
      </c>
      <c r="F232" t="s">
        <v>428</v>
      </c>
      <c r="G232">
        <v>93</v>
      </c>
      <c r="H232" t="s">
        <v>143</v>
      </c>
      <c r="I232" s="2" t="s">
        <v>143</v>
      </c>
      <c r="J232" t="s">
        <v>429</v>
      </c>
      <c r="K232" t="s">
        <v>15</v>
      </c>
      <c r="L232">
        <v>2008</v>
      </c>
    </row>
    <row r="233" spans="1:12" x14ac:dyDescent="0.2">
      <c r="A233">
        <v>231</v>
      </c>
      <c r="B233" t="s">
        <v>260</v>
      </c>
      <c r="C233" t="s">
        <v>430</v>
      </c>
      <c r="D233" t="s">
        <v>96</v>
      </c>
      <c r="E233" s="1">
        <v>39639</v>
      </c>
      <c r="F233" t="s">
        <v>431</v>
      </c>
      <c r="G233">
        <v>94</v>
      </c>
      <c r="H233" t="s">
        <v>353</v>
      </c>
      <c r="I233" t="s">
        <v>172</v>
      </c>
      <c r="J233" t="s">
        <v>432</v>
      </c>
      <c r="K233" t="s">
        <v>15</v>
      </c>
      <c r="L233">
        <v>2008</v>
      </c>
    </row>
    <row r="234" spans="1:12" ht="16" customHeight="1" x14ac:dyDescent="0.2">
      <c r="A234">
        <v>232</v>
      </c>
      <c r="B234" t="s">
        <v>260</v>
      </c>
      <c r="C234">
        <v>0</v>
      </c>
      <c r="E234" s="1">
        <v>39641</v>
      </c>
      <c r="F234" t="s">
        <v>11</v>
      </c>
      <c r="G234">
        <v>95</v>
      </c>
      <c r="H234">
        <v>0</v>
      </c>
      <c r="I234" t="s">
        <v>1856</v>
      </c>
      <c r="J234" t="s">
        <v>433</v>
      </c>
      <c r="K234" t="s">
        <v>87</v>
      </c>
      <c r="L234">
        <v>2008</v>
      </c>
    </row>
    <row r="235" spans="1:12" x14ac:dyDescent="0.2">
      <c r="A235">
        <v>233</v>
      </c>
      <c r="B235" t="s">
        <v>260</v>
      </c>
      <c r="C235" t="s">
        <v>434</v>
      </c>
      <c r="D235" t="s">
        <v>22</v>
      </c>
      <c r="E235" s="1">
        <v>39643</v>
      </c>
      <c r="F235" t="s">
        <v>435</v>
      </c>
      <c r="G235">
        <v>96</v>
      </c>
      <c r="H235" t="s">
        <v>22</v>
      </c>
      <c r="I235" t="s">
        <v>22</v>
      </c>
      <c r="J235" t="s">
        <v>436</v>
      </c>
      <c r="K235" t="s">
        <v>15</v>
      </c>
      <c r="L235">
        <v>2008</v>
      </c>
    </row>
    <row r="236" spans="1:12" ht="16" customHeight="1" x14ac:dyDescent="0.2">
      <c r="A236">
        <v>234</v>
      </c>
      <c r="B236" t="s">
        <v>260</v>
      </c>
      <c r="C236" t="s">
        <v>395</v>
      </c>
      <c r="D236" t="s">
        <v>397</v>
      </c>
      <c r="E236" s="1">
        <v>39644</v>
      </c>
      <c r="F236" t="s">
        <v>11</v>
      </c>
      <c r="G236">
        <v>97</v>
      </c>
      <c r="H236">
        <v>0</v>
      </c>
      <c r="I236" s="2" t="s">
        <v>397</v>
      </c>
      <c r="J236" t="s">
        <v>437</v>
      </c>
      <c r="K236" t="s">
        <v>15</v>
      </c>
      <c r="L236">
        <v>2008</v>
      </c>
    </row>
    <row r="237" spans="1:12" ht="16" customHeight="1" x14ac:dyDescent="0.2">
      <c r="A237">
        <v>235</v>
      </c>
      <c r="B237" t="s">
        <v>260</v>
      </c>
      <c r="C237" t="s">
        <v>438</v>
      </c>
      <c r="D237" t="s">
        <v>143</v>
      </c>
      <c r="E237" s="1">
        <v>39645</v>
      </c>
      <c r="F237" t="s">
        <v>439</v>
      </c>
      <c r="G237">
        <v>98</v>
      </c>
      <c r="H237" t="s">
        <v>143</v>
      </c>
      <c r="I237" s="2" t="s">
        <v>143</v>
      </c>
      <c r="J237" t="s">
        <v>440</v>
      </c>
      <c r="K237" t="s">
        <v>15</v>
      </c>
      <c r="L237">
        <v>2008</v>
      </c>
    </row>
    <row r="238" spans="1:12" ht="16" customHeight="1" x14ac:dyDescent="0.2">
      <c r="A238">
        <v>236</v>
      </c>
      <c r="B238" t="s">
        <v>260</v>
      </c>
      <c r="C238">
        <v>0</v>
      </c>
      <c r="E238" s="1">
        <v>39648</v>
      </c>
      <c r="F238" t="s">
        <v>11</v>
      </c>
      <c r="G238">
        <v>99</v>
      </c>
      <c r="H238">
        <v>0</v>
      </c>
      <c r="I238" t="s">
        <v>1856</v>
      </c>
      <c r="J238" t="s">
        <v>433</v>
      </c>
      <c r="K238" t="s">
        <v>87</v>
      </c>
      <c r="L238">
        <v>2008</v>
      </c>
    </row>
    <row r="239" spans="1:12" ht="16" customHeight="1" x14ac:dyDescent="0.2">
      <c r="A239">
        <v>237</v>
      </c>
      <c r="B239" t="s">
        <v>260</v>
      </c>
      <c r="C239">
        <v>0</v>
      </c>
      <c r="E239" s="1">
        <v>39651</v>
      </c>
      <c r="F239" t="s">
        <v>11</v>
      </c>
      <c r="G239">
        <v>100</v>
      </c>
      <c r="H239">
        <v>0</v>
      </c>
      <c r="I239" t="s">
        <v>1856</v>
      </c>
      <c r="J239" t="s">
        <v>204</v>
      </c>
      <c r="K239" t="s">
        <v>114</v>
      </c>
      <c r="L239">
        <v>2008</v>
      </c>
    </row>
    <row r="240" spans="1:12" ht="16" customHeight="1" x14ac:dyDescent="0.2">
      <c r="A240">
        <v>238</v>
      </c>
      <c r="B240" t="s">
        <v>260</v>
      </c>
      <c r="C240">
        <v>0</v>
      </c>
      <c r="E240" s="1">
        <v>39652</v>
      </c>
      <c r="F240" t="s">
        <v>11</v>
      </c>
      <c r="G240">
        <v>101</v>
      </c>
      <c r="H240">
        <v>0</v>
      </c>
      <c r="I240" t="s">
        <v>1856</v>
      </c>
      <c r="J240" t="s">
        <v>441</v>
      </c>
      <c r="K240" t="s">
        <v>114</v>
      </c>
      <c r="L240">
        <v>2008</v>
      </c>
    </row>
    <row r="241" spans="1:12" ht="16" customHeight="1" x14ac:dyDescent="0.2">
      <c r="A241">
        <v>239</v>
      </c>
      <c r="B241" t="s">
        <v>260</v>
      </c>
      <c r="C241" t="s">
        <v>442</v>
      </c>
      <c r="D241" t="s">
        <v>166</v>
      </c>
      <c r="E241" s="1">
        <v>39652</v>
      </c>
      <c r="F241" t="s">
        <v>11</v>
      </c>
      <c r="G241">
        <v>102</v>
      </c>
      <c r="H241">
        <v>0</v>
      </c>
      <c r="I241" t="s">
        <v>166</v>
      </c>
      <c r="J241" t="s">
        <v>443</v>
      </c>
      <c r="K241" t="s">
        <v>15</v>
      </c>
      <c r="L241">
        <v>2008</v>
      </c>
    </row>
    <row r="242" spans="1:12" x14ac:dyDescent="0.2">
      <c r="A242">
        <v>240</v>
      </c>
      <c r="B242" t="s">
        <v>260</v>
      </c>
      <c r="C242" t="s">
        <v>231</v>
      </c>
      <c r="D242" t="s">
        <v>234</v>
      </c>
      <c r="E242" s="1">
        <v>39654</v>
      </c>
      <c r="F242" t="s">
        <v>425</v>
      </c>
      <c r="G242">
        <v>103</v>
      </c>
      <c r="H242" t="s">
        <v>234</v>
      </c>
      <c r="I242" t="s">
        <v>234</v>
      </c>
      <c r="J242" t="s">
        <v>444</v>
      </c>
      <c r="K242" t="s">
        <v>15</v>
      </c>
      <c r="L242">
        <v>2008</v>
      </c>
    </row>
    <row r="243" spans="1:12" ht="16" customHeight="1" x14ac:dyDescent="0.2">
      <c r="A243">
        <v>241</v>
      </c>
      <c r="B243" t="s">
        <v>260</v>
      </c>
      <c r="C243">
        <v>0</v>
      </c>
      <c r="E243" s="1">
        <v>39655</v>
      </c>
      <c r="F243" t="s">
        <v>11</v>
      </c>
      <c r="G243">
        <v>104</v>
      </c>
      <c r="H243">
        <v>0</v>
      </c>
      <c r="I243" t="s">
        <v>1856</v>
      </c>
      <c r="J243" t="s">
        <v>445</v>
      </c>
      <c r="K243" t="s">
        <v>15</v>
      </c>
      <c r="L243">
        <v>2008</v>
      </c>
    </row>
    <row r="244" spans="1:12" ht="16" customHeight="1" x14ac:dyDescent="0.2">
      <c r="A244">
        <v>242</v>
      </c>
      <c r="B244" t="s">
        <v>260</v>
      </c>
      <c r="C244">
        <v>0</v>
      </c>
      <c r="E244" s="1">
        <v>39655</v>
      </c>
      <c r="F244" t="s">
        <v>11</v>
      </c>
      <c r="G244">
        <v>105</v>
      </c>
      <c r="H244">
        <v>0</v>
      </c>
      <c r="I244" t="s">
        <v>1856</v>
      </c>
      <c r="J244" t="s">
        <v>433</v>
      </c>
      <c r="K244" t="s">
        <v>87</v>
      </c>
      <c r="L244">
        <v>2008</v>
      </c>
    </row>
    <row r="245" spans="1:12" ht="16" customHeight="1" x14ac:dyDescent="0.2">
      <c r="A245">
        <v>243</v>
      </c>
      <c r="B245" t="s">
        <v>260</v>
      </c>
      <c r="C245">
        <v>0</v>
      </c>
      <c r="E245" s="1">
        <v>39656</v>
      </c>
      <c r="F245" t="s">
        <v>11</v>
      </c>
      <c r="G245">
        <v>106</v>
      </c>
      <c r="H245">
        <v>0</v>
      </c>
      <c r="I245" t="s">
        <v>1856</v>
      </c>
      <c r="J245" t="s">
        <v>133</v>
      </c>
      <c r="K245" t="s">
        <v>114</v>
      </c>
      <c r="L245">
        <v>2008</v>
      </c>
    </row>
    <row r="246" spans="1:12" ht="16" customHeight="1" x14ac:dyDescent="0.2">
      <c r="A246">
        <v>244</v>
      </c>
      <c r="B246" t="s">
        <v>260</v>
      </c>
      <c r="C246">
        <v>0</v>
      </c>
      <c r="E246" s="1">
        <v>39656</v>
      </c>
      <c r="F246" t="s">
        <v>11</v>
      </c>
      <c r="G246">
        <v>107</v>
      </c>
      <c r="H246">
        <v>0</v>
      </c>
      <c r="I246" t="s">
        <v>1856</v>
      </c>
      <c r="J246" t="s">
        <v>214</v>
      </c>
      <c r="K246" t="s">
        <v>114</v>
      </c>
      <c r="L246">
        <v>2008</v>
      </c>
    </row>
    <row r="247" spans="1:12" ht="16" customHeight="1" x14ac:dyDescent="0.2">
      <c r="A247">
        <v>245</v>
      </c>
      <c r="B247" t="s">
        <v>260</v>
      </c>
      <c r="C247">
        <v>0</v>
      </c>
      <c r="E247" s="1">
        <v>39657</v>
      </c>
      <c r="F247" t="s">
        <v>11</v>
      </c>
      <c r="G247">
        <v>108</v>
      </c>
      <c r="H247">
        <v>0</v>
      </c>
      <c r="I247" t="s">
        <v>1856</v>
      </c>
      <c r="J247" t="s">
        <v>446</v>
      </c>
      <c r="K247" t="s">
        <v>114</v>
      </c>
      <c r="L247">
        <v>2008</v>
      </c>
    </row>
    <row r="248" spans="1:12" ht="16" customHeight="1" x14ac:dyDescent="0.2">
      <c r="A248">
        <v>246</v>
      </c>
      <c r="B248" t="s">
        <v>260</v>
      </c>
      <c r="C248" t="s">
        <v>303</v>
      </c>
      <c r="D248" t="s">
        <v>39</v>
      </c>
      <c r="E248" s="1">
        <v>39661</v>
      </c>
      <c r="F248" t="s">
        <v>304</v>
      </c>
      <c r="G248">
        <v>109</v>
      </c>
      <c r="H248" t="s">
        <v>39</v>
      </c>
      <c r="I248" t="s">
        <v>39</v>
      </c>
      <c r="J248" t="s">
        <v>447</v>
      </c>
      <c r="K248" t="s">
        <v>15</v>
      </c>
      <c r="L248">
        <v>2008</v>
      </c>
    </row>
    <row r="249" spans="1:12" ht="16" customHeight="1" x14ac:dyDescent="0.2">
      <c r="A249">
        <v>247</v>
      </c>
      <c r="B249" t="s">
        <v>260</v>
      </c>
      <c r="C249">
        <v>0</v>
      </c>
      <c r="E249" s="1">
        <v>39662</v>
      </c>
      <c r="F249" t="s">
        <v>11</v>
      </c>
      <c r="G249">
        <v>110</v>
      </c>
      <c r="H249">
        <v>0</v>
      </c>
      <c r="I249" t="s">
        <v>1856</v>
      </c>
      <c r="J249" t="s">
        <v>433</v>
      </c>
      <c r="K249" t="s">
        <v>87</v>
      </c>
      <c r="L249">
        <v>2008</v>
      </c>
    </row>
    <row r="250" spans="1:12" ht="16" customHeight="1" x14ac:dyDescent="0.2">
      <c r="A250">
        <v>248</v>
      </c>
      <c r="B250" t="s">
        <v>260</v>
      </c>
      <c r="C250" t="s">
        <v>448</v>
      </c>
      <c r="D250" t="s">
        <v>172</v>
      </c>
      <c r="E250" s="1">
        <v>39666</v>
      </c>
      <c r="F250" t="s">
        <v>449</v>
      </c>
      <c r="G250">
        <v>111</v>
      </c>
      <c r="H250" t="s">
        <v>143</v>
      </c>
      <c r="I250" s="2" t="s">
        <v>143</v>
      </c>
      <c r="J250" t="s">
        <v>450</v>
      </c>
      <c r="K250" t="s">
        <v>15</v>
      </c>
      <c r="L250">
        <v>2008</v>
      </c>
    </row>
    <row r="251" spans="1:12" ht="16" customHeight="1" x14ac:dyDescent="0.2">
      <c r="A251">
        <v>249</v>
      </c>
      <c r="B251" t="s">
        <v>260</v>
      </c>
      <c r="C251" t="s">
        <v>448</v>
      </c>
      <c r="D251" t="s">
        <v>172</v>
      </c>
      <c r="E251" s="1">
        <v>39666</v>
      </c>
      <c r="F251" t="s">
        <v>449</v>
      </c>
      <c r="G251">
        <v>112</v>
      </c>
      <c r="H251" t="s">
        <v>143</v>
      </c>
      <c r="I251" s="2" t="s">
        <v>143</v>
      </c>
      <c r="J251" t="s">
        <v>450</v>
      </c>
      <c r="K251" t="s">
        <v>15</v>
      </c>
      <c r="L251">
        <v>2008</v>
      </c>
    </row>
    <row r="252" spans="1:12" ht="16" customHeight="1" x14ac:dyDescent="0.2">
      <c r="A252">
        <v>250</v>
      </c>
      <c r="B252" t="s">
        <v>260</v>
      </c>
      <c r="C252" t="s">
        <v>451</v>
      </c>
      <c r="D252" t="s">
        <v>143</v>
      </c>
      <c r="E252" s="1">
        <v>39668</v>
      </c>
      <c r="F252" t="s">
        <v>452</v>
      </c>
      <c r="G252">
        <v>113</v>
      </c>
      <c r="H252" t="s">
        <v>143</v>
      </c>
      <c r="I252" s="2" t="s">
        <v>143</v>
      </c>
      <c r="J252" t="s">
        <v>453</v>
      </c>
      <c r="K252" t="s">
        <v>15</v>
      </c>
      <c r="L252">
        <v>2008</v>
      </c>
    </row>
    <row r="253" spans="1:12" ht="16" customHeight="1" x14ac:dyDescent="0.2">
      <c r="A253">
        <v>251</v>
      </c>
      <c r="B253" t="s">
        <v>260</v>
      </c>
      <c r="C253" t="s">
        <v>63</v>
      </c>
      <c r="D253" t="s">
        <v>46</v>
      </c>
      <c r="E253" s="1">
        <v>39668</v>
      </c>
      <c r="F253" t="s">
        <v>64</v>
      </c>
      <c r="G253">
        <v>114</v>
      </c>
      <c r="H253" t="s">
        <v>46</v>
      </c>
      <c r="I253" t="s">
        <v>46</v>
      </c>
      <c r="J253" t="s">
        <v>454</v>
      </c>
      <c r="K253" t="s">
        <v>15</v>
      </c>
      <c r="L253">
        <v>2008</v>
      </c>
    </row>
    <row r="254" spans="1:12" ht="16" customHeight="1" x14ac:dyDescent="0.2">
      <c r="A254">
        <v>252</v>
      </c>
      <c r="B254" t="s">
        <v>260</v>
      </c>
      <c r="C254">
        <v>0</v>
      </c>
      <c r="E254" s="1">
        <v>39669</v>
      </c>
      <c r="F254" t="s">
        <v>11</v>
      </c>
      <c r="G254">
        <v>115</v>
      </c>
      <c r="H254">
        <v>0</v>
      </c>
      <c r="I254" t="s">
        <v>1856</v>
      </c>
      <c r="J254" t="s">
        <v>433</v>
      </c>
      <c r="K254" t="s">
        <v>87</v>
      </c>
      <c r="L254">
        <v>2008</v>
      </c>
    </row>
    <row r="255" spans="1:12" ht="16" customHeight="1" x14ac:dyDescent="0.2">
      <c r="A255">
        <v>253</v>
      </c>
      <c r="B255" t="s">
        <v>260</v>
      </c>
      <c r="C255" t="s">
        <v>418</v>
      </c>
      <c r="D255" t="s">
        <v>420</v>
      </c>
      <c r="E255" s="1">
        <v>39671</v>
      </c>
      <c r="F255" t="s">
        <v>11</v>
      </c>
      <c r="G255">
        <v>116</v>
      </c>
      <c r="H255">
        <v>0</v>
      </c>
      <c r="I255" t="s">
        <v>420</v>
      </c>
      <c r="J255" t="s">
        <v>455</v>
      </c>
      <c r="K255" t="s">
        <v>15</v>
      </c>
      <c r="L255">
        <v>2008</v>
      </c>
    </row>
    <row r="256" spans="1:12" ht="16" customHeight="1" x14ac:dyDescent="0.2">
      <c r="A256">
        <v>254</v>
      </c>
      <c r="B256" t="s">
        <v>260</v>
      </c>
      <c r="C256" t="s">
        <v>456</v>
      </c>
      <c r="D256" t="s">
        <v>234</v>
      </c>
      <c r="E256" s="1">
        <v>39671</v>
      </c>
      <c r="F256" t="s">
        <v>457</v>
      </c>
      <c r="G256">
        <v>117</v>
      </c>
      <c r="H256" t="s">
        <v>456</v>
      </c>
      <c r="I256" t="s">
        <v>166</v>
      </c>
      <c r="J256" t="s">
        <v>458</v>
      </c>
      <c r="K256" t="s">
        <v>15</v>
      </c>
      <c r="L256">
        <v>2008</v>
      </c>
    </row>
    <row r="257" spans="1:12" ht="16" customHeight="1" x14ac:dyDescent="0.2">
      <c r="A257">
        <v>255</v>
      </c>
      <c r="B257" t="s">
        <v>260</v>
      </c>
      <c r="C257">
        <v>0</v>
      </c>
      <c r="E257" s="1">
        <v>39672</v>
      </c>
      <c r="F257" t="s">
        <v>11</v>
      </c>
      <c r="G257">
        <v>118</v>
      </c>
      <c r="H257">
        <v>0</v>
      </c>
      <c r="I257" t="s">
        <v>1856</v>
      </c>
      <c r="J257" t="s">
        <v>459</v>
      </c>
      <c r="K257" t="s">
        <v>114</v>
      </c>
      <c r="L257">
        <v>2008</v>
      </c>
    </row>
    <row r="258" spans="1:12" x14ac:dyDescent="0.2">
      <c r="A258">
        <v>256</v>
      </c>
      <c r="B258" t="s">
        <v>260</v>
      </c>
      <c r="C258" t="s">
        <v>93</v>
      </c>
      <c r="D258" t="s">
        <v>96</v>
      </c>
      <c r="E258" s="1">
        <v>39676</v>
      </c>
      <c r="F258" t="s">
        <v>94</v>
      </c>
      <c r="G258">
        <v>119</v>
      </c>
      <c r="H258" t="s">
        <v>22</v>
      </c>
      <c r="I258" t="s">
        <v>22</v>
      </c>
      <c r="J258" t="s">
        <v>460</v>
      </c>
      <c r="K258" t="s">
        <v>15</v>
      </c>
      <c r="L258">
        <v>2008</v>
      </c>
    </row>
    <row r="259" spans="1:12" ht="16" customHeight="1" x14ac:dyDescent="0.2">
      <c r="A259">
        <v>257</v>
      </c>
      <c r="B259" t="s">
        <v>260</v>
      </c>
      <c r="C259" t="s">
        <v>303</v>
      </c>
      <c r="D259" t="s">
        <v>39</v>
      </c>
      <c r="E259" s="1">
        <v>39678</v>
      </c>
      <c r="F259" t="s">
        <v>304</v>
      </c>
      <c r="G259">
        <v>120</v>
      </c>
      <c r="H259" t="s">
        <v>39</v>
      </c>
      <c r="I259" t="s">
        <v>39</v>
      </c>
      <c r="J259" t="s">
        <v>461</v>
      </c>
      <c r="K259" t="s">
        <v>15</v>
      </c>
      <c r="L259">
        <v>2008</v>
      </c>
    </row>
    <row r="260" spans="1:12" x14ac:dyDescent="0.2">
      <c r="A260">
        <v>258</v>
      </c>
      <c r="B260" t="s">
        <v>260</v>
      </c>
      <c r="C260">
        <v>0</v>
      </c>
      <c r="E260" s="1">
        <v>39679</v>
      </c>
      <c r="F260" t="s">
        <v>462</v>
      </c>
      <c r="G260">
        <v>121</v>
      </c>
      <c r="H260" t="s">
        <v>463</v>
      </c>
      <c r="I260" t="s">
        <v>1856</v>
      </c>
      <c r="J260" t="s">
        <v>464</v>
      </c>
      <c r="K260" t="s">
        <v>15</v>
      </c>
      <c r="L260">
        <v>2008</v>
      </c>
    </row>
    <row r="261" spans="1:12" ht="16" customHeight="1" x14ac:dyDescent="0.2">
      <c r="A261">
        <v>259</v>
      </c>
      <c r="B261" t="s">
        <v>260</v>
      </c>
      <c r="C261">
        <v>0</v>
      </c>
      <c r="E261" s="1">
        <v>39680</v>
      </c>
      <c r="F261" t="s">
        <v>11</v>
      </c>
      <c r="G261">
        <v>122</v>
      </c>
      <c r="H261">
        <v>0</v>
      </c>
      <c r="I261" t="s">
        <v>397</v>
      </c>
      <c r="J261" t="s">
        <v>465</v>
      </c>
      <c r="K261" t="s">
        <v>15</v>
      </c>
      <c r="L261">
        <v>2008</v>
      </c>
    </row>
    <row r="262" spans="1:12" ht="16" customHeight="1" x14ac:dyDescent="0.2">
      <c r="A262">
        <v>260</v>
      </c>
      <c r="B262" t="s">
        <v>260</v>
      </c>
      <c r="C262">
        <v>0</v>
      </c>
      <c r="E262" s="1">
        <v>39683</v>
      </c>
      <c r="F262" t="s">
        <v>11</v>
      </c>
      <c r="G262">
        <v>123</v>
      </c>
      <c r="H262">
        <v>0</v>
      </c>
      <c r="I262" t="s">
        <v>1856</v>
      </c>
      <c r="J262" t="s">
        <v>433</v>
      </c>
      <c r="K262" t="s">
        <v>87</v>
      </c>
      <c r="L262">
        <v>2008</v>
      </c>
    </row>
    <row r="263" spans="1:12" x14ac:dyDescent="0.2">
      <c r="A263">
        <v>261</v>
      </c>
      <c r="B263" t="s">
        <v>260</v>
      </c>
      <c r="C263" t="s">
        <v>466</v>
      </c>
      <c r="D263" t="s">
        <v>344</v>
      </c>
      <c r="E263" s="1">
        <v>39686</v>
      </c>
      <c r="F263" t="s">
        <v>467</v>
      </c>
      <c r="G263">
        <v>124</v>
      </c>
      <c r="H263" t="s">
        <v>466</v>
      </c>
      <c r="I263" t="s">
        <v>344</v>
      </c>
      <c r="J263" t="s">
        <v>468</v>
      </c>
      <c r="K263" t="s">
        <v>15</v>
      </c>
      <c r="L263">
        <v>2008</v>
      </c>
    </row>
    <row r="264" spans="1:12" ht="16" customHeight="1" x14ac:dyDescent="0.2">
      <c r="A264">
        <v>262</v>
      </c>
      <c r="B264" t="s">
        <v>260</v>
      </c>
      <c r="C264" t="s">
        <v>469</v>
      </c>
      <c r="D264" t="s">
        <v>143</v>
      </c>
      <c r="E264" s="1">
        <v>39689</v>
      </c>
      <c r="F264" t="s">
        <v>470</v>
      </c>
      <c r="G264">
        <v>125</v>
      </c>
      <c r="H264" t="s">
        <v>143</v>
      </c>
      <c r="I264" s="2" t="s">
        <v>143</v>
      </c>
      <c r="J264" t="s">
        <v>471</v>
      </c>
      <c r="K264" t="s">
        <v>15</v>
      </c>
      <c r="L264">
        <v>2008</v>
      </c>
    </row>
    <row r="265" spans="1:12" ht="16" customHeight="1" x14ac:dyDescent="0.2">
      <c r="A265">
        <v>263</v>
      </c>
      <c r="B265" t="s">
        <v>260</v>
      </c>
      <c r="C265">
        <v>0</v>
      </c>
      <c r="E265" s="1">
        <v>39691</v>
      </c>
      <c r="F265" t="s">
        <v>11</v>
      </c>
      <c r="G265">
        <v>126</v>
      </c>
      <c r="H265">
        <v>0</v>
      </c>
      <c r="I265" t="s">
        <v>1856</v>
      </c>
      <c r="J265" t="s">
        <v>472</v>
      </c>
      <c r="K265" t="s">
        <v>114</v>
      </c>
      <c r="L265">
        <v>2008</v>
      </c>
    </row>
    <row r="266" spans="1:12" ht="16" customHeight="1" x14ac:dyDescent="0.2">
      <c r="A266">
        <v>264</v>
      </c>
      <c r="B266" t="s">
        <v>260</v>
      </c>
      <c r="C266">
        <v>0</v>
      </c>
      <c r="E266" s="1">
        <v>39694</v>
      </c>
      <c r="F266" t="s">
        <v>11</v>
      </c>
      <c r="G266">
        <v>127</v>
      </c>
      <c r="H266">
        <v>0</v>
      </c>
      <c r="I266" t="s">
        <v>1856</v>
      </c>
      <c r="J266" t="s">
        <v>213</v>
      </c>
      <c r="K266" t="s">
        <v>114</v>
      </c>
      <c r="L266">
        <v>2008</v>
      </c>
    </row>
    <row r="267" spans="1:12" ht="16" customHeight="1" x14ac:dyDescent="0.2">
      <c r="A267">
        <v>265</v>
      </c>
      <c r="B267" t="s">
        <v>260</v>
      </c>
      <c r="C267">
        <v>0</v>
      </c>
      <c r="E267" s="1">
        <v>39704</v>
      </c>
      <c r="F267" t="s">
        <v>11</v>
      </c>
      <c r="G267">
        <v>128</v>
      </c>
      <c r="H267">
        <v>0</v>
      </c>
      <c r="I267" t="s">
        <v>1856</v>
      </c>
      <c r="J267" t="s">
        <v>433</v>
      </c>
      <c r="K267" t="s">
        <v>87</v>
      </c>
      <c r="L267">
        <v>2008</v>
      </c>
    </row>
    <row r="268" spans="1:12" ht="16" customHeight="1" x14ac:dyDescent="0.2">
      <c r="A268">
        <v>266</v>
      </c>
      <c r="B268" t="s">
        <v>260</v>
      </c>
      <c r="C268" t="s">
        <v>473</v>
      </c>
      <c r="D268" t="s">
        <v>39</v>
      </c>
      <c r="E268" s="1">
        <v>39707</v>
      </c>
      <c r="F268" t="s">
        <v>474</v>
      </c>
      <c r="G268">
        <v>129</v>
      </c>
      <c r="H268" t="s">
        <v>39</v>
      </c>
      <c r="I268" t="s">
        <v>39</v>
      </c>
      <c r="J268" t="s">
        <v>475</v>
      </c>
      <c r="K268" t="s">
        <v>15</v>
      </c>
      <c r="L268">
        <v>2008</v>
      </c>
    </row>
    <row r="269" spans="1:12" ht="16" customHeight="1" x14ac:dyDescent="0.2">
      <c r="A269">
        <v>267</v>
      </c>
      <c r="B269" t="s">
        <v>260</v>
      </c>
      <c r="C269">
        <v>0</v>
      </c>
      <c r="E269" s="1">
        <v>39707</v>
      </c>
      <c r="F269" t="s">
        <v>11</v>
      </c>
      <c r="G269">
        <v>130</v>
      </c>
      <c r="H269">
        <v>0</v>
      </c>
      <c r="I269" t="s">
        <v>1856</v>
      </c>
      <c r="J269" t="s">
        <v>476</v>
      </c>
      <c r="K269" t="s">
        <v>114</v>
      </c>
      <c r="L269">
        <v>2008</v>
      </c>
    </row>
    <row r="270" spans="1:12" x14ac:dyDescent="0.2">
      <c r="A270">
        <v>268</v>
      </c>
      <c r="B270" t="s">
        <v>260</v>
      </c>
      <c r="C270" t="s">
        <v>172</v>
      </c>
      <c r="E270" s="1">
        <v>39708</v>
      </c>
      <c r="F270" t="s">
        <v>477</v>
      </c>
      <c r="G270">
        <v>131</v>
      </c>
      <c r="H270" t="s">
        <v>478</v>
      </c>
      <c r="I270" t="s">
        <v>172</v>
      </c>
      <c r="J270" t="s">
        <v>479</v>
      </c>
      <c r="K270" t="s">
        <v>15</v>
      </c>
      <c r="L270">
        <v>2008</v>
      </c>
    </row>
    <row r="271" spans="1:12" x14ac:dyDescent="0.2">
      <c r="A271">
        <v>269</v>
      </c>
      <c r="B271" t="s">
        <v>260</v>
      </c>
      <c r="C271" t="s">
        <v>289</v>
      </c>
      <c r="D271" t="s">
        <v>46</v>
      </c>
      <c r="E271" s="1">
        <v>39709</v>
      </c>
      <c r="F271" t="s">
        <v>480</v>
      </c>
      <c r="G271">
        <v>132</v>
      </c>
      <c r="H271" t="s">
        <v>46</v>
      </c>
      <c r="I271" t="s">
        <v>46</v>
      </c>
      <c r="J271" t="s">
        <v>481</v>
      </c>
      <c r="K271" t="s">
        <v>15</v>
      </c>
      <c r="L271">
        <v>2008</v>
      </c>
    </row>
    <row r="272" spans="1:12" x14ac:dyDescent="0.2">
      <c r="A272">
        <v>270</v>
      </c>
      <c r="B272" t="s">
        <v>260</v>
      </c>
      <c r="C272" t="s">
        <v>482</v>
      </c>
      <c r="D272" t="s">
        <v>148</v>
      </c>
      <c r="E272" s="1">
        <v>39710</v>
      </c>
      <c r="F272" t="s">
        <v>483</v>
      </c>
      <c r="G272">
        <v>133</v>
      </c>
      <c r="H272" t="s">
        <v>482</v>
      </c>
      <c r="I272" t="s">
        <v>148</v>
      </c>
      <c r="J272" t="s">
        <v>484</v>
      </c>
      <c r="K272" t="s">
        <v>15</v>
      </c>
      <c r="L272">
        <v>2008</v>
      </c>
    </row>
    <row r="273" spans="1:12" ht="16" customHeight="1" x14ac:dyDescent="0.2">
      <c r="A273">
        <v>271</v>
      </c>
      <c r="B273" t="s">
        <v>260</v>
      </c>
      <c r="C273">
        <v>0</v>
      </c>
      <c r="E273" s="1">
        <v>39712</v>
      </c>
      <c r="F273" t="s">
        <v>11</v>
      </c>
      <c r="G273">
        <v>134</v>
      </c>
      <c r="H273">
        <v>0</v>
      </c>
      <c r="I273" t="s">
        <v>1856</v>
      </c>
      <c r="J273" t="s">
        <v>485</v>
      </c>
      <c r="K273" t="s">
        <v>114</v>
      </c>
      <c r="L273">
        <v>2008</v>
      </c>
    </row>
    <row r="274" spans="1:12" ht="16" customHeight="1" x14ac:dyDescent="0.2">
      <c r="A274">
        <v>272</v>
      </c>
      <c r="B274" t="s">
        <v>260</v>
      </c>
      <c r="C274" t="s">
        <v>486</v>
      </c>
      <c r="D274" t="s">
        <v>166</v>
      </c>
      <c r="E274" s="1">
        <v>39713</v>
      </c>
      <c r="F274" t="s">
        <v>487</v>
      </c>
      <c r="G274">
        <v>135</v>
      </c>
      <c r="H274" t="s">
        <v>486</v>
      </c>
      <c r="I274" t="s">
        <v>166</v>
      </c>
      <c r="J274" t="s">
        <v>488</v>
      </c>
      <c r="K274" t="s">
        <v>15</v>
      </c>
      <c r="L274">
        <v>2008</v>
      </c>
    </row>
    <row r="275" spans="1:12" x14ac:dyDescent="0.2">
      <c r="A275">
        <v>273</v>
      </c>
      <c r="B275" t="s">
        <v>260</v>
      </c>
      <c r="C275" t="s">
        <v>172</v>
      </c>
      <c r="E275" s="1">
        <v>39714</v>
      </c>
      <c r="F275" t="s">
        <v>489</v>
      </c>
      <c r="G275">
        <v>136</v>
      </c>
      <c r="H275" t="s">
        <v>490</v>
      </c>
      <c r="I275" t="s">
        <v>172</v>
      </c>
      <c r="J275" t="s">
        <v>491</v>
      </c>
      <c r="K275" t="s">
        <v>15</v>
      </c>
      <c r="L275">
        <v>2008</v>
      </c>
    </row>
    <row r="276" spans="1:12" ht="16" customHeight="1" x14ac:dyDescent="0.2">
      <c r="A276">
        <v>274</v>
      </c>
      <c r="B276" t="s">
        <v>260</v>
      </c>
      <c r="C276" t="s">
        <v>115</v>
      </c>
      <c r="D276" t="s">
        <v>117</v>
      </c>
      <c r="E276" s="1">
        <v>39715</v>
      </c>
      <c r="F276" t="s">
        <v>11</v>
      </c>
      <c r="G276">
        <v>137</v>
      </c>
      <c r="H276">
        <v>0</v>
      </c>
      <c r="I276" t="s">
        <v>117</v>
      </c>
      <c r="J276" t="s">
        <v>492</v>
      </c>
      <c r="K276" t="s">
        <v>15</v>
      </c>
      <c r="L276">
        <v>2008</v>
      </c>
    </row>
    <row r="277" spans="1:12" ht="16" customHeight="1" x14ac:dyDescent="0.2">
      <c r="A277">
        <v>275</v>
      </c>
      <c r="B277" t="s">
        <v>260</v>
      </c>
      <c r="C277" t="s">
        <v>115</v>
      </c>
      <c r="D277" t="s">
        <v>117</v>
      </c>
      <c r="E277" s="1">
        <v>39716</v>
      </c>
      <c r="F277" t="s">
        <v>11</v>
      </c>
      <c r="G277">
        <v>138</v>
      </c>
      <c r="H277">
        <v>0</v>
      </c>
      <c r="I277" t="s">
        <v>117</v>
      </c>
      <c r="J277" t="s">
        <v>493</v>
      </c>
      <c r="K277" t="s">
        <v>15</v>
      </c>
      <c r="L277">
        <v>2008</v>
      </c>
    </row>
    <row r="278" spans="1:12" ht="16" customHeight="1" x14ac:dyDescent="0.2">
      <c r="A278">
        <v>276</v>
      </c>
      <c r="B278" t="s">
        <v>260</v>
      </c>
      <c r="C278">
        <v>0</v>
      </c>
      <c r="E278" s="1">
        <v>39716</v>
      </c>
      <c r="F278" t="s">
        <v>11</v>
      </c>
      <c r="G278">
        <v>139</v>
      </c>
      <c r="H278">
        <v>0</v>
      </c>
      <c r="I278" t="s">
        <v>1856</v>
      </c>
      <c r="J278" t="s">
        <v>213</v>
      </c>
      <c r="K278" t="s">
        <v>114</v>
      </c>
      <c r="L278">
        <v>2008</v>
      </c>
    </row>
    <row r="279" spans="1:12" ht="16" customHeight="1" x14ac:dyDescent="0.2">
      <c r="A279">
        <v>277</v>
      </c>
      <c r="B279" t="s">
        <v>260</v>
      </c>
      <c r="C279" t="s">
        <v>384</v>
      </c>
      <c r="D279" t="s">
        <v>132</v>
      </c>
      <c r="E279" s="1">
        <v>39719</v>
      </c>
      <c r="F279" t="s">
        <v>385</v>
      </c>
      <c r="G279">
        <v>140</v>
      </c>
      <c r="H279" t="s">
        <v>143</v>
      </c>
      <c r="I279" s="2" t="s">
        <v>143</v>
      </c>
      <c r="J279" t="s">
        <v>494</v>
      </c>
      <c r="K279" t="s">
        <v>15</v>
      </c>
      <c r="L279">
        <v>2008</v>
      </c>
    </row>
    <row r="280" spans="1:12" ht="16" customHeight="1" x14ac:dyDescent="0.2">
      <c r="A280">
        <v>278</v>
      </c>
      <c r="B280" t="s">
        <v>260</v>
      </c>
      <c r="C280" t="s">
        <v>495</v>
      </c>
      <c r="D280" t="s">
        <v>46</v>
      </c>
      <c r="E280" s="1">
        <v>39720</v>
      </c>
      <c r="F280" t="s">
        <v>496</v>
      </c>
      <c r="G280">
        <v>141</v>
      </c>
      <c r="H280" t="s">
        <v>46</v>
      </c>
      <c r="I280" t="s">
        <v>46</v>
      </c>
      <c r="J280" t="s">
        <v>497</v>
      </c>
      <c r="K280" t="s">
        <v>15</v>
      </c>
      <c r="L280">
        <v>2008</v>
      </c>
    </row>
    <row r="281" spans="1:12" ht="16" customHeight="1" x14ac:dyDescent="0.2">
      <c r="A281">
        <v>279</v>
      </c>
      <c r="B281" t="s">
        <v>260</v>
      </c>
      <c r="C281">
        <v>0</v>
      </c>
      <c r="E281" s="1">
        <v>39720</v>
      </c>
      <c r="F281" t="s">
        <v>11</v>
      </c>
      <c r="G281">
        <v>142</v>
      </c>
      <c r="H281">
        <v>0</v>
      </c>
      <c r="I281" t="s">
        <v>1856</v>
      </c>
      <c r="J281" t="s">
        <v>498</v>
      </c>
      <c r="K281" t="s">
        <v>114</v>
      </c>
      <c r="L281">
        <v>2008</v>
      </c>
    </row>
    <row r="282" spans="1:12" ht="16" customHeight="1" x14ac:dyDescent="0.2">
      <c r="A282">
        <v>280</v>
      </c>
      <c r="B282" t="s">
        <v>260</v>
      </c>
      <c r="C282" t="s">
        <v>63</v>
      </c>
      <c r="D282" t="s">
        <v>46</v>
      </c>
      <c r="E282" s="1">
        <v>39721</v>
      </c>
      <c r="F282" t="s">
        <v>64</v>
      </c>
      <c r="G282">
        <v>143</v>
      </c>
      <c r="H282" t="s">
        <v>46</v>
      </c>
      <c r="I282" t="s">
        <v>46</v>
      </c>
      <c r="J282" t="s">
        <v>243</v>
      </c>
      <c r="K282" t="s">
        <v>15</v>
      </c>
      <c r="L282">
        <v>2008</v>
      </c>
    </row>
    <row r="283" spans="1:12" x14ac:dyDescent="0.2">
      <c r="A283">
        <v>281</v>
      </c>
      <c r="B283" t="s">
        <v>260</v>
      </c>
      <c r="C283" t="s">
        <v>499</v>
      </c>
      <c r="D283" t="s">
        <v>138</v>
      </c>
      <c r="E283" s="1">
        <v>39721</v>
      </c>
      <c r="F283" t="s">
        <v>500</v>
      </c>
      <c r="G283">
        <v>144</v>
      </c>
      <c r="H283" t="s">
        <v>138</v>
      </c>
      <c r="I283" s="2" t="s">
        <v>138</v>
      </c>
      <c r="J283" t="s">
        <v>501</v>
      </c>
      <c r="K283" t="s">
        <v>15</v>
      </c>
      <c r="L283">
        <v>2008</v>
      </c>
    </row>
    <row r="284" spans="1:12" ht="16" customHeight="1" x14ac:dyDescent="0.2">
      <c r="A284">
        <v>282</v>
      </c>
      <c r="B284" t="s">
        <v>260</v>
      </c>
      <c r="C284" t="s">
        <v>502</v>
      </c>
      <c r="D284" t="s">
        <v>275</v>
      </c>
      <c r="E284" s="1">
        <v>39722</v>
      </c>
      <c r="F284" t="s">
        <v>503</v>
      </c>
      <c r="G284">
        <v>145</v>
      </c>
      <c r="H284" t="s">
        <v>502</v>
      </c>
      <c r="I284" t="s">
        <v>527</v>
      </c>
      <c r="J284" t="s">
        <v>504</v>
      </c>
      <c r="K284" t="s">
        <v>15</v>
      </c>
      <c r="L284">
        <v>2008</v>
      </c>
    </row>
    <row r="285" spans="1:12" ht="16" customHeight="1" x14ac:dyDescent="0.2">
      <c r="A285">
        <v>283</v>
      </c>
      <c r="B285" t="s">
        <v>260</v>
      </c>
      <c r="C285">
        <v>0</v>
      </c>
      <c r="E285" s="1">
        <v>39725</v>
      </c>
      <c r="F285" t="s">
        <v>11</v>
      </c>
      <c r="G285">
        <v>146</v>
      </c>
      <c r="H285">
        <v>0</v>
      </c>
      <c r="I285" t="s">
        <v>1856</v>
      </c>
      <c r="J285" t="s">
        <v>433</v>
      </c>
      <c r="K285" t="s">
        <v>87</v>
      </c>
      <c r="L285">
        <v>2008</v>
      </c>
    </row>
    <row r="286" spans="1:12" ht="16" customHeight="1" x14ac:dyDescent="0.2">
      <c r="A286">
        <v>284</v>
      </c>
      <c r="B286" t="s">
        <v>260</v>
      </c>
      <c r="C286">
        <v>0</v>
      </c>
      <c r="E286" s="1">
        <v>39727</v>
      </c>
      <c r="F286" t="s">
        <v>11</v>
      </c>
      <c r="G286">
        <v>147</v>
      </c>
      <c r="H286">
        <v>0</v>
      </c>
      <c r="I286" t="s">
        <v>397</v>
      </c>
      <c r="J286" t="s">
        <v>505</v>
      </c>
      <c r="K286" t="s">
        <v>15</v>
      </c>
      <c r="L286">
        <v>2008</v>
      </c>
    </row>
    <row r="287" spans="1:12" ht="16" customHeight="1" x14ac:dyDescent="0.2">
      <c r="A287">
        <v>285</v>
      </c>
      <c r="B287" t="s">
        <v>260</v>
      </c>
      <c r="C287" t="s">
        <v>506</v>
      </c>
      <c r="D287" t="s">
        <v>166</v>
      </c>
      <c r="E287" s="1">
        <v>39729</v>
      </c>
      <c r="F287" t="s">
        <v>507</v>
      </c>
      <c r="G287">
        <v>148</v>
      </c>
      <c r="H287" t="s">
        <v>506</v>
      </c>
      <c r="I287" t="s">
        <v>166</v>
      </c>
      <c r="J287" t="s">
        <v>508</v>
      </c>
      <c r="K287" t="s">
        <v>15</v>
      </c>
      <c r="L287">
        <v>2008</v>
      </c>
    </row>
    <row r="288" spans="1:12" ht="16" customHeight="1" x14ac:dyDescent="0.2">
      <c r="A288">
        <v>286</v>
      </c>
      <c r="B288" t="s">
        <v>260</v>
      </c>
      <c r="C288">
        <v>0</v>
      </c>
      <c r="E288" s="1">
        <v>39729</v>
      </c>
      <c r="F288" t="s">
        <v>11</v>
      </c>
      <c r="G288">
        <v>149</v>
      </c>
      <c r="H288">
        <v>0</v>
      </c>
      <c r="I288" t="s">
        <v>1856</v>
      </c>
      <c r="J288" t="s">
        <v>509</v>
      </c>
      <c r="K288" t="s">
        <v>114</v>
      </c>
      <c r="L288">
        <v>2008</v>
      </c>
    </row>
    <row r="289" spans="1:12" x14ac:dyDescent="0.2">
      <c r="A289">
        <v>287</v>
      </c>
      <c r="B289" t="s">
        <v>260</v>
      </c>
      <c r="C289" t="s">
        <v>510</v>
      </c>
      <c r="D289" t="s">
        <v>148</v>
      </c>
      <c r="E289" s="1">
        <v>39731</v>
      </c>
      <c r="F289" t="s">
        <v>511</v>
      </c>
      <c r="G289">
        <v>150</v>
      </c>
      <c r="H289" t="s">
        <v>510</v>
      </c>
      <c r="I289" t="s">
        <v>148</v>
      </c>
      <c r="J289" t="s">
        <v>512</v>
      </c>
      <c r="K289" t="s">
        <v>15</v>
      </c>
      <c r="L289">
        <v>2008</v>
      </c>
    </row>
    <row r="290" spans="1:12" x14ac:dyDescent="0.2">
      <c r="A290">
        <v>288</v>
      </c>
      <c r="B290" t="s">
        <v>260</v>
      </c>
      <c r="C290" t="s">
        <v>513</v>
      </c>
      <c r="E290" s="1">
        <v>39734</v>
      </c>
      <c r="F290" t="s">
        <v>514</v>
      </c>
      <c r="G290">
        <v>151</v>
      </c>
      <c r="H290" t="s">
        <v>513</v>
      </c>
      <c r="I290" t="s">
        <v>136</v>
      </c>
      <c r="J290" t="s">
        <v>515</v>
      </c>
      <c r="K290" t="s">
        <v>15</v>
      </c>
      <c r="L290">
        <v>2008</v>
      </c>
    </row>
    <row r="291" spans="1:12" ht="16" customHeight="1" x14ac:dyDescent="0.2">
      <c r="A291">
        <v>289</v>
      </c>
      <c r="B291" t="s">
        <v>260</v>
      </c>
      <c r="C291">
        <v>0</v>
      </c>
      <c r="E291" s="1">
        <v>39734</v>
      </c>
      <c r="F291" t="s">
        <v>11</v>
      </c>
      <c r="G291">
        <v>152</v>
      </c>
      <c r="H291">
        <v>0</v>
      </c>
      <c r="I291" t="s">
        <v>1856</v>
      </c>
      <c r="J291" t="s">
        <v>516</v>
      </c>
      <c r="K291" t="s">
        <v>114</v>
      </c>
      <c r="L291">
        <v>2008</v>
      </c>
    </row>
    <row r="292" spans="1:12" ht="16" customHeight="1" x14ac:dyDescent="0.2">
      <c r="A292">
        <v>290</v>
      </c>
      <c r="B292" t="s">
        <v>260</v>
      </c>
      <c r="C292">
        <v>0</v>
      </c>
      <c r="E292" s="1">
        <v>39735</v>
      </c>
      <c r="F292" t="s">
        <v>517</v>
      </c>
      <c r="G292">
        <v>153</v>
      </c>
      <c r="H292" t="s">
        <v>518</v>
      </c>
      <c r="I292" t="s">
        <v>166</v>
      </c>
      <c r="J292" t="s">
        <v>519</v>
      </c>
      <c r="K292" t="s">
        <v>15</v>
      </c>
      <c r="L292">
        <v>2008</v>
      </c>
    </row>
    <row r="293" spans="1:12" ht="16" customHeight="1" x14ac:dyDescent="0.2">
      <c r="A293">
        <v>291</v>
      </c>
      <c r="B293" t="s">
        <v>260</v>
      </c>
      <c r="C293" t="s">
        <v>115</v>
      </c>
      <c r="D293" t="s">
        <v>117</v>
      </c>
      <c r="E293" s="1">
        <v>39737</v>
      </c>
      <c r="F293" t="s">
        <v>11</v>
      </c>
      <c r="G293">
        <v>154</v>
      </c>
      <c r="H293">
        <v>0</v>
      </c>
      <c r="I293" t="s">
        <v>117</v>
      </c>
      <c r="J293" t="s">
        <v>520</v>
      </c>
      <c r="K293" t="s">
        <v>15</v>
      </c>
      <c r="L293">
        <v>2008</v>
      </c>
    </row>
    <row r="294" spans="1:12" ht="16" customHeight="1" x14ac:dyDescent="0.2">
      <c r="A294">
        <v>292</v>
      </c>
      <c r="B294" t="s">
        <v>260</v>
      </c>
      <c r="C294">
        <v>0</v>
      </c>
      <c r="E294" s="1">
        <v>39737</v>
      </c>
      <c r="F294" t="s">
        <v>521</v>
      </c>
      <c r="G294">
        <v>155</v>
      </c>
      <c r="H294" t="s">
        <v>522</v>
      </c>
      <c r="I294" t="s">
        <v>166</v>
      </c>
      <c r="J294" t="s">
        <v>523</v>
      </c>
      <c r="K294" t="s">
        <v>15</v>
      </c>
      <c r="L294">
        <v>2008</v>
      </c>
    </row>
    <row r="295" spans="1:12" ht="16" customHeight="1" x14ac:dyDescent="0.2">
      <c r="A295">
        <v>293</v>
      </c>
      <c r="B295" t="s">
        <v>260</v>
      </c>
      <c r="C295" t="s">
        <v>36</v>
      </c>
      <c r="D295" t="s">
        <v>39</v>
      </c>
      <c r="E295" s="1">
        <v>39738</v>
      </c>
      <c r="F295" t="s">
        <v>393</v>
      </c>
      <c r="G295">
        <v>156</v>
      </c>
      <c r="H295" t="s">
        <v>39</v>
      </c>
      <c r="I295" t="s">
        <v>39</v>
      </c>
      <c r="J295" t="s">
        <v>524</v>
      </c>
      <c r="K295" t="s">
        <v>15</v>
      </c>
      <c r="L295">
        <v>2008</v>
      </c>
    </row>
    <row r="296" spans="1:12" ht="16" customHeight="1" x14ac:dyDescent="0.2">
      <c r="A296">
        <v>294</v>
      </c>
      <c r="B296" t="s">
        <v>260</v>
      </c>
      <c r="C296">
        <v>0</v>
      </c>
      <c r="E296" s="1">
        <v>39739</v>
      </c>
      <c r="F296" t="s">
        <v>11</v>
      </c>
      <c r="G296">
        <v>157</v>
      </c>
      <c r="H296">
        <v>0</v>
      </c>
      <c r="I296" t="s">
        <v>1856</v>
      </c>
      <c r="J296" t="s">
        <v>433</v>
      </c>
      <c r="K296" t="s">
        <v>87</v>
      </c>
      <c r="L296">
        <v>2008</v>
      </c>
    </row>
    <row r="297" spans="1:12" ht="16" customHeight="1" x14ac:dyDescent="0.2">
      <c r="A297">
        <v>295</v>
      </c>
      <c r="B297" t="s">
        <v>260</v>
      </c>
      <c r="C297" t="s">
        <v>525</v>
      </c>
      <c r="D297" t="s">
        <v>527</v>
      </c>
      <c r="E297" s="1">
        <v>39739</v>
      </c>
      <c r="F297" t="s">
        <v>11</v>
      </c>
      <c r="G297">
        <v>158</v>
      </c>
      <c r="H297">
        <v>0</v>
      </c>
      <c r="I297" t="s">
        <v>203</v>
      </c>
      <c r="J297" t="s">
        <v>526</v>
      </c>
      <c r="K297" t="s">
        <v>15</v>
      </c>
      <c r="L297">
        <v>2008</v>
      </c>
    </row>
    <row r="298" spans="1:12" ht="16" customHeight="1" x14ac:dyDescent="0.2">
      <c r="A298">
        <v>296</v>
      </c>
      <c r="B298" t="s">
        <v>260</v>
      </c>
      <c r="C298">
        <v>0</v>
      </c>
      <c r="E298" s="1">
        <v>39740</v>
      </c>
      <c r="F298" t="s">
        <v>11</v>
      </c>
      <c r="G298">
        <v>159</v>
      </c>
      <c r="H298">
        <v>0</v>
      </c>
      <c r="I298" t="s">
        <v>1856</v>
      </c>
      <c r="J298" t="s">
        <v>528</v>
      </c>
      <c r="K298" t="s">
        <v>114</v>
      </c>
      <c r="L298">
        <v>2008</v>
      </c>
    </row>
    <row r="299" spans="1:12" ht="16" customHeight="1" x14ac:dyDescent="0.2">
      <c r="A299">
        <v>297</v>
      </c>
      <c r="B299" t="s">
        <v>260</v>
      </c>
      <c r="C299" t="s">
        <v>529</v>
      </c>
      <c r="D299" t="s">
        <v>527</v>
      </c>
      <c r="E299" s="1">
        <v>39741</v>
      </c>
      <c r="F299" t="s">
        <v>530</v>
      </c>
      <c r="G299">
        <v>160</v>
      </c>
      <c r="H299" t="s">
        <v>529</v>
      </c>
      <c r="I299" t="s">
        <v>527</v>
      </c>
      <c r="J299" t="s">
        <v>531</v>
      </c>
      <c r="K299" t="s">
        <v>15</v>
      </c>
      <c r="L299">
        <v>2008</v>
      </c>
    </row>
    <row r="300" spans="1:12" ht="16" customHeight="1" x14ac:dyDescent="0.2">
      <c r="A300">
        <v>298</v>
      </c>
      <c r="B300" t="s">
        <v>260</v>
      </c>
      <c r="C300">
        <v>0</v>
      </c>
      <c r="E300" s="1">
        <v>39743</v>
      </c>
      <c r="F300" t="s">
        <v>532</v>
      </c>
      <c r="G300">
        <v>161</v>
      </c>
      <c r="H300" t="s">
        <v>31</v>
      </c>
      <c r="I300" s="2" t="s">
        <v>31</v>
      </c>
      <c r="J300" t="s">
        <v>533</v>
      </c>
      <c r="K300" t="s">
        <v>15</v>
      </c>
      <c r="L300">
        <v>2008</v>
      </c>
    </row>
    <row r="301" spans="1:12" ht="16" customHeight="1" x14ac:dyDescent="0.2">
      <c r="A301">
        <v>299</v>
      </c>
      <c r="B301" t="s">
        <v>260</v>
      </c>
      <c r="C301">
        <v>0</v>
      </c>
      <c r="E301" s="1">
        <v>39743</v>
      </c>
      <c r="F301" t="s">
        <v>11</v>
      </c>
      <c r="G301">
        <v>162</v>
      </c>
      <c r="H301">
        <v>0</v>
      </c>
      <c r="I301" t="s">
        <v>1856</v>
      </c>
      <c r="J301" t="s">
        <v>212</v>
      </c>
      <c r="K301" t="s">
        <v>114</v>
      </c>
      <c r="L301">
        <v>2008</v>
      </c>
    </row>
    <row r="302" spans="1:12" x14ac:dyDescent="0.2">
      <c r="A302">
        <v>300</v>
      </c>
      <c r="B302" t="s">
        <v>260</v>
      </c>
      <c r="C302" t="s">
        <v>231</v>
      </c>
      <c r="D302" t="s">
        <v>234</v>
      </c>
      <c r="E302" s="1">
        <v>39745</v>
      </c>
      <c r="F302" t="s">
        <v>425</v>
      </c>
      <c r="G302">
        <v>163</v>
      </c>
      <c r="H302" t="s">
        <v>234</v>
      </c>
      <c r="I302" t="s">
        <v>234</v>
      </c>
      <c r="J302" t="s">
        <v>534</v>
      </c>
      <c r="K302" t="s">
        <v>15</v>
      </c>
      <c r="L302">
        <v>2008</v>
      </c>
    </row>
    <row r="303" spans="1:12" ht="16" customHeight="1" x14ac:dyDescent="0.2">
      <c r="A303">
        <v>301</v>
      </c>
      <c r="B303" t="s">
        <v>260</v>
      </c>
      <c r="C303">
        <v>0</v>
      </c>
      <c r="E303" s="1">
        <v>39747</v>
      </c>
      <c r="F303" t="s">
        <v>11</v>
      </c>
      <c r="G303">
        <v>164</v>
      </c>
      <c r="H303">
        <v>0</v>
      </c>
      <c r="I303" t="s">
        <v>1856</v>
      </c>
      <c r="J303" t="s">
        <v>535</v>
      </c>
      <c r="K303" t="s">
        <v>114</v>
      </c>
      <c r="L303">
        <v>2008</v>
      </c>
    </row>
    <row r="304" spans="1:12" ht="16" customHeight="1" x14ac:dyDescent="0.2">
      <c r="A304">
        <v>302</v>
      </c>
      <c r="B304" t="s">
        <v>260</v>
      </c>
      <c r="C304" t="s">
        <v>469</v>
      </c>
      <c r="D304" t="s">
        <v>143</v>
      </c>
      <c r="E304" s="1">
        <v>39748</v>
      </c>
      <c r="F304" t="s">
        <v>470</v>
      </c>
      <c r="G304">
        <v>165</v>
      </c>
      <c r="H304" t="s">
        <v>143</v>
      </c>
      <c r="I304" s="2" t="s">
        <v>143</v>
      </c>
      <c r="J304" t="s">
        <v>536</v>
      </c>
      <c r="K304" t="s">
        <v>15</v>
      </c>
      <c r="L304">
        <v>2008</v>
      </c>
    </row>
    <row r="305" spans="1:12" ht="16" customHeight="1" x14ac:dyDescent="0.2">
      <c r="A305">
        <v>303</v>
      </c>
      <c r="B305" t="s">
        <v>260</v>
      </c>
      <c r="C305" t="s">
        <v>371</v>
      </c>
      <c r="D305" t="s">
        <v>143</v>
      </c>
      <c r="E305" s="1">
        <v>39748</v>
      </c>
      <c r="F305" t="s">
        <v>372</v>
      </c>
      <c r="G305">
        <v>166</v>
      </c>
      <c r="H305" t="s">
        <v>143</v>
      </c>
      <c r="I305" s="2" t="s">
        <v>143</v>
      </c>
      <c r="J305" t="s">
        <v>537</v>
      </c>
      <c r="K305" t="s">
        <v>15</v>
      </c>
      <c r="L305">
        <v>2008</v>
      </c>
    </row>
    <row r="306" spans="1:12" ht="16" customHeight="1" x14ac:dyDescent="0.2">
      <c r="A306">
        <v>304</v>
      </c>
      <c r="B306" t="s">
        <v>260</v>
      </c>
      <c r="C306">
        <v>0</v>
      </c>
      <c r="E306" s="1">
        <v>39749</v>
      </c>
      <c r="F306" t="s">
        <v>538</v>
      </c>
      <c r="G306">
        <v>167</v>
      </c>
      <c r="H306" t="s">
        <v>539</v>
      </c>
      <c r="I306" t="s">
        <v>166</v>
      </c>
      <c r="J306" t="s">
        <v>540</v>
      </c>
      <c r="K306" t="s">
        <v>15</v>
      </c>
      <c r="L306">
        <v>2008</v>
      </c>
    </row>
    <row r="307" spans="1:12" ht="16" customHeight="1" x14ac:dyDescent="0.2">
      <c r="A307">
        <v>305</v>
      </c>
      <c r="B307" t="s">
        <v>260</v>
      </c>
      <c r="C307">
        <v>0</v>
      </c>
      <c r="E307" s="1">
        <v>39749</v>
      </c>
      <c r="F307" t="s">
        <v>11</v>
      </c>
      <c r="G307">
        <v>168</v>
      </c>
      <c r="H307">
        <v>0</v>
      </c>
      <c r="I307" t="s">
        <v>1856</v>
      </c>
      <c r="J307" t="s">
        <v>541</v>
      </c>
      <c r="K307" t="s">
        <v>114</v>
      </c>
      <c r="L307">
        <v>2008</v>
      </c>
    </row>
    <row r="308" spans="1:12" ht="16" customHeight="1" x14ac:dyDescent="0.2">
      <c r="A308">
        <v>306</v>
      </c>
      <c r="B308" t="s">
        <v>260</v>
      </c>
      <c r="C308" t="s">
        <v>36</v>
      </c>
      <c r="D308" t="s">
        <v>39</v>
      </c>
      <c r="E308" s="1">
        <v>39750</v>
      </c>
      <c r="F308" t="s">
        <v>393</v>
      </c>
      <c r="G308">
        <v>169</v>
      </c>
      <c r="H308" t="s">
        <v>39</v>
      </c>
      <c r="I308" t="s">
        <v>39</v>
      </c>
      <c r="J308" t="s">
        <v>524</v>
      </c>
      <c r="K308" t="s">
        <v>15</v>
      </c>
      <c r="L308">
        <v>2008</v>
      </c>
    </row>
    <row r="309" spans="1:12" ht="16" customHeight="1" x14ac:dyDescent="0.2">
      <c r="A309">
        <v>307</v>
      </c>
      <c r="B309" t="s">
        <v>260</v>
      </c>
      <c r="C309">
        <v>0</v>
      </c>
      <c r="E309" s="1">
        <v>39750</v>
      </c>
      <c r="F309" t="s">
        <v>11</v>
      </c>
      <c r="G309">
        <v>170</v>
      </c>
      <c r="H309">
        <v>0</v>
      </c>
      <c r="I309" t="s">
        <v>1856</v>
      </c>
      <c r="J309" t="s">
        <v>446</v>
      </c>
      <c r="K309" t="s">
        <v>114</v>
      </c>
      <c r="L309">
        <v>2008</v>
      </c>
    </row>
    <row r="310" spans="1:12" ht="16" customHeight="1" x14ac:dyDescent="0.2">
      <c r="A310">
        <v>308</v>
      </c>
      <c r="B310" t="s">
        <v>260</v>
      </c>
      <c r="C310" t="s">
        <v>473</v>
      </c>
      <c r="D310" t="s">
        <v>39</v>
      </c>
      <c r="E310" s="1">
        <v>39751</v>
      </c>
      <c r="F310" t="s">
        <v>474</v>
      </c>
      <c r="G310">
        <v>171</v>
      </c>
      <c r="H310" t="s">
        <v>39</v>
      </c>
      <c r="I310" t="s">
        <v>39</v>
      </c>
      <c r="J310" t="s">
        <v>542</v>
      </c>
      <c r="K310" t="s">
        <v>15</v>
      </c>
      <c r="L310">
        <v>2008</v>
      </c>
    </row>
    <row r="311" spans="1:12" ht="16" customHeight="1" x14ac:dyDescent="0.2">
      <c r="A311">
        <v>309</v>
      </c>
      <c r="B311" t="s">
        <v>260</v>
      </c>
      <c r="C311" t="s">
        <v>384</v>
      </c>
      <c r="D311" t="s">
        <v>132</v>
      </c>
      <c r="E311" s="1">
        <v>39752</v>
      </c>
      <c r="F311" t="s">
        <v>385</v>
      </c>
      <c r="G311">
        <v>172</v>
      </c>
      <c r="H311" t="s">
        <v>143</v>
      </c>
      <c r="I311" s="2" t="s">
        <v>143</v>
      </c>
      <c r="J311" t="s">
        <v>494</v>
      </c>
      <c r="K311" t="s">
        <v>15</v>
      </c>
      <c r="L311">
        <v>2008</v>
      </c>
    </row>
    <row r="312" spans="1:12" ht="16" customHeight="1" x14ac:dyDescent="0.2">
      <c r="A312">
        <v>310</v>
      </c>
      <c r="B312" t="s">
        <v>260</v>
      </c>
      <c r="C312" t="s">
        <v>36</v>
      </c>
      <c r="D312" t="s">
        <v>39</v>
      </c>
      <c r="E312" s="1">
        <v>39755</v>
      </c>
      <c r="F312" t="s">
        <v>393</v>
      </c>
      <c r="G312">
        <v>173</v>
      </c>
      <c r="H312" t="s">
        <v>39</v>
      </c>
      <c r="I312" t="s">
        <v>39</v>
      </c>
      <c r="J312" t="s">
        <v>524</v>
      </c>
      <c r="K312" t="s">
        <v>15</v>
      </c>
      <c r="L312">
        <v>2008</v>
      </c>
    </row>
    <row r="313" spans="1:12" x14ac:dyDescent="0.2">
      <c r="A313">
        <v>311</v>
      </c>
      <c r="B313" t="s">
        <v>260</v>
      </c>
      <c r="C313">
        <v>0</v>
      </c>
      <c r="E313" s="1">
        <v>39756</v>
      </c>
      <c r="F313" t="s">
        <v>467</v>
      </c>
      <c r="G313">
        <v>174</v>
      </c>
      <c r="H313" t="s">
        <v>466</v>
      </c>
      <c r="I313" t="s">
        <v>344</v>
      </c>
      <c r="J313" t="s">
        <v>543</v>
      </c>
      <c r="K313" t="s">
        <v>87</v>
      </c>
      <c r="L313">
        <v>2008</v>
      </c>
    </row>
    <row r="314" spans="1:12" x14ac:dyDescent="0.2">
      <c r="A314">
        <v>312</v>
      </c>
      <c r="B314" t="s">
        <v>260</v>
      </c>
      <c r="C314" t="s">
        <v>544</v>
      </c>
      <c r="D314" t="s">
        <v>234</v>
      </c>
      <c r="E314" s="1">
        <v>39756</v>
      </c>
      <c r="F314" t="s">
        <v>545</v>
      </c>
      <c r="G314">
        <v>175</v>
      </c>
      <c r="H314" t="s">
        <v>234</v>
      </c>
      <c r="I314" t="s">
        <v>234</v>
      </c>
      <c r="J314" t="s">
        <v>546</v>
      </c>
      <c r="K314" t="s">
        <v>15</v>
      </c>
      <c r="L314">
        <v>2008</v>
      </c>
    </row>
    <row r="315" spans="1:12" ht="16" customHeight="1" x14ac:dyDescent="0.2">
      <c r="A315">
        <v>313</v>
      </c>
      <c r="B315" t="s">
        <v>547</v>
      </c>
      <c r="C315">
        <v>0</v>
      </c>
      <c r="E315" s="1">
        <v>38195</v>
      </c>
      <c r="F315" t="s">
        <v>11</v>
      </c>
      <c r="G315">
        <v>1</v>
      </c>
      <c r="H315">
        <v>0</v>
      </c>
      <c r="I315" t="s">
        <v>1856</v>
      </c>
      <c r="J315" t="s">
        <v>548</v>
      </c>
      <c r="K315" t="s">
        <v>87</v>
      </c>
      <c r="L315">
        <v>2008</v>
      </c>
    </row>
    <row r="316" spans="1:12" x14ac:dyDescent="0.2">
      <c r="A316">
        <v>314</v>
      </c>
      <c r="B316" t="s">
        <v>547</v>
      </c>
      <c r="C316" t="s">
        <v>407</v>
      </c>
      <c r="D316" t="s">
        <v>110</v>
      </c>
      <c r="E316" s="1">
        <v>39123</v>
      </c>
      <c r="F316" t="s">
        <v>408</v>
      </c>
      <c r="G316">
        <v>2</v>
      </c>
      <c r="H316" t="s">
        <v>407</v>
      </c>
      <c r="I316" t="s">
        <v>96</v>
      </c>
      <c r="J316" t="s">
        <v>549</v>
      </c>
      <c r="K316" t="s">
        <v>15</v>
      </c>
      <c r="L316">
        <v>2008</v>
      </c>
    </row>
    <row r="317" spans="1:12" x14ac:dyDescent="0.2">
      <c r="A317">
        <v>315</v>
      </c>
      <c r="B317" t="s">
        <v>547</v>
      </c>
      <c r="C317" t="s">
        <v>390</v>
      </c>
      <c r="D317" t="s">
        <v>96</v>
      </c>
      <c r="E317" s="1">
        <v>39143</v>
      </c>
      <c r="F317" t="s">
        <v>391</v>
      </c>
      <c r="G317">
        <v>3</v>
      </c>
      <c r="H317" t="s">
        <v>390</v>
      </c>
      <c r="I317" t="s">
        <v>96</v>
      </c>
      <c r="J317" t="s">
        <v>550</v>
      </c>
      <c r="K317" t="s">
        <v>15</v>
      </c>
      <c r="L317">
        <v>2008</v>
      </c>
    </row>
    <row r="318" spans="1:12" x14ac:dyDescent="0.2">
      <c r="A318">
        <v>316</v>
      </c>
      <c r="B318" t="s">
        <v>547</v>
      </c>
      <c r="C318" t="s">
        <v>19</v>
      </c>
      <c r="D318" t="s">
        <v>22</v>
      </c>
      <c r="E318" s="1">
        <v>39145</v>
      </c>
      <c r="F318" t="s">
        <v>20</v>
      </c>
      <c r="G318">
        <v>4</v>
      </c>
      <c r="H318" t="s">
        <v>19</v>
      </c>
      <c r="I318" t="s">
        <v>1851</v>
      </c>
      <c r="J318" t="s">
        <v>551</v>
      </c>
      <c r="K318" t="s">
        <v>15</v>
      </c>
      <c r="L318">
        <v>2008</v>
      </c>
    </row>
    <row r="319" spans="1:12" ht="16" customHeight="1" x14ac:dyDescent="0.2">
      <c r="A319">
        <v>317</v>
      </c>
      <c r="B319" t="s">
        <v>547</v>
      </c>
      <c r="C319">
        <v>0</v>
      </c>
      <c r="E319" s="1">
        <v>39195</v>
      </c>
      <c r="F319" t="s">
        <v>11</v>
      </c>
      <c r="G319">
        <v>5</v>
      </c>
      <c r="H319">
        <v>0</v>
      </c>
      <c r="I319" t="s">
        <v>96</v>
      </c>
      <c r="J319" t="s">
        <v>552</v>
      </c>
      <c r="K319" t="s">
        <v>15</v>
      </c>
      <c r="L319">
        <v>2008</v>
      </c>
    </row>
    <row r="320" spans="1:12" x14ac:dyDescent="0.2">
      <c r="A320">
        <v>318</v>
      </c>
      <c r="B320" t="s">
        <v>547</v>
      </c>
      <c r="C320" t="s">
        <v>434</v>
      </c>
      <c r="D320" t="s">
        <v>22</v>
      </c>
      <c r="E320" s="1">
        <v>39204</v>
      </c>
      <c r="F320" t="s">
        <v>298</v>
      </c>
      <c r="G320">
        <v>6</v>
      </c>
      <c r="H320" t="s">
        <v>22</v>
      </c>
      <c r="I320" t="s">
        <v>22</v>
      </c>
      <c r="J320" t="s">
        <v>553</v>
      </c>
      <c r="K320" t="s">
        <v>15</v>
      </c>
      <c r="L320">
        <v>2008</v>
      </c>
    </row>
    <row r="321" spans="1:12" x14ac:dyDescent="0.2">
      <c r="A321">
        <v>319</v>
      </c>
      <c r="B321" t="s">
        <v>547</v>
      </c>
      <c r="C321" t="s">
        <v>363</v>
      </c>
      <c r="D321" t="s">
        <v>35</v>
      </c>
      <c r="E321" s="1">
        <v>39207</v>
      </c>
      <c r="F321" t="s">
        <v>364</v>
      </c>
      <c r="G321">
        <v>7</v>
      </c>
      <c r="H321" t="s">
        <v>35</v>
      </c>
      <c r="I321" t="s">
        <v>35</v>
      </c>
      <c r="J321" t="s">
        <v>554</v>
      </c>
      <c r="K321" t="s">
        <v>15</v>
      </c>
      <c r="L321">
        <v>2008</v>
      </c>
    </row>
    <row r="322" spans="1:12" ht="16" customHeight="1" x14ac:dyDescent="0.2">
      <c r="A322">
        <v>320</v>
      </c>
      <c r="B322" t="s">
        <v>547</v>
      </c>
      <c r="C322">
        <v>0</v>
      </c>
      <c r="E322" s="1">
        <v>39209</v>
      </c>
      <c r="F322" t="s">
        <v>11</v>
      </c>
      <c r="G322">
        <v>8</v>
      </c>
      <c r="H322">
        <v>0</v>
      </c>
      <c r="I322" t="s">
        <v>172</v>
      </c>
      <c r="J322" t="s">
        <v>555</v>
      </c>
      <c r="K322" t="s">
        <v>15</v>
      </c>
      <c r="L322">
        <v>2008</v>
      </c>
    </row>
    <row r="323" spans="1:12" ht="16" customHeight="1" x14ac:dyDescent="0.2">
      <c r="A323">
        <v>321</v>
      </c>
      <c r="B323" t="s">
        <v>547</v>
      </c>
      <c r="C323">
        <v>0</v>
      </c>
      <c r="E323" s="1">
        <v>39221</v>
      </c>
      <c r="F323" t="s">
        <v>11</v>
      </c>
      <c r="G323">
        <v>9</v>
      </c>
      <c r="H323">
        <v>0</v>
      </c>
      <c r="I323" t="s">
        <v>31</v>
      </c>
      <c r="J323" t="s">
        <v>556</v>
      </c>
      <c r="K323" t="s">
        <v>15</v>
      </c>
      <c r="L323">
        <v>2008</v>
      </c>
    </row>
    <row r="324" spans="1:12" x14ac:dyDescent="0.2">
      <c r="A324">
        <v>322</v>
      </c>
      <c r="B324" t="s">
        <v>547</v>
      </c>
      <c r="C324" t="s">
        <v>173</v>
      </c>
      <c r="D324" t="s">
        <v>39</v>
      </c>
      <c r="E324" s="1">
        <v>39231</v>
      </c>
      <c r="F324" t="s">
        <v>557</v>
      </c>
      <c r="G324">
        <v>10</v>
      </c>
      <c r="H324" t="s">
        <v>173</v>
      </c>
      <c r="I324" t="s">
        <v>46</v>
      </c>
      <c r="J324" t="s">
        <v>558</v>
      </c>
      <c r="K324" t="s">
        <v>15</v>
      </c>
      <c r="L324">
        <v>2008</v>
      </c>
    </row>
    <row r="325" spans="1:12" x14ac:dyDescent="0.2">
      <c r="A325">
        <v>323</v>
      </c>
      <c r="B325" t="s">
        <v>547</v>
      </c>
      <c r="C325" t="s">
        <v>559</v>
      </c>
      <c r="E325" s="1">
        <v>39238</v>
      </c>
      <c r="F325" t="s">
        <v>560</v>
      </c>
      <c r="G325">
        <v>11</v>
      </c>
      <c r="H325" t="s">
        <v>559</v>
      </c>
      <c r="I325" t="s">
        <v>136</v>
      </c>
      <c r="J325" t="s">
        <v>561</v>
      </c>
      <c r="K325" t="s">
        <v>15</v>
      </c>
      <c r="L325">
        <v>2008</v>
      </c>
    </row>
    <row r="326" spans="1:12" x14ac:dyDescent="0.2">
      <c r="A326">
        <v>324</v>
      </c>
      <c r="B326" t="s">
        <v>547</v>
      </c>
      <c r="C326" t="s">
        <v>562</v>
      </c>
      <c r="D326" t="s">
        <v>62</v>
      </c>
      <c r="E326" s="1">
        <v>39248</v>
      </c>
      <c r="F326" t="s">
        <v>563</v>
      </c>
      <c r="G326">
        <v>12</v>
      </c>
      <c r="H326" t="s">
        <v>562</v>
      </c>
      <c r="I326" t="s">
        <v>62</v>
      </c>
      <c r="J326" t="s">
        <v>564</v>
      </c>
      <c r="K326" t="s">
        <v>15</v>
      </c>
      <c r="L326">
        <v>2008</v>
      </c>
    </row>
    <row r="327" spans="1:12" ht="16" customHeight="1" x14ac:dyDescent="0.2">
      <c r="A327">
        <v>325</v>
      </c>
      <c r="B327" t="s">
        <v>547</v>
      </c>
      <c r="C327" t="s">
        <v>25</v>
      </c>
      <c r="E327" s="1">
        <v>39252</v>
      </c>
      <c r="F327" t="s">
        <v>563</v>
      </c>
      <c r="G327">
        <v>13</v>
      </c>
      <c r="H327" t="s">
        <v>26</v>
      </c>
      <c r="I327" t="s">
        <v>26</v>
      </c>
      <c r="J327" t="s">
        <v>565</v>
      </c>
      <c r="K327" t="s">
        <v>15</v>
      </c>
      <c r="L327">
        <v>2008</v>
      </c>
    </row>
    <row r="328" spans="1:12" ht="16" customHeight="1" x14ac:dyDescent="0.2">
      <c r="A328">
        <v>326</v>
      </c>
      <c r="B328" t="s">
        <v>547</v>
      </c>
      <c r="C328" t="s">
        <v>29</v>
      </c>
      <c r="D328" t="s">
        <v>31</v>
      </c>
      <c r="E328" s="1">
        <v>39255</v>
      </c>
      <c r="F328" t="s">
        <v>11</v>
      </c>
      <c r="G328">
        <v>14</v>
      </c>
      <c r="H328">
        <v>0</v>
      </c>
      <c r="I328" t="s">
        <v>31</v>
      </c>
      <c r="J328" t="s">
        <v>566</v>
      </c>
      <c r="K328" t="s">
        <v>15</v>
      </c>
      <c r="L328">
        <v>2008</v>
      </c>
    </row>
    <row r="329" spans="1:12" ht="16" customHeight="1" x14ac:dyDescent="0.2">
      <c r="A329">
        <v>327</v>
      </c>
      <c r="B329" t="s">
        <v>547</v>
      </c>
      <c r="C329" t="s">
        <v>567</v>
      </c>
      <c r="E329" s="1">
        <v>39256</v>
      </c>
      <c r="F329" t="s">
        <v>11</v>
      </c>
      <c r="G329">
        <v>15</v>
      </c>
      <c r="H329">
        <v>0</v>
      </c>
      <c r="I329" t="s">
        <v>1553</v>
      </c>
      <c r="J329" t="s">
        <v>568</v>
      </c>
      <c r="K329" t="s">
        <v>15</v>
      </c>
      <c r="L329">
        <v>2008</v>
      </c>
    </row>
    <row r="330" spans="1:12" ht="16" customHeight="1" x14ac:dyDescent="0.2">
      <c r="A330">
        <v>328</v>
      </c>
      <c r="B330" t="s">
        <v>547</v>
      </c>
      <c r="C330" t="s">
        <v>569</v>
      </c>
      <c r="D330" t="s">
        <v>166</v>
      </c>
      <c r="E330" s="1">
        <v>39268</v>
      </c>
      <c r="F330" t="s">
        <v>11</v>
      </c>
      <c r="G330">
        <v>16</v>
      </c>
      <c r="H330">
        <v>0</v>
      </c>
      <c r="I330" t="s">
        <v>166</v>
      </c>
      <c r="J330" t="s">
        <v>570</v>
      </c>
      <c r="K330" t="s">
        <v>15</v>
      </c>
      <c r="L330">
        <v>2008</v>
      </c>
    </row>
    <row r="331" spans="1:12" ht="16" customHeight="1" x14ac:dyDescent="0.2">
      <c r="A331">
        <v>329</v>
      </c>
      <c r="B331" t="s">
        <v>547</v>
      </c>
      <c r="C331" t="s">
        <v>25</v>
      </c>
      <c r="E331" s="1">
        <v>39281</v>
      </c>
      <c r="F331" t="s">
        <v>11</v>
      </c>
      <c r="G331">
        <v>17</v>
      </c>
      <c r="H331" t="s">
        <v>26</v>
      </c>
      <c r="I331" t="s">
        <v>26</v>
      </c>
      <c r="J331" t="s">
        <v>571</v>
      </c>
      <c r="K331" t="s">
        <v>15</v>
      </c>
      <c r="L331">
        <v>2008</v>
      </c>
    </row>
    <row r="332" spans="1:12" x14ac:dyDescent="0.2">
      <c r="A332">
        <v>330</v>
      </c>
      <c r="B332" t="s">
        <v>547</v>
      </c>
      <c r="C332" t="s">
        <v>36</v>
      </c>
      <c r="D332" t="s">
        <v>39</v>
      </c>
      <c r="E332" s="1">
        <v>39285</v>
      </c>
      <c r="F332" t="s">
        <v>37</v>
      </c>
      <c r="G332">
        <v>18</v>
      </c>
      <c r="H332" t="s">
        <v>36</v>
      </c>
      <c r="I332" t="s">
        <v>36</v>
      </c>
      <c r="J332" t="s">
        <v>572</v>
      </c>
      <c r="K332" t="s">
        <v>15</v>
      </c>
      <c r="L332">
        <v>2008</v>
      </c>
    </row>
    <row r="333" spans="1:12" x14ac:dyDescent="0.2">
      <c r="A333">
        <v>331</v>
      </c>
      <c r="B333" t="s">
        <v>547</v>
      </c>
      <c r="C333" t="s">
        <v>573</v>
      </c>
      <c r="D333" t="s">
        <v>138</v>
      </c>
      <c r="E333" s="1">
        <v>39289</v>
      </c>
      <c r="F333" t="s">
        <v>574</v>
      </c>
      <c r="G333">
        <v>19</v>
      </c>
      <c r="H333" t="s">
        <v>170</v>
      </c>
      <c r="I333" t="s">
        <v>62</v>
      </c>
      <c r="J333" t="s">
        <v>575</v>
      </c>
      <c r="K333" t="s">
        <v>15</v>
      </c>
      <c r="L333">
        <v>2008</v>
      </c>
    </row>
    <row r="334" spans="1:12" ht="16" customHeight="1" x14ac:dyDescent="0.2">
      <c r="A334">
        <v>332</v>
      </c>
      <c r="B334" t="s">
        <v>547</v>
      </c>
      <c r="C334" t="s">
        <v>25</v>
      </c>
      <c r="E334" s="1">
        <v>39295</v>
      </c>
      <c r="F334" t="s">
        <v>574</v>
      </c>
      <c r="G334">
        <v>20</v>
      </c>
      <c r="H334" t="s">
        <v>26</v>
      </c>
      <c r="I334" t="s">
        <v>26</v>
      </c>
      <c r="J334" t="s">
        <v>576</v>
      </c>
      <c r="K334" t="s">
        <v>15</v>
      </c>
      <c r="L334">
        <v>2008</v>
      </c>
    </row>
    <row r="335" spans="1:12" ht="16" customHeight="1" x14ac:dyDescent="0.2">
      <c r="A335">
        <v>333</v>
      </c>
      <c r="B335" t="s">
        <v>547</v>
      </c>
      <c r="C335" t="s">
        <v>291</v>
      </c>
      <c r="D335" t="s">
        <v>294</v>
      </c>
      <c r="E335" s="1">
        <v>39315</v>
      </c>
      <c r="F335" t="s">
        <v>292</v>
      </c>
      <c r="G335">
        <v>21</v>
      </c>
      <c r="H335" t="s">
        <v>291</v>
      </c>
      <c r="I335" t="s">
        <v>527</v>
      </c>
      <c r="J335" t="s">
        <v>577</v>
      </c>
      <c r="K335" t="s">
        <v>15</v>
      </c>
      <c r="L335">
        <v>2008</v>
      </c>
    </row>
    <row r="336" spans="1:12" ht="16" customHeight="1" x14ac:dyDescent="0.2">
      <c r="A336">
        <v>334</v>
      </c>
      <c r="B336" t="s">
        <v>547</v>
      </c>
      <c r="C336" t="s">
        <v>29</v>
      </c>
      <c r="D336" t="s">
        <v>31</v>
      </c>
      <c r="E336" s="1">
        <v>39328</v>
      </c>
      <c r="F336" t="s">
        <v>30</v>
      </c>
      <c r="G336">
        <v>22</v>
      </c>
      <c r="H336" t="s">
        <v>31</v>
      </c>
      <c r="I336" s="2" t="s">
        <v>31</v>
      </c>
      <c r="J336" t="s">
        <v>578</v>
      </c>
      <c r="K336" t="s">
        <v>15</v>
      </c>
      <c r="L336">
        <v>2008</v>
      </c>
    </row>
    <row r="337" spans="1:12" x14ac:dyDescent="0.2">
      <c r="A337">
        <v>335</v>
      </c>
      <c r="B337" t="s">
        <v>547</v>
      </c>
      <c r="C337" t="s">
        <v>579</v>
      </c>
      <c r="D337" t="s">
        <v>582</v>
      </c>
      <c r="E337" s="1">
        <v>39337</v>
      </c>
      <c r="F337" t="s">
        <v>580</v>
      </c>
      <c r="G337">
        <v>23</v>
      </c>
      <c r="H337" t="s">
        <v>46</v>
      </c>
      <c r="I337" t="s">
        <v>46</v>
      </c>
      <c r="J337" t="s">
        <v>581</v>
      </c>
      <c r="K337" t="s">
        <v>15</v>
      </c>
      <c r="L337">
        <v>2008</v>
      </c>
    </row>
    <row r="338" spans="1:12" x14ac:dyDescent="0.2">
      <c r="A338">
        <v>336</v>
      </c>
      <c r="B338" t="s">
        <v>547</v>
      </c>
      <c r="C338" t="s">
        <v>115</v>
      </c>
      <c r="D338" t="s">
        <v>117</v>
      </c>
      <c r="E338" s="1">
        <v>39342</v>
      </c>
      <c r="F338" t="s">
        <v>583</v>
      </c>
      <c r="G338">
        <v>24</v>
      </c>
      <c r="H338" t="s">
        <v>170</v>
      </c>
      <c r="I338" t="s">
        <v>117</v>
      </c>
      <c r="J338" t="s">
        <v>584</v>
      </c>
      <c r="K338" t="s">
        <v>15</v>
      </c>
      <c r="L338">
        <v>2008</v>
      </c>
    </row>
    <row r="339" spans="1:12" ht="16" customHeight="1" x14ac:dyDescent="0.2">
      <c r="A339">
        <v>337</v>
      </c>
      <c r="B339" t="s">
        <v>547</v>
      </c>
      <c r="C339" t="s">
        <v>25</v>
      </c>
      <c r="E339" s="1">
        <v>39343</v>
      </c>
      <c r="F339" t="s">
        <v>583</v>
      </c>
      <c r="G339">
        <v>25</v>
      </c>
      <c r="H339" t="s">
        <v>26</v>
      </c>
      <c r="I339" t="s">
        <v>26</v>
      </c>
      <c r="J339" t="s">
        <v>585</v>
      </c>
      <c r="K339" t="s">
        <v>15</v>
      </c>
      <c r="L339">
        <v>2008</v>
      </c>
    </row>
    <row r="340" spans="1:12" ht="16" customHeight="1" x14ac:dyDescent="0.2">
      <c r="A340">
        <v>338</v>
      </c>
      <c r="B340" t="s">
        <v>547</v>
      </c>
      <c r="C340" t="s">
        <v>25</v>
      </c>
      <c r="E340" s="1">
        <v>39353</v>
      </c>
      <c r="F340" t="s">
        <v>583</v>
      </c>
      <c r="G340">
        <v>26</v>
      </c>
      <c r="H340" t="s">
        <v>26</v>
      </c>
      <c r="I340" t="s">
        <v>26</v>
      </c>
      <c r="J340" t="s">
        <v>586</v>
      </c>
      <c r="K340" t="s">
        <v>15</v>
      </c>
      <c r="L340">
        <v>2008</v>
      </c>
    </row>
    <row r="341" spans="1:12" x14ac:dyDescent="0.2">
      <c r="A341">
        <v>339</v>
      </c>
      <c r="B341" t="s">
        <v>547</v>
      </c>
      <c r="C341" t="s">
        <v>390</v>
      </c>
      <c r="D341" t="s">
        <v>96</v>
      </c>
      <c r="E341" s="1">
        <v>39357</v>
      </c>
      <c r="F341" t="s">
        <v>391</v>
      </c>
      <c r="G341">
        <v>27</v>
      </c>
      <c r="H341" t="s">
        <v>390</v>
      </c>
      <c r="I341" t="s">
        <v>96</v>
      </c>
      <c r="J341" t="s">
        <v>587</v>
      </c>
      <c r="K341" t="s">
        <v>15</v>
      </c>
      <c r="L341">
        <v>2008</v>
      </c>
    </row>
    <row r="342" spans="1:12" ht="16" customHeight="1" x14ac:dyDescent="0.2">
      <c r="A342">
        <v>340</v>
      </c>
      <c r="B342" t="s">
        <v>547</v>
      </c>
      <c r="C342" t="s">
        <v>48</v>
      </c>
      <c r="D342" t="s">
        <v>31</v>
      </c>
      <c r="E342" s="1">
        <v>39363</v>
      </c>
      <c r="F342" t="s">
        <v>588</v>
      </c>
      <c r="G342">
        <v>28</v>
      </c>
      <c r="H342" t="s">
        <v>48</v>
      </c>
      <c r="I342" s="2" t="s">
        <v>31</v>
      </c>
      <c r="J342" t="s">
        <v>589</v>
      </c>
      <c r="K342" t="s">
        <v>15</v>
      </c>
      <c r="L342">
        <v>2008</v>
      </c>
    </row>
    <row r="343" spans="1:12" ht="16" customHeight="1" x14ac:dyDescent="0.2">
      <c r="A343">
        <v>341</v>
      </c>
      <c r="B343" t="s">
        <v>547</v>
      </c>
      <c r="C343" t="s">
        <v>63</v>
      </c>
      <c r="D343" t="s">
        <v>46</v>
      </c>
      <c r="E343" s="1">
        <v>39367</v>
      </c>
      <c r="F343" t="s">
        <v>64</v>
      </c>
      <c r="G343">
        <v>29</v>
      </c>
      <c r="H343" t="s">
        <v>46</v>
      </c>
      <c r="I343" t="s">
        <v>46</v>
      </c>
      <c r="J343" t="s">
        <v>590</v>
      </c>
      <c r="K343" t="s">
        <v>15</v>
      </c>
      <c r="L343">
        <v>2008</v>
      </c>
    </row>
    <row r="344" spans="1:12" ht="16" customHeight="1" x14ac:dyDescent="0.2">
      <c r="A344">
        <v>342</v>
      </c>
      <c r="B344" t="s">
        <v>547</v>
      </c>
      <c r="C344">
        <v>0</v>
      </c>
      <c r="E344" s="1">
        <v>39387</v>
      </c>
      <c r="F344" t="s">
        <v>11</v>
      </c>
      <c r="G344">
        <v>30</v>
      </c>
      <c r="H344">
        <v>0</v>
      </c>
      <c r="I344" t="s">
        <v>1856</v>
      </c>
      <c r="J344" t="s">
        <v>591</v>
      </c>
      <c r="K344" t="s">
        <v>114</v>
      </c>
      <c r="L344">
        <v>2008</v>
      </c>
    </row>
    <row r="345" spans="1:12" x14ac:dyDescent="0.2">
      <c r="A345">
        <v>343</v>
      </c>
      <c r="B345" t="s">
        <v>547</v>
      </c>
      <c r="C345">
        <v>0</v>
      </c>
      <c r="E345" s="1">
        <v>39388</v>
      </c>
      <c r="F345" t="s">
        <v>592</v>
      </c>
      <c r="G345">
        <v>31</v>
      </c>
      <c r="H345" t="s">
        <v>593</v>
      </c>
      <c r="I345" t="s">
        <v>62</v>
      </c>
      <c r="J345" t="s">
        <v>594</v>
      </c>
      <c r="K345" t="s">
        <v>15</v>
      </c>
      <c r="L345">
        <v>2008</v>
      </c>
    </row>
    <row r="346" spans="1:12" x14ac:dyDescent="0.2">
      <c r="A346">
        <v>344</v>
      </c>
      <c r="B346" t="s">
        <v>547</v>
      </c>
      <c r="C346" t="s">
        <v>562</v>
      </c>
      <c r="D346" t="s">
        <v>62</v>
      </c>
      <c r="E346" s="1">
        <v>39389</v>
      </c>
      <c r="F346" t="s">
        <v>563</v>
      </c>
      <c r="G346">
        <v>32</v>
      </c>
      <c r="H346" t="s">
        <v>562</v>
      </c>
      <c r="I346" t="s">
        <v>62</v>
      </c>
      <c r="J346" t="s">
        <v>595</v>
      </c>
      <c r="K346" t="s">
        <v>15</v>
      </c>
      <c r="L346">
        <v>2008</v>
      </c>
    </row>
    <row r="347" spans="1:12" x14ac:dyDescent="0.2">
      <c r="A347">
        <v>345</v>
      </c>
      <c r="B347" t="s">
        <v>547</v>
      </c>
      <c r="C347" t="s">
        <v>596</v>
      </c>
      <c r="D347" t="s">
        <v>46</v>
      </c>
      <c r="E347" s="1">
        <v>39393</v>
      </c>
      <c r="F347" t="s">
        <v>597</v>
      </c>
      <c r="G347">
        <v>33</v>
      </c>
      <c r="H347" t="s">
        <v>46</v>
      </c>
      <c r="I347" t="s">
        <v>46</v>
      </c>
      <c r="J347" t="s">
        <v>598</v>
      </c>
      <c r="K347" t="s">
        <v>15</v>
      </c>
      <c r="L347">
        <v>2008</v>
      </c>
    </row>
    <row r="348" spans="1:12" ht="16" customHeight="1" x14ac:dyDescent="0.2">
      <c r="A348">
        <v>346</v>
      </c>
      <c r="B348" t="s">
        <v>547</v>
      </c>
      <c r="C348">
        <v>0</v>
      </c>
      <c r="E348" s="1">
        <v>39394</v>
      </c>
      <c r="F348" t="s">
        <v>11</v>
      </c>
      <c r="G348">
        <v>34</v>
      </c>
      <c r="H348">
        <v>0</v>
      </c>
      <c r="I348" t="s">
        <v>1856</v>
      </c>
      <c r="J348" t="s">
        <v>599</v>
      </c>
      <c r="K348" t="s">
        <v>114</v>
      </c>
      <c r="L348">
        <v>2008</v>
      </c>
    </row>
    <row r="349" spans="1:12" ht="16" customHeight="1" x14ac:dyDescent="0.2">
      <c r="A349">
        <v>347</v>
      </c>
      <c r="B349" t="s">
        <v>547</v>
      </c>
      <c r="C349" t="s">
        <v>63</v>
      </c>
      <c r="D349" t="s">
        <v>46</v>
      </c>
      <c r="E349" s="1">
        <v>39396</v>
      </c>
      <c r="F349" t="s">
        <v>64</v>
      </c>
      <c r="G349">
        <v>35</v>
      </c>
      <c r="H349" t="s">
        <v>46</v>
      </c>
      <c r="I349" t="s">
        <v>46</v>
      </c>
      <c r="J349" t="s">
        <v>82</v>
      </c>
      <c r="K349" t="s">
        <v>15</v>
      </c>
      <c r="L349">
        <v>2008</v>
      </c>
    </row>
    <row r="350" spans="1:12" ht="16" customHeight="1" x14ac:dyDescent="0.2">
      <c r="A350">
        <v>348</v>
      </c>
      <c r="B350" t="s">
        <v>547</v>
      </c>
      <c r="C350">
        <v>0</v>
      </c>
      <c r="E350" s="1">
        <v>39397</v>
      </c>
      <c r="F350" t="s">
        <v>11</v>
      </c>
      <c r="G350">
        <v>36</v>
      </c>
      <c r="H350">
        <v>0</v>
      </c>
      <c r="I350" t="s">
        <v>1856</v>
      </c>
      <c r="J350" t="s">
        <v>113</v>
      </c>
      <c r="K350" t="s">
        <v>114</v>
      </c>
      <c r="L350">
        <v>2008</v>
      </c>
    </row>
    <row r="351" spans="1:12" x14ac:dyDescent="0.2">
      <c r="A351">
        <v>349</v>
      </c>
      <c r="B351" t="s">
        <v>547</v>
      </c>
      <c r="C351" t="s">
        <v>600</v>
      </c>
      <c r="D351" t="s">
        <v>46</v>
      </c>
      <c r="E351" s="1">
        <v>39399</v>
      </c>
      <c r="F351" t="s">
        <v>601</v>
      </c>
      <c r="G351">
        <v>37</v>
      </c>
      <c r="H351" t="s">
        <v>46</v>
      </c>
      <c r="I351" t="s">
        <v>46</v>
      </c>
      <c r="J351" t="s">
        <v>602</v>
      </c>
      <c r="K351" t="s">
        <v>15</v>
      </c>
      <c r="L351">
        <v>2008</v>
      </c>
    </row>
    <row r="352" spans="1:12" ht="16" customHeight="1" x14ac:dyDescent="0.2">
      <c r="A352">
        <v>350</v>
      </c>
      <c r="B352" t="s">
        <v>547</v>
      </c>
      <c r="C352" t="s">
        <v>29</v>
      </c>
      <c r="D352" t="s">
        <v>31</v>
      </c>
      <c r="E352" s="1">
        <v>39406</v>
      </c>
      <c r="F352" t="s">
        <v>11</v>
      </c>
      <c r="G352">
        <v>38</v>
      </c>
      <c r="H352">
        <v>0</v>
      </c>
      <c r="I352" t="s">
        <v>31</v>
      </c>
      <c r="J352" t="s">
        <v>603</v>
      </c>
      <c r="K352" t="s">
        <v>15</v>
      </c>
      <c r="L352">
        <v>2008</v>
      </c>
    </row>
    <row r="353" spans="1:12" ht="16" customHeight="1" x14ac:dyDescent="0.2">
      <c r="A353">
        <v>351</v>
      </c>
      <c r="B353" t="s">
        <v>547</v>
      </c>
      <c r="C353" t="s">
        <v>25</v>
      </c>
      <c r="E353" s="1">
        <v>39416</v>
      </c>
      <c r="F353" t="s">
        <v>11</v>
      </c>
      <c r="G353">
        <v>39</v>
      </c>
      <c r="H353" t="s">
        <v>26</v>
      </c>
      <c r="I353" t="s">
        <v>26</v>
      </c>
      <c r="J353" t="s">
        <v>604</v>
      </c>
      <c r="K353" t="s">
        <v>15</v>
      </c>
      <c r="L353">
        <v>2008</v>
      </c>
    </row>
    <row r="354" spans="1:12" x14ac:dyDescent="0.2">
      <c r="A354">
        <v>352</v>
      </c>
      <c r="B354" t="s">
        <v>547</v>
      </c>
      <c r="C354" t="s">
        <v>605</v>
      </c>
      <c r="E354" s="1">
        <v>39421</v>
      </c>
      <c r="F354" t="s">
        <v>606</v>
      </c>
      <c r="G354">
        <v>40</v>
      </c>
      <c r="H354" t="s">
        <v>46</v>
      </c>
      <c r="I354" t="s">
        <v>46</v>
      </c>
      <c r="J354" t="s">
        <v>607</v>
      </c>
      <c r="K354" t="s">
        <v>15</v>
      </c>
      <c r="L354">
        <v>2008</v>
      </c>
    </row>
    <row r="355" spans="1:12" ht="16" customHeight="1" x14ac:dyDescent="0.2">
      <c r="A355">
        <v>353</v>
      </c>
      <c r="B355" t="s">
        <v>547</v>
      </c>
      <c r="C355" t="s">
        <v>63</v>
      </c>
      <c r="D355" t="s">
        <v>46</v>
      </c>
      <c r="E355" s="1">
        <v>39434</v>
      </c>
      <c r="F355" t="s">
        <v>64</v>
      </c>
      <c r="G355">
        <v>41</v>
      </c>
      <c r="H355" t="s">
        <v>46</v>
      </c>
      <c r="I355" t="s">
        <v>46</v>
      </c>
      <c r="J355" t="s">
        <v>608</v>
      </c>
      <c r="K355" t="s">
        <v>15</v>
      </c>
      <c r="L355">
        <v>2008</v>
      </c>
    </row>
    <row r="356" spans="1:12" ht="16" customHeight="1" x14ac:dyDescent="0.2">
      <c r="A356">
        <v>354</v>
      </c>
      <c r="B356" t="s">
        <v>547</v>
      </c>
      <c r="C356" t="s">
        <v>63</v>
      </c>
      <c r="D356" t="s">
        <v>46</v>
      </c>
      <c r="E356" s="1">
        <v>39443</v>
      </c>
      <c r="F356" t="s">
        <v>64</v>
      </c>
      <c r="G356">
        <v>42</v>
      </c>
      <c r="H356" t="s">
        <v>46</v>
      </c>
      <c r="I356" t="s">
        <v>46</v>
      </c>
      <c r="J356" t="s">
        <v>609</v>
      </c>
      <c r="K356" t="s">
        <v>15</v>
      </c>
      <c r="L356">
        <v>2008</v>
      </c>
    </row>
    <row r="357" spans="1:12" ht="16" customHeight="1" x14ac:dyDescent="0.2">
      <c r="A357">
        <v>355</v>
      </c>
      <c r="B357" t="s">
        <v>547</v>
      </c>
      <c r="C357">
        <v>0</v>
      </c>
      <c r="E357" s="1">
        <v>39446</v>
      </c>
      <c r="F357" t="s">
        <v>11</v>
      </c>
      <c r="G357">
        <v>43</v>
      </c>
      <c r="H357">
        <v>0</v>
      </c>
      <c r="I357" t="s">
        <v>1856</v>
      </c>
      <c r="J357" t="s">
        <v>113</v>
      </c>
      <c r="K357" t="s">
        <v>114</v>
      </c>
      <c r="L357">
        <v>2008</v>
      </c>
    </row>
    <row r="358" spans="1:12" ht="16" customHeight="1" x14ac:dyDescent="0.2">
      <c r="A358">
        <v>356</v>
      </c>
      <c r="B358" t="s">
        <v>547</v>
      </c>
      <c r="C358">
        <v>0</v>
      </c>
      <c r="E358" s="1">
        <v>39450</v>
      </c>
      <c r="F358" t="s">
        <v>11</v>
      </c>
      <c r="G358">
        <v>44</v>
      </c>
      <c r="H358">
        <v>0</v>
      </c>
      <c r="I358" t="s">
        <v>46</v>
      </c>
      <c r="J358" t="s">
        <v>106</v>
      </c>
      <c r="K358" t="s">
        <v>15</v>
      </c>
      <c r="L358">
        <v>2008</v>
      </c>
    </row>
    <row r="359" spans="1:12" x14ac:dyDescent="0.2">
      <c r="A359">
        <v>357</v>
      </c>
      <c r="B359" t="s">
        <v>547</v>
      </c>
      <c r="C359">
        <v>0</v>
      </c>
      <c r="E359" s="1">
        <v>39455</v>
      </c>
      <c r="F359" t="s">
        <v>30</v>
      </c>
      <c r="G359">
        <v>45</v>
      </c>
      <c r="H359" t="s">
        <v>31</v>
      </c>
      <c r="I359" t="s">
        <v>31</v>
      </c>
      <c r="J359" t="s">
        <v>111</v>
      </c>
      <c r="K359" t="s">
        <v>15</v>
      </c>
      <c r="L359">
        <v>2008</v>
      </c>
    </row>
    <row r="360" spans="1:12" x14ac:dyDescent="0.2">
      <c r="A360">
        <v>358</v>
      </c>
      <c r="B360" t="s">
        <v>547</v>
      </c>
      <c r="C360" t="s">
        <v>129</v>
      </c>
      <c r="D360" t="s">
        <v>132</v>
      </c>
      <c r="E360" s="1">
        <v>39467</v>
      </c>
      <c r="F360" t="s">
        <v>130</v>
      </c>
      <c r="G360">
        <v>46</v>
      </c>
      <c r="H360" t="s">
        <v>129</v>
      </c>
      <c r="I360" t="s">
        <v>132</v>
      </c>
      <c r="J360" t="s">
        <v>610</v>
      </c>
      <c r="K360" t="s">
        <v>15</v>
      </c>
      <c r="L360">
        <v>2008</v>
      </c>
    </row>
    <row r="361" spans="1:12" x14ac:dyDescent="0.2">
      <c r="A361">
        <v>359</v>
      </c>
      <c r="B361" t="s">
        <v>547</v>
      </c>
      <c r="C361" t="s">
        <v>611</v>
      </c>
      <c r="D361" t="s">
        <v>160</v>
      </c>
      <c r="E361" s="1">
        <v>39469</v>
      </c>
      <c r="F361" t="s">
        <v>612</v>
      </c>
      <c r="G361">
        <v>47</v>
      </c>
      <c r="H361" t="s">
        <v>611</v>
      </c>
      <c r="I361" t="s">
        <v>62</v>
      </c>
      <c r="J361" t="s">
        <v>613</v>
      </c>
      <c r="K361" t="s">
        <v>15</v>
      </c>
      <c r="L361">
        <v>2008</v>
      </c>
    </row>
    <row r="362" spans="1:12" ht="16" customHeight="1" x14ac:dyDescent="0.2">
      <c r="A362">
        <v>360</v>
      </c>
      <c r="B362" t="s">
        <v>547</v>
      </c>
      <c r="C362">
        <v>0</v>
      </c>
      <c r="E362" s="1">
        <v>39473</v>
      </c>
      <c r="F362" t="s">
        <v>11</v>
      </c>
      <c r="G362">
        <v>48</v>
      </c>
      <c r="H362">
        <v>0</v>
      </c>
      <c r="I362" t="s">
        <v>62</v>
      </c>
      <c r="J362" t="s">
        <v>121</v>
      </c>
      <c r="K362" t="s">
        <v>15</v>
      </c>
      <c r="L362">
        <v>2008</v>
      </c>
    </row>
    <row r="363" spans="1:12" ht="16" customHeight="1" x14ac:dyDescent="0.2">
      <c r="A363">
        <v>361</v>
      </c>
      <c r="B363" t="s">
        <v>547</v>
      </c>
      <c r="C363">
        <v>0</v>
      </c>
      <c r="E363" s="1">
        <v>39474</v>
      </c>
      <c r="F363" t="s">
        <v>11</v>
      </c>
      <c r="G363">
        <v>49</v>
      </c>
      <c r="H363">
        <v>0</v>
      </c>
      <c r="I363" t="s">
        <v>1856</v>
      </c>
      <c r="J363" t="s">
        <v>614</v>
      </c>
      <c r="K363" t="s">
        <v>114</v>
      </c>
      <c r="L363">
        <v>2008</v>
      </c>
    </row>
    <row r="364" spans="1:12" ht="16" customHeight="1" x14ac:dyDescent="0.2">
      <c r="A364">
        <v>362</v>
      </c>
      <c r="B364" t="s">
        <v>547</v>
      </c>
      <c r="C364" t="s">
        <v>25</v>
      </c>
      <c r="E364" s="1">
        <v>39475</v>
      </c>
      <c r="F364" t="s">
        <v>11</v>
      </c>
      <c r="G364">
        <v>50</v>
      </c>
      <c r="H364" t="s">
        <v>26</v>
      </c>
      <c r="I364" t="s">
        <v>26</v>
      </c>
      <c r="J364" t="s">
        <v>615</v>
      </c>
      <c r="K364" t="s">
        <v>15</v>
      </c>
      <c r="L364">
        <v>2008</v>
      </c>
    </row>
    <row r="365" spans="1:12" ht="16" customHeight="1" x14ac:dyDescent="0.2">
      <c r="A365">
        <v>363</v>
      </c>
      <c r="B365" t="s">
        <v>547</v>
      </c>
      <c r="C365" t="s">
        <v>25</v>
      </c>
      <c r="E365" s="1">
        <v>39475</v>
      </c>
      <c r="F365" t="s">
        <v>11</v>
      </c>
      <c r="G365">
        <v>51</v>
      </c>
      <c r="H365" t="s">
        <v>26</v>
      </c>
      <c r="I365" t="s">
        <v>26</v>
      </c>
      <c r="J365" t="s">
        <v>616</v>
      </c>
      <c r="K365" t="s">
        <v>15</v>
      </c>
      <c r="L365">
        <v>2008</v>
      </c>
    </row>
    <row r="366" spans="1:12" x14ac:dyDescent="0.2">
      <c r="A366">
        <v>364</v>
      </c>
      <c r="B366" t="s">
        <v>547</v>
      </c>
      <c r="C366" t="s">
        <v>617</v>
      </c>
      <c r="D366" t="s">
        <v>339</v>
      </c>
      <c r="E366" s="1">
        <v>39476</v>
      </c>
      <c r="F366" t="s">
        <v>618</v>
      </c>
      <c r="G366">
        <v>52</v>
      </c>
      <c r="H366" t="s">
        <v>294</v>
      </c>
      <c r="I366" t="s">
        <v>294</v>
      </c>
      <c r="J366" t="s">
        <v>619</v>
      </c>
      <c r="K366" t="s">
        <v>15</v>
      </c>
      <c r="L366">
        <v>2008</v>
      </c>
    </row>
    <row r="367" spans="1:12" x14ac:dyDescent="0.2">
      <c r="A367">
        <v>365</v>
      </c>
      <c r="B367" t="s">
        <v>547</v>
      </c>
      <c r="C367" t="s">
        <v>231</v>
      </c>
      <c r="D367" t="s">
        <v>234</v>
      </c>
      <c r="E367" s="1">
        <v>39477</v>
      </c>
      <c r="F367" t="s">
        <v>620</v>
      </c>
      <c r="G367">
        <v>53</v>
      </c>
      <c r="H367" t="s">
        <v>231</v>
      </c>
      <c r="I367" t="s">
        <v>234</v>
      </c>
      <c r="J367" t="s">
        <v>621</v>
      </c>
      <c r="K367" t="s">
        <v>15</v>
      </c>
      <c r="L367">
        <v>2008</v>
      </c>
    </row>
    <row r="368" spans="1:12" ht="16" customHeight="1" x14ac:dyDescent="0.2">
      <c r="A368">
        <v>366</v>
      </c>
      <c r="B368" t="s">
        <v>547</v>
      </c>
      <c r="C368">
        <v>0</v>
      </c>
      <c r="E368" s="1">
        <v>39480</v>
      </c>
      <c r="F368" t="s">
        <v>11</v>
      </c>
      <c r="G368">
        <v>54</v>
      </c>
      <c r="H368">
        <v>0</v>
      </c>
      <c r="I368" t="s">
        <v>1856</v>
      </c>
      <c r="J368" t="s">
        <v>622</v>
      </c>
      <c r="K368" t="s">
        <v>114</v>
      </c>
      <c r="L368">
        <v>2008</v>
      </c>
    </row>
    <row r="369" spans="1:12" ht="16" customHeight="1" x14ac:dyDescent="0.2">
      <c r="A369">
        <v>367</v>
      </c>
      <c r="B369" t="s">
        <v>547</v>
      </c>
      <c r="C369">
        <v>0</v>
      </c>
      <c r="E369" s="1">
        <v>39483</v>
      </c>
      <c r="F369" t="s">
        <v>11</v>
      </c>
      <c r="G369">
        <v>55</v>
      </c>
      <c r="H369">
        <v>0</v>
      </c>
      <c r="I369" t="s">
        <v>1859</v>
      </c>
      <c r="J369" t="s">
        <v>134</v>
      </c>
      <c r="K369" t="s">
        <v>15</v>
      </c>
      <c r="L369">
        <v>2008</v>
      </c>
    </row>
    <row r="370" spans="1:12" ht="16" customHeight="1" x14ac:dyDescent="0.2">
      <c r="A370">
        <v>368</v>
      </c>
      <c r="B370" t="s">
        <v>547</v>
      </c>
      <c r="C370" t="s">
        <v>33</v>
      </c>
      <c r="D370" t="s">
        <v>35</v>
      </c>
      <c r="E370" s="1">
        <v>39485</v>
      </c>
      <c r="F370" t="s">
        <v>11</v>
      </c>
      <c r="G370">
        <v>56</v>
      </c>
      <c r="H370">
        <v>0</v>
      </c>
      <c r="I370" t="s">
        <v>35</v>
      </c>
      <c r="J370" t="s">
        <v>623</v>
      </c>
      <c r="K370" t="s">
        <v>15</v>
      </c>
      <c r="L370">
        <v>2008</v>
      </c>
    </row>
    <row r="371" spans="1:12" x14ac:dyDescent="0.2">
      <c r="A371">
        <v>369</v>
      </c>
      <c r="B371" t="s">
        <v>547</v>
      </c>
      <c r="C371">
        <v>0</v>
      </c>
      <c r="E371" s="1">
        <v>39487</v>
      </c>
      <c r="F371" t="s">
        <v>135</v>
      </c>
      <c r="G371">
        <v>57</v>
      </c>
      <c r="H371" t="s">
        <v>136</v>
      </c>
      <c r="I371" t="s">
        <v>136</v>
      </c>
      <c r="J371" t="s">
        <v>137</v>
      </c>
      <c r="K371" t="s">
        <v>15</v>
      </c>
      <c r="L371">
        <v>2008</v>
      </c>
    </row>
    <row r="372" spans="1:12" x14ac:dyDescent="0.2">
      <c r="A372">
        <v>370</v>
      </c>
      <c r="B372" t="s">
        <v>547</v>
      </c>
      <c r="C372" t="s">
        <v>138</v>
      </c>
      <c r="E372" s="1">
        <v>39490</v>
      </c>
      <c r="F372" t="s">
        <v>139</v>
      </c>
      <c r="G372">
        <v>58</v>
      </c>
      <c r="H372" t="s">
        <v>138</v>
      </c>
      <c r="I372" t="s">
        <v>1858</v>
      </c>
      <c r="J372" t="s">
        <v>140</v>
      </c>
      <c r="K372" t="s">
        <v>15</v>
      </c>
      <c r="L372">
        <v>2008</v>
      </c>
    </row>
    <row r="373" spans="1:12" x14ac:dyDescent="0.2">
      <c r="A373">
        <v>371</v>
      </c>
      <c r="B373" t="s">
        <v>547</v>
      </c>
      <c r="C373" t="s">
        <v>624</v>
      </c>
      <c r="D373" t="s">
        <v>148</v>
      </c>
      <c r="E373" s="1">
        <v>39491</v>
      </c>
      <c r="F373" t="s">
        <v>625</v>
      </c>
      <c r="G373">
        <v>59</v>
      </c>
      <c r="H373" t="s">
        <v>170</v>
      </c>
      <c r="I373" t="s">
        <v>148</v>
      </c>
      <c r="J373" t="s">
        <v>626</v>
      </c>
      <c r="K373" t="s">
        <v>15</v>
      </c>
      <c r="L373">
        <v>2008</v>
      </c>
    </row>
    <row r="374" spans="1:12" ht="16" customHeight="1" x14ac:dyDescent="0.2">
      <c r="A374">
        <v>372</v>
      </c>
      <c r="B374" t="s">
        <v>547</v>
      </c>
      <c r="C374">
        <v>0</v>
      </c>
      <c r="E374" s="1">
        <v>39497</v>
      </c>
      <c r="F374" t="s">
        <v>11</v>
      </c>
      <c r="G374">
        <v>60</v>
      </c>
      <c r="H374">
        <v>0</v>
      </c>
      <c r="I374" t="s">
        <v>148</v>
      </c>
      <c r="J374" t="s">
        <v>319</v>
      </c>
      <c r="K374" t="s">
        <v>15</v>
      </c>
      <c r="L374">
        <v>2008</v>
      </c>
    </row>
    <row r="375" spans="1:12" ht="16" customHeight="1" x14ac:dyDescent="0.2">
      <c r="A375">
        <v>373</v>
      </c>
      <c r="B375" t="s">
        <v>547</v>
      </c>
      <c r="C375" t="s">
        <v>627</v>
      </c>
      <c r="D375" t="s">
        <v>143</v>
      </c>
      <c r="E375" s="1">
        <v>39502</v>
      </c>
      <c r="F375" t="s">
        <v>628</v>
      </c>
      <c r="G375">
        <v>61</v>
      </c>
      <c r="H375" t="s">
        <v>143</v>
      </c>
      <c r="I375" s="2" t="s">
        <v>143</v>
      </c>
      <c r="J375" t="s">
        <v>629</v>
      </c>
      <c r="K375" t="s">
        <v>15</v>
      </c>
      <c r="L375">
        <v>2008</v>
      </c>
    </row>
    <row r="376" spans="1:12" x14ac:dyDescent="0.2">
      <c r="A376">
        <v>374</v>
      </c>
      <c r="B376" t="s">
        <v>547</v>
      </c>
      <c r="C376" t="s">
        <v>160</v>
      </c>
      <c r="E376" s="1">
        <v>39511</v>
      </c>
      <c r="F376" t="s">
        <v>161</v>
      </c>
      <c r="G376">
        <v>62</v>
      </c>
      <c r="H376" t="s">
        <v>143</v>
      </c>
      <c r="I376" t="s">
        <v>1858</v>
      </c>
      <c r="J376" t="s">
        <v>162</v>
      </c>
      <c r="K376" t="s">
        <v>15</v>
      </c>
      <c r="L376">
        <v>2008</v>
      </c>
    </row>
    <row r="377" spans="1:12" x14ac:dyDescent="0.2">
      <c r="A377">
        <v>375</v>
      </c>
      <c r="B377" t="s">
        <v>547</v>
      </c>
      <c r="C377">
        <v>0</v>
      </c>
      <c r="E377" s="1">
        <v>39519</v>
      </c>
      <c r="F377" t="s">
        <v>391</v>
      </c>
      <c r="G377">
        <v>63</v>
      </c>
      <c r="H377" t="s">
        <v>390</v>
      </c>
      <c r="I377" t="s">
        <v>96</v>
      </c>
      <c r="J377" t="s">
        <v>630</v>
      </c>
      <c r="K377" t="s">
        <v>15</v>
      </c>
      <c r="L377">
        <v>2008</v>
      </c>
    </row>
    <row r="378" spans="1:12" ht="16" customHeight="1" x14ac:dyDescent="0.2">
      <c r="A378">
        <v>376</v>
      </c>
      <c r="B378" t="s">
        <v>547</v>
      </c>
      <c r="C378">
        <v>0</v>
      </c>
      <c r="E378" s="1">
        <v>39522</v>
      </c>
      <c r="F378" t="s">
        <v>11</v>
      </c>
      <c r="G378">
        <v>64</v>
      </c>
      <c r="H378">
        <v>0</v>
      </c>
      <c r="I378" t="s">
        <v>1856</v>
      </c>
      <c r="J378" t="s">
        <v>196</v>
      </c>
      <c r="K378" t="s">
        <v>114</v>
      </c>
      <c r="L378">
        <v>2008</v>
      </c>
    </row>
    <row r="379" spans="1:12" ht="16" customHeight="1" x14ac:dyDescent="0.2">
      <c r="A379">
        <v>377</v>
      </c>
      <c r="B379" t="s">
        <v>547</v>
      </c>
      <c r="C379" t="s">
        <v>569</v>
      </c>
      <c r="D379" t="s">
        <v>166</v>
      </c>
      <c r="E379" s="1">
        <v>39525</v>
      </c>
      <c r="F379" t="s">
        <v>11</v>
      </c>
      <c r="G379">
        <v>65</v>
      </c>
      <c r="H379">
        <v>0</v>
      </c>
      <c r="I379" t="s">
        <v>166</v>
      </c>
      <c r="J379" t="s">
        <v>631</v>
      </c>
      <c r="K379" t="s">
        <v>87</v>
      </c>
      <c r="L379">
        <v>2008</v>
      </c>
    </row>
    <row r="380" spans="1:12" x14ac:dyDescent="0.2">
      <c r="A380">
        <v>378</v>
      </c>
      <c r="B380" t="s">
        <v>547</v>
      </c>
      <c r="C380" t="s">
        <v>632</v>
      </c>
      <c r="D380" t="s">
        <v>132</v>
      </c>
      <c r="E380" s="1">
        <v>39526</v>
      </c>
      <c r="F380" t="s">
        <v>633</v>
      </c>
      <c r="G380">
        <v>66</v>
      </c>
      <c r="H380" t="s">
        <v>632</v>
      </c>
      <c r="I380" t="s">
        <v>203</v>
      </c>
      <c r="J380" t="s">
        <v>634</v>
      </c>
      <c r="K380" t="s">
        <v>15</v>
      </c>
      <c r="L380">
        <v>2008</v>
      </c>
    </row>
    <row r="381" spans="1:12" ht="16" customHeight="1" x14ac:dyDescent="0.2">
      <c r="A381">
        <v>379</v>
      </c>
      <c r="B381" t="s">
        <v>547</v>
      </c>
      <c r="C381">
        <v>0</v>
      </c>
      <c r="E381" s="1">
        <v>39526</v>
      </c>
      <c r="F381" t="s">
        <v>11</v>
      </c>
      <c r="G381">
        <v>67</v>
      </c>
      <c r="H381">
        <v>0</v>
      </c>
      <c r="I381" t="s">
        <v>1856</v>
      </c>
      <c r="J381" t="s">
        <v>635</v>
      </c>
      <c r="K381" t="s">
        <v>114</v>
      </c>
      <c r="L381">
        <v>2008</v>
      </c>
    </row>
    <row r="382" spans="1:12" x14ac:dyDescent="0.2">
      <c r="A382">
        <v>380</v>
      </c>
      <c r="B382" t="s">
        <v>547</v>
      </c>
      <c r="C382" t="s">
        <v>59</v>
      </c>
      <c r="D382" t="s">
        <v>62</v>
      </c>
      <c r="E382" s="1">
        <v>39527</v>
      </c>
      <c r="F382" t="s">
        <v>636</v>
      </c>
      <c r="G382">
        <v>68</v>
      </c>
      <c r="H382" t="s">
        <v>637</v>
      </c>
      <c r="I382" t="s">
        <v>1853</v>
      </c>
      <c r="J382" t="s">
        <v>638</v>
      </c>
      <c r="K382" t="s">
        <v>15</v>
      </c>
      <c r="L382">
        <v>2008</v>
      </c>
    </row>
    <row r="383" spans="1:12" ht="16" customHeight="1" x14ac:dyDescent="0.2">
      <c r="A383">
        <v>381</v>
      </c>
      <c r="B383" t="s">
        <v>547</v>
      </c>
      <c r="C383" t="s">
        <v>115</v>
      </c>
      <c r="D383" t="s">
        <v>117</v>
      </c>
      <c r="E383" s="1">
        <v>39534</v>
      </c>
      <c r="F383" t="s">
        <v>11</v>
      </c>
      <c r="G383">
        <v>69</v>
      </c>
      <c r="H383">
        <v>0</v>
      </c>
      <c r="I383" t="s">
        <v>117</v>
      </c>
      <c r="J383" t="s">
        <v>639</v>
      </c>
      <c r="K383" t="s">
        <v>15</v>
      </c>
      <c r="L383">
        <v>2008</v>
      </c>
    </row>
    <row r="384" spans="1:12" ht="16" customHeight="1" x14ac:dyDescent="0.2">
      <c r="A384">
        <v>382</v>
      </c>
      <c r="B384" t="s">
        <v>547</v>
      </c>
      <c r="C384" t="s">
        <v>569</v>
      </c>
      <c r="D384" t="s">
        <v>166</v>
      </c>
      <c r="E384" s="1">
        <v>39540</v>
      </c>
      <c r="F384" t="s">
        <v>11</v>
      </c>
      <c r="G384">
        <v>70</v>
      </c>
      <c r="H384">
        <v>0</v>
      </c>
      <c r="I384" t="s">
        <v>166</v>
      </c>
      <c r="J384" t="s">
        <v>640</v>
      </c>
      <c r="K384" t="s">
        <v>15</v>
      </c>
      <c r="L384">
        <v>2008</v>
      </c>
    </row>
    <row r="385" spans="1:12" ht="16" customHeight="1" x14ac:dyDescent="0.2">
      <c r="A385">
        <v>383</v>
      </c>
      <c r="B385" t="s">
        <v>547</v>
      </c>
      <c r="C385">
        <v>0</v>
      </c>
      <c r="E385" s="1">
        <v>39540</v>
      </c>
      <c r="F385" t="s">
        <v>174</v>
      </c>
      <c r="G385">
        <v>71</v>
      </c>
      <c r="H385" t="s">
        <v>173</v>
      </c>
      <c r="I385" t="s">
        <v>166</v>
      </c>
      <c r="J385" t="s">
        <v>641</v>
      </c>
      <c r="K385" t="s">
        <v>15</v>
      </c>
      <c r="L385">
        <v>2008</v>
      </c>
    </row>
    <row r="386" spans="1:12" x14ac:dyDescent="0.2">
      <c r="A386">
        <v>384</v>
      </c>
      <c r="B386" t="s">
        <v>547</v>
      </c>
      <c r="C386" t="s">
        <v>642</v>
      </c>
      <c r="D386" t="s">
        <v>192</v>
      </c>
      <c r="E386" s="1">
        <v>39542</v>
      </c>
      <c r="F386" t="s">
        <v>643</v>
      </c>
      <c r="G386">
        <v>72</v>
      </c>
      <c r="H386" t="s">
        <v>192</v>
      </c>
      <c r="I386" t="s">
        <v>192</v>
      </c>
      <c r="J386" t="s">
        <v>644</v>
      </c>
      <c r="K386" t="s">
        <v>15</v>
      </c>
      <c r="L386">
        <v>2008</v>
      </c>
    </row>
    <row r="387" spans="1:12" x14ac:dyDescent="0.2">
      <c r="A387">
        <v>385</v>
      </c>
      <c r="B387" t="s">
        <v>547</v>
      </c>
      <c r="C387" t="s">
        <v>645</v>
      </c>
      <c r="D387" t="s">
        <v>192</v>
      </c>
      <c r="E387" s="1">
        <v>39548</v>
      </c>
      <c r="F387" t="s">
        <v>646</v>
      </c>
      <c r="G387">
        <v>73</v>
      </c>
      <c r="H387" t="s">
        <v>192</v>
      </c>
      <c r="I387" t="s">
        <v>192</v>
      </c>
      <c r="J387" t="s">
        <v>647</v>
      </c>
      <c r="K387" t="s">
        <v>15</v>
      </c>
      <c r="L387">
        <v>2008</v>
      </c>
    </row>
    <row r="388" spans="1:12" x14ac:dyDescent="0.2">
      <c r="A388">
        <v>386</v>
      </c>
      <c r="B388" t="s">
        <v>547</v>
      </c>
      <c r="C388" t="s">
        <v>190</v>
      </c>
      <c r="D388" t="s">
        <v>192</v>
      </c>
      <c r="E388" s="1">
        <v>39549</v>
      </c>
      <c r="F388" t="s">
        <v>191</v>
      </c>
      <c r="G388">
        <v>74</v>
      </c>
      <c r="H388" t="s">
        <v>192</v>
      </c>
      <c r="I388" t="s">
        <v>192</v>
      </c>
      <c r="J388" t="s">
        <v>648</v>
      </c>
      <c r="K388" t="s">
        <v>15</v>
      </c>
      <c r="L388">
        <v>2008</v>
      </c>
    </row>
    <row r="389" spans="1:12" ht="16" customHeight="1" x14ac:dyDescent="0.2">
      <c r="A389">
        <v>387</v>
      </c>
      <c r="B389" t="s">
        <v>547</v>
      </c>
      <c r="C389">
        <v>0</v>
      </c>
      <c r="E389" s="1">
        <v>39551</v>
      </c>
      <c r="F389" t="s">
        <v>11</v>
      </c>
      <c r="G389">
        <v>75</v>
      </c>
      <c r="H389">
        <v>0</v>
      </c>
      <c r="I389" t="s">
        <v>1856</v>
      </c>
      <c r="J389" t="s">
        <v>194</v>
      </c>
      <c r="K389" t="s">
        <v>15</v>
      </c>
      <c r="L389">
        <v>2008</v>
      </c>
    </row>
    <row r="390" spans="1:12" x14ac:dyDescent="0.2">
      <c r="A390">
        <v>388</v>
      </c>
      <c r="B390" t="s">
        <v>547</v>
      </c>
      <c r="C390" t="s">
        <v>649</v>
      </c>
      <c r="D390" t="s">
        <v>143</v>
      </c>
      <c r="E390" s="1">
        <v>39552</v>
      </c>
      <c r="F390" t="s">
        <v>650</v>
      </c>
      <c r="G390">
        <v>76</v>
      </c>
      <c r="H390" t="s">
        <v>351</v>
      </c>
      <c r="I390" t="s">
        <v>166</v>
      </c>
      <c r="J390" t="s">
        <v>651</v>
      </c>
      <c r="K390" t="s">
        <v>15</v>
      </c>
      <c r="L390">
        <v>2008</v>
      </c>
    </row>
    <row r="391" spans="1:12" ht="16" customHeight="1" x14ac:dyDescent="0.2">
      <c r="A391">
        <v>389</v>
      </c>
      <c r="B391" t="s">
        <v>547</v>
      </c>
      <c r="C391" t="s">
        <v>25</v>
      </c>
      <c r="E391" s="1">
        <v>39552</v>
      </c>
      <c r="F391" t="s">
        <v>650</v>
      </c>
      <c r="G391">
        <v>77</v>
      </c>
      <c r="H391" t="s">
        <v>26</v>
      </c>
      <c r="I391" t="s">
        <v>26</v>
      </c>
      <c r="J391" t="s">
        <v>652</v>
      </c>
      <c r="K391" t="s">
        <v>15</v>
      </c>
      <c r="L391">
        <v>2008</v>
      </c>
    </row>
    <row r="392" spans="1:12" ht="16" customHeight="1" x14ac:dyDescent="0.2">
      <c r="A392">
        <v>390</v>
      </c>
      <c r="B392" t="s">
        <v>547</v>
      </c>
      <c r="C392" t="s">
        <v>25</v>
      </c>
      <c r="E392" s="1">
        <v>39553</v>
      </c>
      <c r="F392" t="s">
        <v>650</v>
      </c>
      <c r="G392">
        <v>78</v>
      </c>
      <c r="H392" t="s">
        <v>26</v>
      </c>
      <c r="I392" t="s">
        <v>26</v>
      </c>
      <c r="J392" t="s">
        <v>653</v>
      </c>
      <c r="K392" t="s">
        <v>15</v>
      </c>
      <c r="L392">
        <v>2008</v>
      </c>
    </row>
    <row r="393" spans="1:12" ht="16" customHeight="1" x14ac:dyDescent="0.2">
      <c r="A393">
        <v>391</v>
      </c>
      <c r="B393" t="s">
        <v>547</v>
      </c>
      <c r="C393" t="s">
        <v>227</v>
      </c>
      <c r="D393" t="s">
        <v>96</v>
      </c>
      <c r="E393" s="1">
        <v>39553</v>
      </c>
      <c r="F393" t="s">
        <v>228</v>
      </c>
      <c r="G393">
        <v>79</v>
      </c>
      <c r="H393" t="s">
        <v>227</v>
      </c>
      <c r="I393" t="s">
        <v>166</v>
      </c>
      <c r="J393" t="s">
        <v>654</v>
      </c>
      <c r="K393" t="s">
        <v>15</v>
      </c>
      <c r="L393">
        <v>2008</v>
      </c>
    </row>
    <row r="394" spans="1:12" ht="16" customHeight="1" x14ac:dyDescent="0.2">
      <c r="A394">
        <v>392</v>
      </c>
      <c r="B394" t="s">
        <v>547</v>
      </c>
      <c r="C394">
        <v>0</v>
      </c>
      <c r="E394" s="1">
        <v>39559</v>
      </c>
      <c r="F394" t="s">
        <v>11</v>
      </c>
      <c r="G394">
        <v>80</v>
      </c>
      <c r="H394">
        <v>0</v>
      </c>
      <c r="I394" t="s">
        <v>1856</v>
      </c>
      <c r="J394" t="s">
        <v>655</v>
      </c>
      <c r="K394" t="s">
        <v>114</v>
      </c>
      <c r="L394">
        <v>2008</v>
      </c>
    </row>
    <row r="395" spans="1:12" ht="16" customHeight="1" x14ac:dyDescent="0.2">
      <c r="A395">
        <v>393</v>
      </c>
      <c r="B395" t="s">
        <v>547</v>
      </c>
      <c r="C395">
        <v>0</v>
      </c>
      <c r="E395" s="1">
        <v>39560</v>
      </c>
      <c r="F395" t="s">
        <v>11</v>
      </c>
      <c r="G395">
        <v>81</v>
      </c>
      <c r="H395">
        <v>0</v>
      </c>
      <c r="I395" t="s">
        <v>166</v>
      </c>
      <c r="J395" t="s">
        <v>198</v>
      </c>
      <c r="K395" t="s">
        <v>15</v>
      </c>
      <c r="L395">
        <v>2008</v>
      </c>
    </row>
    <row r="396" spans="1:12" x14ac:dyDescent="0.2">
      <c r="A396">
        <v>394</v>
      </c>
      <c r="B396" t="s">
        <v>547</v>
      </c>
      <c r="C396" t="s">
        <v>190</v>
      </c>
      <c r="D396" t="s">
        <v>192</v>
      </c>
      <c r="E396" s="1">
        <v>39563</v>
      </c>
      <c r="F396" t="s">
        <v>191</v>
      </c>
      <c r="G396">
        <v>82</v>
      </c>
      <c r="H396" t="s">
        <v>192</v>
      </c>
      <c r="I396" t="s">
        <v>192</v>
      </c>
      <c r="J396" t="s">
        <v>656</v>
      </c>
      <c r="K396" t="s">
        <v>15</v>
      </c>
      <c r="L396">
        <v>2008</v>
      </c>
    </row>
    <row r="397" spans="1:12" ht="16" customHeight="1" x14ac:dyDescent="0.2">
      <c r="A397">
        <v>395</v>
      </c>
      <c r="B397" t="s">
        <v>547</v>
      </c>
      <c r="C397">
        <v>0</v>
      </c>
      <c r="E397" s="1">
        <v>39565</v>
      </c>
      <c r="F397" t="s">
        <v>11</v>
      </c>
      <c r="G397">
        <v>83</v>
      </c>
      <c r="H397">
        <v>0</v>
      </c>
      <c r="I397" t="s">
        <v>1856</v>
      </c>
      <c r="J397" t="s">
        <v>345</v>
      </c>
      <c r="K397" t="s">
        <v>114</v>
      </c>
      <c r="L397">
        <v>2008</v>
      </c>
    </row>
    <row r="398" spans="1:12" x14ac:dyDescent="0.2">
      <c r="A398">
        <v>396</v>
      </c>
      <c r="B398" t="s">
        <v>547</v>
      </c>
      <c r="C398" t="s">
        <v>374</v>
      </c>
      <c r="D398" t="s">
        <v>203</v>
      </c>
      <c r="E398" s="1">
        <v>39567</v>
      </c>
      <c r="F398" t="s">
        <v>657</v>
      </c>
      <c r="G398">
        <v>84</v>
      </c>
      <c r="H398" t="s">
        <v>658</v>
      </c>
      <c r="I398" t="s">
        <v>203</v>
      </c>
      <c r="J398" t="s">
        <v>659</v>
      </c>
      <c r="K398" t="s">
        <v>15</v>
      </c>
      <c r="L398">
        <v>2008</v>
      </c>
    </row>
    <row r="399" spans="1:12" x14ac:dyDescent="0.2">
      <c r="A399">
        <v>397</v>
      </c>
      <c r="B399" t="s">
        <v>547</v>
      </c>
      <c r="C399" t="s">
        <v>190</v>
      </c>
      <c r="D399" t="s">
        <v>192</v>
      </c>
      <c r="E399" s="1">
        <v>39571</v>
      </c>
      <c r="F399" t="s">
        <v>191</v>
      </c>
      <c r="G399">
        <v>85</v>
      </c>
      <c r="H399" t="s">
        <v>192</v>
      </c>
      <c r="I399" t="s">
        <v>192</v>
      </c>
      <c r="J399" t="s">
        <v>660</v>
      </c>
      <c r="K399" t="s">
        <v>15</v>
      </c>
      <c r="L399">
        <v>2008</v>
      </c>
    </row>
    <row r="400" spans="1:12" ht="16" customHeight="1" x14ac:dyDescent="0.2">
      <c r="A400">
        <v>398</v>
      </c>
      <c r="B400" t="s">
        <v>547</v>
      </c>
      <c r="C400">
        <v>0</v>
      </c>
      <c r="E400" s="1">
        <v>39572</v>
      </c>
      <c r="F400" t="s">
        <v>1852</v>
      </c>
      <c r="G400">
        <v>86</v>
      </c>
      <c r="H400">
        <v>0</v>
      </c>
      <c r="I400" t="s">
        <v>1856</v>
      </c>
      <c r="J400" t="s">
        <v>113</v>
      </c>
      <c r="K400" t="s">
        <v>114</v>
      </c>
      <c r="L400">
        <v>2008</v>
      </c>
    </row>
    <row r="401" spans="1:12" ht="16" customHeight="1" x14ac:dyDescent="0.2">
      <c r="A401">
        <v>399</v>
      </c>
      <c r="B401" t="s">
        <v>547</v>
      </c>
      <c r="C401">
        <v>0</v>
      </c>
      <c r="E401" s="1">
        <v>39573</v>
      </c>
      <c r="F401" t="s">
        <v>11</v>
      </c>
      <c r="G401">
        <v>87</v>
      </c>
      <c r="H401">
        <v>0</v>
      </c>
      <c r="I401" t="s">
        <v>1856</v>
      </c>
      <c r="J401" t="s">
        <v>661</v>
      </c>
      <c r="K401" t="s">
        <v>114</v>
      </c>
      <c r="L401">
        <v>2008</v>
      </c>
    </row>
    <row r="402" spans="1:12" ht="16" customHeight="1" x14ac:dyDescent="0.2">
      <c r="A402">
        <v>400</v>
      </c>
      <c r="B402" t="s">
        <v>547</v>
      </c>
      <c r="C402">
        <v>0</v>
      </c>
      <c r="E402" s="1">
        <v>39573</v>
      </c>
      <c r="F402" t="s">
        <v>11</v>
      </c>
      <c r="G402">
        <v>88</v>
      </c>
      <c r="H402">
        <v>0</v>
      </c>
      <c r="I402" t="s">
        <v>1856</v>
      </c>
      <c r="J402" t="s">
        <v>204</v>
      </c>
      <c r="K402" t="s">
        <v>114</v>
      </c>
      <c r="L402">
        <v>2008</v>
      </c>
    </row>
    <row r="403" spans="1:12" x14ac:dyDescent="0.2">
      <c r="A403">
        <v>401</v>
      </c>
      <c r="B403" t="s">
        <v>547</v>
      </c>
      <c r="C403">
        <v>0</v>
      </c>
      <c r="E403" s="1">
        <v>39574</v>
      </c>
      <c r="F403" t="s">
        <v>205</v>
      </c>
      <c r="G403">
        <v>89</v>
      </c>
      <c r="H403" t="s">
        <v>206</v>
      </c>
      <c r="I403" t="s">
        <v>1858</v>
      </c>
      <c r="J403" t="s">
        <v>207</v>
      </c>
      <c r="K403" t="s">
        <v>15</v>
      </c>
      <c r="L403">
        <v>2008</v>
      </c>
    </row>
    <row r="404" spans="1:12" ht="16" customHeight="1" x14ac:dyDescent="0.2">
      <c r="A404">
        <v>402</v>
      </c>
      <c r="B404" t="s">
        <v>547</v>
      </c>
      <c r="C404">
        <v>0</v>
      </c>
      <c r="E404" s="1">
        <v>39576</v>
      </c>
      <c r="F404" t="s">
        <v>11</v>
      </c>
      <c r="G404">
        <v>90</v>
      </c>
      <c r="H404">
        <v>0</v>
      </c>
      <c r="I404" t="s">
        <v>1856</v>
      </c>
      <c r="J404" t="s">
        <v>212</v>
      </c>
      <c r="K404" t="s">
        <v>114</v>
      </c>
      <c r="L404">
        <v>2008</v>
      </c>
    </row>
    <row r="405" spans="1:12" x14ac:dyDescent="0.2">
      <c r="A405">
        <v>403</v>
      </c>
      <c r="B405" t="s">
        <v>547</v>
      </c>
      <c r="C405" t="s">
        <v>662</v>
      </c>
      <c r="E405" s="1">
        <v>39577</v>
      </c>
      <c r="F405" t="s">
        <v>663</v>
      </c>
      <c r="G405">
        <v>91</v>
      </c>
      <c r="H405" t="s">
        <v>216</v>
      </c>
      <c r="I405" t="s">
        <v>216</v>
      </c>
      <c r="J405" t="s">
        <v>664</v>
      </c>
      <c r="K405" t="s">
        <v>15</v>
      </c>
      <c r="L405">
        <v>2008</v>
      </c>
    </row>
    <row r="406" spans="1:12" x14ac:dyDescent="0.2">
      <c r="A406">
        <v>404</v>
      </c>
      <c r="B406" t="s">
        <v>547</v>
      </c>
      <c r="C406" t="s">
        <v>59</v>
      </c>
      <c r="D406" t="s">
        <v>62</v>
      </c>
      <c r="E406" s="1">
        <v>39580</v>
      </c>
      <c r="F406" t="s">
        <v>60</v>
      </c>
      <c r="G406">
        <v>92</v>
      </c>
      <c r="H406" t="s">
        <v>59</v>
      </c>
      <c r="I406" t="s">
        <v>1853</v>
      </c>
      <c r="J406" t="s">
        <v>665</v>
      </c>
      <c r="K406" t="s">
        <v>15</v>
      </c>
      <c r="L406">
        <v>2008</v>
      </c>
    </row>
    <row r="407" spans="1:12" ht="16" customHeight="1" x14ac:dyDescent="0.2">
      <c r="A407">
        <v>405</v>
      </c>
      <c r="B407" t="s">
        <v>547</v>
      </c>
      <c r="C407" t="s">
        <v>666</v>
      </c>
      <c r="D407" t="s">
        <v>527</v>
      </c>
      <c r="E407" s="1">
        <v>39581</v>
      </c>
      <c r="F407" t="s">
        <v>667</v>
      </c>
      <c r="G407">
        <v>93</v>
      </c>
      <c r="H407" t="s">
        <v>666</v>
      </c>
      <c r="I407" t="s">
        <v>527</v>
      </c>
      <c r="J407" t="s">
        <v>668</v>
      </c>
      <c r="K407" t="s">
        <v>15</v>
      </c>
      <c r="L407">
        <v>2008</v>
      </c>
    </row>
    <row r="408" spans="1:12" x14ac:dyDescent="0.2">
      <c r="A408">
        <v>406</v>
      </c>
      <c r="B408" t="s">
        <v>547</v>
      </c>
      <c r="C408" t="s">
        <v>141</v>
      </c>
      <c r="D408" t="s">
        <v>143</v>
      </c>
      <c r="E408" s="1">
        <v>39582</v>
      </c>
      <c r="F408" t="s">
        <v>669</v>
      </c>
      <c r="G408">
        <v>94</v>
      </c>
      <c r="H408" t="s">
        <v>670</v>
      </c>
      <c r="I408" t="s">
        <v>172</v>
      </c>
      <c r="J408" t="s">
        <v>671</v>
      </c>
      <c r="K408" t="s">
        <v>15</v>
      </c>
      <c r="L408">
        <v>2008</v>
      </c>
    </row>
    <row r="409" spans="1:12" x14ac:dyDescent="0.2">
      <c r="A409">
        <v>407</v>
      </c>
      <c r="B409" t="s">
        <v>547</v>
      </c>
      <c r="C409" t="s">
        <v>672</v>
      </c>
      <c r="D409" t="s">
        <v>216</v>
      </c>
      <c r="E409" s="1">
        <v>39586</v>
      </c>
      <c r="F409" t="s">
        <v>673</v>
      </c>
      <c r="G409">
        <v>95</v>
      </c>
      <c r="H409" t="s">
        <v>672</v>
      </c>
      <c r="I409" t="s">
        <v>216</v>
      </c>
      <c r="J409" t="s">
        <v>674</v>
      </c>
      <c r="K409" t="s">
        <v>15</v>
      </c>
      <c r="L409">
        <v>2008</v>
      </c>
    </row>
    <row r="410" spans="1:12" x14ac:dyDescent="0.2">
      <c r="A410">
        <v>408</v>
      </c>
      <c r="B410" t="s">
        <v>547</v>
      </c>
      <c r="C410">
        <v>0</v>
      </c>
      <c r="E410" s="1">
        <v>39588</v>
      </c>
      <c r="F410" t="s">
        <v>215</v>
      </c>
      <c r="G410">
        <v>96</v>
      </c>
      <c r="H410" t="s">
        <v>216</v>
      </c>
      <c r="I410" t="s">
        <v>1858</v>
      </c>
      <c r="J410" t="s">
        <v>217</v>
      </c>
      <c r="K410" t="s">
        <v>15</v>
      </c>
      <c r="L410">
        <v>2008</v>
      </c>
    </row>
    <row r="411" spans="1:12" ht="16" customHeight="1" x14ac:dyDescent="0.2">
      <c r="A411">
        <v>409</v>
      </c>
      <c r="B411" t="s">
        <v>547</v>
      </c>
      <c r="C411" t="s">
        <v>63</v>
      </c>
      <c r="D411" t="s">
        <v>46</v>
      </c>
      <c r="E411" s="1">
        <v>39589</v>
      </c>
      <c r="F411" t="s">
        <v>64</v>
      </c>
      <c r="G411">
        <v>97</v>
      </c>
      <c r="H411" t="s">
        <v>46</v>
      </c>
      <c r="I411" t="s">
        <v>46</v>
      </c>
      <c r="J411" t="s">
        <v>243</v>
      </c>
      <c r="K411" t="s">
        <v>15</v>
      </c>
      <c r="L411">
        <v>2008</v>
      </c>
    </row>
    <row r="412" spans="1:12" ht="16" customHeight="1" x14ac:dyDescent="0.2">
      <c r="A412">
        <v>410</v>
      </c>
      <c r="B412" t="s">
        <v>547</v>
      </c>
      <c r="C412" t="s">
        <v>36</v>
      </c>
      <c r="D412" t="s">
        <v>39</v>
      </c>
      <c r="E412" s="1">
        <v>39591</v>
      </c>
      <c r="F412" t="s">
        <v>393</v>
      </c>
      <c r="G412">
        <v>98</v>
      </c>
      <c r="H412" t="s">
        <v>39</v>
      </c>
      <c r="I412" t="s">
        <v>39</v>
      </c>
      <c r="J412" t="s">
        <v>675</v>
      </c>
      <c r="K412" t="s">
        <v>15</v>
      </c>
      <c r="L412">
        <v>2008</v>
      </c>
    </row>
    <row r="413" spans="1:12" ht="16" customHeight="1" x14ac:dyDescent="0.2">
      <c r="A413">
        <v>411</v>
      </c>
      <c r="B413" t="s">
        <v>547</v>
      </c>
      <c r="C413" t="s">
        <v>676</v>
      </c>
      <c r="D413" t="s">
        <v>679</v>
      </c>
      <c r="E413" s="1">
        <v>39593</v>
      </c>
      <c r="F413" t="s">
        <v>677</v>
      </c>
      <c r="G413">
        <v>99</v>
      </c>
      <c r="H413" t="s">
        <v>676</v>
      </c>
      <c r="I413" t="s">
        <v>1553</v>
      </c>
      <c r="J413" t="s">
        <v>678</v>
      </c>
      <c r="K413" t="s">
        <v>87</v>
      </c>
      <c r="L413">
        <v>2008</v>
      </c>
    </row>
    <row r="414" spans="1:12" x14ac:dyDescent="0.2">
      <c r="A414">
        <v>412</v>
      </c>
      <c r="B414" t="s">
        <v>547</v>
      </c>
      <c r="C414" t="s">
        <v>680</v>
      </c>
      <c r="D414" t="s">
        <v>397</v>
      </c>
      <c r="E414" s="1">
        <v>39594</v>
      </c>
      <c r="F414" t="s">
        <v>681</v>
      </c>
      <c r="G414">
        <v>100</v>
      </c>
      <c r="H414" t="s">
        <v>680</v>
      </c>
      <c r="I414" t="s">
        <v>397</v>
      </c>
      <c r="J414" t="s">
        <v>682</v>
      </c>
      <c r="K414" t="s">
        <v>15</v>
      </c>
      <c r="L414">
        <v>2008</v>
      </c>
    </row>
    <row r="415" spans="1:12" ht="16" customHeight="1" x14ac:dyDescent="0.2">
      <c r="A415">
        <v>413</v>
      </c>
      <c r="B415" t="s">
        <v>547</v>
      </c>
      <c r="C415" t="s">
        <v>683</v>
      </c>
      <c r="D415" t="s">
        <v>420</v>
      </c>
      <c r="E415" s="1">
        <v>39595</v>
      </c>
      <c r="F415" t="s">
        <v>684</v>
      </c>
      <c r="G415">
        <v>101</v>
      </c>
      <c r="H415" t="s">
        <v>206</v>
      </c>
      <c r="I415" t="s">
        <v>420</v>
      </c>
      <c r="J415" t="s">
        <v>685</v>
      </c>
      <c r="K415" t="s">
        <v>15</v>
      </c>
      <c r="L415">
        <v>2008</v>
      </c>
    </row>
    <row r="416" spans="1:12" ht="16" customHeight="1" x14ac:dyDescent="0.2">
      <c r="A416">
        <v>414</v>
      </c>
      <c r="B416" t="s">
        <v>547</v>
      </c>
      <c r="C416">
        <v>0</v>
      </c>
      <c r="E416" s="1">
        <v>39596</v>
      </c>
      <c r="F416" t="s">
        <v>11</v>
      </c>
      <c r="G416">
        <v>102</v>
      </c>
      <c r="H416">
        <v>0</v>
      </c>
      <c r="I416" t="s">
        <v>1856</v>
      </c>
      <c r="J416" t="s">
        <v>686</v>
      </c>
      <c r="K416" t="s">
        <v>13</v>
      </c>
      <c r="L416">
        <v>2008</v>
      </c>
    </row>
    <row r="417" spans="1:12" ht="16" customHeight="1" x14ac:dyDescent="0.2">
      <c r="A417">
        <v>415</v>
      </c>
      <c r="B417" t="s">
        <v>547</v>
      </c>
      <c r="C417">
        <v>0</v>
      </c>
      <c r="E417" s="1">
        <v>39600</v>
      </c>
      <c r="F417" t="s">
        <v>11</v>
      </c>
      <c r="G417">
        <v>103</v>
      </c>
      <c r="H417">
        <v>0</v>
      </c>
      <c r="I417" t="s">
        <v>1856</v>
      </c>
      <c r="J417" t="s">
        <v>687</v>
      </c>
      <c r="K417" t="s">
        <v>688</v>
      </c>
      <c r="L417">
        <v>2008</v>
      </c>
    </row>
    <row r="418" spans="1:12" x14ac:dyDescent="0.2">
      <c r="A418">
        <v>416</v>
      </c>
      <c r="B418" t="s">
        <v>547</v>
      </c>
      <c r="C418" t="s">
        <v>689</v>
      </c>
      <c r="D418" t="s">
        <v>143</v>
      </c>
      <c r="E418" s="1">
        <v>39601</v>
      </c>
      <c r="F418" t="s">
        <v>690</v>
      </c>
      <c r="G418">
        <v>104</v>
      </c>
      <c r="H418" t="s">
        <v>689</v>
      </c>
      <c r="I418" t="s">
        <v>172</v>
      </c>
      <c r="J418" t="s">
        <v>691</v>
      </c>
      <c r="K418" t="s">
        <v>15</v>
      </c>
      <c r="L418">
        <v>2008</v>
      </c>
    </row>
    <row r="419" spans="1:12" x14ac:dyDescent="0.2">
      <c r="A419">
        <v>417</v>
      </c>
      <c r="B419" t="s">
        <v>547</v>
      </c>
      <c r="C419" t="s">
        <v>186</v>
      </c>
      <c r="E419" s="1">
        <v>39602</v>
      </c>
      <c r="F419" t="s">
        <v>692</v>
      </c>
      <c r="G419">
        <v>105</v>
      </c>
      <c r="H419" t="s">
        <v>186</v>
      </c>
      <c r="I419" t="s">
        <v>74</v>
      </c>
      <c r="J419" t="s">
        <v>693</v>
      </c>
      <c r="K419" t="s">
        <v>15</v>
      </c>
      <c r="L419">
        <v>2008</v>
      </c>
    </row>
    <row r="420" spans="1:12" ht="16" customHeight="1" x14ac:dyDescent="0.2">
      <c r="A420">
        <v>418</v>
      </c>
      <c r="B420" t="s">
        <v>547</v>
      </c>
      <c r="C420" t="s">
        <v>227</v>
      </c>
      <c r="D420" t="s">
        <v>96</v>
      </c>
      <c r="E420" s="1">
        <v>39603</v>
      </c>
      <c r="F420" t="s">
        <v>228</v>
      </c>
      <c r="G420">
        <v>106</v>
      </c>
      <c r="H420" t="s">
        <v>227</v>
      </c>
      <c r="I420" t="s">
        <v>26</v>
      </c>
      <c r="J420" t="s">
        <v>229</v>
      </c>
      <c r="K420" t="s">
        <v>15</v>
      </c>
      <c r="L420">
        <v>2008</v>
      </c>
    </row>
    <row r="421" spans="1:12" x14ac:dyDescent="0.2">
      <c r="A421">
        <v>419</v>
      </c>
      <c r="B421" t="s">
        <v>547</v>
      </c>
      <c r="C421" t="s">
        <v>694</v>
      </c>
      <c r="D421" t="s">
        <v>679</v>
      </c>
      <c r="E421" s="1">
        <v>39604</v>
      </c>
      <c r="F421" t="s">
        <v>695</v>
      </c>
      <c r="G421">
        <v>107</v>
      </c>
      <c r="H421" t="s">
        <v>694</v>
      </c>
      <c r="I421" t="s">
        <v>136</v>
      </c>
      <c r="J421" t="s">
        <v>696</v>
      </c>
      <c r="K421" t="s">
        <v>15</v>
      </c>
      <c r="L421">
        <v>2008</v>
      </c>
    </row>
    <row r="422" spans="1:12" x14ac:dyDescent="0.2">
      <c r="A422">
        <v>420</v>
      </c>
      <c r="B422" t="s">
        <v>547</v>
      </c>
      <c r="C422" t="s">
        <v>697</v>
      </c>
      <c r="D422" t="s">
        <v>203</v>
      </c>
      <c r="E422" s="1">
        <v>39608</v>
      </c>
      <c r="F422" t="s">
        <v>698</v>
      </c>
      <c r="G422">
        <v>108</v>
      </c>
      <c r="H422" t="s">
        <v>697</v>
      </c>
      <c r="I422" t="s">
        <v>203</v>
      </c>
      <c r="J422" t="s">
        <v>699</v>
      </c>
      <c r="K422" t="s">
        <v>15</v>
      </c>
      <c r="L422">
        <v>2008</v>
      </c>
    </row>
    <row r="423" spans="1:12" ht="16" customHeight="1" x14ac:dyDescent="0.2">
      <c r="A423">
        <v>421</v>
      </c>
      <c r="B423" t="s">
        <v>547</v>
      </c>
      <c r="C423">
        <v>0</v>
      </c>
      <c r="E423" s="1">
        <v>39609</v>
      </c>
      <c r="F423" t="s">
        <v>11</v>
      </c>
      <c r="G423">
        <v>109</v>
      </c>
      <c r="H423">
        <v>0</v>
      </c>
      <c r="I423" t="s">
        <v>1856</v>
      </c>
      <c r="J423" t="s">
        <v>700</v>
      </c>
      <c r="K423" t="s">
        <v>114</v>
      </c>
      <c r="L423">
        <v>2008</v>
      </c>
    </row>
    <row r="424" spans="1:12" x14ac:dyDescent="0.2">
      <c r="A424">
        <v>422</v>
      </c>
      <c r="B424" t="s">
        <v>547</v>
      </c>
      <c r="C424" t="s">
        <v>390</v>
      </c>
      <c r="D424" t="s">
        <v>96</v>
      </c>
      <c r="E424" s="1">
        <v>39610</v>
      </c>
      <c r="F424" t="s">
        <v>391</v>
      </c>
      <c r="G424">
        <v>110</v>
      </c>
      <c r="H424" t="s">
        <v>390</v>
      </c>
      <c r="I424" t="s">
        <v>96</v>
      </c>
      <c r="J424" t="s">
        <v>701</v>
      </c>
      <c r="K424" t="s">
        <v>15</v>
      </c>
      <c r="L424">
        <v>2008</v>
      </c>
    </row>
    <row r="425" spans="1:12" x14ac:dyDescent="0.2">
      <c r="A425">
        <v>423</v>
      </c>
      <c r="B425" t="s">
        <v>547</v>
      </c>
      <c r="C425" t="s">
        <v>702</v>
      </c>
      <c r="D425" t="s">
        <v>148</v>
      </c>
      <c r="E425" s="1">
        <v>39611</v>
      </c>
      <c r="F425" t="s">
        <v>703</v>
      </c>
      <c r="G425">
        <v>111</v>
      </c>
      <c r="H425" t="s">
        <v>702</v>
      </c>
      <c r="I425" t="s">
        <v>148</v>
      </c>
      <c r="J425" t="s">
        <v>704</v>
      </c>
      <c r="K425" t="s">
        <v>15</v>
      </c>
      <c r="L425">
        <v>2008</v>
      </c>
    </row>
    <row r="426" spans="1:12" ht="16" customHeight="1" x14ac:dyDescent="0.2">
      <c r="A426">
        <v>424</v>
      </c>
      <c r="B426" t="s">
        <v>547</v>
      </c>
      <c r="C426" t="s">
        <v>384</v>
      </c>
      <c r="D426" t="s">
        <v>132</v>
      </c>
      <c r="E426" s="1">
        <v>39612</v>
      </c>
      <c r="F426" t="s">
        <v>385</v>
      </c>
      <c r="G426">
        <v>112</v>
      </c>
      <c r="H426" t="s">
        <v>143</v>
      </c>
      <c r="I426" s="2" t="s">
        <v>143</v>
      </c>
      <c r="J426" t="s">
        <v>494</v>
      </c>
      <c r="K426" t="s">
        <v>15</v>
      </c>
      <c r="L426">
        <v>2008</v>
      </c>
    </row>
    <row r="427" spans="1:12" x14ac:dyDescent="0.2">
      <c r="A427">
        <v>425</v>
      </c>
      <c r="B427" t="s">
        <v>547</v>
      </c>
      <c r="C427" t="s">
        <v>390</v>
      </c>
      <c r="D427" t="s">
        <v>96</v>
      </c>
      <c r="E427" s="1">
        <v>39614</v>
      </c>
      <c r="F427" t="s">
        <v>391</v>
      </c>
      <c r="G427">
        <v>113</v>
      </c>
      <c r="H427" t="s">
        <v>390</v>
      </c>
      <c r="I427" t="s">
        <v>96</v>
      </c>
      <c r="J427" t="s">
        <v>705</v>
      </c>
      <c r="K427" t="s">
        <v>15</v>
      </c>
      <c r="L427">
        <v>2008</v>
      </c>
    </row>
    <row r="428" spans="1:12" x14ac:dyDescent="0.2">
      <c r="A428">
        <v>426</v>
      </c>
      <c r="B428" t="s">
        <v>547</v>
      </c>
      <c r="C428" t="s">
        <v>706</v>
      </c>
      <c r="D428" t="s">
        <v>172</v>
      </c>
      <c r="E428" s="1">
        <v>39615</v>
      </c>
      <c r="F428" t="s">
        <v>707</v>
      </c>
      <c r="G428">
        <v>114</v>
      </c>
      <c r="H428" t="s">
        <v>706</v>
      </c>
      <c r="I428" t="s">
        <v>172</v>
      </c>
      <c r="J428" t="s">
        <v>708</v>
      </c>
      <c r="K428" t="s">
        <v>15</v>
      </c>
      <c r="L428">
        <v>2008</v>
      </c>
    </row>
    <row r="429" spans="1:12" ht="16" customHeight="1" x14ac:dyDescent="0.2">
      <c r="A429">
        <v>427</v>
      </c>
      <c r="B429" t="s">
        <v>547</v>
      </c>
      <c r="C429" t="s">
        <v>172</v>
      </c>
      <c r="E429" s="1">
        <v>39616</v>
      </c>
      <c r="F429" t="s">
        <v>11</v>
      </c>
      <c r="G429">
        <v>115</v>
      </c>
      <c r="H429">
        <v>0</v>
      </c>
      <c r="I429" t="s">
        <v>172</v>
      </c>
      <c r="J429" t="s">
        <v>709</v>
      </c>
      <c r="K429" t="s">
        <v>15</v>
      </c>
      <c r="L429">
        <v>2008</v>
      </c>
    </row>
    <row r="430" spans="1:12" ht="16" customHeight="1" x14ac:dyDescent="0.2">
      <c r="A430">
        <v>428</v>
      </c>
      <c r="B430" t="s">
        <v>547</v>
      </c>
      <c r="C430" t="s">
        <v>36</v>
      </c>
      <c r="D430" t="s">
        <v>39</v>
      </c>
      <c r="E430" s="1">
        <v>39620</v>
      </c>
      <c r="F430" t="s">
        <v>393</v>
      </c>
      <c r="G430">
        <v>116</v>
      </c>
      <c r="H430" t="s">
        <v>39</v>
      </c>
      <c r="I430" t="s">
        <v>39</v>
      </c>
      <c r="J430" t="s">
        <v>710</v>
      </c>
      <c r="K430" t="s">
        <v>15</v>
      </c>
      <c r="L430">
        <v>2008</v>
      </c>
    </row>
    <row r="431" spans="1:12" ht="16" customHeight="1" x14ac:dyDescent="0.2">
      <c r="A431">
        <v>429</v>
      </c>
      <c r="B431" t="s">
        <v>547</v>
      </c>
      <c r="C431" t="s">
        <v>395</v>
      </c>
      <c r="D431" t="s">
        <v>397</v>
      </c>
      <c r="E431" s="1">
        <v>39622</v>
      </c>
      <c r="F431" t="s">
        <v>11</v>
      </c>
      <c r="G431">
        <v>117</v>
      </c>
      <c r="H431">
        <v>0</v>
      </c>
      <c r="I431" t="s">
        <v>397</v>
      </c>
      <c r="J431" t="s">
        <v>437</v>
      </c>
      <c r="K431" t="s">
        <v>15</v>
      </c>
      <c r="L431">
        <v>2008</v>
      </c>
    </row>
    <row r="432" spans="1:12" ht="16" customHeight="1" x14ac:dyDescent="0.2">
      <c r="A432">
        <v>430</v>
      </c>
      <c r="B432" t="s">
        <v>547</v>
      </c>
      <c r="C432" t="s">
        <v>418</v>
      </c>
      <c r="D432" t="s">
        <v>420</v>
      </c>
      <c r="E432" s="1">
        <v>39623</v>
      </c>
      <c r="F432" t="s">
        <v>419</v>
      </c>
      <c r="G432">
        <v>118</v>
      </c>
      <c r="H432" t="s">
        <v>420</v>
      </c>
      <c r="I432" t="s">
        <v>420</v>
      </c>
      <c r="J432" t="s">
        <v>421</v>
      </c>
      <c r="K432" t="s">
        <v>15</v>
      </c>
      <c r="L432">
        <v>2008</v>
      </c>
    </row>
    <row r="433" spans="1:12" ht="16" customHeight="1" x14ac:dyDescent="0.2">
      <c r="A433">
        <v>431</v>
      </c>
      <c r="B433" t="s">
        <v>547</v>
      </c>
      <c r="C433">
        <v>0</v>
      </c>
      <c r="E433" s="1">
        <v>39624</v>
      </c>
      <c r="F433" t="s">
        <v>11</v>
      </c>
      <c r="G433">
        <v>119</v>
      </c>
      <c r="H433">
        <v>0</v>
      </c>
      <c r="I433" t="s">
        <v>1856</v>
      </c>
      <c r="J433" t="s">
        <v>711</v>
      </c>
      <c r="K433" t="s">
        <v>13</v>
      </c>
      <c r="L433">
        <v>2008</v>
      </c>
    </row>
    <row r="434" spans="1:12" ht="16" customHeight="1" x14ac:dyDescent="0.2">
      <c r="A434">
        <v>432</v>
      </c>
      <c r="B434" t="s">
        <v>547</v>
      </c>
      <c r="C434" t="s">
        <v>351</v>
      </c>
      <c r="D434" t="s">
        <v>166</v>
      </c>
      <c r="E434" s="1">
        <v>39625</v>
      </c>
      <c r="F434" t="s">
        <v>650</v>
      </c>
      <c r="G434">
        <v>120</v>
      </c>
      <c r="H434" t="s">
        <v>351</v>
      </c>
      <c r="I434" t="s">
        <v>166</v>
      </c>
      <c r="J434" t="s">
        <v>712</v>
      </c>
      <c r="K434" t="s">
        <v>15</v>
      </c>
      <c r="L434">
        <v>2008</v>
      </c>
    </row>
    <row r="435" spans="1:12" ht="16" customHeight="1" x14ac:dyDescent="0.2">
      <c r="A435">
        <v>433</v>
      </c>
      <c r="B435" t="s">
        <v>547</v>
      </c>
      <c r="C435">
        <v>0</v>
      </c>
      <c r="E435" s="1">
        <v>39625</v>
      </c>
      <c r="F435" t="s">
        <v>11</v>
      </c>
      <c r="G435">
        <v>121</v>
      </c>
      <c r="H435">
        <v>0</v>
      </c>
      <c r="I435" t="s">
        <v>1856</v>
      </c>
      <c r="J435" t="s">
        <v>713</v>
      </c>
      <c r="K435" t="s">
        <v>114</v>
      </c>
      <c r="L435">
        <v>2008</v>
      </c>
    </row>
    <row r="436" spans="1:12" ht="16" customHeight="1" x14ac:dyDescent="0.2">
      <c r="A436">
        <v>434</v>
      </c>
      <c r="B436" t="s">
        <v>547</v>
      </c>
      <c r="C436">
        <v>0</v>
      </c>
      <c r="E436" s="1">
        <v>39626</v>
      </c>
      <c r="F436" t="s">
        <v>714</v>
      </c>
      <c r="G436">
        <v>122</v>
      </c>
      <c r="H436" t="s">
        <v>31</v>
      </c>
      <c r="I436" s="2" t="s">
        <v>31</v>
      </c>
      <c r="J436" t="s">
        <v>715</v>
      </c>
      <c r="K436" t="s">
        <v>15</v>
      </c>
      <c r="L436">
        <v>2008</v>
      </c>
    </row>
    <row r="437" spans="1:12" ht="16" customHeight="1" x14ac:dyDescent="0.2">
      <c r="A437">
        <v>435</v>
      </c>
      <c r="B437" t="s">
        <v>547</v>
      </c>
      <c r="C437" t="s">
        <v>25</v>
      </c>
      <c r="E437" s="1">
        <v>39627</v>
      </c>
      <c r="F437" t="s">
        <v>714</v>
      </c>
      <c r="G437">
        <v>123</v>
      </c>
      <c r="H437" t="s">
        <v>26</v>
      </c>
      <c r="I437" t="s">
        <v>26</v>
      </c>
      <c r="J437" t="s">
        <v>422</v>
      </c>
      <c r="K437" t="s">
        <v>15</v>
      </c>
      <c r="L437">
        <v>2008</v>
      </c>
    </row>
    <row r="438" spans="1:12" ht="16" customHeight="1" x14ac:dyDescent="0.2">
      <c r="A438">
        <v>436</v>
      </c>
      <c r="B438" t="s">
        <v>547</v>
      </c>
      <c r="C438" t="s">
        <v>502</v>
      </c>
      <c r="D438" t="s">
        <v>275</v>
      </c>
      <c r="E438" s="1">
        <v>39629</v>
      </c>
      <c r="F438" t="s">
        <v>716</v>
      </c>
      <c r="G438">
        <v>124</v>
      </c>
      <c r="H438" t="s">
        <v>170</v>
      </c>
      <c r="I438" t="s">
        <v>527</v>
      </c>
      <c r="J438" t="s">
        <v>717</v>
      </c>
      <c r="K438" t="s">
        <v>15</v>
      </c>
      <c r="L438">
        <v>2008</v>
      </c>
    </row>
    <row r="439" spans="1:12" ht="16" customHeight="1" x14ac:dyDescent="0.2">
      <c r="A439">
        <v>437</v>
      </c>
      <c r="B439" t="s">
        <v>547</v>
      </c>
      <c r="C439" t="s">
        <v>154</v>
      </c>
      <c r="D439" t="s">
        <v>143</v>
      </c>
      <c r="E439" s="1">
        <v>39630</v>
      </c>
      <c r="F439" t="s">
        <v>155</v>
      </c>
      <c r="G439">
        <v>125</v>
      </c>
      <c r="H439" t="s">
        <v>154</v>
      </c>
      <c r="I439" s="2" t="s">
        <v>143</v>
      </c>
      <c r="J439" t="s">
        <v>718</v>
      </c>
      <c r="K439" t="s">
        <v>15</v>
      </c>
      <c r="L439">
        <v>2008</v>
      </c>
    </row>
    <row r="440" spans="1:12" x14ac:dyDescent="0.2">
      <c r="A440">
        <v>438</v>
      </c>
      <c r="B440" t="s">
        <v>547</v>
      </c>
      <c r="C440" t="s">
        <v>173</v>
      </c>
      <c r="D440" t="s">
        <v>39</v>
      </c>
      <c r="E440" s="1">
        <v>39631</v>
      </c>
      <c r="F440" t="s">
        <v>719</v>
      </c>
      <c r="G440">
        <v>126</v>
      </c>
      <c r="H440" t="s">
        <v>234</v>
      </c>
      <c r="I440" t="s">
        <v>234</v>
      </c>
      <c r="J440" t="s">
        <v>720</v>
      </c>
      <c r="K440" t="s">
        <v>15</v>
      </c>
      <c r="L440">
        <v>2008</v>
      </c>
    </row>
    <row r="441" spans="1:12" x14ac:dyDescent="0.2">
      <c r="A441">
        <v>439</v>
      </c>
      <c r="B441" t="s">
        <v>547</v>
      </c>
      <c r="C441" t="s">
        <v>721</v>
      </c>
      <c r="D441" t="s">
        <v>724</v>
      </c>
      <c r="E441" s="1">
        <v>39632</v>
      </c>
      <c r="F441" t="s">
        <v>722</v>
      </c>
      <c r="G441">
        <v>127</v>
      </c>
      <c r="H441" t="s">
        <v>206</v>
      </c>
      <c r="I441" t="s">
        <v>724</v>
      </c>
      <c r="J441" t="s">
        <v>723</v>
      </c>
      <c r="K441" t="s">
        <v>15</v>
      </c>
      <c r="L441">
        <v>2008</v>
      </c>
    </row>
    <row r="442" spans="1:12" ht="16" customHeight="1" x14ac:dyDescent="0.2">
      <c r="A442">
        <v>440</v>
      </c>
      <c r="B442" t="s">
        <v>547</v>
      </c>
      <c r="C442" t="s">
        <v>527</v>
      </c>
      <c r="E442" s="1">
        <v>39636</v>
      </c>
      <c r="F442" t="s">
        <v>725</v>
      </c>
      <c r="G442">
        <v>128</v>
      </c>
      <c r="H442" t="s">
        <v>726</v>
      </c>
      <c r="I442" t="s">
        <v>527</v>
      </c>
      <c r="J442" t="s">
        <v>727</v>
      </c>
      <c r="K442" t="s">
        <v>15</v>
      </c>
      <c r="L442">
        <v>2008</v>
      </c>
    </row>
    <row r="443" spans="1:12" ht="16" customHeight="1" x14ac:dyDescent="0.2">
      <c r="A443">
        <v>441</v>
      </c>
      <c r="B443" t="s">
        <v>547</v>
      </c>
      <c r="C443" t="s">
        <v>25</v>
      </c>
      <c r="E443" s="1">
        <v>39637</v>
      </c>
      <c r="F443" t="s">
        <v>725</v>
      </c>
      <c r="G443">
        <v>129</v>
      </c>
      <c r="H443" t="s">
        <v>26</v>
      </c>
      <c r="I443" t="s">
        <v>26</v>
      </c>
      <c r="J443" t="s">
        <v>427</v>
      </c>
      <c r="K443" t="s">
        <v>15</v>
      </c>
      <c r="L443">
        <v>2008</v>
      </c>
    </row>
    <row r="444" spans="1:12" ht="16" customHeight="1" x14ac:dyDescent="0.2">
      <c r="A444">
        <v>442</v>
      </c>
      <c r="B444" t="s">
        <v>547</v>
      </c>
      <c r="C444" t="s">
        <v>115</v>
      </c>
      <c r="D444" t="s">
        <v>117</v>
      </c>
      <c r="E444" s="1">
        <v>39639</v>
      </c>
      <c r="F444" t="s">
        <v>11</v>
      </c>
      <c r="G444">
        <v>130</v>
      </c>
      <c r="H444">
        <v>0</v>
      </c>
      <c r="I444" t="s">
        <v>117</v>
      </c>
      <c r="J444" t="s">
        <v>728</v>
      </c>
      <c r="K444" t="s">
        <v>15</v>
      </c>
      <c r="L444">
        <v>2008</v>
      </c>
    </row>
    <row r="445" spans="1:12" x14ac:dyDescent="0.2">
      <c r="A445">
        <v>443</v>
      </c>
      <c r="B445" t="s">
        <v>547</v>
      </c>
      <c r="C445" t="s">
        <v>729</v>
      </c>
      <c r="E445" s="1">
        <v>39639</v>
      </c>
      <c r="F445" t="s">
        <v>730</v>
      </c>
      <c r="G445">
        <v>131</v>
      </c>
      <c r="H445" t="s">
        <v>729</v>
      </c>
      <c r="I445" t="s">
        <v>136</v>
      </c>
      <c r="J445" t="s">
        <v>731</v>
      </c>
      <c r="K445" t="s">
        <v>15</v>
      </c>
      <c r="L445">
        <v>2008</v>
      </c>
    </row>
    <row r="446" spans="1:12" ht="16" customHeight="1" x14ac:dyDescent="0.2">
      <c r="A446">
        <v>444</v>
      </c>
      <c r="B446" t="s">
        <v>547</v>
      </c>
      <c r="C446" t="s">
        <v>469</v>
      </c>
      <c r="D446" t="s">
        <v>143</v>
      </c>
      <c r="E446" s="1">
        <v>39640</v>
      </c>
      <c r="F446" t="s">
        <v>470</v>
      </c>
      <c r="G446">
        <v>132</v>
      </c>
      <c r="H446" t="s">
        <v>143</v>
      </c>
      <c r="I446" s="2" t="s">
        <v>143</v>
      </c>
      <c r="J446" t="s">
        <v>536</v>
      </c>
      <c r="K446" t="s">
        <v>15</v>
      </c>
      <c r="L446">
        <v>2008</v>
      </c>
    </row>
    <row r="447" spans="1:12" ht="16" customHeight="1" x14ac:dyDescent="0.2">
      <c r="A447">
        <v>445</v>
      </c>
      <c r="B447" t="s">
        <v>547</v>
      </c>
      <c r="C447">
        <v>0</v>
      </c>
      <c r="E447" s="1">
        <v>39642</v>
      </c>
      <c r="F447" t="s">
        <v>11</v>
      </c>
      <c r="G447">
        <v>133</v>
      </c>
      <c r="H447">
        <v>0</v>
      </c>
      <c r="I447" t="s">
        <v>1856</v>
      </c>
      <c r="J447" t="s">
        <v>732</v>
      </c>
      <c r="K447" t="s">
        <v>114</v>
      </c>
      <c r="L447">
        <v>2008</v>
      </c>
    </row>
    <row r="448" spans="1:12" x14ac:dyDescent="0.2">
      <c r="A448">
        <v>446</v>
      </c>
      <c r="B448" t="s">
        <v>547</v>
      </c>
      <c r="C448" t="s">
        <v>434</v>
      </c>
      <c r="D448" t="s">
        <v>22</v>
      </c>
      <c r="E448" s="1">
        <v>39642</v>
      </c>
      <c r="F448" t="s">
        <v>435</v>
      </c>
      <c r="G448">
        <v>134</v>
      </c>
      <c r="H448" t="s">
        <v>22</v>
      </c>
      <c r="I448" t="s">
        <v>22</v>
      </c>
      <c r="J448" t="s">
        <v>436</v>
      </c>
      <c r="K448" t="s">
        <v>15</v>
      </c>
      <c r="L448">
        <v>2008</v>
      </c>
    </row>
    <row r="449" spans="1:12" ht="16" customHeight="1" x14ac:dyDescent="0.2">
      <c r="A449">
        <v>447</v>
      </c>
      <c r="B449" t="s">
        <v>547</v>
      </c>
      <c r="C449">
        <v>0</v>
      </c>
      <c r="E449" s="1">
        <v>39642</v>
      </c>
      <c r="F449" t="s">
        <v>11</v>
      </c>
      <c r="G449">
        <v>135</v>
      </c>
      <c r="H449">
        <v>0</v>
      </c>
      <c r="I449" t="s">
        <v>1856</v>
      </c>
      <c r="J449" t="s">
        <v>733</v>
      </c>
      <c r="K449" t="s">
        <v>15</v>
      </c>
      <c r="L449">
        <v>2008</v>
      </c>
    </row>
    <row r="450" spans="1:12" ht="16" customHeight="1" x14ac:dyDescent="0.2">
      <c r="A450">
        <v>448</v>
      </c>
      <c r="B450" t="s">
        <v>547</v>
      </c>
      <c r="C450" t="s">
        <v>438</v>
      </c>
      <c r="D450" t="s">
        <v>143</v>
      </c>
      <c r="E450" s="1">
        <v>39643</v>
      </c>
      <c r="F450" t="s">
        <v>439</v>
      </c>
      <c r="G450">
        <v>136</v>
      </c>
      <c r="H450" t="s">
        <v>143</v>
      </c>
      <c r="I450" s="2" t="s">
        <v>143</v>
      </c>
      <c r="J450" t="s">
        <v>440</v>
      </c>
      <c r="K450" t="s">
        <v>15</v>
      </c>
      <c r="L450">
        <v>2008</v>
      </c>
    </row>
    <row r="451" spans="1:12" ht="16" customHeight="1" x14ac:dyDescent="0.2">
      <c r="A451">
        <v>449</v>
      </c>
      <c r="B451" t="s">
        <v>547</v>
      </c>
      <c r="C451" t="s">
        <v>25</v>
      </c>
      <c r="E451" s="1">
        <v>39644</v>
      </c>
      <c r="F451" t="s">
        <v>439</v>
      </c>
      <c r="G451">
        <v>137</v>
      </c>
      <c r="H451" t="s">
        <v>26</v>
      </c>
      <c r="I451" t="s">
        <v>26</v>
      </c>
      <c r="J451" t="s">
        <v>734</v>
      </c>
      <c r="K451" t="s">
        <v>15</v>
      </c>
      <c r="L451">
        <v>2008</v>
      </c>
    </row>
    <row r="452" spans="1:12" ht="16" customHeight="1" x14ac:dyDescent="0.2">
      <c r="A452">
        <v>450</v>
      </c>
      <c r="B452" t="s">
        <v>547</v>
      </c>
      <c r="C452">
        <v>0</v>
      </c>
      <c r="E452" s="1">
        <v>39644</v>
      </c>
      <c r="F452" t="s">
        <v>11</v>
      </c>
      <c r="G452">
        <v>138</v>
      </c>
      <c r="H452">
        <v>0</v>
      </c>
      <c r="I452" t="s">
        <v>1856</v>
      </c>
      <c r="J452" t="s">
        <v>446</v>
      </c>
      <c r="K452" t="s">
        <v>114</v>
      </c>
      <c r="L452">
        <v>2008</v>
      </c>
    </row>
    <row r="453" spans="1:12" x14ac:dyDescent="0.2">
      <c r="A453">
        <v>451</v>
      </c>
      <c r="B453" t="s">
        <v>547</v>
      </c>
      <c r="C453" t="s">
        <v>735</v>
      </c>
      <c r="D453" t="s">
        <v>192</v>
      </c>
      <c r="E453" s="1">
        <v>39645</v>
      </c>
      <c r="F453" t="s">
        <v>736</v>
      </c>
      <c r="G453">
        <v>139</v>
      </c>
      <c r="H453" t="s">
        <v>192</v>
      </c>
      <c r="I453" t="s">
        <v>192</v>
      </c>
      <c r="J453" t="s">
        <v>737</v>
      </c>
      <c r="K453" t="s">
        <v>15</v>
      </c>
      <c r="L453">
        <v>2008</v>
      </c>
    </row>
    <row r="454" spans="1:12" ht="16" customHeight="1" x14ac:dyDescent="0.2">
      <c r="A454">
        <v>452</v>
      </c>
      <c r="B454" t="s">
        <v>547</v>
      </c>
      <c r="C454">
        <v>0</v>
      </c>
      <c r="E454" s="1">
        <v>39649</v>
      </c>
      <c r="F454" t="s">
        <v>11</v>
      </c>
      <c r="G454">
        <v>140</v>
      </c>
      <c r="H454">
        <v>0</v>
      </c>
      <c r="I454" t="s">
        <v>1856</v>
      </c>
      <c r="J454" t="s">
        <v>738</v>
      </c>
      <c r="K454" t="s">
        <v>114</v>
      </c>
      <c r="L454">
        <v>2008</v>
      </c>
    </row>
    <row r="455" spans="1:12" ht="16" customHeight="1" x14ac:dyDescent="0.2">
      <c r="A455">
        <v>453</v>
      </c>
      <c r="B455" t="s">
        <v>547</v>
      </c>
      <c r="C455">
        <v>0</v>
      </c>
      <c r="E455" s="1">
        <v>39651</v>
      </c>
      <c r="F455" t="s">
        <v>11</v>
      </c>
      <c r="G455">
        <v>141</v>
      </c>
      <c r="H455">
        <v>0</v>
      </c>
      <c r="I455" t="s">
        <v>1856</v>
      </c>
      <c r="J455" t="s">
        <v>204</v>
      </c>
      <c r="K455" t="s">
        <v>114</v>
      </c>
      <c r="L455">
        <v>2008</v>
      </c>
    </row>
    <row r="456" spans="1:12" x14ac:dyDescent="0.2">
      <c r="A456">
        <v>454</v>
      </c>
      <c r="B456" t="s">
        <v>547</v>
      </c>
      <c r="C456" t="s">
        <v>739</v>
      </c>
      <c r="E456" s="1">
        <v>39651</v>
      </c>
      <c r="F456" t="s">
        <v>740</v>
      </c>
      <c r="G456">
        <v>142</v>
      </c>
      <c r="H456" t="s">
        <v>741</v>
      </c>
      <c r="I456" t="s">
        <v>1855</v>
      </c>
      <c r="J456" t="s">
        <v>742</v>
      </c>
      <c r="K456" t="s">
        <v>15</v>
      </c>
      <c r="L456">
        <v>2008</v>
      </c>
    </row>
    <row r="457" spans="1:12" ht="16" customHeight="1" x14ac:dyDescent="0.2">
      <c r="A457">
        <v>455</v>
      </c>
      <c r="B457" t="s">
        <v>547</v>
      </c>
      <c r="C457">
        <v>0</v>
      </c>
      <c r="E457" s="1">
        <v>39652</v>
      </c>
      <c r="F457" t="s">
        <v>11</v>
      </c>
      <c r="G457">
        <v>143</v>
      </c>
      <c r="H457">
        <v>0</v>
      </c>
      <c r="I457" t="s">
        <v>1855</v>
      </c>
      <c r="J457" t="s">
        <v>743</v>
      </c>
      <c r="K457" t="s">
        <v>15</v>
      </c>
      <c r="L457">
        <v>2008</v>
      </c>
    </row>
    <row r="458" spans="1:12" x14ac:dyDescent="0.2">
      <c r="A458">
        <v>456</v>
      </c>
      <c r="B458" t="s">
        <v>547</v>
      </c>
      <c r="C458" t="s">
        <v>744</v>
      </c>
      <c r="E458" s="1">
        <v>39653</v>
      </c>
      <c r="F458" t="s">
        <v>745</v>
      </c>
      <c r="G458">
        <v>144</v>
      </c>
      <c r="H458" t="s">
        <v>744</v>
      </c>
      <c r="I458" t="s">
        <v>1855</v>
      </c>
      <c r="J458" t="s">
        <v>746</v>
      </c>
      <c r="K458" t="s">
        <v>87</v>
      </c>
      <c r="L458">
        <v>2008</v>
      </c>
    </row>
    <row r="459" spans="1:12" x14ac:dyDescent="0.2">
      <c r="A459">
        <v>457</v>
      </c>
      <c r="B459" t="s">
        <v>547</v>
      </c>
      <c r="C459" t="s">
        <v>747</v>
      </c>
      <c r="E459" s="1">
        <v>39654</v>
      </c>
      <c r="F459" t="s">
        <v>748</v>
      </c>
      <c r="G459">
        <v>145</v>
      </c>
      <c r="H459" t="s">
        <v>747</v>
      </c>
      <c r="I459" t="s">
        <v>1855</v>
      </c>
      <c r="J459" t="s">
        <v>749</v>
      </c>
      <c r="K459" t="s">
        <v>13</v>
      </c>
      <c r="L459">
        <v>2008</v>
      </c>
    </row>
    <row r="460" spans="1:12" ht="16" customHeight="1" x14ac:dyDescent="0.2">
      <c r="A460">
        <v>458</v>
      </c>
      <c r="B460" t="s">
        <v>547</v>
      </c>
      <c r="C460">
        <v>0</v>
      </c>
      <c r="E460" s="1">
        <v>39656</v>
      </c>
      <c r="F460" t="s">
        <v>11</v>
      </c>
      <c r="G460">
        <v>146</v>
      </c>
      <c r="H460">
        <v>0</v>
      </c>
      <c r="I460" t="s">
        <v>1856</v>
      </c>
      <c r="J460" t="s">
        <v>750</v>
      </c>
      <c r="K460" t="s">
        <v>114</v>
      </c>
      <c r="L460">
        <v>2008</v>
      </c>
    </row>
    <row r="461" spans="1:12" x14ac:dyDescent="0.2">
      <c r="A461">
        <v>459</v>
      </c>
      <c r="B461" t="s">
        <v>547</v>
      </c>
      <c r="C461" t="s">
        <v>390</v>
      </c>
      <c r="D461" t="s">
        <v>96</v>
      </c>
      <c r="E461" s="1">
        <v>39656</v>
      </c>
      <c r="F461" t="s">
        <v>751</v>
      </c>
      <c r="G461">
        <v>147</v>
      </c>
      <c r="H461" t="s">
        <v>752</v>
      </c>
      <c r="I461" t="s">
        <v>96</v>
      </c>
      <c r="J461" t="s">
        <v>753</v>
      </c>
      <c r="K461" t="s">
        <v>15</v>
      </c>
      <c r="L461">
        <v>2008</v>
      </c>
    </row>
    <row r="462" spans="1:12" ht="16" customHeight="1" x14ac:dyDescent="0.2">
      <c r="A462">
        <v>460</v>
      </c>
      <c r="B462" t="s">
        <v>547</v>
      </c>
      <c r="C462" t="s">
        <v>407</v>
      </c>
      <c r="D462" t="s">
        <v>110</v>
      </c>
      <c r="E462" s="1">
        <v>39659</v>
      </c>
      <c r="F462" t="s">
        <v>408</v>
      </c>
      <c r="G462">
        <v>148</v>
      </c>
      <c r="H462" t="s">
        <v>407</v>
      </c>
      <c r="I462" t="s">
        <v>527</v>
      </c>
      <c r="J462" t="s">
        <v>754</v>
      </c>
      <c r="K462" t="s">
        <v>15</v>
      </c>
      <c r="L462">
        <v>2008</v>
      </c>
    </row>
    <row r="463" spans="1:12" x14ac:dyDescent="0.2">
      <c r="A463">
        <v>461</v>
      </c>
      <c r="B463" t="s">
        <v>547</v>
      </c>
      <c r="C463" t="s">
        <v>289</v>
      </c>
      <c r="D463" t="s">
        <v>46</v>
      </c>
      <c r="E463" s="1">
        <v>39660</v>
      </c>
      <c r="F463" t="s">
        <v>480</v>
      </c>
      <c r="G463">
        <v>149</v>
      </c>
      <c r="H463" t="s">
        <v>46</v>
      </c>
      <c r="I463" t="s">
        <v>46</v>
      </c>
      <c r="J463" t="s">
        <v>755</v>
      </c>
      <c r="K463" t="s">
        <v>15</v>
      </c>
      <c r="L463">
        <v>2008</v>
      </c>
    </row>
    <row r="464" spans="1:12" ht="16" customHeight="1" x14ac:dyDescent="0.2">
      <c r="A464">
        <v>462</v>
      </c>
      <c r="B464" t="s">
        <v>547</v>
      </c>
      <c r="C464" t="s">
        <v>756</v>
      </c>
      <c r="E464" s="1">
        <v>39661</v>
      </c>
      <c r="F464" t="s">
        <v>127</v>
      </c>
      <c r="G464">
        <v>150</v>
      </c>
      <c r="H464" t="s">
        <v>39</v>
      </c>
      <c r="I464" t="s">
        <v>39</v>
      </c>
      <c r="J464" t="s">
        <v>757</v>
      </c>
      <c r="K464" t="s">
        <v>15</v>
      </c>
      <c r="L464">
        <v>2008</v>
      </c>
    </row>
    <row r="465" spans="1:12" ht="16" customHeight="1" x14ac:dyDescent="0.2">
      <c r="A465">
        <v>463</v>
      </c>
      <c r="B465" t="s">
        <v>547</v>
      </c>
      <c r="C465" t="s">
        <v>303</v>
      </c>
      <c r="D465" t="s">
        <v>39</v>
      </c>
      <c r="E465" s="1">
        <v>39662</v>
      </c>
      <c r="F465" t="s">
        <v>304</v>
      </c>
      <c r="G465">
        <v>151</v>
      </c>
      <c r="H465" t="s">
        <v>39</v>
      </c>
      <c r="I465" t="s">
        <v>39</v>
      </c>
      <c r="J465" t="s">
        <v>447</v>
      </c>
      <c r="K465" t="s">
        <v>15</v>
      </c>
      <c r="L465">
        <v>2008</v>
      </c>
    </row>
    <row r="466" spans="1:12" ht="16" customHeight="1" x14ac:dyDescent="0.2">
      <c r="A466">
        <v>464</v>
      </c>
      <c r="B466" t="s">
        <v>547</v>
      </c>
      <c r="C466" t="s">
        <v>758</v>
      </c>
      <c r="D466" t="s">
        <v>39</v>
      </c>
      <c r="E466" s="1">
        <v>39662</v>
      </c>
      <c r="F466" t="s">
        <v>759</v>
      </c>
      <c r="G466">
        <v>152</v>
      </c>
      <c r="H466" t="s">
        <v>39</v>
      </c>
      <c r="I466" t="s">
        <v>39</v>
      </c>
      <c r="J466" t="s">
        <v>760</v>
      </c>
      <c r="K466" t="s">
        <v>15</v>
      </c>
      <c r="L466">
        <v>2008</v>
      </c>
    </row>
    <row r="467" spans="1:12" x14ac:dyDescent="0.2">
      <c r="A467">
        <v>465</v>
      </c>
      <c r="B467" t="s">
        <v>547</v>
      </c>
      <c r="C467" t="s">
        <v>761</v>
      </c>
      <c r="D467" t="s">
        <v>172</v>
      </c>
      <c r="E467" s="1">
        <v>39664</v>
      </c>
      <c r="F467" t="s">
        <v>762</v>
      </c>
      <c r="G467">
        <v>153</v>
      </c>
      <c r="H467" t="s">
        <v>761</v>
      </c>
      <c r="I467" t="s">
        <v>172</v>
      </c>
      <c r="J467" t="s">
        <v>763</v>
      </c>
      <c r="K467" t="s">
        <v>15</v>
      </c>
      <c r="L467">
        <v>2008</v>
      </c>
    </row>
    <row r="468" spans="1:12" ht="16" customHeight="1" x14ac:dyDescent="0.2">
      <c r="A468">
        <v>466</v>
      </c>
      <c r="B468" t="s">
        <v>547</v>
      </c>
      <c r="C468" t="s">
        <v>149</v>
      </c>
      <c r="D468" t="s">
        <v>143</v>
      </c>
      <c r="E468" s="1">
        <v>39665</v>
      </c>
      <c r="F468" t="s">
        <v>358</v>
      </c>
      <c r="G468">
        <v>154</v>
      </c>
      <c r="H468" t="s">
        <v>143</v>
      </c>
      <c r="I468" s="2" t="s">
        <v>143</v>
      </c>
      <c r="J468" t="s">
        <v>764</v>
      </c>
      <c r="K468" t="s">
        <v>15</v>
      </c>
      <c r="L468">
        <v>2008</v>
      </c>
    </row>
    <row r="469" spans="1:12" x14ac:dyDescent="0.2">
      <c r="A469">
        <v>467</v>
      </c>
      <c r="B469" t="s">
        <v>547</v>
      </c>
      <c r="C469" t="s">
        <v>765</v>
      </c>
      <c r="D469" t="s">
        <v>192</v>
      </c>
      <c r="E469" s="1">
        <v>39666</v>
      </c>
      <c r="F469" t="s">
        <v>766</v>
      </c>
      <c r="G469">
        <v>155</v>
      </c>
      <c r="H469" t="s">
        <v>192</v>
      </c>
      <c r="I469" t="s">
        <v>192</v>
      </c>
      <c r="J469" t="s">
        <v>767</v>
      </c>
      <c r="K469" t="s">
        <v>15</v>
      </c>
      <c r="L469">
        <v>2008</v>
      </c>
    </row>
    <row r="470" spans="1:12" x14ac:dyDescent="0.2">
      <c r="A470">
        <v>468</v>
      </c>
      <c r="B470" t="s">
        <v>547</v>
      </c>
      <c r="C470" t="s">
        <v>768</v>
      </c>
      <c r="D470" t="s">
        <v>771</v>
      </c>
      <c r="E470" s="1">
        <v>39671</v>
      </c>
      <c r="F470" t="s">
        <v>769</v>
      </c>
      <c r="G470">
        <v>156</v>
      </c>
      <c r="H470" t="s">
        <v>768</v>
      </c>
      <c r="I470" t="s">
        <v>771</v>
      </c>
      <c r="J470" t="s">
        <v>770</v>
      </c>
      <c r="K470" t="s">
        <v>15</v>
      </c>
      <c r="L470">
        <v>2008</v>
      </c>
    </row>
    <row r="471" spans="1:12" x14ac:dyDescent="0.2">
      <c r="A471">
        <v>469</v>
      </c>
      <c r="B471" t="s">
        <v>547</v>
      </c>
      <c r="C471" t="s">
        <v>93</v>
      </c>
      <c r="D471" t="s">
        <v>96</v>
      </c>
      <c r="E471" s="1">
        <v>39676</v>
      </c>
      <c r="F471" t="s">
        <v>94</v>
      </c>
      <c r="G471">
        <v>157</v>
      </c>
      <c r="H471" t="s">
        <v>22</v>
      </c>
      <c r="I471" t="s">
        <v>22</v>
      </c>
      <c r="J471" t="s">
        <v>460</v>
      </c>
      <c r="K471" t="s">
        <v>15</v>
      </c>
      <c r="L471">
        <v>2008</v>
      </c>
    </row>
    <row r="472" spans="1:12" ht="16" customHeight="1" x14ac:dyDescent="0.2">
      <c r="A472">
        <v>470</v>
      </c>
      <c r="B472" t="s">
        <v>547</v>
      </c>
      <c r="C472">
        <v>0</v>
      </c>
      <c r="E472" s="1">
        <v>39676</v>
      </c>
      <c r="F472" t="s">
        <v>11</v>
      </c>
      <c r="G472">
        <v>158</v>
      </c>
      <c r="H472">
        <v>0</v>
      </c>
      <c r="I472" t="s">
        <v>1856</v>
      </c>
      <c r="J472" t="s">
        <v>772</v>
      </c>
      <c r="K472" t="s">
        <v>114</v>
      </c>
      <c r="L472">
        <v>2008</v>
      </c>
    </row>
    <row r="473" spans="1:12" ht="16" customHeight="1" x14ac:dyDescent="0.2">
      <c r="A473">
        <v>471</v>
      </c>
      <c r="B473" t="s">
        <v>547</v>
      </c>
      <c r="C473" t="s">
        <v>303</v>
      </c>
      <c r="D473" t="s">
        <v>39</v>
      </c>
      <c r="E473" s="1">
        <v>39679</v>
      </c>
      <c r="F473" t="s">
        <v>304</v>
      </c>
      <c r="G473">
        <v>159</v>
      </c>
      <c r="H473" t="s">
        <v>39</v>
      </c>
      <c r="I473" t="s">
        <v>39</v>
      </c>
      <c r="J473" t="s">
        <v>461</v>
      </c>
      <c r="K473" t="s">
        <v>15</v>
      </c>
      <c r="L473">
        <v>2008</v>
      </c>
    </row>
    <row r="474" spans="1:12" x14ac:dyDescent="0.2">
      <c r="A474">
        <v>472</v>
      </c>
      <c r="B474" t="s">
        <v>547</v>
      </c>
      <c r="C474" t="s">
        <v>407</v>
      </c>
      <c r="D474" t="s">
        <v>110</v>
      </c>
      <c r="E474" s="1">
        <v>39683</v>
      </c>
      <c r="F474" t="s">
        <v>408</v>
      </c>
      <c r="G474">
        <v>160</v>
      </c>
      <c r="H474" t="s">
        <v>407</v>
      </c>
      <c r="I474" t="s">
        <v>96</v>
      </c>
      <c r="J474" t="s">
        <v>773</v>
      </c>
      <c r="K474" t="s">
        <v>15</v>
      </c>
      <c r="L474">
        <v>2008</v>
      </c>
    </row>
    <row r="475" spans="1:12" ht="16" customHeight="1" x14ac:dyDescent="0.2">
      <c r="A475">
        <v>473</v>
      </c>
      <c r="B475" t="s">
        <v>547</v>
      </c>
      <c r="C475">
        <v>0</v>
      </c>
      <c r="E475" s="1">
        <v>39683</v>
      </c>
      <c r="F475" t="s">
        <v>11</v>
      </c>
      <c r="G475">
        <v>161</v>
      </c>
      <c r="H475">
        <v>0</v>
      </c>
      <c r="I475" t="s">
        <v>1856</v>
      </c>
      <c r="J475" t="s">
        <v>774</v>
      </c>
      <c r="K475" t="s">
        <v>13</v>
      </c>
      <c r="L475">
        <v>2008</v>
      </c>
    </row>
    <row r="476" spans="1:12" ht="16" customHeight="1" x14ac:dyDescent="0.2">
      <c r="A476">
        <v>474</v>
      </c>
      <c r="B476" t="s">
        <v>547</v>
      </c>
      <c r="C476">
        <v>0</v>
      </c>
      <c r="E476" s="1">
        <v>39683</v>
      </c>
      <c r="F476" t="s">
        <v>11</v>
      </c>
      <c r="G476">
        <v>162</v>
      </c>
      <c r="H476">
        <v>0</v>
      </c>
      <c r="I476" t="s">
        <v>1856</v>
      </c>
      <c r="J476" t="s">
        <v>775</v>
      </c>
      <c r="K476" t="s">
        <v>13</v>
      </c>
      <c r="L476">
        <v>2008</v>
      </c>
    </row>
    <row r="477" spans="1:12" x14ac:dyDescent="0.2">
      <c r="A477">
        <v>475</v>
      </c>
      <c r="B477" t="s">
        <v>547</v>
      </c>
      <c r="C477" t="s">
        <v>231</v>
      </c>
      <c r="D477" t="s">
        <v>234</v>
      </c>
      <c r="E477" s="1">
        <v>39685</v>
      </c>
      <c r="F477" t="s">
        <v>776</v>
      </c>
      <c r="G477">
        <v>163</v>
      </c>
      <c r="H477" t="s">
        <v>777</v>
      </c>
      <c r="I477" t="s">
        <v>234</v>
      </c>
      <c r="J477" t="s">
        <v>778</v>
      </c>
      <c r="K477" t="s">
        <v>87</v>
      </c>
      <c r="L477">
        <v>2008</v>
      </c>
    </row>
    <row r="478" spans="1:12" x14ac:dyDescent="0.2">
      <c r="A478">
        <v>476</v>
      </c>
      <c r="B478" t="s">
        <v>547</v>
      </c>
      <c r="C478">
        <v>0</v>
      </c>
      <c r="E478" s="1">
        <v>39695</v>
      </c>
      <c r="F478" t="s">
        <v>779</v>
      </c>
      <c r="G478">
        <v>164</v>
      </c>
      <c r="H478" t="s">
        <v>780</v>
      </c>
      <c r="I478" t="s">
        <v>1856</v>
      </c>
      <c r="J478" t="s">
        <v>781</v>
      </c>
      <c r="K478" t="s">
        <v>114</v>
      </c>
      <c r="L478">
        <v>2008</v>
      </c>
    </row>
    <row r="479" spans="1:12" ht="16" customHeight="1" x14ac:dyDescent="0.2">
      <c r="A479">
        <v>477</v>
      </c>
      <c r="B479" t="s">
        <v>547</v>
      </c>
      <c r="C479" t="s">
        <v>25</v>
      </c>
      <c r="E479" s="1">
        <v>39697</v>
      </c>
      <c r="F479" t="s">
        <v>779</v>
      </c>
      <c r="G479">
        <v>165</v>
      </c>
      <c r="H479" t="s">
        <v>26</v>
      </c>
      <c r="I479" t="s">
        <v>26</v>
      </c>
      <c r="J479" t="s">
        <v>782</v>
      </c>
      <c r="K479" t="s">
        <v>15</v>
      </c>
      <c r="L479">
        <v>2008</v>
      </c>
    </row>
    <row r="480" spans="1:12" x14ac:dyDescent="0.2">
      <c r="A480">
        <v>478</v>
      </c>
      <c r="B480" t="s">
        <v>547</v>
      </c>
      <c r="C480">
        <v>0</v>
      </c>
      <c r="E480" s="1">
        <v>39699</v>
      </c>
      <c r="F480" t="s">
        <v>779</v>
      </c>
      <c r="G480">
        <v>166</v>
      </c>
      <c r="H480" t="s">
        <v>780</v>
      </c>
      <c r="I480" t="s">
        <v>1856</v>
      </c>
      <c r="J480" t="s">
        <v>783</v>
      </c>
      <c r="K480" t="s">
        <v>114</v>
      </c>
      <c r="L480">
        <v>2008</v>
      </c>
    </row>
    <row r="481" spans="1:12" ht="16" customHeight="1" x14ac:dyDescent="0.2">
      <c r="A481">
        <v>479</v>
      </c>
      <c r="B481" t="s">
        <v>547</v>
      </c>
      <c r="C481" t="s">
        <v>469</v>
      </c>
      <c r="D481" t="s">
        <v>143</v>
      </c>
      <c r="E481" s="1">
        <v>39700</v>
      </c>
      <c r="F481" t="s">
        <v>470</v>
      </c>
      <c r="G481">
        <v>167</v>
      </c>
      <c r="H481" t="s">
        <v>143</v>
      </c>
      <c r="I481" s="2" t="s">
        <v>143</v>
      </c>
      <c r="J481" t="s">
        <v>536</v>
      </c>
      <c r="K481" t="s">
        <v>15</v>
      </c>
      <c r="L481">
        <v>2008</v>
      </c>
    </row>
    <row r="482" spans="1:12" x14ac:dyDescent="0.2">
      <c r="A482">
        <v>480</v>
      </c>
      <c r="B482" t="s">
        <v>547</v>
      </c>
      <c r="C482">
        <v>0</v>
      </c>
      <c r="E482" s="1">
        <v>39700</v>
      </c>
      <c r="F482" t="s">
        <v>779</v>
      </c>
      <c r="G482">
        <v>168</v>
      </c>
      <c r="H482" t="s">
        <v>780</v>
      </c>
      <c r="I482" t="s">
        <v>1856</v>
      </c>
      <c r="J482" t="s">
        <v>784</v>
      </c>
      <c r="K482" t="s">
        <v>114</v>
      </c>
      <c r="L482">
        <v>2008</v>
      </c>
    </row>
    <row r="483" spans="1:12" ht="16" customHeight="1" x14ac:dyDescent="0.2">
      <c r="A483">
        <v>481</v>
      </c>
      <c r="B483" t="s">
        <v>547</v>
      </c>
      <c r="C483" t="s">
        <v>25</v>
      </c>
      <c r="E483" s="1">
        <v>39701</v>
      </c>
      <c r="F483" t="s">
        <v>779</v>
      </c>
      <c r="G483">
        <v>169</v>
      </c>
      <c r="H483" t="s">
        <v>26</v>
      </c>
      <c r="I483" t="s">
        <v>26</v>
      </c>
      <c r="J483" t="s">
        <v>785</v>
      </c>
      <c r="K483" t="s">
        <v>15</v>
      </c>
      <c r="L483">
        <v>2008</v>
      </c>
    </row>
    <row r="484" spans="1:12" x14ac:dyDescent="0.2">
      <c r="A484">
        <v>482</v>
      </c>
      <c r="B484" t="s">
        <v>547</v>
      </c>
      <c r="C484">
        <v>0</v>
      </c>
      <c r="E484" s="1">
        <v>39701</v>
      </c>
      <c r="F484" t="s">
        <v>779</v>
      </c>
      <c r="G484">
        <v>170</v>
      </c>
      <c r="H484" t="s">
        <v>780</v>
      </c>
      <c r="I484" t="s">
        <v>1856</v>
      </c>
      <c r="J484" t="s">
        <v>786</v>
      </c>
      <c r="K484" t="s">
        <v>114</v>
      </c>
      <c r="L484">
        <v>2008</v>
      </c>
    </row>
    <row r="485" spans="1:12" ht="16" customHeight="1" x14ac:dyDescent="0.2">
      <c r="A485">
        <v>483</v>
      </c>
      <c r="B485" t="s">
        <v>547</v>
      </c>
      <c r="C485" t="s">
        <v>787</v>
      </c>
      <c r="D485" t="s">
        <v>790</v>
      </c>
      <c r="E485" s="1">
        <v>39703</v>
      </c>
      <c r="F485" t="s">
        <v>788</v>
      </c>
      <c r="G485">
        <v>171</v>
      </c>
      <c r="H485" t="s">
        <v>31</v>
      </c>
      <c r="I485" s="2" t="s">
        <v>31</v>
      </c>
      <c r="J485" t="s">
        <v>789</v>
      </c>
      <c r="K485" t="s">
        <v>15</v>
      </c>
      <c r="L485">
        <v>2008</v>
      </c>
    </row>
    <row r="486" spans="1:12" ht="16" customHeight="1" x14ac:dyDescent="0.2">
      <c r="A486">
        <v>484</v>
      </c>
      <c r="B486" t="s">
        <v>547</v>
      </c>
      <c r="C486">
        <v>0</v>
      </c>
      <c r="E486" s="1">
        <v>39706</v>
      </c>
      <c r="F486" t="s">
        <v>11</v>
      </c>
      <c r="G486">
        <v>172</v>
      </c>
      <c r="H486">
        <v>0</v>
      </c>
      <c r="I486" t="s">
        <v>1856</v>
      </c>
      <c r="J486" t="s">
        <v>713</v>
      </c>
      <c r="K486" t="s">
        <v>114</v>
      </c>
      <c r="L486">
        <v>2008</v>
      </c>
    </row>
    <row r="487" spans="1:12" x14ac:dyDescent="0.2">
      <c r="A487">
        <v>485</v>
      </c>
      <c r="B487" t="s">
        <v>547</v>
      </c>
      <c r="C487" t="s">
        <v>791</v>
      </c>
      <c r="D487" t="s">
        <v>234</v>
      </c>
      <c r="E487" s="1">
        <v>39707</v>
      </c>
      <c r="F487" t="s">
        <v>792</v>
      </c>
      <c r="G487">
        <v>173</v>
      </c>
      <c r="H487" t="s">
        <v>234</v>
      </c>
      <c r="I487" t="s">
        <v>234</v>
      </c>
      <c r="J487" t="s">
        <v>793</v>
      </c>
      <c r="K487" t="s">
        <v>15</v>
      </c>
      <c r="L487">
        <v>2008</v>
      </c>
    </row>
    <row r="488" spans="1:12" ht="16" customHeight="1" x14ac:dyDescent="0.2">
      <c r="A488">
        <v>486</v>
      </c>
      <c r="B488" t="s">
        <v>547</v>
      </c>
      <c r="C488" t="s">
        <v>794</v>
      </c>
      <c r="D488" t="s">
        <v>420</v>
      </c>
      <c r="E488" s="1">
        <v>39708</v>
      </c>
      <c r="F488" t="s">
        <v>795</v>
      </c>
      <c r="G488">
        <v>174</v>
      </c>
      <c r="H488" t="s">
        <v>420</v>
      </c>
      <c r="I488" t="s">
        <v>420</v>
      </c>
      <c r="J488" t="s">
        <v>796</v>
      </c>
      <c r="K488" t="s">
        <v>15</v>
      </c>
      <c r="L488">
        <v>2008</v>
      </c>
    </row>
    <row r="489" spans="1:12" x14ac:dyDescent="0.2">
      <c r="A489">
        <v>487</v>
      </c>
      <c r="B489" t="s">
        <v>547</v>
      </c>
      <c r="C489">
        <v>0</v>
      </c>
      <c r="E489" s="1">
        <v>39709</v>
      </c>
      <c r="F489" t="s">
        <v>797</v>
      </c>
      <c r="G489">
        <v>175</v>
      </c>
      <c r="H489" t="s">
        <v>798</v>
      </c>
      <c r="I489" t="s">
        <v>397</v>
      </c>
      <c r="J489" t="s">
        <v>799</v>
      </c>
      <c r="K489" t="s">
        <v>15</v>
      </c>
      <c r="L489">
        <v>2008</v>
      </c>
    </row>
    <row r="490" spans="1:12" ht="16" customHeight="1" x14ac:dyDescent="0.2">
      <c r="A490">
        <v>488</v>
      </c>
      <c r="B490" t="s">
        <v>547</v>
      </c>
      <c r="C490" t="s">
        <v>800</v>
      </c>
      <c r="D490" t="s">
        <v>39</v>
      </c>
      <c r="E490" s="1">
        <v>39710</v>
      </c>
      <c r="F490" t="s">
        <v>801</v>
      </c>
      <c r="G490">
        <v>176</v>
      </c>
      <c r="H490" t="s">
        <v>39</v>
      </c>
      <c r="I490" t="s">
        <v>39</v>
      </c>
      <c r="J490" t="s">
        <v>802</v>
      </c>
      <c r="K490" t="s">
        <v>15</v>
      </c>
      <c r="L490">
        <v>2008</v>
      </c>
    </row>
    <row r="491" spans="1:12" ht="16" customHeight="1" x14ac:dyDescent="0.2">
      <c r="A491">
        <v>489</v>
      </c>
      <c r="B491" t="s">
        <v>547</v>
      </c>
      <c r="C491" t="s">
        <v>803</v>
      </c>
      <c r="D491" t="s">
        <v>39</v>
      </c>
      <c r="E491" s="1">
        <v>39711</v>
      </c>
      <c r="F491" t="s">
        <v>804</v>
      </c>
      <c r="G491">
        <v>177</v>
      </c>
      <c r="H491" t="s">
        <v>39</v>
      </c>
      <c r="I491" t="s">
        <v>39</v>
      </c>
      <c r="J491" t="s">
        <v>805</v>
      </c>
      <c r="K491" t="s">
        <v>15</v>
      </c>
      <c r="L491">
        <v>2008</v>
      </c>
    </row>
    <row r="492" spans="1:12" x14ac:dyDescent="0.2">
      <c r="A492">
        <v>490</v>
      </c>
      <c r="B492" t="s">
        <v>547</v>
      </c>
      <c r="C492">
        <v>0</v>
      </c>
      <c r="E492" s="1">
        <v>39711</v>
      </c>
      <c r="F492" t="s">
        <v>806</v>
      </c>
      <c r="G492">
        <v>178</v>
      </c>
      <c r="H492" t="s">
        <v>777</v>
      </c>
      <c r="I492" t="s">
        <v>1856</v>
      </c>
      <c r="J492" t="s">
        <v>807</v>
      </c>
      <c r="K492" t="s">
        <v>114</v>
      </c>
      <c r="L492">
        <v>2008</v>
      </c>
    </row>
    <row r="493" spans="1:12" ht="16" customHeight="1" x14ac:dyDescent="0.2">
      <c r="A493">
        <v>491</v>
      </c>
      <c r="B493" t="s">
        <v>547</v>
      </c>
      <c r="C493">
        <v>0</v>
      </c>
      <c r="E493" s="1">
        <v>39712</v>
      </c>
      <c r="F493" t="s">
        <v>11</v>
      </c>
      <c r="G493">
        <v>179</v>
      </c>
      <c r="H493">
        <v>0</v>
      </c>
      <c r="I493" t="s">
        <v>1856</v>
      </c>
      <c r="J493" t="s">
        <v>808</v>
      </c>
      <c r="K493" t="s">
        <v>114</v>
      </c>
      <c r="L493">
        <v>2008</v>
      </c>
    </row>
    <row r="494" spans="1:12" x14ac:dyDescent="0.2">
      <c r="A494">
        <v>492</v>
      </c>
      <c r="B494" t="s">
        <v>547</v>
      </c>
      <c r="C494" t="s">
        <v>809</v>
      </c>
      <c r="D494" t="s">
        <v>203</v>
      </c>
      <c r="E494" s="1">
        <v>39712</v>
      </c>
      <c r="F494" t="s">
        <v>810</v>
      </c>
      <c r="G494">
        <v>180</v>
      </c>
      <c r="H494" t="s">
        <v>809</v>
      </c>
      <c r="I494" t="s">
        <v>203</v>
      </c>
      <c r="J494" t="s">
        <v>811</v>
      </c>
      <c r="K494" t="s">
        <v>15</v>
      </c>
      <c r="L494">
        <v>2008</v>
      </c>
    </row>
    <row r="495" spans="1:12" ht="16" customHeight="1" x14ac:dyDescent="0.2">
      <c r="A495">
        <v>493</v>
      </c>
      <c r="B495" t="s">
        <v>547</v>
      </c>
      <c r="C495">
        <v>0</v>
      </c>
      <c r="E495" s="1">
        <v>39712</v>
      </c>
      <c r="F495" t="s">
        <v>11</v>
      </c>
      <c r="G495">
        <v>181</v>
      </c>
      <c r="H495">
        <v>0</v>
      </c>
      <c r="I495" t="s">
        <v>1856</v>
      </c>
      <c r="J495" t="s">
        <v>812</v>
      </c>
      <c r="K495" t="s">
        <v>114</v>
      </c>
      <c r="L495">
        <v>2008</v>
      </c>
    </row>
    <row r="496" spans="1:12" x14ac:dyDescent="0.2">
      <c r="A496">
        <v>494</v>
      </c>
      <c r="B496" t="s">
        <v>547</v>
      </c>
      <c r="C496" t="s">
        <v>482</v>
      </c>
      <c r="D496" t="s">
        <v>148</v>
      </c>
      <c r="E496" s="1">
        <v>39713</v>
      </c>
      <c r="F496" t="s">
        <v>483</v>
      </c>
      <c r="G496">
        <v>182</v>
      </c>
      <c r="H496" t="s">
        <v>482</v>
      </c>
      <c r="I496" t="s">
        <v>148</v>
      </c>
      <c r="J496" t="s">
        <v>484</v>
      </c>
      <c r="K496" t="s">
        <v>15</v>
      </c>
      <c r="L496">
        <v>2008</v>
      </c>
    </row>
    <row r="497" spans="1:12" ht="16" customHeight="1" x14ac:dyDescent="0.2">
      <c r="A497">
        <v>495</v>
      </c>
      <c r="B497" t="s">
        <v>547</v>
      </c>
      <c r="C497" t="s">
        <v>473</v>
      </c>
      <c r="D497" t="s">
        <v>39</v>
      </c>
      <c r="E497" s="1">
        <v>39714</v>
      </c>
      <c r="F497" t="s">
        <v>474</v>
      </c>
      <c r="G497">
        <v>183</v>
      </c>
      <c r="H497" t="s">
        <v>39</v>
      </c>
      <c r="I497" t="s">
        <v>39</v>
      </c>
      <c r="J497" t="s">
        <v>475</v>
      </c>
      <c r="K497" t="s">
        <v>15</v>
      </c>
      <c r="L497">
        <v>2008</v>
      </c>
    </row>
    <row r="498" spans="1:12" ht="16" customHeight="1" x14ac:dyDescent="0.2">
      <c r="A498">
        <v>496</v>
      </c>
      <c r="B498" t="s">
        <v>547</v>
      </c>
      <c r="C498" t="s">
        <v>813</v>
      </c>
      <c r="D498" t="s">
        <v>39</v>
      </c>
      <c r="E498" s="1">
        <v>39715</v>
      </c>
      <c r="F498" t="s">
        <v>814</v>
      </c>
      <c r="G498">
        <v>184</v>
      </c>
      <c r="H498" t="s">
        <v>39</v>
      </c>
      <c r="I498" t="s">
        <v>39</v>
      </c>
      <c r="J498" t="s">
        <v>815</v>
      </c>
      <c r="K498" t="s">
        <v>15</v>
      </c>
      <c r="L498">
        <v>2008</v>
      </c>
    </row>
    <row r="499" spans="1:12" ht="16" customHeight="1" x14ac:dyDescent="0.2">
      <c r="A499">
        <v>497</v>
      </c>
      <c r="B499" t="s">
        <v>547</v>
      </c>
      <c r="C499" t="s">
        <v>816</v>
      </c>
      <c r="D499" t="s">
        <v>39</v>
      </c>
      <c r="E499" s="1">
        <v>39715</v>
      </c>
      <c r="F499" t="s">
        <v>817</v>
      </c>
      <c r="G499">
        <v>185</v>
      </c>
      <c r="H499" t="s">
        <v>39</v>
      </c>
      <c r="I499" t="s">
        <v>39</v>
      </c>
      <c r="J499" t="s">
        <v>818</v>
      </c>
      <c r="K499" t="s">
        <v>13</v>
      </c>
      <c r="L499">
        <v>2008</v>
      </c>
    </row>
    <row r="500" spans="1:12" ht="16" customHeight="1" x14ac:dyDescent="0.2">
      <c r="A500">
        <v>498</v>
      </c>
      <c r="B500" t="s">
        <v>547</v>
      </c>
      <c r="C500" t="s">
        <v>115</v>
      </c>
      <c r="D500" t="s">
        <v>117</v>
      </c>
      <c r="E500" s="1">
        <v>39716</v>
      </c>
      <c r="F500" t="s">
        <v>11</v>
      </c>
      <c r="G500">
        <v>186</v>
      </c>
      <c r="H500">
        <v>0</v>
      </c>
      <c r="I500" t="s">
        <v>117</v>
      </c>
      <c r="J500" t="s">
        <v>493</v>
      </c>
      <c r="K500" t="s">
        <v>15</v>
      </c>
      <c r="L500">
        <v>2008</v>
      </c>
    </row>
    <row r="501" spans="1:12" ht="16" customHeight="1" x14ac:dyDescent="0.2">
      <c r="A501">
        <v>499</v>
      </c>
      <c r="B501" t="s">
        <v>547</v>
      </c>
      <c r="C501">
        <v>0</v>
      </c>
      <c r="E501" s="1">
        <v>39716</v>
      </c>
      <c r="F501" t="s">
        <v>11</v>
      </c>
      <c r="G501">
        <v>187</v>
      </c>
      <c r="H501">
        <v>0</v>
      </c>
      <c r="I501" t="s">
        <v>1856</v>
      </c>
      <c r="J501" t="s">
        <v>819</v>
      </c>
      <c r="K501" t="s">
        <v>114</v>
      </c>
      <c r="L501">
        <v>2008</v>
      </c>
    </row>
    <row r="502" spans="1:12" x14ac:dyDescent="0.2">
      <c r="A502">
        <v>500</v>
      </c>
      <c r="B502" t="s">
        <v>547</v>
      </c>
      <c r="C502" t="s">
        <v>820</v>
      </c>
      <c r="D502" t="s">
        <v>203</v>
      </c>
      <c r="E502" s="1">
        <v>39718</v>
      </c>
      <c r="F502" t="s">
        <v>821</v>
      </c>
      <c r="G502">
        <v>188</v>
      </c>
      <c r="H502" t="s">
        <v>820</v>
      </c>
      <c r="I502" t="s">
        <v>203</v>
      </c>
      <c r="J502" t="s">
        <v>822</v>
      </c>
      <c r="K502" t="s">
        <v>15</v>
      </c>
      <c r="L502">
        <v>2008</v>
      </c>
    </row>
    <row r="503" spans="1:12" x14ac:dyDescent="0.2">
      <c r="A503">
        <v>501</v>
      </c>
      <c r="B503" t="s">
        <v>547</v>
      </c>
      <c r="C503" t="s">
        <v>168</v>
      </c>
      <c r="D503" t="s">
        <v>172</v>
      </c>
      <c r="E503" s="1">
        <v>39719</v>
      </c>
      <c r="F503" t="s">
        <v>823</v>
      </c>
      <c r="G503">
        <v>189</v>
      </c>
      <c r="H503" t="s">
        <v>168</v>
      </c>
      <c r="I503" t="s">
        <v>172</v>
      </c>
      <c r="J503" t="s">
        <v>824</v>
      </c>
      <c r="K503" t="s">
        <v>15</v>
      </c>
      <c r="L503">
        <v>2008</v>
      </c>
    </row>
    <row r="504" spans="1:12" x14ac:dyDescent="0.2">
      <c r="A504">
        <v>502</v>
      </c>
      <c r="B504" t="s">
        <v>547</v>
      </c>
      <c r="C504" t="s">
        <v>825</v>
      </c>
      <c r="D504" t="s">
        <v>138</v>
      </c>
      <c r="E504" s="1">
        <v>39720</v>
      </c>
      <c r="F504" t="s">
        <v>826</v>
      </c>
      <c r="G504">
        <v>190</v>
      </c>
      <c r="H504" t="s">
        <v>234</v>
      </c>
      <c r="I504" t="s">
        <v>234</v>
      </c>
      <c r="J504" t="s">
        <v>827</v>
      </c>
      <c r="K504" t="s">
        <v>15</v>
      </c>
      <c r="L504">
        <v>2008</v>
      </c>
    </row>
    <row r="505" spans="1:12" ht="16" customHeight="1" x14ac:dyDescent="0.2">
      <c r="A505">
        <v>503</v>
      </c>
      <c r="B505" t="s">
        <v>547</v>
      </c>
      <c r="C505" t="s">
        <v>828</v>
      </c>
      <c r="D505" t="s">
        <v>420</v>
      </c>
      <c r="E505" s="1">
        <v>39721</v>
      </c>
      <c r="F505" t="s">
        <v>829</v>
      </c>
      <c r="G505">
        <v>191</v>
      </c>
      <c r="H505" t="s">
        <v>420</v>
      </c>
      <c r="I505" t="s">
        <v>420</v>
      </c>
      <c r="J505" t="s">
        <v>830</v>
      </c>
      <c r="K505" t="s">
        <v>15</v>
      </c>
      <c r="L505">
        <v>2008</v>
      </c>
    </row>
    <row r="506" spans="1:12" x14ac:dyDescent="0.2">
      <c r="A506">
        <v>504</v>
      </c>
      <c r="B506" t="s">
        <v>547</v>
      </c>
      <c r="C506" t="s">
        <v>510</v>
      </c>
      <c r="D506" t="s">
        <v>148</v>
      </c>
      <c r="E506" s="1">
        <v>39722</v>
      </c>
      <c r="F506" t="s">
        <v>511</v>
      </c>
      <c r="G506">
        <v>192</v>
      </c>
      <c r="H506" t="s">
        <v>510</v>
      </c>
      <c r="I506" t="s">
        <v>148</v>
      </c>
      <c r="J506" t="s">
        <v>512</v>
      </c>
      <c r="K506" t="s">
        <v>15</v>
      </c>
      <c r="L506">
        <v>2008</v>
      </c>
    </row>
    <row r="507" spans="1:12" x14ac:dyDescent="0.2">
      <c r="A507">
        <v>505</v>
      </c>
      <c r="B507" t="s">
        <v>547</v>
      </c>
      <c r="C507" t="s">
        <v>831</v>
      </c>
      <c r="D507" t="s">
        <v>172</v>
      </c>
      <c r="E507" s="1">
        <v>39723</v>
      </c>
      <c r="F507" t="s">
        <v>832</v>
      </c>
      <c r="G507">
        <v>193</v>
      </c>
      <c r="H507" t="s">
        <v>831</v>
      </c>
      <c r="I507" t="s">
        <v>172</v>
      </c>
      <c r="J507" t="s">
        <v>833</v>
      </c>
      <c r="K507" t="s">
        <v>15</v>
      </c>
      <c r="L507">
        <v>2008</v>
      </c>
    </row>
    <row r="508" spans="1:12" ht="16" customHeight="1" x14ac:dyDescent="0.2">
      <c r="A508">
        <v>506</v>
      </c>
      <c r="B508" t="s">
        <v>547</v>
      </c>
      <c r="C508" t="s">
        <v>834</v>
      </c>
      <c r="D508" t="s">
        <v>110</v>
      </c>
      <c r="E508" s="1">
        <v>39724</v>
      </c>
      <c r="F508" t="s">
        <v>835</v>
      </c>
      <c r="G508">
        <v>194</v>
      </c>
      <c r="H508" t="s">
        <v>834</v>
      </c>
      <c r="I508" t="s">
        <v>166</v>
      </c>
      <c r="J508" t="s">
        <v>836</v>
      </c>
      <c r="K508" t="s">
        <v>15</v>
      </c>
      <c r="L508">
        <v>2008</v>
      </c>
    </row>
    <row r="509" spans="1:12" x14ac:dyDescent="0.2">
      <c r="A509">
        <v>507</v>
      </c>
      <c r="B509" t="s">
        <v>547</v>
      </c>
      <c r="C509" t="s">
        <v>837</v>
      </c>
      <c r="E509" s="1">
        <v>39725</v>
      </c>
      <c r="F509" t="s">
        <v>838</v>
      </c>
      <c r="G509">
        <v>195</v>
      </c>
      <c r="H509" t="s">
        <v>837</v>
      </c>
      <c r="I509" t="s">
        <v>136</v>
      </c>
      <c r="J509" t="s">
        <v>839</v>
      </c>
      <c r="K509" t="s">
        <v>15</v>
      </c>
      <c r="L509">
        <v>2008</v>
      </c>
    </row>
    <row r="510" spans="1:12" x14ac:dyDescent="0.2">
      <c r="A510">
        <v>508</v>
      </c>
      <c r="B510" t="s">
        <v>547</v>
      </c>
      <c r="C510" t="s">
        <v>840</v>
      </c>
      <c r="D510" t="s">
        <v>203</v>
      </c>
      <c r="E510" s="1">
        <v>39726</v>
      </c>
      <c r="F510" t="s">
        <v>841</v>
      </c>
      <c r="G510">
        <v>196</v>
      </c>
      <c r="H510" t="s">
        <v>840</v>
      </c>
      <c r="I510" t="s">
        <v>203</v>
      </c>
      <c r="J510" t="s">
        <v>842</v>
      </c>
      <c r="K510" t="s">
        <v>15</v>
      </c>
      <c r="L510">
        <v>2008</v>
      </c>
    </row>
    <row r="511" spans="1:12" x14ac:dyDescent="0.2">
      <c r="A511">
        <v>509</v>
      </c>
      <c r="B511" t="s">
        <v>547</v>
      </c>
      <c r="C511" t="s">
        <v>190</v>
      </c>
      <c r="D511" t="s">
        <v>192</v>
      </c>
      <c r="E511" s="1">
        <v>39729</v>
      </c>
      <c r="F511" t="s">
        <v>191</v>
      </c>
      <c r="G511">
        <v>197</v>
      </c>
      <c r="H511" t="s">
        <v>192</v>
      </c>
      <c r="I511" t="s">
        <v>192</v>
      </c>
      <c r="J511" t="s">
        <v>660</v>
      </c>
      <c r="K511" t="s">
        <v>15</v>
      </c>
      <c r="L511">
        <v>2008</v>
      </c>
    </row>
    <row r="512" spans="1:12" ht="16" customHeight="1" x14ac:dyDescent="0.2">
      <c r="A512">
        <v>510</v>
      </c>
      <c r="B512" t="s">
        <v>547</v>
      </c>
      <c r="C512">
        <v>0</v>
      </c>
      <c r="E512" s="1">
        <v>39729</v>
      </c>
      <c r="F512" t="s">
        <v>11</v>
      </c>
      <c r="G512">
        <v>198</v>
      </c>
      <c r="H512">
        <v>0</v>
      </c>
      <c r="I512" t="s">
        <v>1856</v>
      </c>
      <c r="J512" t="s">
        <v>843</v>
      </c>
      <c r="K512" t="s">
        <v>114</v>
      </c>
      <c r="L512">
        <v>2008</v>
      </c>
    </row>
    <row r="513" spans="1:12" ht="16" customHeight="1" x14ac:dyDescent="0.2">
      <c r="A513">
        <v>511</v>
      </c>
      <c r="B513" t="s">
        <v>547</v>
      </c>
      <c r="C513" t="s">
        <v>469</v>
      </c>
      <c r="D513" t="s">
        <v>143</v>
      </c>
      <c r="E513" s="1">
        <v>39730</v>
      </c>
      <c r="F513" t="s">
        <v>470</v>
      </c>
      <c r="G513">
        <v>199</v>
      </c>
      <c r="H513" t="s">
        <v>143</v>
      </c>
      <c r="I513" s="2" t="s">
        <v>143</v>
      </c>
      <c r="J513" t="s">
        <v>536</v>
      </c>
      <c r="K513" t="s">
        <v>15</v>
      </c>
      <c r="L513">
        <v>2008</v>
      </c>
    </row>
    <row r="514" spans="1:12" ht="16" customHeight="1" x14ac:dyDescent="0.2">
      <c r="A514">
        <v>512</v>
      </c>
      <c r="B514" t="s">
        <v>547</v>
      </c>
      <c r="C514" t="s">
        <v>844</v>
      </c>
      <c r="E514" s="1">
        <v>39731</v>
      </c>
      <c r="F514" t="s">
        <v>845</v>
      </c>
      <c r="G514">
        <v>200</v>
      </c>
      <c r="H514" t="s">
        <v>143</v>
      </c>
      <c r="I514" s="2" t="s">
        <v>143</v>
      </c>
      <c r="J514" t="s">
        <v>846</v>
      </c>
      <c r="K514" t="s">
        <v>15</v>
      </c>
      <c r="L514">
        <v>2008</v>
      </c>
    </row>
    <row r="515" spans="1:12" ht="16" customHeight="1" x14ac:dyDescent="0.2">
      <c r="A515">
        <v>513</v>
      </c>
      <c r="B515" t="s">
        <v>547</v>
      </c>
      <c r="C515" t="s">
        <v>569</v>
      </c>
      <c r="D515" t="s">
        <v>166</v>
      </c>
      <c r="E515" s="1">
        <v>39732</v>
      </c>
      <c r="F515" t="s">
        <v>11</v>
      </c>
      <c r="G515">
        <v>201</v>
      </c>
      <c r="H515">
        <v>0</v>
      </c>
      <c r="I515" t="s">
        <v>166</v>
      </c>
      <c r="J515" t="s">
        <v>847</v>
      </c>
      <c r="K515" t="s">
        <v>15</v>
      </c>
      <c r="L515">
        <v>2008</v>
      </c>
    </row>
    <row r="516" spans="1:12" ht="16" customHeight="1" x14ac:dyDescent="0.2">
      <c r="A516">
        <v>514</v>
      </c>
      <c r="B516" t="s">
        <v>547</v>
      </c>
      <c r="C516" t="s">
        <v>848</v>
      </c>
      <c r="D516" t="s">
        <v>143</v>
      </c>
      <c r="E516" s="1">
        <v>39734</v>
      </c>
      <c r="F516" t="s">
        <v>849</v>
      </c>
      <c r="G516">
        <v>202</v>
      </c>
      <c r="H516" t="s">
        <v>143</v>
      </c>
      <c r="I516" s="2" t="s">
        <v>143</v>
      </c>
      <c r="J516" t="s">
        <v>850</v>
      </c>
      <c r="K516" t="s">
        <v>15</v>
      </c>
      <c r="L516">
        <v>2008</v>
      </c>
    </row>
    <row r="517" spans="1:12" ht="16" customHeight="1" x14ac:dyDescent="0.2">
      <c r="A517">
        <v>515</v>
      </c>
      <c r="B517" t="s">
        <v>547</v>
      </c>
      <c r="C517">
        <v>0</v>
      </c>
      <c r="E517" s="1">
        <v>39736</v>
      </c>
      <c r="F517" t="s">
        <v>851</v>
      </c>
      <c r="G517">
        <v>203</v>
      </c>
      <c r="H517" t="s">
        <v>31</v>
      </c>
      <c r="I517" s="2" t="s">
        <v>31</v>
      </c>
      <c r="J517" t="s">
        <v>852</v>
      </c>
      <c r="K517" t="s">
        <v>15</v>
      </c>
      <c r="L517">
        <v>2008</v>
      </c>
    </row>
    <row r="518" spans="1:12" ht="16" customHeight="1" x14ac:dyDescent="0.2">
      <c r="A518">
        <v>516</v>
      </c>
      <c r="B518" t="s">
        <v>547</v>
      </c>
      <c r="C518" t="s">
        <v>115</v>
      </c>
      <c r="D518" t="s">
        <v>117</v>
      </c>
      <c r="E518" s="1">
        <v>39737</v>
      </c>
      <c r="F518" t="s">
        <v>11</v>
      </c>
      <c r="G518">
        <v>204</v>
      </c>
      <c r="H518">
        <v>0</v>
      </c>
      <c r="I518" t="s">
        <v>117</v>
      </c>
      <c r="J518" t="s">
        <v>520</v>
      </c>
      <c r="K518" t="s">
        <v>15</v>
      </c>
      <c r="L518">
        <v>2008</v>
      </c>
    </row>
    <row r="519" spans="1:12" x14ac:dyDescent="0.2">
      <c r="A519">
        <v>517</v>
      </c>
      <c r="B519" t="s">
        <v>547</v>
      </c>
      <c r="C519" t="s">
        <v>853</v>
      </c>
      <c r="E519" s="1">
        <v>39738</v>
      </c>
      <c r="F519" t="s">
        <v>854</v>
      </c>
      <c r="G519">
        <v>205</v>
      </c>
      <c r="H519" t="s">
        <v>853</v>
      </c>
      <c r="I519" t="s">
        <v>136</v>
      </c>
      <c r="J519" t="s">
        <v>855</v>
      </c>
      <c r="K519" t="s">
        <v>15</v>
      </c>
      <c r="L519">
        <v>2008</v>
      </c>
    </row>
    <row r="520" spans="1:12" ht="16" customHeight="1" x14ac:dyDescent="0.2">
      <c r="A520">
        <v>518</v>
      </c>
      <c r="B520" t="s">
        <v>547</v>
      </c>
      <c r="C520" t="s">
        <v>527</v>
      </c>
      <c r="E520" s="1">
        <v>39739</v>
      </c>
      <c r="F520" t="s">
        <v>725</v>
      </c>
      <c r="G520">
        <v>206</v>
      </c>
      <c r="H520" t="s">
        <v>726</v>
      </c>
      <c r="I520" t="s">
        <v>527</v>
      </c>
      <c r="J520" t="s">
        <v>727</v>
      </c>
      <c r="K520" t="s">
        <v>15</v>
      </c>
      <c r="L520">
        <v>2008</v>
      </c>
    </row>
    <row r="521" spans="1:12" x14ac:dyDescent="0.2">
      <c r="A521">
        <v>519</v>
      </c>
      <c r="B521" t="s">
        <v>547</v>
      </c>
      <c r="C521" t="s">
        <v>632</v>
      </c>
      <c r="D521" t="s">
        <v>132</v>
      </c>
      <c r="E521" s="1">
        <v>39740</v>
      </c>
      <c r="F521" t="s">
        <v>633</v>
      </c>
      <c r="G521">
        <v>207</v>
      </c>
      <c r="H521" t="s">
        <v>632</v>
      </c>
      <c r="I521" t="s">
        <v>203</v>
      </c>
      <c r="J521" t="s">
        <v>856</v>
      </c>
      <c r="K521" t="s">
        <v>15</v>
      </c>
      <c r="L521">
        <v>2008</v>
      </c>
    </row>
    <row r="522" spans="1:12" ht="16" customHeight="1" x14ac:dyDescent="0.2">
      <c r="A522">
        <v>520</v>
      </c>
      <c r="B522" t="s">
        <v>547</v>
      </c>
      <c r="C522" t="s">
        <v>39</v>
      </c>
      <c r="E522" s="1">
        <v>39741</v>
      </c>
      <c r="F522" t="s">
        <v>127</v>
      </c>
      <c r="G522">
        <v>208</v>
      </c>
      <c r="H522" t="s">
        <v>39</v>
      </c>
      <c r="I522" t="s">
        <v>39</v>
      </c>
      <c r="J522" t="s">
        <v>857</v>
      </c>
      <c r="K522" t="s">
        <v>15</v>
      </c>
      <c r="L522">
        <v>2008</v>
      </c>
    </row>
    <row r="523" spans="1:12" ht="16" customHeight="1" x14ac:dyDescent="0.2">
      <c r="A523">
        <v>521</v>
      </c>
      <c r="B523" t="s">
        <v>547</v>
      </c>
      <c r="C523" t="s">
        <v>858</v>
      </c>
      <c r="D523" t="s">
        <v>39</v>
      </c>
      <c r="E523" s="1">
        <v>39742</v>
      </c>
      <c r="F523" t="s">
        <v>859</v>
      </c>
      <c r="G523">
        <v>209</v>
      </c>
      <c r="H523" t="s">
        <v>39</v>
      </c>
      <c r="I523" t="s">
        <v>39</v>
      </c>
      <c r="J523" t="s">
        <v>860</v>
      </c>
      <c r="K523" t="s">
        <v>15</v>
      </c>
      <c r="L523">
        <v>2008</v>
      </c>
    </row>
    <row r="524" spans="1:12" ht="16" customHeight="1" x14ac:dyDescent="0.2">
      <c r="A524">
        <v>522</v>
      </c>
      <c r="B524" t="s">
        <v>547</v>
      </c>
      <c r="C524" t="s">
        <v>36</v>
      </c>
      <c r="D524" t="s">
        <v>39</v>
      </c>
      <c r="E524" s="1">
        <v>39742</v>
      </c>
      <c r="F524" t="s">
        <v>393</v>
      </c>
      <c r="G524">
        <v>210</v>
      </c>
      <c r="H524" t="s">
        <v>39</v>
      </c>
      <c r="I524" t="s">
        <v>39</v>
      </c>
      <c r="J524" t="s">
        <v>524</v>
      </c>
      <c r="K524" t="s">
        <v>15</v>
      </c>
      <c r="L524">
        <v>2008</v>
      </c>
    </row>
    <row r="525" spans="1:12" x14ac:dyDescent="0.2">
      <c r="A525">
        <v>523</v>
      </c>
      <c r="B525" t="s">
        <v>547</v>
      </c>
      <c r="C525" t="s">
        <v>861</v>
      </c>
      <c r="D525" t="s">
        <v>275</v>
      </c>
      <c r="E525" s="1">
        <v>39743</v>
      </c>
      <c r="F525" t="s">
        <v>862</v>
      </c>
      <c r="G525">
        <v>211</v>
      </c>
      <c r="H525" t="s">
        <v>861</v>
      </c>
      <c r="I525" t="s">
        <v>136</v>
      </c>
      <c r="J525" t="s">
        <v>863</v>
      </c>
      <c r="K525" t="s">
        <v>15</v>
      </c>
      <c r="L525">
        <v>2008</v>
      </c>
    </row>
    <row r="526" spans="1:12" x14ac:dyDescent="0.2">
      <c r="A526">
        <v>524</v>
      </c>
      <c r="B526" t="s">
        <v>547</v>
      </c>
      <c r="C526" t="s">
        <v>861</v>
      </c>
      <c r="D526" t="s">
        <v>275</v>
      </c>
      <c r="E526" s="1">
        <v>39743</v>
      </c>
      <c r="F526" t="s">
        <v>862</v>
      </c>
      <c r="G526">
        <v>212</v>
      </c>
      <c r="H526" t="s">
        <v>861</v>
      </c>
      <c r="I526" t="s">
        <v>136</v>
      </c>
      <c r="J526" t="s">
        <v>864</v>
      </c>
      <c r="K526" t="s">
        <v>15</v>
      </c>
      <c r="L526">
        <v>2008</v>
      </c>
    </row>
    <row r="527" spans="1:12" x14ac:dyDescent="0.2">
      <c r="A527">
        <v>525</v>
      </c>
      <c r="B527" t="s">
        <v>547</v>
      </c>
      <c r="C527" t="s">
        <v>190</v>
      </c>
      <c r="D527" t="s">
        <v>192</v>
      </c>
      <c r="E527" s="1">
        <v>39744</v>
      </c>
      <c r="F527" t="s">
        <v>191</v>
      </c>
      <c r="G527">
        <v>213</v>
      </c>
      <c r="H527" t="s">
        <v>192</v>
      </c>
      <c r="I527" t="s">
        <v>192</v>
      </c>
      <c r="J527" t="s">
        <v>660</v>
      </c>
      <c r="K527" t="s">
        <v>15</v>
      </c>
      <c r="L527">
        <v>2008</v>
      </c>
    </row>
    <row r="528" spans="1:12" ht="16" customHeight="1" x14ac:dyDescent="0.2">
      <c r="A528">
        <v>526</v>
      </c>
      <c r="B528" t="s">
        <v>547</v>
      </c>
      <c r="C528">
        <v>0</v>
      </c>
      <c r="E528" s="1">
        <v>39744</v>
      </c>
      <c r="F528" t="s">
        <v>11</v>
      </c>
      <c r="G528">
        <v>214</v>
      </c>
      <c r="H528">
        <v>0</v>
      </c>
      <c r="I528" t="s">
        <v>1856</v>
      </c>
      <c r="J528" t="s">
        <v>865</v>
      </c>
      <c r="K528" t="s">
        <v>114</v>
      </c>
      <c r="L528">
        <v>2008</v>
      </c>
    </row>
    <row r="529" spans="1:12" x14ac:dyDescent="0.2">
      <c r="A529">
        <v>527</v>
      </c>
      <c r="B529" t="s">
        <v>547</v>
      </c>
      <c r="C529" t="s">
        <v>59</v>
      </c>
      <c r="D529" t="s">
        <v>62</v>
      </c>
      <c r="E529" s="1">
        <v>39745</v>
      </c>
      <c r="F529" t="s">
        <v>60</v>
      </c>
      <c r="G529">
        <v>215</v>
      </c>
      <c r="H529" t="s">
        <v>59</v>
      </c>
      <c r="I529" t="s">
        <v>1853</v>
      </c>
      <c r="J529" t="s">
        <v>665</v>
      </c>
      <c r="K529" t="s">
        <v>15</v>
      </c>
      <c r="L529">
        <v>2008</v>
      </c>
    </row>
    <row r="530" spans="1:12" ht="16" customHeight="1" x14ac:dyDescent="0.2">
      <c r="A530">
        <v>528</v>
      </c>
      <c r="B530" t="s">
        <v>547</v>
      </c>
      <c r="C530" t="s">
        <v>828</v>
      </c>
      <c r="D530" t="s">
        <v>420</v>
      </c>
      <c r="E530" s="1">
        <v>39746</v>
      </c>
      <c r="F530" t="s">
        <v>829</v>
      </c>
      <c r="G530">
        <v>216</v>
      </c>
      <c r="H530" t="s">
        <v>420</v>
      </c>
      <c r="I530" t="s">
        <v>420</v>
      </c>
      <c r="J530" t="s">
        <v>830</v>
      </c>
      <c r="K530" t="s">
        <v>15</v>
      </c>
      <c r="L530">
        <v>2008</v>
      </c>
    </row>
    <row r="531" spans="1:12" x14ac:dyDescent="0.2">
      <c r="A531">
        <v>529</v>
      </c>
      <c r="B531" t="s">
        <v>547</v>
      </c>
      <c r="C531" t="s">
        <v>231</v>
      </c>
      <c r="D531" t="s">
        <v>234</v>
      </c>
      <c r="E531" s="1">
        <v>39747</v>
      </c>
      <c r="F531" t="s">
        <v>425</v>
      </c>
      <c r="G531">
        <v>217</v>
      </c>
      <c r="H531" t="s">
        <v>234</v>
      </c>
      <c r="I531" t="s">
        <v>234</v>
      </c>
      <c r="J531" t="s">
        <v>534</v>
      </c>
      <c r="K531" t="s">
        <v>15</v>
      </c>
      <c r="L531">
        <v>2008</v>
      </c>
    </row>
    <row r="532" spans="1:12" ht="16" customHeight="1" x14ac:dyDescent="0.2">
      <c r="A532">
        <v>530</v>
      </c>
      <c r="B532" t="s">
        <v>547</v>
      </c>
      <c r="C532" t="s">
        <v>866</v>
      </c>
      <c r="D532" t="s">
        <v>132</v>
      </c>
      <c r="E532" s="1">
        <v>39748</v>
      </c>
      <c r="F532" t="s">
        <v>867</v>
      </c>
      <c r="G532">
        <v>218</v>
      </c>
      <c r="H532" t="s">
        <v>143</v>
      </c>
      <c r="I532" s="2" t="s">
        <v>143</v>
      </c>
      <c r="J532" t="s">
        <v>868</v>
      </c>
      <c r="K532" t="s">
        <v>15</v>
      </c>
      <c r="L532">
        <v>2008</v>
      </c>
    </row>
    <row r="533" spans="1:12" ht="16" customHeight="1" x14ac:dyDescent="0.2">
      <c r="A533">
        <v>531</v>
      </c>
      <c r="B533" t="s">
        <v>547</v>
      </c>
      <c r="C533" t="s">
        <v>869</v>
      </c>
      <c r="D533" t="s">
        <v>166</v>
      </c>
      <c r="E533" s="1">
        <v>39749</v>
      </c>
      <c r="F533" t="s">
        <v>870</v>
      </c>
      <c r="G533">
        <v>219</v>
      </c>
      <c r="H533" t="s">
        <v>869</v>
      </c>
      <c r="I533" t="s">
        <v>166</v>
      </c>
      <c r="J533" t="s">
        <v>871</v>
      </c>
      <c r="K533" t="s">
        <v>15</v>
      </c>
      <c r="L533">
        <v>2008</v>
      </c>
    </row>
    <row r="534" spans="1:12" x14ac:dyDescent="0.2">
      <c r="A534">
        <v>532</v>
      </c>
      <c r="B534" t="s">
        <v>547</v>
      </c>
      <c r="C534" t="s">
        <v>697</v>
      </c>
      <c r="D534" t="s">
        <v>203</v>
      </c>
      <c r="E534" s="1">
        <v>39750</v>
      </c>
      <c r="F534" t="s">
        <v>698</v>
      </c>
      <c r="G534">
        <v>220</v>
      </c>
      <c r="H534" t="s">
        <v>697</v>
      </c>
      <c r="I534" t="s">
        <v>203</v>
      </c>
      <c r="J534" t="s">
        <v>699</v>
      </c>
      <c r="K534" t="s">
        <v>15</v>
      </c>
      <c r="L534">
        <v>2008</v>
      </c>
    </row>
    <row r="535" spans="1:12" ht="16" customHeight="1" x14ac:dyDescent="0.2">
      <c r="A535">
        <v>533</v>
      </c>
      <c r="B535" t="s">
        <v>547</v>
      </c>
      <c r="C535" t="s">
        <v>872</v>
      </c>
      <c r="D535" t="s">
        <v>39</v>
      </c>
      <c r="E535" s="1">
        <v>39751</v>
      </c>
      <c r="F535" t="s">
        <v>873</v>
      </c>
      <c r="G535">
        <v>221</v>
      </c>
      <c r="H535" t="s">
        <v>39</v>
      </c>
      <c r="I535" t="s">
        <v>39</v>
      </c>
      <c r="J535" t="s">
        <v>874</v>
      </c>
      <c r="K535" t="s">
        <v>15</v>
      </c>
      <c r="L535">
        <v>2008</v>
      </c>
    </row>
    <row r="536" spans="1:12" ht="16" customHeight="1" x14ac:dyDescent="0.2">
      <c r="A536">
        <v>534</v>
      </c>
      <c r="B536" t="s">
        <v>547</v>
      </c>
      <c r="C536" t="s">
        <v>573</v>
      </c>
      <c r="D536" t="s">
        <v>138</v>
      </c>
      <c r="E536" s="1">
        <v>39751</v>
      </c>
      <c r="F536" t="s">
        <v>875</v>
      </c>
      <c r="G536">
        <v>222</v>
      </c>
      <c r="H536" t="s">
        <v>573</v>
      </c>
      <c r="I536" t="s">
        <v>527</v>
      </c>
      <c r="J536" t="s">
        <v>876</v>
      </c>
      <c r="K536" t="s">
        <v>15</v>
      </c>
      <c r="L536">
        <v>2008</v>
      </c>
    </row>
    <row r="537" spans="1:12" ht="16" customHeight="1" x14ac:dyDescent="0.2">
      <c r="A537">
        <v>535</v>
      </c>
      <c r="B537" t="s">
        <v>547</v>
      </c>
      <c r="C537" t="s">
        <v>63</v>
      </c>
      <c r="D537" t="s">
        <v>46</v>
      </c>
      <c r="E537" s="1">
        <v>39752</v>
      </c>
      <c r="F537" t="s">
        <v>64</v>
      </c>
      <c r="G537">
        <v>223</v>
      </c>
      <c r="H537" t="s">
        <v>46</v>
      </c>
      <c r="I537" t="s">
        <v>46</v>
      </c>
      <c r="J537" t="s">
        <v>243</v>
      </c>
      <c r="K537" t="s">
        <v>15</v>
      </c>
      <c r="L537">
        <v>2008</v>
      </c>
    </row>
    <row r="538" spans="1:12" ht="16" customHeight="1" x14ac:dyDescent="0.2">
      <c r="A538">
        <v>536</v>
      </c>
      <c r="B538" t="s">
        <v>547</v>
      </c>
      <c r="C538">
        <v>0</v>
      </c>
      <c r="E538" s="1">
        <v>39753</v>
      </c>
      <c r="F538" t="s">
        <v>11</v>
      </c>
      <c r="G538">
        <v>224</v>
      </c>
      <c r="H538">
        <v>0</v>
      </c>
      <c r="I538" t="s">
        <v>1856</v>
      </c>
      <c r="J538" t="s">
        <v>877</v>
      </c>
      <c r="K538" t="s">
        <v>87</v>
      </c>
      <c r="L538">
        <v>2008</v>
      </c>
    </row>
    <row r="539" spans="1:12" ht="16" customHeight="1" x14ac:dyDescent="0.2">
      <c r="A539">
        <v>537</v>
      </c>
      <c r="B539" t="s">
        <v>547</v>
      </c>
      <c r="C539" t="s">
        <v>384</v>
      </c>
      <c r="D539" t="s">
        <v>132</v>
      </c>
      <c r="E539" s="1">
        <v>39754</v>
      </c>
      <c r="F539" t="s">
        <v>385</v>
      </c>
      <c r="G539">
        <v>225</v>
      </c>
      <c r="H539" t="s">
        <v>143</v>
      </c>
      <c r="I539" s="2" t="s">
        <v>143</v>
      </c>
      <c r="J539" t="s">
        <v>494</v>
      </c>
      <c r="K539" t="s">
        <v>15</v>
      </c>
      <c r="L539">
        <v>2008</v>
      </c>
    </row>
    <row r="540" spans="1:12" ht="16" customHeight="1" x14ac:dyDescent="0.2">
      <c r="A540">
        <v>538</v>
      </c>
      <c r="B540" t="s">
        <v>547</v>
      </c>
      <c r="C540" t="s">
        <v>337</v>
      </c>
      <c r="D540" t="s">
        <v>339</v>
      </c>
      <c r="E540" s="1">
        <v>39755</v>
      </c>
      <c r="F540" t="s">
        <v>878</v>
      </c>
      <c r="G540">
        <v>226</v>
      </c>
      <c r="H540" t="s">
        <v>39</v>
      </c>
      <c r="I540" t="s">
        <v>39</v>
      </c>
      <c r="J540" t="s">
        <v>879</v>
      </c>
      <c r="K540" t="s">
        <v>15</v>
      </c>
      <c r="L540">
        <v>2008</v>
      </c>
    </row>
    <row r="541" spans="1:12" x14ac:dyDescent="0.2">
      <c r="A541">
        <v>539</v>
      </c>
      <c r="B541" t="s">
        <v>547</v>
      </c>
      <c r="C541">
        <v>0</v>
      </c>
      <c r="E541" s="1">
        <v>39756</v>
      </c>
      <c r="F541" t="s">
        <v>391</v>
      </c>
      <c r="G541">
        <v>227</v>
      </c>
      <c r="H541" t="s">
        <v>390</v>
      </c>
      <c r="I541" t="s">
        <v>96</v>
      </c>
      <c r="J541" t="s">
        <v>880</v>
      </c>
      <c r="K541" t="s">
        <v>87</v>
      </c>
      <c r="L541">
        <v>2008</v>
      </c>
    </row>
    <row r="542" spans="1:12" ht="16" customHeight="1" x14ac:dyDescent="0.2">
      <c r="A542">
        <v>540</v>
      </c>
      <c r="B542" t="s">
        <v>881</v>
      </c>
      <c r="C542">
        <v>0</v>
      </c>
      <c r="E542" s="1">
        <v>39067</v>
      </c>
      <c r="F542" t="s">
        <v>11</v>
      </c>
      <c r="G542">
        <v>1</v>
      </c>
      <c r="H542">
        <v>0</v>
      </c>
      <c r="I542" t="s">
        <v>31</v>
      </c>
      <c r="J542" t="s">
        <v>882</v>
      </c>
      <c r="K542" t="s">
        <v>17</v>
      </c>
      <c r="L542">
        <v>2008</v>
      </c>
    </row>
    <row r="543" spans="1:12" ht="16" customHeight="1" x14ac:dyDescent="0.2">
      <c r="A543">
        <v>541</v>
      </c>
      <c r="B543" t="s">
        <v>881</v>
      </c>
      <c r="C543">
        <v>0</v>
      </c>
      <c r="E543" s="1">
        <v>39116</v>
      </c>
      <c r="F543" t="s">
        <v>11</v>
      </c>
      <c r="G543">
        <v>2</v>
      </c>
      <c r="H543">
        <v>0</v>
      </c>
      <c r="I543" t="s">
        <v>1856</v>
      </c>
      <c r="J543" t="s">
        <v>883</v>
      </c>
      <c r="K543" t="s">
        <v>87</v>
      </c>
      <c r="L543">
        <v>2008</v>
      </c>
    </row>
    <row r="544" spans="1:12" ht="16" customHeight="1" x14ac:dyDescent="0.2">
      <c r="A544">
        <v>542</v>
      </c>
      <c r="B544" t="s">
        <v>881</v>
      </c>
      <c r="C544">
        <v>0</v>
      </c>
      <c r="E544" s="1">
        <v>39121</v>
      </c>
      <c r="F544" t="s">
        <v>11</v>
      </c>
      <c r="G544">
        <v>3</v>
      </c>
      <c r="H544">
        <v>0</v>
      </c>
      <c r="I544" t="s">
        <v>1856</v>
      </c>
      <c r="J544" t="s">
        <v>884</v>
      </c>
      <c r="K544" t="s">
        <v>17</v>
      </c>
      <c r="L544">
        <v>2008</v>
      </c>
    </row>
    <row r="545" spans="1:12" ht="16" customHeight="1" x14ac:dyDescent="0.2">
      <c r="A545">
        <v>543</v>
      </c>
      <c r="B545" t="s">
        <v>881</v>
      </c>
      <c r="C545">
        <v>0</v>
      </c>
      <c r="E545" s="1">
        <v>39155</v>
      </c>
      <c r="F545" t="s">
        <v>11</v>
      </c>
      <c r="G545">
        <v>4</v>
      </c>
      <c r="H545">
        <v>0</v>
      </c>
      <c r="I545" t="s">
        <v>1856</v>
      </c>
      <c r="J545" t="s">
        <v>885</v>
      </c>
      <c r="K545" t="s">
        <v>17</v>
      </c>
      <c r="L545">
        <v>2008</v>
      </c>
    </row>
    <row r="546" spans="1:12" ht="16" customHeight="1" x14ac:dyDescent="0.2">
      <c r="A546">
        <v>544</v>
      </c>
      <c r="B546" t="s">
        <v>881</v>
      </c>
      <c r="C546">
        <v>0</v>
      </c>
      <c r="E546" s="1">
        <v>39165</v>
      </c>
      <c r="F546" t="s">
        <v>11</v>
      </c>
      <c r="G546">
        <v>5</v>
      </c>
      <c r="H546">
        <v>0</v>
      </c>
      <c r="I546" t="s">
        <v>1856</v>
      </c>
      <c r="J546" t="s">
        <v>886</v>
      </c>
      <c r="K546" t="s">
        <v>17</v>
      </c>
      <c r="L546">
        <v>2008</v>
      </c>
    </row>
    <row r="547" spans="1:12" ht="16" customHeight="1" x14ac:dyDescent="0.2">
      <c r="A547">
        <v>545</v>
      </c>
      <c r="B547" t="s">
        <v>881</v>
      </c>
      <c r="C547">
        <v>0</v>
      </c>
      <c r="E547" s="1">
        <v>39168</v>
      </c>
      <c r="F547" t="s">
        <v>11</v>
      </c>
      <c r="G547">
        <v>6</v>
      </c>
      <c r="H547">
        <v>0</v>
      </c>
      <c r="I547" t="s">
        <v>1856</v>
      </c>
      <c r="J547" t="s">
        <v>887</v>
      </c>
      <c r="K547" t="s">
        <v>17</v>
      </c>
      <c r="L547">
        <v>2008</v>
      </c>
    </row>
    <row r="548" spans="1:12" x14ac:dyDescent="0.2">
      <c r="A548">
        <v>546</v>
      </c>
      <c r="B548" t="s">
        <v>881</v>
      </c>
      <c r="C548">
        <v>0</v>
      </c>
      <c r="E548" s="1">
        <v>39190</v>
      </c>
      <c r="F548" t="s">
        <v>67</v>
      </c>
      <c r="G548">
        <v>7</v>
      </c>
      <c r="H548" t="s">
        <v>68</v>
      </c>
      <c r="I548" t="s">
        <v>1856</v>
      </c>
      <c r="J548" t="s">
        <v>888</v>
      </c>
      <c r="K548" t="s">
        <v>17</v>
      </c>
      <c r="L548">
        <v>2008</v>
      </c>
    </row>
    <row r="549" spans="1:12" ht="16" customHeight="1" x14ac:dyDescent="0.2">
      <c r="A549">
        <v>547</v>
      </c>
      <c r="B549" t="s">
        <v>881</v>
      </c>
      <c r="C549">
        <v>0</v>
      </c>
      <c r="E549" s="1">
        <v>39197</v>
      </c>
      <c r="F549" t="s">
        <v>11</v>
      </c>
      <c r="G549">
        <v>8</v>
      </c>
      <c r="H549">
        <v>0</v>
      </c>
      <c r="I549" t="s">
        <v>1856</v>
      </c>
      <c r="J549" t="s">
        <v>889</v>
      </c>
      <c r="K549" t="s">
        <v>17</v>
      </c>
      <c r="L549">
        <v>2008</v>
      </c>
    </row>
    <row r="550" spans="1:12" ht="16" customHeight="1" x14ac:dyDescent="0.2">
      <c r="A550">
        <v>548</v>
      </c>
      <c r="B550" t="s">
        <v>881</v>
      </c>
      <c r="C550">
        <v>0</v>
      </c>
      <c r="E550" s="1">
        <v>39202</v>
      </c>
      <c r="F550" t="s">
        <v>30</v>
      </c>
      <c r="G550">
        <v>9</v>
      </c>
      <c r="H550" t="s">
        <v>31</v>
      </c>
      <c r="I550" s="2" t="s">
        <v>31</v>
      </c>
      <c r="J550" t="s">
        <v>890</v>
      </c>
      <c r="K550" t="s">
        <v>17</v>
      </c>
      <c r="L550">
        <v>2008</v>
      </c>
    </row>
    <row r="551" spans="1:12" ht="16" customHeight="1" x14ac:dyDescent="0.2">
      <c r="A551">
        <v>549</v>
      </c>
      <c r="B551" t="s">
        <v>881</v>
      </c>
      <c r="C551">
        <v>0</v>
      </c>
      <c r="E551" s="1">
        <v>39219</v>
      </c>
      <c r="F551" t="s">
        <v>11</v>
      </c>
      <c r="G551">
        <v>10</v>
      </c>
      <c r="H551">
        <v>0</v>
      </c>
      <c r="I551" t="s">
        <v>1856</v>
      </c>
      <c r="J551" t="s">
        <v>891</v>
      </c>
      <c r="K551" t="s">
        <v>17</v>
      </c>
      <c r="L551">
        <v>2008</v>
      </c>
    </row>
    <row r="552" spans="1:12" ht="16" customHeight="1" x14ac:dyDescent="0.2">
      <c r="A552">
        <v>550</v>
      </c>
      <c r="B552" t="s">
        <v>881</v>
      </c>
      <c r="C552">
        <v>0</v>
      </c>
      <c r="E552" s="1">
        <v>39229</v>
      </c>
      <c r="F552" t="s">
        <v>11</v>
      </c>
      <c r="G552">
        <v>11</v>
      </c>
      <c r="H552">
        <v>0</v>
      </c>
      <c r="I552" t="s">
        <v>1856</v>
      </c>
      <c r="J552" t="s">
        <v>113</v>
      </c>
      <c r="K552" t="s">
        <v>114</v>
      </c>
      <c r="L552">
        <v>2008</v>
      </c>
    </row>
    <row r="553" spans="1:12" ht="16" customHeight="1" x14ac:dyDescent="0.2">
      <c r="A553">
        <v>551</v>
      </c>
      <c r="B553" t="s">
        <v>881</v>
      </c>
      <c r="C553">
        <v>0</v>
      </c>
      <c r="E553" s="1">
        <v>39252</v>
      </c>
      <c r="F553" t="s">
        <v>11</v>
      </c>
      <c r="G553">
        <v>12</v>
      </c>
      <c r="H553">
        <v>0</v>
      </c>
      <c r="I553" t="s">
        <v>1856</v>
      </c>
      <c r="J553" t="s">
        <v>892</v>
      </c>
      <c r="K553" t="s">
        <v>17</v>
      </c>
      <c r="L553">
        <v>2008</v>
      </c>
    </row>
    <row r="554" spans="1:12" ht="16" customHeight="1" x14ac:dyDescent="0.2">
      <c r="A554">
        <v>552</v>
      </c>
      <c r="B554" t="s">
        <v>881</v>
      </c>
      <c r="C554">
        <v>0</v>
      </c>
      <c r="E554" s="1">
        <v>39260</v>
      </c>
      <c r="F554" t="s">
        <v>11</v>
      </c>
      <c r="G554">
        <v>13</v>
      </c>
      <c r="H554">
        <v>0</v>
      </c>
      <c r="I554" t="s">
        <v>1856</v>
      </c>
      <c r="J554" t="s">
        <v>893</v>
      </c>
      <c r="K554" t="s">
        <v>17</v>
      </c>
      <c r="L554">
        <v>2008</v>
      </c>
    </row>
    <row r="555" spans="1:12" ht="16" customHeight="1" x14ac:dyDescent="0.2">
      <c r="A555">
        <v>553</v>
      </c>
      <c r="B555" t="s">
        <v>881</v>
      </c>
      <c r="C555">
        <v>0</v>
      </c>
      <c r="E555" s="1">
        <v>39266</v>
      </c>
      <c r="F555" t="s">
        <v>11</v>
      </c>
      <c r="G555">
        <v>14</v>
      </c>
      <c r="H555">
        <v>0</v>
      </c>
      <c r="I555" t="s">
        <v>1856</v>
      </c>
      <c r="J555" t="s">
        <v>894</v>
      </c>
      <c r="K555" t="s">
        <v>17</v>
      </c>
      <c r="L555">
        <v>2008</v>
      </c>
    </row>
    <row r="556" spans="1:12" ht="16" customHeight="1" x14ac:dyDescent="0.2">
      <c r="A556">
        <v>554</v>
      </c>
      <c r="B556" t="s">
        <v>881</v>
      </c>
      <c r="C556">
        <v>0</v>
      </c>
      <c r="E556" s="1">
        <v>39279</v>
      </c>
      <c r="F556" t="s">
        <v>11</v>
      </c>
      <c r="G556">
        <v>15</v>
      </c>
      <c r="H556">
        <v>0</v>
      </c>
      <c r="I556" t="s">
        <v>1856</v>
      </c>
      <c r="J556" t="s">
        <v>895</v>
      </c>
      <c r="K556" t="s">
        <v>17</v>
      </c>
      <c r="L556">
        <v>2008</v>
      </c>
    </row>
    <row r="557" spans="1:12" x14ac:dyDescent="0.2">
      <c r="A557">
        <v>555</v>
      </c>
      <c r="B557" t="s">
        <v>881</v>
      </c>
      <c r="C557">
        <v>0</v>
      </c>
      <c r="E557" s="1">
        <v>39290</v>
      </c>
      <c r="F557" t="s">
        <v>896</v>
      </c>
      <c r="G557">
        <v>16</v>
      </c>
      <c r="H557" t="s">
        <v>897</v>
      </c>
      <c r="I557" t="s">
        <v>1856</v>
      </c>
      <c r="J557" t="s">
        <v>898</v>
      </c>
      <c r="K557" t="s">
        <v>17</v>
      </c>
      <c r="L557">
        <v>2008</v>
      </c>
    </row>
    <row r="558" spans="1:12" ht="16" customHeight="1" x14ac:dyDescent="0.2">
      <c r="A558">
        <v>556</v>
      </c>
      <c r="B558" t="s">
        <v>881</v>
      </c>
      <c r="C558">
        <v>0</v>
      </c>
      <c r="E558" s="1">
        <v>39301</v>
      </c>
      <c r="F558" t="s">
        <v>11</v>
      </c>
      <c r="G558">
        <v>17</v>
      </c>
      <c r="H558">
        <v>0</v>
      </c>
      <c r="I558" t="s">
        <v>1856</v>
      </c>
      <c r="J558" t="s">
        <v>899</v>
      </c>
      <c r="K558" t="s">
        <v>17</v>
      </c>
      <c r="L558">
        <v>2008</v>
      </c>
    </row>
    <row r="559" spans="1:12" ht="16" customHeight="1" x14ac:dyDescent="0.2">
      <c r="A559">
        <v>557</v>
      </c>
      <c r="B559" t="s">
        <v>881</v>
      </c>
      <c r="C559">
        <v>0</v>
      </c>
      <c r="E559" s="1">
        <v>39302</v>
      </c>
      <c r="F559" t="s">
        <v>30</v>
      </c>
      <c r="G559">
        <v>18</v>
      </c>
      <c r="H559" t="s">
        <v>31</v>
      </c>
      <c r="I559" s="2" t="s">
        <v>31</v>
      </c>
      <c r="J559" t="s">
        <v>900</v>
      </c>
      <c r="K559" t="s">
        <v>17</v>
      </c>
      <c r="L559">
        <v>2008</v>
      </c>
    </row>
    <row r="560" spans="1:12" ht="16" customHeight="1" x14ac:dyDescent="0.2">
      <c r="A560">
        <v>558</v>
      </c>
      <c r="B560" t="s">
        <v>881</v>
      </c>
      <c r="C560">
        <v>0</v>
      </c>
      <c r="E560" s="1">
        <v>39310</v>
      </c>
      <c r="F560" t="s">
        <v>11</v>
      </c>
      <c r="G560">
        <v>19</v>
      </c>
      <c r="H560">
        <v>0</v>
      </c>
      <c r="I560" t="s">
        <v>1856</v>
      </c>
      <c r="J560" t="s">
        <v>901</v>
      </c>
      <c r="K560" t="s">
        <v>17</v>
      </c>
      <c r="L560">
        <v>2008</v>
      </c>
    </row>
    <row r="561" spans="1:12" ht="16" customHeight="1" x14ac:dyDescent="0.2">
      <c r="A561">
        <v>559</v>
      </c>
      <c r="B561" t="s">
        <v>881</v>
      </c>
      <c r="C561">
        <v>0</v>
      </c>
      <c r="E561" s="1">
        <v>39359</v>
      </c>
      <c r="F561" t="s">
        <v>11</v>
      </c>
      <c r="G561">
        <v>20</v>
      </c>
      <c r="H561">
        <v>0</v>
      </c>
      <c r="I561" t="s">
        <v>1856</v>
      </c>
      <c r="J561" t="s">
        <v>902</v>
      </c>
      <c r="K561" t="s">
        <v>17</v>
      </c>
      <c r="L561">
        <v>2008</v>
      </c>
    </row>
    <row r="562" spans="1:12" x14ac:dyDescent="0.2">
      <c r="A562">
        <v>560</v>
      </c>
      <c r="B562" t="s">
        <v>881</v>
      </c>
      <c r="C562">
        <v>0</v>
      </c>
      <c r="E562" s="1">
        <v>39366</v>
      </c>
      <c r="F562" t="s">
        <v>583</v>
      </c>
      <c r="G562">
        <v>21</v>
      </c>
      <c r="H562" t="s">
        <v>170</v>
      </c>
      <c r="I562" t="s">
        <v>1856</v>
      </c>
      <c r="J562" t="s">
        <v>903</v>
      </c>
      <c r="K562" t="s">
        <v>17</v>
      </c>
      <c r="L562">
        <v>2008</v>
      </c>
    </row>
    <row r="563" spans="1:12" x14ac:dyDescent="0.2">
      <c r="A563">
        <v>561</v>
      </c>
      <c r="B563" t="s">
        <v>881</v>
      </c>
      <c r="C563">
        <v>0</v>
      </c>
      <c r="E563" s="1">
        <v>39373</v>
      </c>
      <c r="F563" t="s">
        <v>67</v>
      </c>
      <c r="G563">
        <v>22</v>
      </c>
      <c r="H563" t="s">
        <v>68</v>
      </c>
      <c r="I563" t="s">
        <v>1856</v>
      </c>
      <c r="J563" t="s">
        <v>904</v>
      </c>
      <c r="K563" t="s">
        <v>17</v>
      </c>
      <c r="L563">
        <v>2008</v>
      </c>
    </row>
    <row r="564" spans="1:12" ht="16" customHeight="1" x14ac:dyDescent="0.2">
      <c r="A564">
        <v>562</v>
      </c>
      <c r="B564" t="s">
        <v>881</v>
      </c>
      <c r="C564">
        <v>0</v>
      </c>
      <c r="E564" s="1">
        <v>39379</v>
      </c>
      <c r="F564" t="s">
        <v>11</v>
      </c>
      <c r="G564">
        <v>23</v>
      </c>
      <c r="H564">
        <v>0</v>
      </c>
      <c r="I564" t="s">
        <v>1856</v>
      </c>
      <c r="J564" t="s">
        <v>905</v>
      </c>
      <c r="K564" t="s">
        <v>17</v>
      </c>
      <c r="L564">
        <v>2008</v>
      </c>
    </row>
    <row r="565" spans="1:12" ht="16" customHeight="1" x14ac:dyDescent="0.2">
      <c r="A565">
        <v>563</v>
      </c>
      <c r="B565" t="s">
        <v>881</v>
      </c>
      <c r="C565">
        <v>0</v>
      </c>
      <c r="E565" s="1">
        <v>39388</v>
      </c>
      <c r="F565" t="s">
        <v>11</v>
      </c>
      <c r="G565">
        <v>24</v>
      </c>
      <c r="H565">
        <v>0</v>
      </c>
      <c r="I565" t="s">
        <v>1856</v>
      </c>
      <c r="J565" t="s">
        <v>906</v>
      </c>
      <c r="K565" t="s">
        <v>17</v>
      </c>
      <c r="L565">
        <v>2008</v>
      </c>
    </row>
    <row r="566" spans="1:12" ht="16" customHeight="1" x14ac:dyDescent="0.2">
      <c r="A566">
        <v>564</v>
      </c>
      <c r="B566" t="s">
        <v>881</v>
      </c>
      <c r="C566">
        <v>0</v>
      </c>
      <c r="E566" s="1">
        <v>39413</v>
      </c>
      <c r="F566" t="s">
        <v>11</v>
      </c>
      <c r="G566">
        <v>25</v>
      </c>
      <c r="H566">
        <v>0</v>
      </c>
      <c r="I566" t="s">
        <v>1856</v>
      </c>
      <c r="J566" t="s">
        <v>907</v>
      </c>
      <c r="K566" t="s">
        <v>17</v>
      </c>
      <c r="L566">
        <v>2008</v>
      </c>
    </row>
    <row r="567" spans="1:12" ht="16" customHeight="1" x14ac:dyDescent="0.2">
      <c r="A567">
        <v>565</v>
      </c>
      <c r="B567" t="s">
        <v>881</v>
      </c>
      <c r="C567">
        <v>0</v>
      </c>
      <c r="E567" s="1">
        <v>39423</v>
      </c>
      <c r="F567" t="s">
        <v>11</v>
      </c>
      <c r="G567">
        <v>26</v>
      </c>
      <c r="H567">
        <v>0</v>
      </c>
      <c r="I567" t="s">
        <v>26</v>
      </c>
      <c r="J567" t="s">
        <v>908</v>
      </c>
      <c r="K567" t="s">
        <v>17</v>
      </c>
      <c r="L567">
        <v>2008</v>
      </c>
    </row>
    <row r="568" spans="1:12" x14ac:dyDescent="0.2">
      <c r="A568">
        <v>566</v>
      </c>
      <c r="B568" t="s">
        <v>881</v>
      </c>
      <c r="C568">
        <v>0</v>
      </c>
      <c r="E568" s="1">
        <v>39428</v>
      </c>
      <c r="F568" t="s">
        <v>583</v>
      </c>
      <c r="G568">
        <v>27</v>
      </c>
      <c r="H568" t="s">
        <v>170</v>
      </c>
      <c r="I568" t="s">
        <v>1856</v>
      </c>
      <c r="J568" t="s">
        <v>909</v>
      </c>
      <c r="K568" t="s">
        <v>17</v>
      </c>
      <c r="L568">
        <v>2008</v>
      </c>
    </row>
    <row r="569" spans="1:12" ht="16" customHeight="1" x14ac:dyDescent="0.2">
      <c r="A569">
        <v>567</v>
      </c>
      <c r="B569" t="s">
        <v>881</v>
      </c>
      <c r="C569">
        <v>0</v>
      </c>
      <c r="E569" s="1">
        <v>39433</v>
      </c>
      <c r="F569" t="s">
        <v>11</v>
      </c>
      <c r="G569">
        <v>28</v>
      </c>
      <c r="H569">
        <v>0</v>
      </c>
      <c r="I569" t="s">
        <v>1856</v>
      </c>
      <c r="J569" t="s">
        <v>910</v>
      </c>
      <c r="K569" t="s">
        <v>17</v>
      </c>
      <c r="L569">
        <v>2008</v>
      </c>
    </row>
    <row r="570" spans="1:12" ht="16" customHeight="1" x14ac:dyDescent="0.2">
      <c r="A570">
        <v>568</v>
      </c>
      <c r="B570" t="s">
        <v>881</v>
      </c>
      <c r="C570">
        <v>0</v>
      </c>
      <c r="E570" s="1">
        <v>39444</v>
      </c>
      <c r="F570" t="s">
        <v>11</v>
      </c>
      <c r="G570">
        <v>29</v>
      </c>
      <c r="H570">
        <v>0</v>
      </c>
      <c r="I570" t="s">
        <v>1856</v>
      </c>
      <c r="J570" t="s">
        <v>911</v>
      </c>
      <c r="K570" t="s">
        <v>17</v>
      </c>
      <c r="L570">
        <v>2008</v>
      </c>
    </row>
    <row r="571" spans="1:12" ht="16" customHeight="1" x14ac:dyDescent="0.2">
      <c r="A571">
        <v>569</v>
      </c>
      <c r="B571" t="s">
        <v>881</v>
      </c>
      <c r="C571">
        <v>0</v>
      </c>
      <c r="E571" s="1">
        <v>39445</v>
      </c>
      <c r="F571" t="s">
        <v>11</v>
      </c>
      <c r="G571">
        <v>30</v>
      </c>
      <c r="H571">
        <v>0</v>
      </c>
      <c r="I571" t="s">
        <v>1856</v>
      </c>
      <c r="J571" t="s">
        <v>912</v>
      </c>
      <c r="K571" t="s">
        <v>17</v>
      </c>
      <c r="L571">
        <v>2008</v>
      </c>
    </row>
    <row r="572" spans="1:12" ht="16" customHeight="1" x14ac:dyDescent="0.2">
      <c r="A572">
        <v>570</v>
      </c>
      <c r="B572" t="s">
        <v>881</v>
      </c>
      <c r="C572">
        <v>0</v>
      </c>
      <c r="E572" s="1">
        <v>39457</v>
      </c>
      <c r="F572" t="s">
        <v>11</v>
      </c>
      <c r="G572">
        <v>31</v>
      </c>
      <c r="H572">
        <v>0</v>
      </c>
      <c r="I572" t="s">
        <v>1856</v>
      </c>
      <c r="J572" t="s">
        <v>913</v>
      </c>
      <c r="K572" t="s">
        <v>15</v>
      </c>
      <c r="L572">
        <v>2008</v>
      </c>
    </row>
    <row r="573" spans="1:12" x14ac:dyDescent="0.2">
      <c r="A573">
        <v>571</v>
      </c>
      <c r="B573" t="s">
        <v>914</v>
      </c>
      <c r="C573">
        <v>0</v>
      </c>
      <c r="E573" s="1">
        <v>39105</v>
      </c>
      <c r="F573" t="s">
        <v>915</v>
      </c>
      <c r="G573">
        <v>1</v>
      </c>
      <c r="H573" t="s">
        <v>916</v>
      </c>
      <c r="I573" t="s">
        <v>1855</v>
      </c>
      <c r="J573" t="s">
        <v>917</v>
      </c>
      <c r="K573" t="s">
        <v>15</v>
      </c>
      <c r="L573">
        <v>2008</v>
      </c>
    </row>
    <row r="574" spans="1:12" x14ac:dyDescent="0.2">
      <c r="A574">
        <v>572</v>
      </c>
      <c r="B574" t="s">
        <v>914</v>
      </c>
      <c r="C574">
        <v>0</v>
      </c>
      <c r="E574" s="1">
        <v>39105</v>
      </c>
      <c r="F574" t="s">
        <v>915</v>
      </c>
      <c r="G574">
        <v>2</v>
      </c>
      <c r="H574" t="s">
        <v>916</v>
      </c>
      <c r="I574" t="s">
        <v>1855</v>
      </c>
      <c r="J574" t="s">
        <v>918</v>
      </c>
      <c r="K574" t="s">
        <v>15</v>
      </c>
      <c r="L574">
        <v>2008</v>
      </c>
    </row>
    <row r="575" spans="1:12" ht="16" customHeight="1" x14ac:dyDescent="0.2">
      <c r="A575">
        <v>573</v>
      </c>
      <c r="B575" t="s">
        <v>914</v>
      </c>
      <c r="C575">
        <v>0</v>
      </c>
      <c r="E575" s="1">
        <v>39115</v>
      </c>
      <c r="F575" t="s">
        <v>11</v>
      </c>
      <c r="G575">
        <v>3</v>
      </c>
      <c r="H575">
        <v>0</v>
      </c>
      <c r="I575" t="s">
        <v>1856</v>
      </c>
      <c r="J575" t="s">
        <v>919</v>
      </c>
      <c r="K575" t="s">
        <v>15</v>
      </c>
      <c r="L575">
        <v>2008</v>
      </c>
    </row>
    <row r="576" spans="1:12" x14ac:dyDescent="0.2">
      <c r="A576">
        <v>574</v>
      </c>
      <c r="B576" t="s">
        <v>914</v>
      </c>
      <c r="C576" t="s">
        <v>387</v>
      </c>
      <c r="D576" t="s">
        <v>234</v>
      </c>
      <c r="E576" s="1">
        <v>39116</v>
      </c>
      <c r="F576" t="s">
        <v>920</v>
      </c>
      <c r="G576">
        <v>4</v>
      </c>
      <c r="H576" t="s">
        <v>387</v>
      </c>
      <c r="I576" t="s">
        <v>35</v>
      </c>
      <c r="J576" t="s">
        <v>921</v>
      </c>
      <c r="K576" t="s">
        <v>15</v>
      </c>
      <c r="L576">
        <v>2008</v>
      </c>
    </row>
    <row r="577" spans="1:12" ht="16" customHeight="1" x14ac:dyDescent="0.2">
      <c r="A577">
        <v>575</v>
      </c>
      <c r="B577" t="s">
        <v>914</v>
      </c>
      <c r="C577">
        <v>0</v>
      </c>
      <c r="E577" s="1">
        <v>39120</v>
      </c>
      <c r="F577" t="s">
        <v>11</v>
      </c>
      <c r="G577">
        <v>5</v>
      </c>
      <c r="H577">
        <v>0</v>
      </c>
      <c r="I577" t="s">
        <v>172</v>
      </c>
      <c r="J577" t="s">
        <v>306</v>
      </c>
      <c r="K577" t="s">
        <v>87</v>
      </c>
      <c r="L577">
        <v>2008</v>
      </c>
    </row>
    <row r="578" spans="1:12" x14ac:dyDescent="0.2">
      <c r="A578">
        <v>576</v>
      </c>
      <c r="B578" t="s">
        <v>914</v>
      </c>
      <c r="C578" t="s">
        <v>922</v>
      </c>
      <c r="D578" t="s">
        <v>172</v>
      </c>
      <c r="E578" s="1">
        <v>39126</v>
      </c>
      <c r="F578" t="s">
        <v>923</v>
      </c>
      <c r="G578">
        <v>6</v>
      </c>
      <c r="H578" t="s">
        <v>922</v>
      </c>
      <c r="I578" t="s">
        <v>172</v>
      </c>
      <c r="J578" t="s">
        <v>924</v>
      </c>
      <c r="K578" t="s">
        <v>87</v>
      </c>
      <c r="L578">
        <v>2008</v>
      </c>
    </row>
    <row r="579" spans="1:12" ht="16" customHeight="1" x14ac:dyDescent="0.2">
      <c r="A579">
        <v>577</v>
      </c>
      <c r="B579" t="s">
        <v>914</v>
      </c>
      <c r="C579">
        <v>0</v>
      </c>
      <c r="E579" s="1">
        <v>39131</v>
      </c>
      <c r="F579" t="s">
        <v>11</v>
      </c>
      <c r="G579">
        <v>7</v>
      </c>
      <c r="H579">
        <v>0</v>
      </c>
      <c r="I579" t="s">
        <v>1856</v>
      </c>
      <c r="J579" t="s">
        <v>133</v>
      </c>
      <c r="K579" t="s">
        <v>114</v>
      </c>
      <c r="L579">
        <v>2008</v>
      </c>
    </row>
    <row r="580" spans="1:12" ht="16" customHeight="1" x14ac:dyDescent="0.2">
      <c r="A580">
        <v>578</v>
      </c>
      <c r="B580" t="s">
        <v>914</v>
      </c>
      <c r="C580" t="s">
        <v>25</v>
      </c>
      <c r="E580" s="1">
        <v>39143</v>
      </c>
      <c r="F580" t="s">
        <v>11</v>
      </c>
      <c r="G580">
        <v>8</v>
      </c>
      <c r="H580" t="s">
        <v>26</v>
      </c>
      <c r="I580" t="s">
        <v>26</v>
      </c>
      <c r="J580" t="s">
        <v>925</v>
      </c>
      <c r="K580" t="s">
        <v>15</v>
      </c>
      <c r="L580">
        <v>2008</v>
      </c>
    </row>
    <row r="581" spans="1:12" x14ac:dyDescent="0.2">
      <c r="A581">
        <v>579</v>
      </c>
      <c r="B581" t="s">
        <v>914</v>
      </c>
      <c r="C581">
        <v>0</v>
      </c>
      <c r="E581" s="1">
        <v>39150</v>
      </c>
      <c r="F581" t="s">
        <v>926</v>
      </c>
      <c r="G581">
        <v>9</v>
      </c>
      <c r="H581" t="s">
        <v>927</v>
      </c>
      <c r="I581" t="s">
        <v>39</v>
      </c>
      <c r="J581" t="s">
        <v>928</v>
      </c>
      <c r="K581" t="s">
        <v>15</v>
      </c>
      <c r="L581">
        <v>2008</v>
      </c>
    </row>
    <row r="582" spans="1:12" x14ac:dyDescent="0.2">
      <c r="A582">
        <v>580</v>
      </c>
      <c r="B582" t="s">
        <v>914</v>
      </c>
      <c r="C582" t="s">
        <v>929</v>
      </c>
      <c r="D582" t="s">
        <v>160</v>
      </c>
      <c r="E582" s="1">
        <v>39182</v>
      </c>
      <c r="F582" t="s">
        <v>930</v>
      </c>
      <c r="G582">
        <v>10</v>
      </c>
      <c r="H582" t="s">
        <v>929</v>
      </c>
      <c r="I582" t="s">
        <v>160</v>
      </c>
      <c r="J582" t="s">
        <v>931</v>
      </c>
      <c r="K582" t="s">
        <v>15</v>
      </c>
      <c r="L582">
        <v>2008</v>
      </c>
    </row>
    <row r="583" spans="1:12" ht="16" customHeight="1" x14ac:dyDescent="0.2">
      <c r="A583">
        <v>581</v>
      </c>
      <c r="B583" t="s">
        <v>914</v>
      </c>
      <c r="C583">
        <v>0</v>
      </c>
      <c r="E583" s="1">
        <v>39190</v>
      </c>
      <c r="F583" t="s">
        <v>11</v>
      </c>
      <c r="G583">
        <v>11</v>
      </c>
      <c r="H583">
        <v>0</v>
      </c>
      <c r="I583" t="s">
        <v>1856</v>
      </c>
      <c r="J583" t="s">
        <v>932</v>
      </c>
      <c r="K583" t="s">
        <v>15</v>
      </c>
      <c r="L583">
        <v>2008</v>
      </c>
    </row>
    <row r="584" spans="1:12" ht="16" customHeight="1" x14ac:dyDescent="0.2">
      <c r="A584">
        <v>582</v>
      </c>
      <c r="B584" t="s">
        <v>914</v>
      </c>
      <c r="C584" t="s">
        <v>115</v>
      </c>
      <c r="D584" t="s">
        <v>117</v>
      </c>
      <c r="E584" s="1">
        <v>39198</v>
      </c>
      <c r="F584" t="s">
        <v>11</v>
      </c>
      <c r="G584">
        <v>12</v>
      </c>
      <c r="H584">
        <v>0</v>
      </c>
      <c r="I584" t="s">
        <v>117</v>
      </c>
      <c r="J584" t="s">
        <v>933</v>
      </c>
      <c r="K584" t="s">
        <v>15</v>
      </c>
      <c r="L584">
        <v>2008</v>
      </c>
    </row>
    <row r="585" spans="1:12" x14ac:dyDescent="0.2">
      <c r="A585">
        <v>583</v>
      </c>
      <c r="B585" t="s">
        <v>914</v>
      </c>
      <c r="C585" t="s">
        <v>513</v>
      </c>
      <c r="E585" s="1">
        <v>39207</v>
      </c>
      <c r="F585" t="s">
        <v>514</v>
      </c>
      <c r="G585">
        <v>13</v>
      </c>
      <c r="H585" t="s">
        <v>513</v>
      </c>
      <c r="I585" t="s">
        <v>136</v>
      </c>
      <c r="J585" t="s">
        <v>934</v>
      </c>
      <c r="K585" t="s">
        <v>87</v>
      </c>
      <c r="L585">
        <v>2008</v>
      </c>
    </row>
    <row r="586" spans="1:12" ht="16" customHeight="1" x14ac:dyDescent="0.2">
      <c r="A586">
        <v>584</v>
      </c>
      <c r="B586" t="s">
        <v>914</v>
      </c>
      <c r="C586">
        <v>0</v>
      </c>
      <c r="E586" s="1">
        <v>39212</v>
      </c>
      <c r="F586" t="s">
        <v>11</v>
      </c>
      <c r="G586">
        <v>14</v>
      </c>
      <c r="H586">
        <v>0</v>
      </c>
      <c r="I586" t="s">
        <v>110</v>
      </c>
      <c r="J586" t="s">
        <v>935</v>
      </c>
      <c r="K586" t="s">
        <v>15</v>
      </c>
      <c r="L586">
        <v>2008</v>
      </c>
    </row>
    <row r="587" spans="1:12" ht="16" customHeight="1" x14ac:dyDescent="0.2">
      <c r="A587">
        <v>585</v>
      </c>
      <c r="B587" t="s">
        <v>914</v>
      </c>
      <c r="C587">
        <v>0</v>
      </c>
      <c r="E587" s="1">
        <v>39214</v>
      </c>
      <c r="F587" t="s">
        <v>11</v>
      </c>
      <c r="G587">
        <v>15</v>
      </c>
      <c r="H587">
        <v>0</v>
      </c>
      <c r="I587" t="s">
        <v>172</v>
      </c>
      <c r="J587" t="s">
        <v>936</v>
      </c>
      <c r="K587" t="s">
        <v>87</v>
      </c>
      <c r="L587">
        <v>2008</v>
      </c>
    </row>
    <row r="588" spans="1:12" ht="16" customHeight="1" x14ac:dyDescent="0.2">
      <c r="A588">
        <v>586</v>
      </c>
      <c r="B588" t="s">
        <v>914</v>
      </c>
      <c r="C588">
        <v>0</v>
      </c>
      <c r="E588" s="1">
        <v>39248</v>
      </c>
      <c r="F588" t="s">
        <v>11</v>
      </c>
      <c r="G588">
        <v>16</v>
      </c>
      <c r="H588">
        <v>0</v>
      </c>
      <c r="I588" t="s">
        <v>1856</v>
      </c>
      <c r="J588" t="s">
        <v>937</v>
      </c>
      <c r="K588" t="s">
        <v>15</v>
      </c>
      <c r="L588">
        <v>2008</v>
      </c>
    </row>
    <row r="589" spans="1:12" ht="16" customHeight="1" x14ac:dyDescent="0.2">
      <c r="A589">
        <v>587</v>
      </c>
      <c r="B589" t="s">
        <v>914</v>
      </c>
      <c r="C589">
        <v>0</v>
      </c>
      <c r="E589" s="1">
        <v>39270</v>
      </c>
      <c r="F589" t="s">
        <v>11</v>
      </c>
      <c r="G589">
        <v>17</v>
      </c>
      <c r="H589">
        <v>0</v>
      </c>
      <c r="I589" t="s">
        <v>1856</v>
      </c>
      <c r="J589" t="s">
        <v>938</v>
      </c>
      <c r="K589" t="s">
        <v>15</v>
      </c>
      <c r="L589">
        <v>2008</v>
      </c>
    </row>
    <row r="590" spans="1:12" ht="16" customHeight="1" x14ac:dyDescent="0.2">
      <c r="A590">
        <v>588</v>
      </c>
      <c r="B590" t="s">
        <v>914</v>
      </c>
      <c r="C590">
        <v>0</v>
      </c>
      <c r="E590" s="1">
        <v>39347</v>
      </c>
      <c r="F590" t="s">
        <v>11</v>
      </c>
      <c r="G590">
        <v>18</v>
      </c>
      <c r="H590">
        <v>0</v>
      </c>
      <c r="I590" t="s">
        <v>1856</v>
      </c>
      <c r="J590" t="s">
        <v>939</v>
      </c>
      <c r="K590" t="s">
        <v>15</v>
      </c>
      <c r="L590">
        <v>2008</v>
      </c>
    </row>
    <row r="591" spans="1:12" ht="16" customHeight="1" x14ac:dyDescent="0.2">
      <c r="A591">
        <v>589</v>
      </c>
      <c r="B591" t="s">
        <v>914</v>
      </c>
      <c r="C591">
        <v>0</v>
      </c>
      <c r="E591" s="1">
        <v>39374</v>
      </c>
      <c r="F591" t="s">
        <v>11</v>
      </c>
      <c r="G591">
        <v>19</v>
      </c>
      <c r="H591">
        <v>0</v>
      </c>
      <c r="I591" t="s">
        <v>1856</v>
      </c>
      <c r="J591" t="s">
        <v>940</v>
      </c>
      <c r="K591" t="s">
        <v>87</v>
      </c>
      <c r="L591">
        <v>2008</v>
      </c>
    </row>
    <row r="592" spans="1:12" x14ac:dyDescent="0.2">
      <c r="A592">
        <v>590</v>
      </c>
      <c r="B592" t="s">
        <v>914</v>
      </c>
      <c r="C592" t="s">
        <v>929</v>
      </c>
      <c r="D592" t="s">
        <v>160</v>
      </c>
      <c r="E592" s="1">
        <v>39422</v>
      </c>
      <c r="F592" t="s">
        <v>930</v>
      </c>
      <c r="G592">
        <v>20</v>
      </c>
      <c r="H592" t="s">
        <v>929</v>
      </c>
      <c r="I592" t="s">
        <v>160</v>
      </c>
      <c r="J592" t="s">
        <v>941</v>
      </c>
      <c r="K592" t="s">
        <v>87</v>
      </c>
      <c r="L592">
        <v>2008</v>
      </c>
    </row>
    <row r="593" spans="1:12" ht="16" customHeight="1" x14ac:dyDescent="0.2">
      <c r="A593">
        <v>591</v>
      </c>
      <c r="B593" t="s">
        <v>914</v>
      </c>
      <c r="C593">
        <v>0</v>
      </c>
      <c r="E593" s="1">
        <v>39432</v>
      </c>
      <c r="F593" t="s">
        <v>11</v>
      </c>
      <c r="G593">
        <v>21</v>
      </c>
      <c r="H593">
        <v>0</v>
      </c>
      <c r="I593" t="s">
        <v>1856</v>
      </c>
      <c r="J593" t="s">
        <v>113</v>
      </c>
      <c r="K593" t="s">
        <v>114</v>
      </c>
      <c r="L593">
        <v>2008</v>
      </c>
    </row>
    <row r="594" spans="1:12" ht="16" customHeight="1" x14ac:dyDescent="0.2">
      <c r="A594">
        <v>592</v>
      </c>
      <c r="B594" t="s">
        <v>914</v>
      </c>
      <c r="C594">
        <v>0</v>
      </c>
      <c r="E594" s="1">
        <v>39450</v>
      </c>
      <c r="F594" t="s">
        <v>11</v>
      </c>
      <c r="G594">
        <v>22</v>
      </c>
      <c r="H594">
        <v>0</v>
      </c>
      <c r="I594" t="s">
        <v>46</v>
      </c>
      <c r="J594" t="s">
        <v>106</v>
      </c>
      <c r="K594" t="s">
        <v>15</v>
      </c>
      <c r="L594">
        <v>2008</v>
      </c>
    </row>
    <row r="595" spans="1:12" x14ac:dyDescent="0.2">
      <c r="A595">
        <v>593</v>
      </c>
      <c r="B595" t="s">
        <v>914</v>
      </c>
      <c r="C595">
        <v>0</v>
      </c>
      <c r="E595" s="1">
        <v>39455</v>
      </c>
      <c r="F595" t="s">
        <v>30</v>
      </c>
      <c r="G595">
        <v>23</v>
      </c>
      <c r="H595" t="s">
        <v>31</v>
      </c>
      <c r="I595" t="s">
        <v>31</v>
      </c>
      <c r="J595" t="s">
        <v>111</v>
      </c>
      <c r="K595" t="s">
        <v>15</v>
      </c>
      <c r="L595">
        <v>2008</v>
      </c>
    </row>
    <row r="596" spans="1:12" ht="16" customHeight="1" x14ac:dyDescent="0.2">
      <c r="A596">
        <v>594</v>
      </c>
      <c r="B596" t="s">
        <v>914</v>
      </c>
      <c r="C596">
        <v>0</v>
      </c>
      <c r="E596" s="1">
        <v>39460</v>
      </c>
      <c r="F596" t="s">
        <v>11</v>
      </c>
      <c r="G596">
        <v>24</v>
      </c>
      <c r="H596">
        <v>0</v>
      </c>
      <c r="I596" t="s">
        <v>1856</v>
      </c>
      <c r="J596" t="s">
        <v>122</v>
      </c>
      <c r="K596" t="s">
        <v>114</v>
      </c>
      <c r="L596">
        <v>2008</v>
      </c>
    </row>
    <row r="597" spans="1:12" ht="16" customHeight="1" x14ac:dyDescent="0.2">
      <c r="A597">
        <v>595</v>
      </c>
      <c r="B597" t="s">
        <v>914</v>
      </c>
      <c r="C597">
        <v>0</v>
      </c>
      <c r="E597" s="1">
        <v>39461</v>
      </c>
      <c r="F597" t="s">
        <v>11</v>
      </c>
      <c r="G597">
        <v>25</v>
      </c>
      <c r="H597">
        <v>0</v>
      </c>
      <c r="I597" t="s">
        <v>172</v>
      </c>
      <c r="J597" t="s">
        <v>306</v>
      </c>
      <c r="K597" t="s">
        <v>87</v>
      </c>
      <c r="L597">
        <v>2008</v>
      </c>
    </row>
    <row r="598" spans="1:12" ht="16" customHeight="1" x14ac:dyDescent="0.2">
      <c r="A598">
        <v>596</v>
      </c>
      <c r="B598" t="s">
        <v>914</v>
      </c>
      <c r="C598">
        <v>0</v>
      </c>
      <c r="E598" s="1">
        <v>39462</v>
      </c>
      <c r="F598" t="s">
        <v>11</v>
      </c>
      <c r="G598">
        <v>26</v>
      </c>
      <c r="H598">
        <v>0</v>
      </c>
      <c r="I598" t="s">
        <v>172</v>
      </c>
      <c r="J598" t="s">
        <v>257</v>
      </c>
      <c r="K598" t="s">
        <v>15</v>
      </c>
      <c r="L598">
        <v>2008</v>
      </c>
    </row>
    <row r="599" spans="1:12" ht="16" customHeight="1" x14ac:dyDescent="0.2">
      <c r="A599">
        <v>597</v>
      </c>
      <c r="B599" t="s">
        <v>914</v>
      </c>
      <c r="C599">
        <v>0</v>
      </c>
      <c r="E599" s="1">
        <v>39466</v>
      </c>
      <c r="F599" t="s">
        <v>11</v>
      </c>
      <c r="G599">
        <v>27</v>
      </c>
      <c r="H599">
        <v>0</v>
      </c>
      <c r="I599" t="s">
        <v>420</v>
      </c>
      <c r="J599" t="s">
        <v>118</v>
      </c>
      <c r="K599" t="s">
        <v>15</v>
      </c>
      <c r="L599">
        <v>2008</v>
      </c>
    </row>
    <row r="600" spans="1:12" ht="16" customHeight="1" x14ac:dyDescent="0.2">
      <c r="A600">
        <v>598</v>
      </c>
      <c r="B600" t="s">
        <v>914</v>
      </c>
      <c r="C600" t="s">
        <v>942</v>
      </c>
      <c r="D600" t="s">
        <v>39</v>
      </c>
      <c r="E600" s="1">
        <v>39469</v>
      </c>
      <c r="F600" t="s">
        <v>943</v>
      </c>
      <c r="G600">
        <v>28</v>
      </c>
      <c r="H600" t="s">
        <v>39</v>
      </c>
      <c r="I600" t="s">
        <v>39</v>
      </c>
      <c r="J600" t="s">
        <v>944</v>
      </c>
      <c r="K600" t="s">
        <v>15</v>
      </c>
      <c r="L600">
        <v>2008</v>
      </c>
    </row>
    <row r="601" spans="1:12" ht="16" customHeight="1" x14ac:dyDescent="0.2">
      <c r="A601">
        <v>599</v>
      </c>
      <c r="B601" t="s">
        <v>914</v>
      </c>
      <c r="C601" t="s">
        <v>945</v>
      </c>
      <c r="D601" t="s">
        <v>39</v>
      </c>
      <c r="E601" s="1">
        <v>39475</v>
      </c>
      <c r="F601" t="s">
        <v>946</v>
      </c>
      <c r="G601">
        <v>29</v>
      </c>
      <c r="H601" t="s">
        <v>39</v>
      </c>
      <c r="I601" t="s">
        <v>39</v>
      </c>
      <c r="J601" t="s">
        <v>947</v>
      </c>
      <c r="K601" t="s">
        <v>15</v>
      </c>
      <c r="L601">
        <v>2008</v>
      </c>
    </row>
    <row r="602" spans="1:12" x14ac:dyDescent="0.2">
      <c r="A602">
        <v>600</v>
      </c>
      <c r="B602" t="s">
        <v>914</v>
      </c>
      <c r="C602">
        <v>0</v>
      </c>
      <c r="E602" s="1">
        <v>39476</v>
      </c>
      <c r="F602" t="s">
        <v>127</v>
      </c>
      <c r="G602">
        <v>30</v>
      </c>
      <c r="H602" t="s">
        <v>39</v>
      </c>
      <c r="I602" t="s">
        <v>39</v>
      </c>
      <c r="J602" t="s">
        <v>128</v>
      </c>
      <c r="K602" t="s">
        <v>15</v>
      </c>
      <c r="L602">
        <v>2008</v>
      </c>
    </row>
    <row r="603" spans="1:12" ht="16" customHeight="1" x14ac:dyDescent="0.2">
      <c r="A603">
        <v>601</v>
      </c>
      <c r="B603" t="s">
        <v>914</v>
      </c>
      <c r="C603">
        <v>0</v>
      </c>
      <c r="E603" s="1">
        <v>39481</v>
      </c>
      <c r="F603" t="s">
        <v>11</v>
      </c>
      <c r="G603">
        <v>31</v>
      </c>
      <c r="H603">
        <v>0</v>
      </c>
      <c r="I603" t="s">
        <v>1856</v>
      </c>
      <c r="J603" t="s">
        <v>133</v>
      </c>
      <c r="K603" t="s">
        <v>114</v>
      </c>
      <c r="L603">
        <v>2008</v>
      </c>
    </row>
    <row r="604" spans="1:12" ht="16" customHeight="1" x14ac:dyDescent="0.2">
      <c r="A604">
        <v>602</v>
      </c>
      <c r="B604" t="s">
        <v>914</v>
      </c>
      <c r="C604">
        <v>0</v>
      </c>
      <c r="E604" s="1">
        <v>39483</v>
      </c>
      <c r="F604" t="s">
        <v>11</v>
      </c>
      <c r="G604">
        <v>32</v>
      </c>
      <c r="H604">
        <v>0</v>
      </c>
      <c r="I604" t="s">
        <v>1859</v>
      </c>
      <c r="J604" t="s">
        <v>134</v>
      </c>
      <c r="K604" t="s">
        <v>15</v>
      </c>
      <c r="L604">
        <v>2008</v>
      </c>
    </row>
    <row r="605" spans="1:12" ht="16" customHeight="1" x14ac:dyDescent="0.2">
      <c r="A605">
        <v>603</v>
      </c>
      <c r="B605" t="s">
        <v>914</v>
      </c>
      <c r="C605">
        <v>0</v>
      </c>
      <c r="E605" s="1">
        <v>39485</v>
      </c>
      <c r="F605" t="s">
        <v>11</v>
      </c>
      <c r="G605">
        <v>33</v>
      </c>
      <c r="H605">
        <v>0</v>
      </c>
      <c r="I605" t="s">
        <v>1856</v>
      </c>
      <c r="J605" t="s">
        <v>948</v>
      </c>
      <c r="K605" t="s">
        <v>15</v>
      </c>
      <c r="L605">
        <v>2008</v>
      </c>
    </row>
    <row r="606" spans="1:12" x14ac:dyDescent="0.2">
      <c r="A606">
        <v>604</v>
      </c>
      <c r="B606" t="s">
        <v>914</v>
      </c>
      <c r="C606" t="s">
        <v>252</v>
      </c>
      <c r="D606" t="s">
        <v>74</v>
      </c>
      <c r="E606" s="1">
        <v>39694</v>
      </c>
      <c r="F606" t="s">
        <v>253</v>
      </c>
      <c r="G606">
        <v>34</v>
      </c>
      <c r="H606" t="s">
        <v>252</v>
      </c>
      <c r="I606" t="s">
        <v>74</v>
      </c>
      <c r="J606" t="s">
        <v>254</v>
      </c>
      <c r="K606" t="s">
        <v>87</v>
      </c>
      <c r="L606">
        <v>2008</v>
      </c>
    </row>
    <row r="607" spans="1:12" ht="16" customHeight="1" x14ac:dyDescent="0.2">
      <c r="A607">
        <v>605</v>
      </c>
      <c r="B607" t="s">
        <v>949</v>
      </c>
      <c r="C607">
        <v>0</v>
      </c>
      <c r="E607" s="1">
        <v>39124</v>
      </c>
      <c r="F607" t="s">
        <v>11</v>
      </c>
      <c r="G607">
        <v>1</v>
      </c>
      <c r="H607">
        <v>0</v>
      </c>
      <c r="I607" t="s">
        <v>1856</v>
      </c>
      <c r="J607" t="s">
        <v>122</v>
      </c>
      <c r="K607" t="s">
        <v>114</v>
      </c>
      <c r="L607">
        <v>2008</v>
      </c>
    </row>
    <row r="608" spans="1:12" ht="16" customHeight="1" x14ac:dyDescent="0.2">
      <c r="A608">
        <v>606</v>
      </c>
      <c r="B608" t="s">
        <v>949</v>
      </c>
      <c r="C608">
        <v>0</v>
      </c>
      <c r="E608" s="1">
        <v>39194</v>
      </c>
      <c r="F608" t="s">
        <v>11</v>
      </c>
      <c r="G608">
        <v>2</v>
      </c>
      <c r="H608">
        <v>0</v>
      </c>
      <c r="I608" t="s">
        <v>1856</v>
      </c>
      <c r="J608" t="s">
        <v>133</v>
      </c>
      <c r="K608" t="s">
        <v>114</v>
      </c>
      <c r="L608">
        <v>2008</v>
      </c>
    </row>
    <row r="609" spans="1:12" ht="16" customHeight="1" x14ac:dyDescent="0.2">
      <c r="A609">
        <v>607</v>
      </c>
      <c r="B609" t="s">
        <v>949</v>
      </c>
      <c r="C609">
        <v>0</v>
      </c>
      <c r="E609" s="1">
        <v>39450</v>
      </c>
      <c r="F609" t="s">
        <v>11</v>
      </c>
      <c r="G609">
        <v>3</v>
      </c>
      <c r="H609">
        <v>0</v>
      </c>
      <c r="I609" t="s">
        <v>46</v>
      </c>
      <c r="J609" t="s">
        <v>106</v>
      </c>
      <c r="K609" t="s">
        <v>15</v>
      </c>
      <c r="L609">
        <v>2008</v>
      </c>
    </row>
    <row r="610" spans="1:12" x14ac:dyDescent="0.2">
      <c r="A610">
        <v>608</v>
      </c>
      <c r="B610" t="s">
        <v>950</v>
      </c>
      <c r="C610" t="s">
        <v>573</v>
      </c>
      <c r="D610" t="s">
        <v>138</v>
      </c>
      <c r="E610" s="1">
        <v>39216</v>
      </c>
      <c r="F610" t="s">
        <v>875</v>
      </c>
      <c r="G610">
        <v>1</v>
      </c>
      <c r="H610" t="s">
        <v>573</v>
      </c>
      <c r="I610" t="s">
        <v>62</v>
      </c>
      <c r="J610" t="s">
        <v>951</v>
      </c>
      <c r="K610" t="s">
        <v>15</v>
      </c>
      <c r="L610">
        <v>2008</v>
      </c>
    </row>
    <row r="611" spans="1:12" ht="16" customHeight="1" x14ac:dyDescent="0.2">
      <c r="A611">
        <v>609</v>
      </c>
      <c r="B611" t="s">
        <v>950</v>
      </c>
      <c r="C611" t="s">
        <v>303</v>
      </c>
      <c r="D611" t="s">
        <v>39</v>
      </c>
      <c r="E611" s="1">
        <v>39219</v>
      </c>
      <c r="F611" t="s">
        <v>304</v>
      </c>
      <c r="G611">
        <v>2</v>
      </c>
      <c r="H611" t="s">
        <v>39</v>
      </c>
      <c r="I611" t="s">
        <v>39</v>
      </c>
      <c r="J611" t="s">
        <v>952</v>
      </c>
      <c r="K611" t="s">
        <v>15</v>
      </c>
      <c r="L611">
        <v>2008</v>
      </c>
    </row>
    <row r="612" spans="1:12" ht="16" customHeight="1" x14ac:dyDescent="0.2">
      <c r="A612">
        <v>610</v>
      </c>
      <c r="B612" t="s">
        <v>950</v>
      </c>
      <c r="C612" t="s">
        <v>953</v>
      </c>
      <c r="D612" t="s">
        <v>39</v>
      </c>
      <c r="E612" s="1">
        <v>39235</v>
      </c>
      <c r="F612" t="s">
        <v>954</v>
      </c>
      <c r="G612">
        <v>3</v>
      </c>
      <c r="H612" t="s">
        <v>39</v>
      </c>
      <c r="I612" t="s">
        <v>39</v>
      </c>
      <c r="J612" t="s">
        <v>955</v>
      </c>
      <c r="K612" t="s">
        <v>15</v>
      </c>
      <c r="L612">
        <v>2008</v>
      </c>
    </row>
    <row r="613" spans="1:12" ht="16" customHeight="1" x14ac:dyDescent="0.2">
      <c r="A613">
        <v>611</v>
      </c>
      <c r="B613" t="s">
        <v>950</v>
      </c>
      <c r="C613" t="s">
        <v>956</v>
      </c>
      <c r="D613" t="s">
        <v>166</v>
      </c>
      <c r="E613" s="1">
        <v>39238</v>
      </c>
      <c r="F613" t="s">
        <v>957</v>
      </c>
      <c r="G613">
        <v>4</v>
      </c>
      <c r="H613" t="s">
        <v>31</v>
      </c>
      <c r="I613" s="2" t="s">
        <v>31</v>
      </c>
      <c r="J613" t="s">
        <v>958</v>
      </c>
      <c r="K613" t="s">
        <v>15</v>
      </c>
      <c r="L613">
        <v>2008</v>
      </c>
    </row>
    <row r="614" spans="1:12" ht="16" customHeight="1" x14ac:dyDescent="0.2">
      <c r="A614">
        <v>612</v>
      </c>
      <c r="B614" t="s">
        <v>950</v>
      </c>
      <c r="C614" t="s">
        <v>227</v>
      </c>
      <c r="D614" t="s">
        <v>96</v>
      </c>
      <c r="E614" s="1">
        <v>39240</v>
      </c>
      <c r="F614" t="s">
        <v>228</v>
      </c>
      <c r="G614">
        <v>5</v>
      </c>
      <c r="H614" t="s">
        <v>227</v>
      </c>
      <c r="I614" t="s">
        <v>26</v>
      </c>
      <c r="J614" t="s">
        <v>959</v>
      </c>
      <c r="K614" t="s">
        <v>15</v>
      </c>
      <c r="L614">
        <v>2008</v>
      </c>
    </row>
    <row r="615" spans="1:12" ht="16" customHeight="1" x14ac:dyDescent="0.2">
      <c r="A615">
        <v>613</v>
      </c>
      <c r="B615" t="s">
        <v>950</v>
      </c>
      <c r="C615" t="s">
        <v>960</v>
      </c>
      <c r="D615" t="s">
        <v>31</v>
      </c>
      <c r="E615" s="1">
        <v>39244</v>
      </c>
      <c r="F615" t="s">
        <v>961</v>
      </c>
      <c r="G615">
        <v>6</v>
      </c>
      <c r="H615" t="s">
        <v>31</v>
      </c>
      <c r="I615" s="2" t="s">
        <v>31</v>
      </c>
      <c r="J615" t="s">
        <v>962</v>
      </c>
      <c r="K615" t="s">
        <v>15</v>
      </c>
      <c r="L615">
        <v>2008</v>
      </c>
    </row>
    <row r="616" spans="1:12" ht="16" customHeight="1" x14ac:dyDescent="0.2">
      <c r="A616">
        <v>614</v>
      </c>
      <c r="B616" t="s">
        <v>950</v>
      </c>
      <c r="C616">
        <v>0</v>
      </c>
      <c r="E616" s="1">
        <v>39246</v>
      </c>
      <c r="F616" t="s">
        <v>11</v>
      </c>
      <c r="G616">
        <v>7</v>
      </c>
      <c r="H616">
        <v>0</v>
      </c>
      <c r="I616" t="s">
        <v>1856</v>
      </c>
      <c r="J616" t="s">
        <v>963</v>
      </c>
      <c r="K616" t="s">
        <v>114</v>
      </c>
      <c r="L616">
        <v>2008</v>
      </c>
    </row>
    <row r="617" spans="1:12" ht="16" customHeight="1" x14ac:dyDescent="0.2">
      <c r="A617">
        <v>615</v>
      </c>
      <c r="B617" t="s">
        <v>950</v>
      </c>
      <c r="C617" t="s">
        <v>63</v>
      </c>
      <c r="D617" t="s">
        <v>46</v>
      </c>
      <c r="E617" s="1">
        <v>39253</v>
      </c>
      <c r="F617" t="s">
        <v>64</v>
      </c>
      <c r="G617">
        <v>8</v>
      </c>
      <c r="H617" t="s">
        <v>46</v>
      </c>
      <c r="I617" t="s">
        <v>46</v>
      </c>
      <c r="J617" t="s">
        <v>964</v>
      </c>
      <c r="K617" t="s">
        <v>15</v>
      </c>
      <c r="L617">
        <v>2008</v>
      </c>
    </row>
    <row r="618" spans="1:12" x14ac:dyDescent="0.2">
      <c r="A618">
        <v>616</v>
      </c>
      <c r="B618" t="s">
        <v>950</v>
      </c>
      <c r="C618" t="s">
        <v>965</v>
      </c>
      <c r="D618" t="s">
        <v>132</v>
      </c>
      <c r="E618" s="1">
        <v>39268</v>
      </c>
      <c r="F618" t="s">
        <v>966</v>
      </c>
      <c r="G618">
        <v>9</v>
      </c>
      <c r="H618" t="s">
        <v>965</v>
      </c>
      <c r="I618" t="s">
        <v>132</v>
      </c>
      <c r="J618" t="s">
        <v>967</v>
      </c>
      <c r="K618" t="s">
        <v>15</v>
      </c>
      <c r="L618">
        <v>2008</v>
      </c>
    </row>
    <row r="619" spans="1:12" ht="16" customHeight="1" x14ac:dyDescent="0.2">
      <c r="A619">
        <v>617</v>
      </c>
      <c r="B619" t="s">
        <v>950</v>
      </c>
      <c r="C619" t="s">
        <v>337</v>
      </c>
      <c r="D619" t="s">
        <v>339</v>
      </c>
      <c r="E619" s="1">
        <v>39269</v>
      </c>
      <c r="F619" t="s">
        <v>878</v>
      </c>
      <c r="G619">
        <v>10</v>
      </c>
      <c r="H619" t="s">
        <v>39</v>
      </c>
      <c r="I619" t="s">
        <v>39</v>
      </c>
      <c r="J619" t="s">
        <v>968</v>
      </c>
      <c r="K619" t="s">
        <v>15</v>
      </c>
      <c r="L619">
        <v>2008</v>
      </c>
    </row>
    <row r="620" spans="1:12" x14ac:dyDescent="0.2">
      <c r="A620">
        <v>618</v>
      </c>
      <c r="B620" t="s">
        <v>950</v>
      </c>
      <c r="C620" t="s">
        <v>100</v>
      </c>
      <c r="D620" t="s">
        <v>46</v>
      </c>
      <c r="E620" s="1">
        <v>39280</v>
      </c>
      <c r="F620" t="s">
        <v>101</v>
      </c>
      <c r="G620">
        <v>11</v>
      </c>
      <c r="H620" t="s">
        <v>46</v>
      </c>
      <c r="I620" t="s">
        <v>46</v>
      </c>
      <c r="J620" t="s">
        <v>969</v>
      </c>
      <c r="K620" t="s">
        <v>15</v>
      </c>
      <c r="L620">
        <v>2008</v>
      </c>
    </row>
    <row r="621" spans="1:12" x14ac:dyDescent="0.2">
      <c r="A621">
        <v>619</v>
      </c>
      <c r="B621" t="s">
        <v>950</v>
      </c>
      <c r="C621" t="s">
        <v>970</v>
      </c>
      <c r="D621" t="s">
        <v>46</v>
      </c>
      <c r="E621" s="1">
        <v>39281</v>
      </c>
      <c r="F621" t="s">
        <v>971</v>
      </c>
      <c r="G621">
        <v>12</v>
      </c>
      <c r="H621" t="s">
        <v>46</v>
      </c>
      <c r="I621" t="s">
        <v>46</v>
      </c>
      <c r="J621" t="s">
        <v>972</v>
      </c>
      <c r="K621" t="s">
        <v>15</v>
      </c>
      <c r="L621">
        <v>2008</v>
      </c>
    </row>
    <row r="622" spans="1:12" ht="16" customHeight="1" x14ac:dyDescent="0.2">
      <c r="A622">
        <v>620</v>
      </c>
      <c r="B622" t="s">
        <v>950</v>
      </c>
      <c r="C622">
        <v>0</v>
      </c>
      <c r="E622" s="1">
        <v>39294</v>
      </c>
      <c r="F622" t="s">
        <v>973</v>
      </c>
      <c r="G622">
        <v>13</v>
      </c>
      <c r="H622" t="s">
        <v>31</v>
      </c>
      <c r="I622" s="2" t="s">
        <v>31</v>
      </c>
      <c r="J622" t="s">
        <v>974</v>
      </c>
      <c r="K622" t="s">
        <v>15</v>
      </c>
      <c r="L622">
        <v>2008</v>
      </c>
    </row>
    <row r="623" spans="1:12" ht="16" customHeight="1" x14ac:dyDescent="0.2">
      <c r="A623">
        <v>621</v>
      </c>
      <c r="B623" t="s">
        <v>950</v>
      </c>
      <c r="C623">
        <v>0</v>
      </c>
      <c r="E623" s="1">
        <v>39330</v>
      </c>
      <c r="F623" t="s">
        <v>11</v>
      </c>
      <c r="G623">
        <v>14</v>
      </c>
      <c r="H623">
        <v>0</v>
      </c>
      <c r="I623" t="s">
        <v>1856</v>
      </c>
      <c r="J623" t="s">
        <v>975</v>
      </c>
      <c r="K623" t="s">
        <v>114</v>
      </c>
      <c r="L623">
        <v>2008</v>
      </c>
    </row>
    <row r="624" spans="1:12" x14ac:dyDescent="0.2">
      <c r="A624">
        <v>622</v>
      </c>
      <c r="B624" t="s">
        <v>950</v>
      </c>
      <c r="C624" t="s">
        <v>976</v>
      </c>
      <c r="E624" s="1">
        <v>39337</v>
      </c>
      <c r="F624" t="s">
        <v>977</v>
      </c>
      <c r="G624">
        <v>15</v>
      </c>
      <c r="H624" t="s">
        <v>976</v>
      </c>
      <c r="I624" t="s">
        <v>1853</v>
      </c>
      <c r="J624" t="s">
        <v>978</v>
      </c>
      <c r="K624" t="s">
        <v>15</v>
      </c>
      <c r="L624">
        <v>2008</v>
      </c>
    </row>
    <row r="625" spans="1:12" x14ac:dyDescent="0.2">
      <c r="A625">
        <v>623</v>
      </c>
      <c r="B625" t="s">
        <v>950</v>
      </c>
      <c r="C625" t="s">
        <v>236</v>
      </c>
      <c r="E625" s="1">
        <v>39344</v>
      </c>
      <c r="F625" t="s">
        <v>979</v>
      </c>
      <c r="G625">
        <v>16</v>
      </c>
      <c r="H625" t="s">
        <v>980</v>
      </c>
      <c r="I625" t="s">
        <v>1855</v>
      </c>
      <c r="J625" t="s">
        <v>981</v>
      </c>
      <c r="K625" t="s">
        <v>15</v>
      </c>
      <c r="L625">
        <v>2008</v>
      </c>
    </row>
    <row r="626" spans="1:12" ht="16" customHeight="1" x14ac:dyDescent="0.2">
      <c r="A626">
        <v>624</v>
      </c>
      <c r="B626" t="s">
        <v>950</v>
      </c>
      <c r="C626" t="s">
        <v>227</v>
      </c>
      <c r="D626" t="s">
        <v>96</v>
      </c>
      <c r="E626" s="1">
        <v>39360</v>
      </c>
      <c r="F626" t="s">
        <v>228</v>
      </c>
      <c r="G626">
        <v>17</v>
      </c>
      <c r="H626" t="s">
        <v>227</v>
      </c>
      <c r="I626" t="s">
        <v>26</v>
      </c>
      <c r="J626" t="s">
        <v>982</v>
      </c>
      <c r="K626" t="s">
        <v>15</v>
      </c>
      <c r="L626">
        <v>2008</v>
      </c>
    </row>
    <row r="627" spans="1:12" x14ac:dyDescent="0.2">
      <c r="A627">
        <v>625</v>
      </c>
      <c r="B627" t="s">
        <v>950</v>
      </c>
      <c r="C627" t="s">
        <v>983</v>
      </c>
      <c r="D627" t="s">
        <v>986</v>
      </c>
      <c r="E627" s="1">
        <v>39366</v>
      </c>
      <c r="F627" t="s">
        <v>984</v>
      </c>
      <c r="G627">
        <v>18</v>
      </c>
      <c r="H627" t="s">
        <v>983</v>
      </c>
      <c r="I627" t="s">
        <v>136</v>
      </c>
      <c r="J627" t="s">
        <v>985</v>
      </c>
      <c r="K627" t="s">
        <v>15</v>
      </c>
      <c r="L627">
        <v>2008</v>
      </c>
    </row>
    <row r="628" spans="1:12" ht="16" customHeight="1" x14ac:dyDescent="0.2">
      <c r="A628">
        <v>626</v>
      </c>
      <c r="B628" t="s">
        <v>950</v>
      </c>
      <c r="C628" t="s">
        <v>227</v>
      </c>
      <c r="D628" t="s">
        <v>96</v>
      </c>
      <c r="E628" s="1">
        <v>39371</v>
      </c>
      <c r="F628" t="s">
        <v>228</v>
      </c>
      <c r="G628">
        <v>19</v>
      </c>
      <c r="H628" t="s">
        <v>227</v>
      </c>
      <c r="I628" t="s">
        <v>26</v>
      </c>
      <c r="J628" t="s">
        <v>987</v>
      </c>
      <c r="K628" t="s">
        <v>15</v>
      </c>
      <c r="L628">
        <v>2008</v>
      </c>
    </row>
    <row r="629" spans="1:12" ht="16" customHeight="1" x14ac:dyDescent="0.2">
      <c r="A629">
        <v>627</v>
      </c>
      <c r="B629" t="s">
        <v>950</v>
      </c>
      <c r="C629" t="s">
        <v>227</v>
      </c>
      <c r="D629" t="s">
        <v>96</v>
      </c>
      <c r="E629" s="1">
        <v>39375</v>
      </c>
      <c r="F629" t="s">
        <v>228</v>
      </c>
      <c r="G629">
        <v>20</v>
      </c>
      <c r="H629" t="s">
        <v>227</v>
      </c>
      <c r="I629" t="s">
        <v>26</v>
      </c>
      <c r="J629" t="s">
        <v>988</v>
      </c>
      <c r="K629" t="s">
        <v>15</v>
      </c>
      <c r="L629">
        <v>2008</v>
      </c>
    </row>
    <row r="630" spans="1:12" ht="16" customHeight="1" x14ac:dyDescent="0.2">
      <c r="A630">
        <v>628</v>
      </c>
      <c r="B630" t="s">
        <v>950</v>
      </c>
      <c r="C630">
        <v>0</v>
      </c>
      <c r="E630" s="1">
        <v>39380</v>
      </c>
      <c r="F630" t="s">
        <v>11</v>
      </c>
      <c r="G630">
        <v>21</v>
      </c>
      <c r="H630">
        <v>0</v>
      </c>
      <c r="I630" t="s">
        <v>1856</v>
      </c>
      <c r="J630" t="s">
        <v>989</v>
      </c>
      <c r="K630" t="s">
        <v>114</v>
      </c>
      <c r="L630">
        <v>2008</v>
      </c>
    </row>
    <row r="631" spans="1:12" x14ac:dyDescent="0.2">
      <c r="A631">
        <v>629</v>
      </c>
      <c r="B631" t="s">
        <v>950</v>
      </c>
      <c r="C631" t="s">
        <v>990</v>
      </c>
      <c r="D631" t="s">
        <v>160</v>
      </c>
      <c r="E631" s="1">
        <v>39381</v>
      </c>
      <c r="F631" t="s">
        <v>991</v>
      </c>
      <c r="G631">
        <v>22</v>
      </c>
      <c r="H631" t="s">
        <v>990</v>
      </c>
      <c r="I631" t="s">
        <v>160</v>
      </c>
      <c r="J631" t="s">
        <v>992</v>
      </c>
      <c r="K631" t="s">
        <v>15</v>
      </c>
      <c r="L631">
        <v>2008</v>
      </c>
    </row>
    <row r="632" spans="1:12" ht="16" customHeight="1" x14ac:dyDescent="0.2">
      <c r="A632">
        <v>630</v>
      </c>
      <c r="B632" t="s">
        <v>950</v>
      </c>
      <c r="C632">
        <v>0</v>
      </c>
      <c r="E632" s="1">
        <v>39384</v>
      </c>
      <c r="F632" t="s">
        <v>11</v>
      </c>
      <c r="G632">
        <v>23</v>
      </c>
      <c r="H632">
        <v>0</v>
      </c>
      <c r="I632" t="s">
        <v>1856</v>
      </c>
      <c r="J632" t="s">
        <v>993</v>
      </c>
      <c r="K632" t="s">
        <v>114</v>
      </c>
      <c r="L632">
        <v>2008</v>
      </c>
    </row>
    <row r="633" spans="1:12" ht="16" customHeight="1" x14ac:dyDescent="0.2">
      <c r="A633">
        <v>631</v>
      </c>
      <c r="B633" t="s">
        <v>950</v>
      </c>
      <c r="C633">
        <v>0</v>
      </c>
      <c r="E633" s="1">
        <v>39386</v>
      </c>
      <c r="F633" t="s">
        <v>11</v>
      </c>
      <c r="G633">
        <v>24</v>
      </c>
      <c r="H633">
        <v>0</v>
      </c>
      <c r="I633" t="s">
        <v>1856</v>
      </c>
      <c r="J633" t="s">
        <v>994</v>
      </c>
      <c r="K633" t="s">
        <v>114</v>
      </c>
      <c r="L633">
        <v>2008</v>
      </c>
    </row>
    <row r="634" spans="1:12" ht="16" customHeight="1" x14ac:dyDescent="0.2">
      <c r="A634">
        <v>632</v>
      </c>
      <c r="B634" t="s">
        <v>950</v>
      </c>
      <c r="C634">
        <v>0</v>
      </c>
      <c r="E634" s="1">
        <v>39386</v>
      </c>
      <c r="F634" t="s">
        <v>11</v>
      </c>
      <c r="G634">
        <v>25</v>
      </c>
      <c r="H634">
        <v>0</v>
      </c>
      <c r="I634" t="s">
        <v>1856</v>
      </c>
      <c r="J634" t="s">
        <v>995</v>
      </c>
      <c r="K634" t="s">
        <v>114</v>
      </c>
      <c r="L634">
        <v>2008</v>
      </c>
    </row>
    <row r="635" spans="1:12" ht="16" customHeight="1" x14ac:dyDescent="0.2">
      <c r="A635">
        <v>633</v>
      </c>
      <c r="B635" t="s">
        <v>950</v>
      </c>
      <c r="C635">
        <v>0</v>
      </c>
      <c r="E635" s="1">
        <v>39387</v>
      </c>
      <c r="F635" t="s">
        <v>11</v>
      </c>
      <c r="G635">
        <v>26</v>
      </c>
      <c r="H635">
        <v>0</v>
      </c>
      <c r="I635" t="s">
        <v>1856</v>
      </c>
      <c r="J635" t="s">
        <v>996</v>
      </c>
      <c r="K635" t="s">
        <v>114</v>
      </c>
      <c r="L635">
        <v>2008</v>
      </c>
    </row>
    <row r="636" spans="1:12" x14ac:dyDescent="0.2">
      <c r="A636">
        <v>634</v>
      </c>
      <c r="B636" t="s">
        <v>950</v>
      </c>
      <c r="C636" t="s">
        <v>600</v>
      </c>
      <c r="D636" t="s">
        <v>46</v>
      </c>
      <c r="E636" s="1">
        <v>39394</v>
      </c>
      <c r="F636" t="s">
        <v>601</v>
      </c>
      <c r="G636">
        <v>27</v>
      </c>
      <c r="H636" t="s">
        <v>46</v>
      </c>
      <c r="I636" t="s">
        <v>46</v>
      </c>
      <c r="J636" t="s">
        <v>997</v>
      </c>
      <c r="K636" t="s">
        <v>15</v>
      </c>
      <c r="L636">
        <v>2008</v>
      </c>
    </row>
    <row r="637" spans="1:12" x14ac:dyDescent="0.2">
      <c r="A637">
        <v>635</v>
      </c>
      <c r="B637" t="s">
        <v>950</v>
      </c>
      <c r="C637" t="s">
        <v>59</v>
      </c>
      <c r="D637" t="s">
        <v>62</v>
      </c>
      <c r="E637" s="1">
        <v>39399</v>
      </c>
      <c r="F637" t="s">
        <v>60</v>
      </c>
      <c r="G637">
        <v>28</v>
      </c>
      <c r="H637" t="s">
        <v>59</v>
      </c>
      <c r="I637" t="s">
        <v>62</v>
      </c>
      <c r="J637" t="s">
        <v>998</v>
      </c>
      <c r="K637" t="s">
        <v>87</v>
      </c>
      <c r="L637">
        <v>2008</v>
      </c>
    </row>
    <row r="638" spans="1:12" ht="16" customHeight="1" x14ac:dyDescent="0.2">
      <c r="A638">
        <v>636</v>
      </c>
      <c r="B638" t="s">
        <v>950</v>
      </c>
      <c r="C638" t="s">
        <v>25</v>
      </c>
      <c r="E638" s="1">
        <v>39402</v>
      </c>
      <c r="F638" t="s">
        <v>60</v>
      </c>
      <c r="G638">
        <v>29</v>
      </c>
      <c r="H638" t="s">
        <v>26</v>
      </c>
      <c r="I638" t="s">
        <v>26</v>
      </c>
      <c r="J638" t="s">
        <v>999</v>
      </c>
      <c r="K638" t="s">
        <v>15</v>
      </c>
      <c r="L638">
        <v>2008</v>
      </c>
    </row>
    <row r="639" spans="1:12" ht="16" customHeight="1" x14ac:dyDescent="0.2">
      <c r="A639">
        <v>637</v>
      </c>
      <c r="B639" t="s">
        <v>950</v>
      </c>
      <c r="C639">
        <v>0</v>
      </c>
      <c r="E639" s="1">
        <v>39425</v>
      </c>
      <c r="F639" t="s">
        <v>11</v>
      </c>
      <c r="G639">
        <v>30</v>
      </c>
      <c r="H639">
        <v>0</v>
      </c>
      <c r="I639" t="s">
        <v>1856</v>
      </c>
      <c r="J639" t="s">
        <v>113</v>
      </c>
      <c r="K639" t="s">
        <v>114</v>
      </c>
      <c r="L639">
        <v>2008</v>
      </c>
    </row>
    <row r="640" spans="1:12" x14ac:dyDescent="0.2">
      <c r="A640">
        <v>638</v>
      </c>
      <c r="B640" t="s">
        <v>950</v>
      </c>
      <c r="C640" t="s">
        <v>1000</v>
      </c>
      <c r="D640" t="s">
        <v>22</v>
      </c>
      <c r="E640" s="1">
        <v>39426</v>
      </c>
      <c r="F640" t="s">
        <v>1001</v>
      </c>
      <c r="G640">
        <v>31</v>
      </c>
      <c r="H640" t="s">
        <v>22</v>
      </c>
      <c r="I640" t="s">
        <v>22</v>
      </c>
      <c r="J640" t="s">
        <v>1002</v>
      </c>
      <c r="K640" t="s">
        <v>15</v>
      </c>
      <c r="L640">
        <v>2008</v>
      </c>
    </row>
    <row r="641" spans="1:12" ht="16" customHeight="1" x14ac:dyDescent="0.2">
      <c r="A641">
        <v>639</v>
      </c>
      <c r="B641" t="s">
        <v>950</v>
      </c>
      <c r="C641" t="s">
        <v>473</v>
      </c>
      <c r="D641" t="s">
        <v>39</v>
      </c>
      <c r="E641" s="1">
        <v>39431</v>
      </c>
      <c r="F641" t="s">
        <v>474</v>
      </c>
      <c r="G641">
        <v>32</v>
      </c>
      <c r="H641" t="s">
        <v>39</v>
      </c>
      <c r="I641" t="s">
        <v>39</v>
      </c>
      <c r="J641" t="s">
        <v>475</v>
      </c>
      <c r="K641" t="s">
        <v>15</v>
      </c>
      <c r="L641">
        <v>2008</v>
      </c>
    </row>
    <row r="642" spans="1:12" ht="16" customHeight="1" x14ac:dyDescent="0.2">
      <c r="A642">
        <v>640</v>
      </c>
      <c r="B642" t="s">
        <v>950</v>
      </c>
      <c r="C642">
        <v>0</v>
      </c>
      <c r="E642" s="1">
        <v>39449</v>
      </c>
      <c r="F642" t="s">
        <v>1003</v>
      </c>
      <c r="G642">
        <v>33</v>
      </c>
      <c r="H642" t="s">
        <v>31</v>
      </c>
      <c r="I642" s="2" t="s">
        <v>31</v>
      </c>
      <c r="J642" t="s">
        <v>1004</v>
      </c>
      <c r="K642" t="s">
        <v>15</v>
      </c>
      <c r="L642">
        <v>2008</v>
      </c>
    </row>
    <row r="643" spans="1:12" x14ac:dyDescent="0.2">
      <c r="A643">
        <v>641</v>
      </c>
      <c r="B643" t="s">
        <v>950</v>
      </c>
      <c r="C643">
        <v>0</v>
      </c>
      <c r="E643" s="1">
        <v>39455</v>
      </c>
      <c r="F643" t="s">
        <v>30</v>
      </c>
      <c r="G643">
        <v>34</v>
      </c>
      <c r="H643" t="s">
        <v>31</v>
      </c>
      <c r="I643" t="s">
        <v>31</v>
      </c>
      <c r="J643" t="s">
        <v>111</v>
      </c>
      <c r="K643" t="s">
        <v>15</v>
      </c>
      <c r="L643">
        <v>2008</v>
      </c>
    </row>
    <row r="644" spans="1:12" ht="16" customHeight="1" x14ac:dyDescent="0.2">
      <c r="A644">
        <v>642</v>
      </c>
      <c r="B644" t="s">
        <v>950</v>
      </c>
      <c r="C644">
        <v>0</v>
      </c>
      <c r="E644" s="1">
        <v>39469</v>
      </c>
      <c r="F644" t="s">
        <v>11</v>
      </c>
      <c r="G644">
        <v>35</v>
      </c>
      <c r="H644">
        <v>0</v>
      </c>
      <c r="I644" t="s">
        <v>1856</v>
      </c>
      <c r="J644" t="s">
        <v>1005</v>
      </c>
      <c r="K644" t="s">
        <v>114</v>
      </c>
      <c r="L644">
        <v>2008</v>
      </c>
    </row>
    <row r="645" spans="1:12" ht="16" customHeight="1" x14ac:dyDescent="0.2">
      <c r="A645">
        <v>643</v>
      </c>
      <c r="B645" t="s">
        <v>950</v>
      </c>
      <c r="C645">
        <v>0</v>
      </c>
      <c r="E645" s="1">
        <v>39474</v>
      </c>
      <c r="F645" t="s">
        <v>11</v>
      </c>
      <c r="G645">
        <v>36</v>
      </c>
      <c r="H645">
        <v>0</v>
      </c>
      <c r="I645" t="s">
        <v>1856</v>
      </c>
      <c r="J645" t="s">
        <v>122</v>
      </c>
      <c r="K645" t="s">
        <v>114</v>
      </c>
      <c r="L645">
        <v>2008</v>
      </c>
    </row>
    <row r="646" spans="1:12" x14ac:dyDescent="0.2">
      <c r="A646">
        <v>644</v>
      </c>
      <c r="B646" t="s">
        <v>950</v>
      </c>
      <c r="C646">
        <v>0</v>
      </c>
      <c r="E646" s="1">
        <v>39476</v>
      </c>
      <c r="F646" t="s">
        <v>127</v>
      </c>
      <c r="G646">
        <v>37</v>
      </c>
      <c r="H646" t="s">
        <v>39</v>
      </c>
      <c r="I646" t="s">
        <v>39</v>
      </c>
      <c r="J646" t="s">
        <v>128</v>
      </c>
      <c r="K646" t="s">
        <v>15</v>
      </c>
      <c r="L646">
        <v>2008</v>
      </c>
    </row>
    <row r="647" spans="1:12" x14ac:dyDescent="0.2">
      <c r="A647">
        <v>645</v>
      </c>
      <c r="B647" t="s">
        <v>950</v>
      </c>
      <c r="C647" t="s">
        <v>252</v>
      </c>
      <c r="D647" t="s">
        <v>74</v>
      </c>
      <c r="E647" s="1">
        <v>39694</v>
      </c>
      <c r="F647" t="s">
        <v>253</v>
      </c>
      <c r="G647">
        <v>38</v>
      </c>
      <c r="H647" t="s">
        <v>252</v>
      </c>
      <c r="I647" t="s">
        <v>74</v>
      </c>
      <c r="J647" t="s">
        <v>254</v>
      </c>
      <c r="K647" t="s">
        <v>87</v>
      </c>
      <c r="L647">
        <v>2008</v>
      </c>
    </row>
    <row r="648" spans="1:12" ht="16" customHeight="1" x14ac:dyDescent="0.2">
      <c r="A648">
        <v>646</v>
      </c>
      <c r="B648" t="s">
        <v>1006</v>
      </c>
      <c r="C648" t="s">
        <v>25</v>
      </c>
      <c r="E648" s="1">
        <v>39115</v>
      </c>
      <c r="F648" t="s">
        <v>11</v>
      </c>
      <c r="G648">
        <v>1</v>
      </c>
      <c r="H648" t="s">
        <v>26</v>
      </c>
      <c r="I648" t="s">
        <v>26</v>
      </c>
      <c r="J648" t="s">
        <v>1007</v>
      </c>
      <c r="K648" t="s">
        <v>15</v>
      </c>
      <c r="L648">
        <v>2008</v>
      </c>
    </row>
    <row r="649" spans="1:12" ht="16" customHeight="1" x14ac:dyDescent="0.2">
      <c r="A649">
        <v>647</v>
      </c>
      <c r="B649" t="s">
        <v>1006</v>
      </c>
      <c r="C649">
        <v>0</v>
      </c>
      <c r="E649" s="1">
        <v>39117</v>
      </c>
      <c r="F649" t="s">
        <v>11</v>
      </c>
      <c r="G649">
        <v>2</v>
      </c>
      <c r="H649">
        <v>0</v>
      </c>
      <c r="I649" t="s">
        <v>1856</v>
      </c>
      <c r="J649" t="s">
        <v>113</v>
      </c>
      <c r="K649" t="s">
        <v>114</v>
      </c>
      <c r="L649">
        <v>2008</v>
      </c>
    </row>
    <row r="650" spans="1:12" ht="16" customHeight="1" x14ac:dyDescent="0.2">
      <c r="A650">
        <v>648</v>
      </c>
      <c r="B650" t="s">
        <v>1006</v>
      </c>
      <c r="C650">
        <v>0</v>
      </c>
      <c r="E650" s="1">
        <v>39138</v>
      </c>
      <c r="F650" t="s">
        <v>11</v>
      </c>
      <c r="G650">
        <v>3</v>
      </c>
      <c r="H650">
        <v>0</v>
      </c>
      <c r="I650" t="s">
        <v>1856</v>
      </c>
      <c r="J650" t="s">
        <v>122</v>
      </c>
      <c r="K650" t="s">
        <v>114</v>
      </c>
      <c r="L650">
        <v>2008</v>
      </c>
    </row>
    <row r="651" spans="1:12" ht="16" customHeight="1" x14ac:dyDescent="0.2">
      <c r="A651">
        <v>649</v>
      </c>
      <c r="B651" t="s">
        <v>1006</v>
      </c>
      <c r="C651" t="s">
        <v>29</v>
      </c>
      <c r="D651" t="s">
        <v>31</v>
      </c>
      <c r="E651" s="1">
        <v>39156</v>
      </c>
      <c r="F651" t="s">
        <v>30</v>
      </c>
      <c r="G651">
        <v>4</v>
      </c>
      <c r="H651" t="s">
        <v>31</v>
      </c>
      <c r="I651" s="2" t="s">
        <v>31</v>
      </c>
      <c r="J651" t="s">
        <v>1008</v>
      </c>
      <c r="K651" t="s">
        <v>15</v>
      </c>
      <c r="L651">
        <v>2008</v>
      </c>
    </row>
    <row r="652" spans="1:12" ht="16" customHeight="1" x14ac:dyDescent="0.2">
      <c r="A652">
        <v>650</v>
      </c>
      <c r="B652" t="s">
        <v>1006</v>
      </c>
      <c r="C652">
        <v>0</v>
      </c>
      <c r="E652" s="1">
        <v>39182</v>
      </c>
      <c r="F652" t="s">
        <v>11</v>
      </c>
      <c r="G652">
        <v>5</v>
      </c>
      <c r="H652">
        <v>0</v>
      </c>
      <c r="I652" t="s">
        <v>1856</v>
      </c>
      <c r="J652" t="s">
        <v>1009</v>
      </c>
      <c r="K652" t="s">
        <v>688</v>
      </c>
      <c r="L652">
        <v>2008</v>
      </c>
    </row>
    <row r="653" spans="1:12" ht="16" customHeight="1" x14ac:dyDescent="0.2">
      <c r="A653">
        <v>651</v>
      </c>
      <c r="B653" t="s">
        <v>1006</v>
      </c>
      <c r="C653">
        <v>0</v>
      </c>
      <c r="E653" s="1">
        <v>39190</v>
      </c>
      <c r="F653" t="s">
        <v>11</v>
      </c>
      <c r="G653">
        <v>6</v>
      </c>
      <c r="H653">
        <v>0</v>
      </c>
      <c r="I653" t="s">
        <v>1856</v>
      </c>
      <c r="J653" t="s">
        <v>1010</v>
      </c>
      <c r="K653" t="s">
        <v>15</v>
      </c>
      <c r="L653">
        <v>2008</v>
      </c>
    </row>
    <row r="654" spans="1:12" x14ac:dyDescent="0.2">
      <c r="A654">
        <v>652</v>
      </c>
      <c r="B654" t="s">
        <v>1006</v>
      </c>
      <c r="C654" t="s">
        <v>115</v>
      </c>
      <c r="D654" t="s">
        <v>117</v>
      </c>
      <c r="E654" s="1">
        <v>39225</v>
      </c>
      <c r="F654" t="s">
        <v>1011</v>
      </c>
      <c r="G654">
        <v>7</v>
      </c>
      <c r="H654" t="s">
        <v>1012</v>
      </c>
      <c r="I654" t="s">
        <v>117</v>
      </c>
      <c r="J654" t="s">
        <v>1013</v>
      </c>
      <c r="K654" t="s">
        <v>15</v>
      </c>
      <c r="L654">
        <v>2008</v>
      </c>
    </row>
    <row r="655" spans="1:12" x14ac:dyDescent="0.2">
      <c r="A655">
        <v>653</v>
      </c>
      <c r="B655" t="s">
        <v>1006</v>
      </c>
      <c r="C655" t="s">
        <v>115</v>
      </c>
      <c r="D655" t="s">
        <v>117</v>
      </c>
      <c r="E655" s="1">
        <v>39254</v>
      </c>
      <c r="F655" t="s">
        <v>583</v>
      </c>
      <c r="G655">
        <v>8</v>
      </c>
      <c r="H655" t="s">
        <v>170</v>
      </c>
      <c r="I655" t="s">
        <v>117</v>
      </c>
      <c r="J655" t="s">
        <v>1014</v>
      </c>
      <c r="K655" t="s">
        <v>15</v>
      </c>
      <c r="L655">
        <v>2008</v>
      </c>
    </row>
    <row r="656" spans="1:12" ht="16" customHeight="1" x14ac:dyDescent="0.2">
      <c r="A656">
        <v>654</v>
      </c>
      <c r="B656" t="s">
        <v>1006</v>
      </c>
      <c r="C656" t="s">
        <v>63</v>
      </c>
      <c r="D656" t="s">
        <v>46</v>
      </c>
      <c r="E656" s="1">
        <v>39289</v>
      </c>
      <c r="F656" t="s">
        <v>64</v>
      </c>
      <c r="G656">
        <v>9</v>
      </c>
      <c r="H656" t="s">
        <v>46</v>
      </c>
      <c r="I656" t="s">
        <v>46</v>
      </c>
      <c r="J656" t="s">
        <v>243</v>
      </c>
      <c r="K656" t="s">
        <v>15</v>
      </c>
      <c r="L656">
        <v>2008</v>
      </c>
    </row>
    <row r="657" spans="1:12" x14ac:dyDescent="0.2">
      <c r="A657">
        <v>655</v>
      </c>
      <c r="B657" t="s">
        <v>1006</v>
      </c>
      <c r="C657" t="s">
        <v>289</v>
      </c>
      <c r="D657" t="s">
        <v>46</v>
      </c>
      <c r="E657" s="1">
        <v>39300</v>
      </c>
      <c r="F657" t="s">
        <v>480</v>
      </c>
      <c r="G657">
        <v>10</v>
      </c>
      <c r="H657" t="s">
        <v>46</v>
      </c>
      <c r="I657" t="s">
        <v>46</v>
      </c>
      <c r="J657" t="s">
        <v>481</v>
      </c>
      <c r="K657" t="s">
        <v>15</v>
      </c>
      <c r="L657">
        <v>2008</v>
      </c>
    </row>
    <row r="658" spans="1:12" ht="16" customHeight="1" x14ac:dyDescent="0.2">
      <c r="A658">
        <v>656</v>
      </c>
      <c r="B658" t="s">
        <v>1006</v>
      </c>
      <c r="C658" t="s">
        <v>1015</v>
      </c>
      <c r="D658" t="s">
        <v>110</v>
      </c>
      <c r="E658" s="1">
        <v>39317</v>
      </c>
      <c r="F658" t="s">
        <v>1016</v>
      </c>
      <c r="G658">
        <v>11</v>
      </c>
      <c r="H658" t="s">
        <v>1015</v>
      </c>
      <c r="I658" s="2" t="s">
        <v>31</v>
      </c>
      <c r="J658" t="s">
        <v>1017</v>
      </c>
      <c r="K658" t="s">
        <v>15</v>
      </c>
      <c r="L658">
        <v>2008</v>
      </c>
    </row>
    <row r="659" spans="1:12" ht="16" customHeight="1" x14ac:dyDescent="0.2">
      <c r="A659">
        <v>657</v>
      </c>
      <c r="B659" t="s">
        <v>1006</v>
      </c>
      <c r="C659">
        <v>0</v>
      </c>
      <c r="E659" s="1">
        <v>39320</v>
      </c>
      <c r="F659" t="s">
        <v>11</v>
      </c>
      <c r="G659">
        <v>12</v>
      </c>
      <c r="H659">
        <v>0</v>
      </c>
      <c r="I659" t="s">
        <v>1856</v>
      </c>
      <c r="J659" t="s">
        <v>1018</v>
      </c>
      <c r="K659" t="s">
        <v>114</v>
      </c>
      <c r="L659">
        <v>2008</v>
      </c>
    </row>
    <row r="660" spans="1:12" ht="16" customHeight="1" x14ac:dyDescent="0.2">
      <c r="A660">
        <v>658</v>
      </c>
      <c r="B660" t="s">
        <v>1006</v>
      </c>
      <c r="C660" t="s">
        <v>115</v>
      </c>
      <c r="D660" t="s">
        <v>117</v>
      </c>
      <c r="E660" s="1">
        <v>39332</v>
      </c>
      <c r="F660" t="s">
        <v>11</v>
      </c>
      <c r="G660">
        <v>13</v>
      </c>
      <c r="H660">
        <v>0</v>
      </c>
      <c r="I660" t="s">
        <v>117</v>
      </c>
      <c r="J660" t="s">
        <v>1019</v>
      </c>
      <c r="K660" t="s">
        <v>15</v>
      </c>
      <c r="L660">
        <v>2008</v>
      </c>
    </row>
    <row r="661" spans="1:12" ht="16" customHeight="1" x14ac:dyDescent="0.2">
      <c r="A661">
        <v>659</v>
      </c>
      <c r="B661" t="s">
        <v>1006</v>
      </c>
      <c r="C661">
        <v>0</v>
      </c>
      <c r="E661" s="1">
        <v>39362</v>
      </c>
      <c r="F661" t="s">
        <v>11</v>
      </c>
      <c r="G661">
        <v>14</v>
      </c>
      <c r="H661">
        <v>0</v>
      </c>
      <c r="I661" t="s">
        <v>1856</v>
      </c>
      <c r="J661" t="s">
        <v>113</v>
      </c>
      <c r="K661" t="s">
        <v>114</v>
      </c>
      <c r="L661">
        <v>2008</v>
      </c>
    </row>
    <row r="662" spans="1:12" ht="16" customHeight="1" x14ac:dyDescent="0.2">
      <c r="A662">
        <v>660</v>
      </c>
      <c r="B662" t="s">
        <v>1006</v>
      </c>
      <c r="C662" t="s">
        <v>1020</v>
      </c>
      <c r="D662" t="s">
        <v>31</v>
      </c>
      <c r="E662" s="1">
        <v>39368</v>
      </c>
      <c r="F662" t="s">
        <v>1021</v>
      </c>
      <c r="G662">
        <v>15</v>
      </c>
      <c r="H662" t="s">
        <v>31</v>
      </c>
      <c r="I662" s="2" t="s">
        <v>31</v>
      </c>
      <c r="J662" t="s">
        <v>1022</v>
      </c>
      <c r="K662" t="s">
        <v>15</v>
      </c>
      <c r="L662">
        <v>2008</v>
      </c>
    </row>
    <row r="663" spans="1:12" ht="16" customHeight="1" x14ac:dyDescent="0.2">
      <c r="A663">
        <v>661</v>
      </c>
      <c r="B663" t="s">
        <v>1006</v>
      </c>
      <c r="C663" t="s">
        <v>63</v>
      </c>
      <c r="D663" t="s">
        <v>46</v>
      </c>
      <c r="E663" s="1">
        <v>39381</v>
      </c>
      <c r="F663" t="s">
        <v>64</v>
      </c>
      <c r="G663">
        <v>16</v>
      </c>
      <c r="H663" t="s">
        <v>46</v>
      </c>
      <c r="I663" t="s">
        <v>46</v>
      </c>
      <c r="J663" t="s">
        <v>1023</v>
      </c>
      <c r="K663" t="s">
        <v>15</v>
      </c>
      <c r="L663">
        <v>2008</v>
      </c>
    </row>
    <row r="664" spans="1:12" ht="16" customHeight="1" x14ac:dyDescent="0.2">
      <c r="A664">
        <v>662</v>
      </c>
      <c r="B664" t="s">
        <v>1006</v>
      </c>
      <c r="C664" t="s">
        <v>29</v>
      </c>
      <c r="D664" t="s">
        <v>31</v>
      </c>
      <c r="E664" s="1">
        <v>39384</v>
      </c>
      <c r="F664" t="s">
        <v>11</v>
      </c>
      <c r="G664">
        <v>17</v>
      </c>
      <c r="H664">
        <v>0</v>
      </c>
      <c r="I664" t="s">
        <v>31</v>
      </c>
      <c r="J664" t="s">
        <v>1024</v>
      </c>
      <c r="K664" t="s">
        <v>15</v>
      </c>
      <c r="L664">
        <v>2008</v>
      </c>
    </row>
    <row r="665" spans="1:12" x14ac:dyDescent="0.2">
      <c r="A665">
        <v>663</v>
      </c>
      <c r="B665" t="s">
        <v>1006</v>
      </c>
      <c r="C665" t="s">
        <v>173</v>
      </c>
      <c r="D665" t="s">
        <v>39</v>
      </c>
      <c r="E665" s="1">
        <v>39391</v>
      </c>
      <c r="F665" t="s">
        <v>1025</v>
      </c>
      <c r="G665">
        <v>18</v>
      </c>
      <c r="H665" t="s">
        <v>173</v>
      </c>
      <c r="I665" t="s">
        <v>46</v>
      </c>
      <c r="J665" t="s">
        <v>1026</v>
      </c>
      <c r="K665" t="s">
        <v>15</v>
      </c>
      <c r="L665">
        <v>2008</v>
      </c>
    </row>
    <row r="666" spans="1:12" ht="16" customHeight="1" x14ac:dyDescent="0.2">
      <c r="A666">
        <v>664</v>
      </c>
      <c r="B666" t="s">
        <v>1006</v>
      </c>
      <c r="C666" t="s">
        <v>63</v>
      </c>
      <c r="D666" t="s">
        <v>46</v>
      </c>
      <c r="E666" s="1">
        <v>39397</v>
      </c>
      <c r="F666" t="s">
        <v>64</v>
      </c>
      <c r="G666">
        <v>19</v>
      </c>
      <c r="H666" t="s">
        <v>46</v>
      </c>
      <c r="I666" t="s">
        <v>46</v>
      </c>
      <c r="J666" t="s">
        <v>1027</v>
      </c>
      <c r="K666" t="s">
        <v>15</v>
      </c>
      <c r="L666">
        <v>2008</v>
      </c>
    </row>
    <row r="667" spans="1:12" ht="16" customHeight="1" x14ac:dyDescent="0.2">
      <c r="A667">
        <v>665</v>
      </c>
      <c r="B667" t="s">
        <v>1006</v>
      </c>
      <c r="C667">
        <v>0</v>
      </c>
      <c r="E667" s="1">
        <v>39404</v>
      </c>
      <c r="F667" t="s">
        <v>11</v>
      </c>
      <c r="G667">
        <v>20</v>
      </c>
      <c r="H667">
        <v>0</v>
      </c>
      <c r="I667" t="s">
        <v>1856</v>
      </c>
      <c r="J667" t="s">
        <v>122</v>
      </c>
      <c r="K667" t="s">
        <v>114</v>
      </c>
      <c r="L667">
        <v>2008</v>
      </c>
    </row>
    <row r="668" spans="1:12" ht="16" customHeight="1" x14ac:dyDescent="0.2">
      <c r="A668">
        <v>666</v>
      </c>
      <c r="B668" t="s">
        <v>1006</v>
      </c>
      <c r="C668" t="s">
        <v>25</v>
      </c>
      <c r="E668" s="1">
        <v>39416</v>
      </c>
      <c r="F668" t="s">
        <v>11</v>
      </c>
      <c r="G668">
        <v>21</v>
      </c>
      <c r="H668" t="s">
        <v>26</v>
      </c>
      <c r="I668" t="s">
        <v>26</v>
      </c>
      <c r="J668" t="s">
        <v>1028</v>
      </c>
      <c r="K668" t="s">
        <v>15</v>
      </c>
      <c r="L668">
        <v>2008</v>
      </c>
    </row>
    <row r="669" spans="1:12" x14ac:dyDescent="0.2">
      <c r="A669">
        <v>667</v>
      </c>
      <c r="B669" t="s">
        <v>1006</v>
      </c>
      <c r="C669" t="s">
        <v>76</v>
      </c>
      <c r="D669" t="s">
        <v>46</v>
      </c>
      <c r="E669" s="1">
        <v>39432</v>
      </c>
      <c r="F669" t="s">
        <v>310</v>
      </c>
      <c r="G669">
        <v>22</v>
      </c>
      <c r="H669" t="s">
        <v>46</v>
      </c>
      <c r="I669" t="s">
        <v>46</v>
      </c>
      <c r="J669" t="s">
        <v>1029</v>
      </c>
      <c r="K669" t="s">
        <v>15</v>
      </c>
      <c r="L669">
        <v>2008</v>
      </c>
    </row>
    <row r="670" spans="1:12" ht="16" customHeight="1" x14ac:dyDescent="0.2">
      <c r="A670">
        <v>668</v>
      </c>
      <c r="B670" t="s">
        <v>1006</v>
      </c>
      <c r="C670">
        <v>0</v>
      </c>
      <c r="E670" s="1">
        <v>39450</v>
      </c>
      <c r="F670" t="s">
        <v>11</v>
      </c>
      <c r="G670">
        <v>23</v>
      </c>
      <c r="H670">
        <v>0</v>
      </c>
      <c r="I670" t="s">
        <v>46</v>
      </c>
      <c r="J670" t="s">
        <v>106</v>
      </c>
      <c r="K670" t="s">
        <v>15</v>
      </c>
      <c r="L670">
        <v>2008</v>
      </c>
    </row>
    <row r="671" spans="1:12" x14ac:dyDescent="0.2">
      <c r="A671">
        <v>669</v>
      </c>
      <c r="B671" t="s">
        <v>1006</v>
      </c>
      <c r="C671">
        <v>0</v>
      </c>
      <c r="E671" s="1">
        <v>39455</v>
      </c>
      <c r="F671" t="s">
        <v>30</v>
      </c>
      <c r="G671">
        <v>24</v>
      </c>
      <c r="H671" t="s">
        <v>31</v>
      </c>
      <c r="I671" t="s">
        <v>31</v>
      </c>
      <c r="J671" t="s">
        <v>111</v>
      </c>
      <c r="K671" t="s">
        <v>15</v>
      </c>
      <c r="L671">
        <v>2008</v>
      </c>
    </row>
    <row r="672" spans="1:12" ht="16" customHeight="1" x14ac:dyDescent="0.2">
      <c r="A672">
        <v>670</v>
      </c>
      <c r="B672" t="s">
        <v>1006</v>
      </c>
      <c r="C672">
        <v>0</v>
      </c>
      <c r="E672" s="1">
        <v>39467</v>
      </c>
      <c r="F672" t="s">
        <v>11</v>
      </c>
      <c r="G672">
        <v>25</v>
      </c>
      <c r="H672">
        <v>0</v>
      </c>
      <c r="I672" t="s">
        <v>1856</v>
      </c>
      <c r="J672" t="s">
        <v>122</v>
      </c>
      <c r="K672" t="s">
        <v>114</v>
      </c>
      <c r="L672">
        <v>2008</v>
      </c>
    </row>
    <row r="673" spans="1:12" ht="16" customHeight="1" x14ac:dyDescent="0.2">
      <c r="A673">
        <v>671</v>
      </c>
      <c r="B673" t="s">
        <v>1006</v>
      </c>
      <c r="C673">
        <v>0</v>
      </c>
      <c r="E673" s="1">
        <v>39472</v>
      </c>
      <c r="F673" t="s">
        <v>11</v>
      </c>
      <c r="G673">
        <v>26</v>
      </c>
      <c r="H673">
        <v>0</v>
      </c>
      <c r="I673" t="s">
        <v>1856</v>
      </c>
      <c r="J673" t="s">
        <v>1030</v>
      </c>
      <c r="K673" t="s">
        <v>114</v>
      </c>
      <c r="L673">
        <v>2008</v>
      </c>
    </row>
    <row r="674" spans="1:12" ht="16" customHeight="1" x14ac:dyDescent="0.2">
      <c r="A674">
        <v>672</v>
      </c>
      <c r="B674" t="s">
        <v>1006</v>
      </c>
      <c r="C674">
        <v>0</v>
      </c>
      <c r="E674" s="1">
        <v>39473</v>
      </c>
      <c r="F674" t="s">
        <v>11</v>
      </c>
      <c r="G674">
        <v>27</v>
      </c>
      <c r="H674">
        <v>0</v>
      </c>
      <c r="I674" t="s">
        <v>62</v>
      </c>
      <c r="J674" t="s">
        <v>121</v>
      </c>
      <c r="K674" t="s">
        <v>15</v>
      </c>
      <c r="L674">
        <v>2008</v>
      </c>
    </row>
    <row r="675" spans="1:12" ht="16" customHeight="1" x14ac:dyDescent="0.2">
      <c r="A675">
        <v>673</v>
      </c>
      <c r="B675" t="s">
        <v>1006</v>
      </c>
      <c r="C675">
        <v>0</v>
      </c>
      <c r="E675" s="1">
        <v>39477</v>
      </c>
      <c r="F675" t="s">
        <v>11</v>
      </c>
      <c r="G675">
        <v>28</v>
      </c>
      <c r="H675">
        <v>0</v>
      </c>
      <c r="I675" t="s">
        <v>1856</v>
      </c>
      <c r="J675" t="s">
        <v>913</v>
      </c>
      <c r="K675" t="s">
        <v>15</v>
      </c>
      <c r="L675">
        <v>2008</v>
      </c>
    </row>
    <row r="676" spans="1:12" ht="16" customHeight="1" x14ac:dyDescent="0.2">
      <c r="A676">
        <v>674</v>
      </c>
      <c r="B676" t="s">
        <v>1031</v>
      </c>
      <c r="C676">
        <v>0</v>
      </c>
      <c r="E676" s="1">
        <v>39118</v>
      </c>
      <c r="F676" t="s">
        <v>11</v>
      </c>
      <c r="G676">
        <v>1</v>
      </c>
      <c r="H676">
        <v>0</v>
      </c>
      <c r="I676" t="s">
        <v>1856</v>
      </c>
      <c r="J676" t="s">
        <v>1032</v>
      </c>
      <c r="K676" t="s">
        <v>15</v>
      </c>
      <c r="L676">
        <v>2008</v>
      </c>
    </row>
    <row r="677" spans="1:12" x14ac:dyDescent="0.2">
      <c r="A677">
        <v>675</v>
      </c>
      <c r="B677" t="s">
        <v>1031</v>
      </c>
      <c r="C677">
        <v>0</v>
      </c>
      <c r="E677" s="1">
        <v>39128</v>
      </c>
      <c r="F677" t="s">
        <v>583</v>
      </c>
      <c r="G677">
        <v>2</v>
      </c>
      <c r="H677" t="s">
        <v>170</v>
      </c>
      <c r="I677" t="s">
        <v>26</v>
      </c>
      <c r="J677" t="s">
        <v>1033</v>
      </c>
      <c r="K677" t="s">
        <v>15</v>
      </c>
      <c r="L677">
        <v>2008</v>
      </c>
    </row>
    <row r="678" spans="1:12" ht="16" customHeight="1" x14ac:dyDescent="0.2">
      <c r="A678">
        <v>676</v>
      </c>
      <c r="B678" t="s">
        <v>1031</v>
      </c>
      <c r="C678">
        <v>0</v>
      </c>
      <c r="E678" s="1">
        <v>39149</v>
      </c>
      <c r="F678" t="s">
        <v>11</v>
      </c>
      <c r="G678">
        <v>3</v>
      </c>
      <c r="H678">
        <v>0</v>
      </c>
      <c r="I678" t="s">
        <v>1856</v>
      </c>
      <c r="J678" t="s">
        <v>1034</v>
      </c>
      <c r="K678" t="s">
        <v>13</v>
      </c>
      <c r="L678">
        <v>2008</v>
      </c>
    </row>
    <row r="679" spans="1:12" ht="16" customHeight="1" x14ac:dyDescent="0.2">
      <c r="A679">
        <v>677</v>
      </c>
      <c r="B679" t="s">
        <v>1031</v>
      </c>
      <c r="C679">
        <v>0</v>
      </c>
      <c r="E679" s="1">
        <v>39175</v>
      </c>
      <c r="F679" t="s">
        <v>11</v>
      </c>
      <c r="G679">
        <v>4</v>
      </c>
      <c r="H679">
        <v>0</v>
      </c>
      <c r="I679" t="s">
        <v>46</v>
      </c>
      <c r="J679" t="s">
        <v>1035</v>
      </c>
      <c r="K679" t="s">
        <v>15</v>
      </c>
      <c r="L679">
        <v>2008</v>
      </c>
    </row>
    <row r="680" spans="1:12" ht="16" customHeight="1" x14ac:dyDescent="0.2">
      <c r="A680">
        <v>678</v>
      </c>
      <c r="B680" t="s">
        <v>1031</v>
      </c>
      <c r="C680">
        <v>0</v>
      </c>
      <c r="E680" s="1">
        <v>39201</v>
      </c>
      <c r="F680" t="s">
        <v>11</v>
      </c>
      <c r="G680">
        <v>5</v>
      </c>
      <c r="H680">
        <v>0</v>
      </c>
      <c r="I680" t="s">
        <v>1856</v>
      </c>
      <c r="J680" t="s">
        <v>113</v>
      </c>
      <c r="K680" t="s">
        <v>114</v>
      </c>
      <c r="L680">
        <v>2008</v>
      </c>
    </row>
    <row r="681" spans="1:12" ht="16" customHeight="1" x14ac:dyDescent="0.2">
      <c r="A681">
        <v>679</v>
      </c>
      <c r="B681" t="s">
        <v>1031</v>
      </c>
      <c r="C681" t="s">
        <v>25</v>
      </c>
      <c r="E681" s="1">
        <v>39239</v>
      </c>
      <c r="F681" t="s">
        <v>11</v>
      </c>
      <c r="G681">
        <v>6</v>
      </c>
      <c r="H681" t="s">
        <v>26</v>
      </c>
      <c r="I681" t="s">
        <v>26</v>
      </c>
      <c r="J681" t="s">
        <v>1036</v>
      </c>
      <c r="K681" t="s">
        <v>15</v>
      </c>
      <c r="L681">
        <v>2008</v>
      </c>
    </row>
    <row r="682" spans="1:12" x14ac:dyDescent="0.2">
      <c r="A682">
        <v>680</v>
      </c>
      <c r="B682" t="s">
        <v>1031</v>
      </c>
      <c r="C682">
        <v>0</v>
      </c>
      <c r="E682" s="1">
        <v>39338</v>
      </c>
      <c r="F682" t="s">
        <v>1037</v>
      </c>
      <c r="G682">
        <v>7</v>
      </c>
      <c r="H682" t="s">
        <v>1038</v>
      </c>
      <c r="I682" t="s">
        <v>1856</v>
      </c>
      <c r="J682" t="s">
        <v>1039</v>
      </c>
      <c r="K682" t="s">
        <v>15</v>
      </c>
      <c r="L682">
        <v>2008</v>
      </c>
    </row>
    <row r="683" spans="1:12" x14ac:dyDescent="0.2">
      <c r="A683">
        <v>681</v>
      </c>
      <c r="B683" t="s">
        <v>1031</v>
      </c>
      <c r="C683" t="s">
        <v>46</v>
      </c>
      <c r="E683" s="1">
        <v>39341</v>
      </c>
      <c r="F683" t="s">
        <v>1040</v>
      </c>
      <c r="G683">
        <v>8</v>
      </c>
      <c r="H683" t="s">
        <v>46</v>
      </c>
      <c r="I683" t="s">
        <v>46</v>
      </c>
      <c r="J683" t="s">
        <v>1041</v>
      </c>
      <c r="K683" t="s">
        <v>15</v>
      </c>
      <c r="L683">
        <v>2008</v>
      </c>
    </row>
    <row r="684" spans="1:12" ht="16" customHeight="1" x14ac:dyDescent="0.2">
      <c r="A684">
        <v>682</v>
      </c>
      <c r="B684" t="s">
        <v>1031</v>
      </c>
      <c r="C684" t="s">
        <v>29</v>
      </c>
      <c r="D684" t="s">
        <v>31</v>
      </c>
      <c r="E684" s="1">
        <v>39394</v>
      </c>
      <c r="F684" t="s">
        <v>11</v>
      </c>
      <c r="G684">
        <v>9</v>
      </c>
      <c r="H684">
        <v>0</v>
      </c>
      <c r="I684" t="s">
        <v>31</v>
      </c>
      <c r="J684" t="s">
        <v>1042</v>
      </c>
      <c r="K684" t="s">
        <v>15</v>
      </c>
      <c r="L684">
        <v>2008</v>
      </c>
    </row>
    <row r="685" spans="1:12" ht="16" customHeight="1" x14ac:dyDescent="0.2">
      <c r="A685">
        <v>683</v>
      </c>
      <c r="B685" t="s">
        <v>1031</v>
      </c>
      <c r="C685" t="s">
        <v>48</v>
      </c>
      <c r="D685" t="s">
        <v>31</v>
      </c>
      <c r="E685" s="1">
        <v>39415</v>
      </c>
      <c r="F685" t="s">
        <v>49</v>
      </c>
      <c r="G685">
        <v>10</v>
      </c>
      <c r="H685" t="s">
        <v>31</v>
      </c>
      <c r="I685" s="2" t="s">
        <v>31</v>
      </c>
      <c r="J685" t="s">
        <v>1043</v>
      </c>
      <c r="K685" t="s">
        <v>15</v>
      </c>
      <c r="L685">
        <v>2008</v>
      </c>
    </row>
    <row r="686" spans="1:12" x14ac:dyDescent="0.2">
      <c r="A686">
        <v>684</v>
      </c>
      <c r="B686" t="s">
        <v>1031</v>
      </c>
      <c r="C686" t="s">
        <v>136</v>
      </c>
      <c r="E686" s="1">
        <v>39416</v>
      </c>
      <c r="F686" t="s">
        <v>135</v>
      </c>
      <c r="G686">
        <v>11</v>
      </c>
      <c r="H686" t="s">
        <v>136</v>
      </c>
      <c r="I686" t="s">
        <v>136</v>
      </c>
      <c r="J686" t="s">
        <v>1044</v>
      </c>
      <c r="K686" t="s">
        <v>15</v>
      </c>
      <c r="L686">
        <v>2008</v>
      </c>
    </row>
    <row r="687" spans="1:12" ht="16" customHeight="1" x14ac:dyDescent="0.2">
      <c r="A687">
        <v>685</v>
      </c>
      <c r="B687" t="s">
        <v>1031</v>
      </c>
      <c r="C687">
        <v>0</v>
      </c>
      <c r="E687" s="1">
        <v>39481</v>
      </c>
      <c r="F687" t="s">
        <v>11</v>
      </c>
      <c r="G687">
        <v>12</v>
      </c>
      <c r="H687">
        <v>0</v>
      </c>
      <c r="I687" t="s">
        <v>1856</v>
      </c>
      <c r="J687" t="s">
        <v>1045</v>
      </c>
      <c r="K687" t="s">
        <v>15</v>
      </c>
      <c r="L687">
        <v>2008</v>
      </c>
    </row>
    <row r="688" spans="1:12" ht="16" customHeight="1" x14ac:dyDescent="0.2">
      <c r="A688">
        <v>686</v>
      </c>
      <c r="B688" t="s">
        <v>1046</v>
      </c>
      <c r="C688">
        <v>0</v>
      </c>
      <c r="E688" s="1">
        <v>42124</v>
      </c>
      <c r="F688" t="s">
        <v>11</v>
      </c>
      <c r="G688">
        <v>1</v>
      </c>
      <c r="H688">
        <v>0</v>
      </c>
      <c r="I688" t="s">
        <v>1856</v>
      </c>
      <c r="J688" t="s">
        <v>1047</v>
      </c>
      <c r="K688" t="s">
        <v>114</v>
      </c>
      <c r="L688">
        <v>2016</v>
      </c>
    </row>
    <row r="689" spans="1:12" ht="16" customHeight="1" x14ac:dyDescent="0.2">
      <c r="A689">
        <v>687</v>
      </c>
      <c r="B689" t="s">
        <v>1046</v>
      </c>
      <c r="C689">
        <v>0</v>
      </c>
      <c r="E689" s="1">
        <v>42124</v>
      </c>
      <c r="F689" t="s">
        <v>11</v>
      </c>
      <c r="G689">
        <v>2</v>
      </c>
      <c r="H689">
        <v>0</v>
      </c>
      <c r="I689" t="s">
        <v>1856</v>
      </c>
      <c r="J689" t="s">
        <v>1048</v>
      </c>
      <c r="K689" t="s">
        <v>114</v>
      </c>
      <c r="L689">
        <v>2016</v>
      </c>
    </row>
    <row r="690" spans="1:12" ht="16" customHeight="1" x14ac:dyDescent="0.2">
      <c r="A690">
        <v>688</v>
      </c>
      <c r="B690" t="s">
        <v>1046</v>
      </c>
      <c r="C690">
        <v>0</v>
      </c>
      <c r="E690" s="1">
        <v>42124</v>
      </c>
      <c r="F690" t="s">
        <v>11</v>
      </c>
      <c r="G690">
        <v>3</v>
      </c>
      <c r="H690">
        <v>0</v>
      </c>
      <c r="I690" t="s">
        <v>1856</v>
      </c>
      <c r="J690" t="s">
        <v>1049</v>
      </c>
      <c r="K690" t="s">
        <v>114</v>
      </c>
      <c r="L690">
        <v>2016</v>
      </c>
    </row>
    <row r="691" spans="1:12" ht="16" customHeight="1" x14ac:dyDescent="0.2">
      <c r="A691">
        <v>689</v>
      </c>
      <c r="B691" t="s">
        <v>1046</v>
      </c>
      <c r="C691">
        <v>0</v>
      </c>
      <c r="E691" s="1">
        <v>42130</v>
      </c>
      <c r="F691" t="s">
        <v>11</v>
      </c>
      <c r="G691">
        <v>4</v>
      </c>
      <c r="H691">
        <v>0</v>
      </c>
      <c r="I691" t="s">
        <v>1856</v>
      </c>
      <c r="J691" t="s">
        <v>1050</v>
      </c>
      <c r="K691" t="s">
        <v>114</v>
      </c>
      <c r="L691">
        <v>2016</v>
      </c>
    </row>
    <row r="692" spans="1:12" ht="16" customHeight="1" x14ac:dyDescent="0.2">
      <c r="A692">
        <v>690</v>
      </c>
      <c r="B692" t="s">
        <v>1046</v>
      </c>
      <c r="C692">
        <v>0</v>
      </c>
      <c r="E692" s="1">
        <v>42135</v>
      </c>
      <c r="F692" t="s">
        <v>11</v>
      </c>
      <c r="G692">
        <v>5</v>
      </c>
      <c r="H692">
        <v>0</v>
      </c>
      <c r="I692" t="s">
        <v>1856</v>
      </c>
      <c r="J692" t="s">
        <v>1051</v>
      </c>
      <c r="K692" t="s">
        <v>114</v>
      </c>
      <c r="L692">
        <v>2016</v>
      </c>
    </row>
    <row r="693" spans="1:12" x14ac:dyDescent="0.2">
      <c r="A693">
        <v>691</v>
      </c>
      <c r="B693" t="s">
        <v>1046</v>
      </c>
      <c r="C693" t="s">
        <v>1052</v>
      </c>
      <c r="D693" t="s">
        <v>275</v>
      </c>
      <c r="E693" s="1">
        <v>42150</v>
      </c>
      <c r="F693" t="s">
        <v>1053</v>
      </c>
      <c r="G693">
        <v>6</v>
      </c>
      <c r="H693" t="s">
        <v>1054</v>
      </c>
      <c r="I693" t="s">
        <v>1054</v>
      </c>
      <c r="J693" t="s">
        <v>1055</v>
      </c>
      <c r="K693" t="s">
        <v>15</v>
      </c>
      <c r="L693">
        <v>2016</v>
      </c>
    </row>
    <row r="694" spans="1:12" ht="16" customHeight="1" x14ac:dyDescent="0.2">
      <c r="A694">
        <v>692</v>
      </c>
      <c r="B694" t="s">
        <v>1046</v>
      </c>
      <c r="C694">
        <v>0</v>
      </c>
      <c r="E694" s="1">
        <v>42150</v>
      </c>
      <c r="F694" t="s">
        <v>11</v>
      </c>
      <c r="G694">
        <v>7</v>
      </c>
      <c r="H694">
        <v>0</v>
      </c>
      <c r="I694" t="s">
        <v>1856</v>
      </c>
      <c r="J694" t="s">
        <v>1056</v>
      </c>
      <c r="K694" t="s">
        <v>114</v>
      </c>
      <c r="L694">
        <v>2016</v>
      </c>
    </row>
    <row r="695" spans="1:12" ht="16" customHeight="1" x14ac:dyDescent="0.2">
      <c r="A695">
        <v>693</v>
      </c>
      <c r="B695" t="s">
        <v>1046</v>
      </c>
      <c r="C695">
        <v>0</v>
      </c>
      <c r="E695" s="1">
        <v>42173</v>
      </c>
      <c r="F695" t="s">
        <v>11</v>
      </c>
      <c r="G695">
        <v>8</v>
      </c>
      <c r="H695">
        <v>0</v>
      </c>
      <c r="I695" t="s">
        <v>1856</v>
      </c>
      <c r="J695" t="s">
        <v>1057</v>
      </c>
      <c r="K695" t="s">
        <v>13</v>
      </c>
      <c r="L695">
        <v>2016</v>
      </c>
    </row>
    <row r="696" spans="1:12" ht="16" customHeight="1" x14ac:dyDescent="0.2">
      <c r="A696">
        <v>694</v>
      </c>
      <c r="B696" t="s">
        <v>1046</v>
      </c>
      <c r="C696" t="s">
        <v>418</v>
      </c>
      <c r="D696" t="s">
        <v>420</v>
      </c>
      <c r="E696" s="1">
        <v>42174</v>
      </c>
      <c r="F696" t="s">
        <v>419</v>
      </c>
      <c r="G696">
        <v>9</v>
      </c>
      <c r="H696" t="s">
        <v>420</v>
      </c>
      <c r="I696" t="s">
        <v>420</v>
      </c>
      <c r="J696" t="s">
        <v>1058</v>
      </c>
      <c r="K696" t="s">
        <v>15</v>
      </c>
      <c r="L696">
        <v>2016</v>
      </c>
    </row>
    <row r="697" spans="1:12" x14ac:dyDescent="0.2">
      <c r="A697">
        <v>695</v>
      </c>
      <c r="B697" t="s">
        <v>1046</v>
      </c>
      <c r="C697" t="s">
        <v>363</v>
      </c>
      <c r="D697" t="s">
        <v>35</v>
      </c>
      <c r="E697" s="1">
        <v>42210</v>
      </c>
      <c r="F697" t="s">
        <v>364</v>
      </c>
      <c r="G697">
        <v>10</v>
      </c>
      <c r="H697" t="s">
        <v>35</v>
      </c>
      <c r="I697" t="s">
        <v>35</v>
      </c>
      <c r="J697" t="s">
        <v>1059</v>
      </c>
      <c r="K697" t="s">
        <v>15</v>
      </c>
      <c r="L697">
        <v>2016</v>
      </c>
    </row>
    <row r="698" spans="1:12" ht="16" customHeight="1" x14ac:dyDescent="0.2">
      <c r="A698">
        <v>696</v>
      </c>
      <c r="B698" t="s">
        <v>1046</v>
      </c>
      <c r="C698">
        <v>0</v>
      </c>
      <c r="E698" s="1">
        <v>42215</v>
      </c>
      <c r="F698" t="s">
        <v>11</v>
      </c>
      <c r="G698">
        <v>11</v>
      </c>
      <c r="H698">
        <v>0</v>
      </c>
      <c r="I698" t="s">
        <v>1856</v>
      </c>
      <c r="J698" t="s">
        <v>1060</v>
      </c>
      <c r="K698" t="s">
        <v>15</v>
      </c>
      <c r="L698">
        <v>2016</v>
      </c>
    </row>
    <row r="699" spans="1:12" x14ac:dyDescent="0.2">
      <c r="A699">
        <v>697</v>
      </c>
      <c r="B699" t="s">
        <v>1046</v>
      </c>
      <c r="C699" t="s">
        <v>1061</v>
      </c>
      <c r="D699" t="s">
        <v>22</v>
      </c>
      <c r="E699" s="1">
        <v>42226</v>
      </c>
      <c r="F699" t="s">
        <v>1062</v>
      </c>
      <c r="G699">
        <v>12</v>
      </c>
      <c r="H699" t="s">
        <v>22</v>
      </c>
      <c r="I699" t="s">
        <v>22</v>
      </c>
      <c r="J699" t="s">
        <v>1063</v>
      </c>
      <c r="K699" t="s">
        <v>15</v>
      </c>
      <c r="L699">
        <v>2016</v>
      </c>
    </row>
    <row r="700" spans="1:12" ht="16" customHeight="1" x14ac:dyDescent="0.2">
      <c r="A700">
        <v>698</v>
      </c>
      <c r="B700" t="s">
        <v>1046</v>
      </c>
      <c r="C700" t="s">
        <v>63</v>
      </c>
      <c r="D700" t="s">
        <v>46</v>
      </c>
      <c r="E700" s="1">
        <v>42231</v>
      </c>
      <c r="F700" t="s">
        <v>64</v>
      </c>
      <c r="G700">
        <v>13</v>
      </c>
      <c r="H700" t="s">
        <v>46</v>
      </c>
      <c r="I700" t="s">
        <v>46</v>
      </c>
      <c r="J700" t="s">
        <v>454</v>
      </c>
      <c r="K700" t="s">
        <v>15</v>
      </c>
      <c r="L700">
        <v>2016</v>
      </c>
    </row>
    <row r="701" spans="1:12" ht="16" customHeight="1" x14ac:dyDescent="0.2">
      <c r="A701">
        <v>699</v>
      </c>
      <c r="B701" t="s">
        <v>1046</v>
      </c>
      <c r="C701" t="s">
        <v>418</v>
      </c>
      <c r="D701" t="s">
        <v>420</v>
      </c>
      <c r="E701" s="1">
        <v>42234</v>
      </c>
      <c r="F701" t="s">
        <v>1064</v>
      </c>
      <c r="G701">
        <v>14</v>
      </c>
      <c r="H701" t="s">
        <v>420</v>
      </c>
      <c r="I701" t="s">
        <v>420</v>
      </c>
      <c r="J701" t="s">
        <v>1065</v>
      </c>
      <c r="K701" t="s">
        <v>15</v>
      </c>
      <c r="L701">
        <v>2016</v>
      </c>
    </row>
    <row r="702" spans="1:12" ht="16" customHeight="1" x14ac:dyDescent="0.2">
      <c r="A702">
        <v>700</v>
      </c>
      <c r="B702" t="s">
        <v>1046</v>
      </c>
      <c r="C702" t="s">
        <v>1066</v>
      </c>
      <c r="D702" t="s">
        <v>74</v>
      </c>
      <c r="E702" s="1">
        <v>42244</v>
      </c>
      <c r="F702" t="s">
        <v>11</v>
      </c>
      <c r="G702">
        <v>15</v>
      </c>
      <c r="H702">
        <v>0</v>
      </c>
      <c r="I702" t="s">
        <v>74</v>
      </c>
      <c r="J702" t="s">
        <v>1067</v>
      </c>
      <c r="K702" t="s">
        <v>15</v>
      </c>
      <c r="L702">
        <v>2016</v>
      </c>
    </row>
    <row r="703" spans="1:12" x14ac:dyDescent="0.2">
      <c r="A703">
        <v>701</v>
      </c>
      <c r="B703" t="s">
        <v>1046</v>
      </c>
      <c r="C703" t="s">
        <v>1068</v>
      </c>
      <c r="E703" s="1">
        <v>42261</v>
      </c>
      <c r="F703" t="s">
        <v>1069</v>
      </c>
      <c r="G703">
        <v>16</v>
      </c>
      <c r="H703" t="s">
        <v>1068</v>
      </c>
      <c r="I703" t="s">
        <v>136</v>
      </c>
      <c r="J703" t="s">
        <v>1070</v>
      </c>
      <c r="K703" t="s">
        <v>15</v>
      </c>
      <c r="L703">
        <v>2016</v>
      </c>
    </row>
    <row r="704" spans="1:12" ht="16" customHeight="1" x14ac:dyDescent="0.2">
      <c r="A704">
        <v>702</v>
      </c>
      <c r="B704" t="s">
        <v>1046</v>
      </c>
      <c r="C704" t="s">
        <v>29</v>
      </c>
      <c r="D704" t="s">
        <v>31</v>
      </c>
      <c r="E704" s="1">
        <v>42266</v>
      </c>
      <c r="F704" t="s">
        <v>11</v>
      </c>
      <c r="G704">
        <v>17</v>
      </c>
      <c r="H704">
        <v>0</v>
      </c>
      <c r="I704" t="s">
        <v>31</v>
      </c>
      <c r="J704" t="s">
        <v>1071</v>
      </c>
      <c r="K704" t="s">
        <v>15</v>
      </c>
      <c r="L704">
        <v>2016</v>
      </c>
    </row>
    <row r="705" spans="1:12" ht="16" customHeight="1" x14ac:dyDescent="0.2">
      <c r="A705">
        <v>703</v>
      </c>
      <c r="B705" t="s">
        <v>1046</v>
      </c>
      <c r="C705">
        <v>0</v>
      </c>
      <c r="E705" s="1">
        <v>42271</v>
      </c>
      <c r="F705" t="s">
        <v>11</v>
      </c>
      <c r="G705">
        <v>18</v>
      </c>
      <c r="H705">
        <v>0</v>
      </c>
      <c r="I705" t="s">
        <v>1856</v>
      </c>
      <c r="J705" t="s">
        <v>1072</v>
      </c>
      <c r="K705" t="s">
        <v>114</v>
      </c>
      <c r="L705">
        <v>2016</v>
      </c>
    </row>
    <row r="706" spans="1:12" ht="16" customHeight="1" x14ac:dyDescent="0.2">
      <c r="A706">
        <v>704</v>
      </c>
      <c r="B706" t="s">
        <v>1046</v>
      </c>
      <c r="C706">
        <v>0</v>
      </c>
      <c r="E706" s="1">
        <v>42290</v>
      </c>
      <c r="F706" t="s">
        <v>11</v>
      </c>
      <c r="G706">
        <v>19</v>
      </c>
      <c r="H706">
        <v>0</v>
      </c>
      <c r="I706" t="s">
        <v>1856</v>
      </c>
      <c r="J706" t="s">
        <v>1073</v>
      </c>
      <c r="K706" t="s">
        <v>114</v>
      </c>
      <c r="L706">
        <v>2016</v>
      </c>
    </row>
    <row r="707" spans="1:12" ht="16" customHeight="1" x14ac:dyDescent="0.2">
      <c r="A707">
        <v>705</v>
      </c>
      <c r="B707" t="s">
        <v>1046</v>
      </c>
      <c r="C707" t="s">
        <v>63</v>
      </c>
      <c r="D707" t="s">
        <v>46</v>
      </c>
      <c r="E707" s="1">
        <v>42301</v>
      </c>
      <c r="F707" t="s">
        <v>11</v>
      </c>
      <c r="G707">
        <v>20</v>
      </c>
      <c r="H707">
        <v>0</v>
      </c>
      <c r="I707" t="s">
        <v>46</v>
      </c>
      <c r="J707" t="s">
        <v>1074</v>
      </c>
      <c r="K707" t="s">
        <v>15</v>
      </c>
      <c r="L707">
        <v>2016</v>
      </c>
    </row>
    <row r="708" spans="1:12" ht="16" customHeight="1" x14ac:dyDescent="0.2">
      <c r="A708">
        <v>706</v>
      </c>
      <c r="B708" t="s">
        <v>1046</v>
      </c>
      <c r="C708" t="s">
        <v>418</v>
      </c>
      <c r="D708" t="s">
        <v>420</v>
      </c>
      <c r="E708" s="1">
        <v>42317</v>
      </c>
      <c r="F708" t="s">
        <v>419</v>
      </c>
      <c r="G708">
        <v>21</v>
      </c>
      <c r="H708" t="s">
        <v>420</v>
      </c>
      <c r="I708" t="s">
        <v>420</v>
      </c>
      <c r="J708" t="s">
        <v>1075</v>
      </c>
      <c r="K708" t="s">
        <v>15</v>
      </c>
      <c r="L708">
        <v>2016</v>
      </c>
    </row>
    <row r="709" spans="1:12" ht="16" customHeight="1" x14ac:dyDescent="0.2">
      <c r="A709">
        <v>707</v>
      </c>
      <c r="B709" t="s">
        <v>1046</v>
      </c>
      <c r="C709" t="s">
        <v>227</v>
      </c>
      <c r="D709" t="s">
        <v>96</v>
      </c>
      <c r="E709" s="1">
        <v>42327</v>
      </c>
      <c r="F709" t="s">
        <v>228</v>
      </c>
      <c r="G709">
        <v>22</v>
      </c>
      <c r="H709" t="s">
        <v>227</v>
      </c>
      <c r="I709" t="s">
        <v>26</v>
      </c>
      <c r="J709" t="s">
        <v>1076</v>
      </c>
      <c r="K709" t="s">
        <v>15</v>
      </c>
      <c r="L709">
        <v>2016</v>
      </c>
    </row>
    <row r="710" spans="1:12" ht="16" customHeight="1" x14ac:dyDescent="0.2">
      <c r="A710">
        <v>708</v>
      </c>
      <c r="B710" t="s">
        <v>1046</v>
      </c>
      <c r="C710" t="s">
        <v>29</v>
      </c>
      <c r="D710" t="s">
        <v>31</v>
      </c>
      <c r="E710" s="1">
        <v>42337</v>
      </c>
      <c r="F710" t="s">
        <v>11</v>
      </c>
      <c r="G710">
        <v>23</v>
      </c>
      <c r="H710">
        <v>0</v>
      </c>
      <c r="I710" t="s">
        <v>31</v>
      </c>
      <c r="J710" t="s">
        <v>1077</v>
      </c>
      <c r="K710" t="s">
        <v>15</v>
      </c>
      <c r="L710">
        <v>2016</v>
      </c>
    </row>
    <row r="711" spans="1:12" ht="16" customHeight="1" x14ac:dyDescent="0.2">
      <c r="A711">
        <v>709</v>
      </c>
      <c r="B711" t="s">
        <v>1046</v>
      </c>
      <c r="C711">
        <v>0</v>
      </c>
      <c r="E711" s="1">
        <v>42354</v>
      </c>
      <c r="F711" t="s">
        <v>11</v>
      </c>
      <c r="G711">
        <v>24</v>
      </c>
      <c r="H711">
        <v>0</v>
      </c>
      <c r="I711" t="s">
        <v>1856</v>
      </c>
      <c r="J711" t="s">
        <v>1051</v>
      </c>
      <c r="K711" t="s">
        <v>114</v>
      </c>
      <c r="L711">
        <v>2016</v>
      </c>
    </row>
    <row r="712" spans="1:12" ht="16" customHeight="1" x14ac:dyDescent="0.2">
      <c r="A712">
        <v>710</v>
      </c>
      <c r="B712" t="s">
        <v>1046</v>
      </c>
      <c r="C712">
        <v>0</v>
      </c>
      <c r="E712" s="1">
        <v>42362</v>
      </c>
      <c r="F712" t="s">
        <v>11</v>
      </c>
      <c r="G712">
        <v>25</v>
      </c>
      <c r="H712">
        <v>0</v>
      </c>
      <c r="I712" t="s">
        <v>1856</v>
      </c>
      <c r="J712" t="s">
        <v>1050</v>
      </c>
      <c r="K712" t="s">
        <v>114</v>
      </c>
      <c r="L712">
        <v>2016</v>
      </c>
    </row>
    <row r="713" spans="1:12" ht="16" customHeight="1" x14ac:dyDescent="0.2">
      <c r="A713">
        <v>711</v>
      </c>
      <c r="B713" t="s">
        <v>1046</v>
      </c>
      <c r="C713">
        <v>0</v>
      </c>
      <c r="E713" s="1">
        <v>42372</v>
      </c>
      <c r="F713" t="s">
        <v>11</v>
      </c>
      <c r="G713">
        <v>26</v>
      </c>
      <c r="H713">
        <v>0</v>
      </c>
      <c r="I713" t="s">
        <v>1856</v>
      </c>
      <c r="J713" t="s">
        <v>1078</v>
      </c>
      <c r="K713" t="s">
        <v>114</v>
      </c>
      <c r="L713">
        <v>2016</v>
      </c>
    </row>
    <row r="714" spans="1:12" ht="16" customHeight="1" x14ac:dyDescent="0.2">
      <c r="A714">
        <v>712</v>
      </c>
      <c r="B714" t="s">
        <v>1046</v>
      </c>
      <c r="C714" t="s">
        <v>115</v>
      </c>
      <c r="D714" t="s">
        <v>117</v>
      </c>
      <c r="E714" s="1">
        <v>42374</v>
      </c>
      <c r="F714" t="s">
        <v>11</v>
      </c>
      <c r="G714">
        <v>27</v>
      </c>
      <c r="H714">
        <v>0</v>
      </c>
      <c r="I714" t="s">
        <v>117</v>
      </c>
      <c r="J714" t="s">
        <v>1079</v>
      </c>
      <c r="K714" t="s">
        <v>15</v>
      </c>
      <c r="L714">
        <v>2016</v>
      </c>
    </row>
    <row r="715" spans="1:12" ht="16" customHeight="1" x14ac:dyDescent="0.2">
      <c r="A715">
        <v>713</v>
      </c>
      <c r="B715" t="s">
        <v>1046</v>
      </c>
      <c r="C715">
        <v>0</v>
      </c>
      <c r="E715" s="1">
        <v>42382</v>
      </c>
      <c r="F715" t="s">
        <v>11</v>
      </c>
      <c r="G715">
        <v>28</v>
      </c>
      <c r="H715">
        <v>0</v>
      </c>
      <c r="I715" t="s">
        <v>1856</v>
      </c>
      <c r="J715" t="s">
        <v>1080</v>
      </c>
      <c r="K715" t="s">
        <v>114</v>
      </c>
      <c r="L715">
        <v>2016</v>
      </c>
    </row>
    <row r="716" spans="1:12" ht="16" customHeight="1" x14ac:dyDescent="0.2">
      <c r="A716">
        <v>714</v>
      </c>
      <c r="B716" t="s">
        <v>1046</v>
      </c>
      <c r="C716">
        <v>0</v>
      </c>
      <c r="E716" s="1">
        <v>42386</v>
      </c>
      <c r="F716" t="s">
        <v>11</v>
      </c>
      <c r="G716">
        <v>29</v>
      </c>
      <c r="H716">
        <v>0</v>
      </c>
      <c r="I716" t="s">
        <v>1856</v>
      </c>
      <c r="J716" t="s">
        <v>1081</v>
      </c>
      <c r="K716" t="s">
        <v>114</v>
      </c>
      <c r="L716">
        <v>2016</v>
      </c>
    </row>
    <row r="717" spans="1:12" ht="16" customHeight="1" x14ac:dyDescent="0.2">
      <c r="A717">
        <v>715</v>
      </c>
      <c r="B717" t="s">
        <v>1046</v>
      </c>
      <c r="C717">
        <v>0</v>
      </c>
      <c r="E717" s="1">
        <v>42390</v>
      </c>
      <c r="F717" t="s">
        <v>1003</v>
      </c>
      <c r="G717">
        <v>30</v>
      </c>
      <c r="H717" t="s">
        <v>31</v>
      </c>
      <c r="I717" s="2" t="s">
        <v>31</v>
      </c>
      <c r="J717" t="s">
        <v>1082</v>
      </c>
      <c r="K717" t="s">
        <v>15</v>
      </c>
      <c r="L717">
        <v>2016</v>
      </c>
    </row>
    <row r="718" spans="1:12" ht="16" customHeight="1" x14ac:dyDescent="0.2">
      <c r="A718">
        <v>716</v>
      </c>
      <c r="B718" t="s">
        <v>1046</v>
      </c>
      <c r="C718" t="s">
        <v>63</v>
      </c>
      <c r="D718" t="s">
        <v>46</v>
      </c>
      <c r="E718" s="1">
        <v>42395</v>
      </c>
      <c r="F718" t="s">
        <v>64</v>
      </c>
      <c r="G718">
        <v>31</v>
      </c>
      <c r="H718" t="s">
        <v>46</v>
      </c>
      <c r="I718" t="s">
        <v>46</v>
      </c>
      <c r="J718" t="s">
        <v>1083</v>
      </c>
      <c r="K718" t="s">
        <v>15</v>
      </c>
      <c r="L718">
        <v>2016</v>
      </c>
    </row>
    <row r="719" spans="1:12" ht="16" customHeight="1" x14ac:dyDescent="0.2">
      <c r="A719">
        <v>717</v>
      </c>
      <c r="B719" t="s">
        <v>1046</v>
      </c>
      <c r="C719">
        <v>0</v>
      </c>
      <c r="E719" s="1">
        <v>42401</v>
      </c>
      <c r="F719" t="s">
        <v>11</v>
      </c>
      <c r="G719">
        <v>32</v>
      </c>
      <c r="H719">
        <v>0</v>
      </c>
      <c r="I719" t="s">
        <v>46</v>
      </c>
      <c r="J719" t="s">
        <v>1084</v>
      </c>
      <c r="K719" t="s">
        <v>15</v>
      </c>
      <c r="L719">
        <v>2016</v>
      </c>
    </row>
    <row r="720" spans="1:12" x14ac:dyDescent="0.2">
      <c r="A720">
        <v>718</v>
      </c>
      <c r="B720" t="s">
        <v>1046</v>
      </c>
      <c r="C720">
        <v>0</v>
      </c>
      <c r="E720" s="1">
        <v>42409</v>
      </c>
      <c r="F720" t="s">
        <v>30</v>
      </c>
      <c r="G720">
        <v>33</v>
      </c>
      <c r="H720" t="s">
        <v>31</v>
      </c>
      <c r="I720" t="s">
        <v>31</v>
      </c>
      <c r="J720" t="s">
        <v>1085</v>
      </c>
      <c r="K720" t="s">
        <v>15</v>
      </c>
      <c r="L720">
        <v>2016</v>
      </c>
    </row>
    <row r="721" spans="1:12" ht="16" customHeight="1" x14ac:dyDescent="0.2">
      <c r="A721">
        <v>719</v>
      </c>
      <c r="B721" t="s">
        <v>1046</v>
      </c>
      <c r="C721">
        <v>0</v>
      </c>
      <c r="E721" s="1">
        <v>42414</v>
      </c>
      <c r="F721" t="s">
        <v>11</v>
      </c>
      <c r="G721">
        <v>34</v>
      </c>
      <c r="H721">
        <v>0</v>
      </c>
      <c r="I721" t="s">
        <v>1856</v>
      </c>
      <c r="J721" t="s">
        <v>1086</v>
      </c>
      <c r="K721" t="s">
        <v>114</v>
      </c>
      <c r="L721">
        <v>2016</v>
      </c>
    </row>
    <row r="722" spans="1:12" x14ac:dyDescent="0.2">
      <c r="A722">
        <v>720</v>
      </c>
      <c r="B722" t="s">
        <v>1046</v>
      </c>
      <c r="C722" t="s">
        <v>173</v>
      </c>
      <c r="D722" t="s">
        <v>39</v>
      </c>
      <c r="E722" s="1">
        <v>42425</v>
      </c>
      <c r="F722" t="s">
        <v>1087</v>
      </c>
      <c r="G722">
        <v>35</v>
      </c>
      <c r="H722" t="s">
        <v>173</v>
      </c>
      <c r="I722" t="s">
        <v>96</v>
      </c>
      <c r="J722" t="s">
        <v>1088</v>
      </c>
      <c r="K722" t="s">
        <v>15</v>
      </c>
      <c r="L722">
        <v>2016</v>
      </c>
    </row>
    <row r="723" spans="1:12" ht="16" customHeight="1" x14ac:dyDescent="0.2">
      <c r="A723">
        <v>721</v>
      </c>
      <c r="B723" t="s">
        <v>1046</v>
      </c>
      <c r="C723">
        <v>0</v>
      </c>
      <c r="E723" s="1">
        <v>42428</v>
      </c>
      <c r="F723" t="s">
        <v>11</v>
      </c>
      <c r="G723">
        <v>36</v>
      </c>
      <c r="H723">
        <v>0</v>
      </c>
      <c r="I723" t="s">
        <v>1856</v>
      </c>
      <c r="J723" t="s">
        <v>1081</v>
      </c>
      <c r="K723" t="s">
        <v>114</v>
      </c>
      <c r="L723">
        <v>2016</v>
      </c>
    </row>
    <row r="724" spans="1:12" ht="16" customHeight="1" x14ac:dyDescent="0.2">
      <c r="A724">
        <v>722</v>
      </c>
      <c r="B724" t="s">
        <v>1046</v>
      </c>
      <c r="C724">
        <v>0</v>
      </c>
      <c r="E724" s="1">
        <v>42428</v>
      </c>
      <c r="F724" t="s">
        <v>11</v>
      </c>
      <c r="G724">
        <v>37</v>
      </c>
      <c r="H724">
        <v>0</v>
      </c>
      <c r="I724" t="s">
        <v>1856</v>
      </c>
      <c r="J724" t="s">
        <v>1089</v>
      </c>
      <c r="K724" t="s">
        <v>114</v>
      </c>
      <c r="L724">
        <v>2016</v>
      </c>
    </row>
    <row r="725" spans="1:12" x14ac:dyDescent="0.2">
      <c r="A725">
        <v>723</v>
      </c>
      <c r="B725" t="s">
        <v>1046</v>
      </c>
      <c r="C725">
        <v>0</v>
      </c>
      <c r="E725" s="1">
        <v>42430</v>
      </c>
      <c r="F725" t="s">
        <v>1090</v>
      </c>
      <c r="G725">
        <v>38</v>
      </c>
      <c r="H725" t="s">
        <v>1091</v>
      </c>
      <c r="I725" t="s">
        <v>1054</v>
      </c>
      <c r="J725" t="s">
        <v>1092</v>
      </c>
      <c r="K725" t="s">
        <v>15</v>
      </c>
      <c r="L725">
        <v>2016</v>
      </c>
    </row>
    <row r="726" spans="1:12" ht="16" customHeight="1" x14ac:dyDescent="0.2">
      <c r="A726">
        <v>724</v>
      </c>
      <c r="B726" t="s">
        <v>1046</v>
      </c>
      <c r="C726" t="s">
        <v>36</v>
      </c>
      <c r="D726" t="s">
        <v>39</v>
      </c>
      <c r="E726" s="1">
        <v>42437</v>
      </c>
      <c r="F726" t="s">
        <v>393</v>
      </c>
      <c r="G726">
        <v>39</v>
      </c>
      <c r="H726" t="s">
        <v>39</v>
      </c>
      <c r="I726" t="s">
        <v>39</v>
      </c>
      <c r="J726" t="s">
        <v>1093</v>
      </c>
      <c r="K726" t="s">
        <v>15</v>
      </c>
      <c r="L726">
        <v>2016</v>
      </c>
    </row>
    <row r="727" spans="1:12" x14ac:dyDescent="0.2">
      <c r="A727">
        <v>725</v>
      </c>
      <c r="B727" t="s">
        <v>1046</v>
      </c>
      <c r="C727" t="s">
        <v>1094</v>
      </c>
      <c r="D727" t="s">
        <v>1097</v>
      </c>
      <c r="E727" s="1">
        <v>42450</v>
      </c>
      <c r="F727" t="s">
        <v>1095</v>
      </c>
      <c r="G727">
        <v>40</v>
      </c>
      <c r="H727" t="s">
        <v>1094</v>
      </c>
      <c r="I727" t="s">
        <v>1097</v>
      </c>
      <c r="J727" t="s">
        <v>1096</v>
      </c>
      <c r="K727" t="s">
        <v>15</v>
      </c>
      <c r="L727">
        <v>2016</v>
      </c>
    </row>
    <row r="728" spans="1:12" ht="16" customHeight="1" x14ac:dyDescent="0.2">
      <c r="A728">
        <v>726</v>
      </c>
      <c r="B728" t="s">
        <v>1046</v>
      </c>
      <c r="C728">
        <v>0</v>
      </c>
      <c r="E728" s="1">
        <v>42450</v>
      </c>
      <c r="F728" t="s">
        <v>11</v>
      </c>
      <c r="G728">
        <v>41</v>
      </c>
      <c r="H728">
        <v>0</v>
      </c>
      <c r="I728" t="s">
        <v>1856</v>
      </c>
      <c r="J728" t="s">
        <v>1098</v>
      </c>
      <c r="K728" t="s">
        <v>114</v>
      </c>
      <c r="L728">
        <v>2016</v>
      </c>
    </row>
    <row r="729" spans="1:12" ht="16" customHeight="1" x14ac:dyDescent="0.2">
      <c r="A729">
        <v>727</v>
      </c>
      <c r="B729" t="s">
        <v>1046</v>
      </c>
      <c r="C729">
        <v>0</v>
      </c>
      <c r="E729" s="1">
        <v>42458</v>
      </c>
      <c r="F729" t="s">
        <v>11</v>
      </c>
      <c r="G729">
        <v>42</v>
      </c>
      <c r="H729">
        <v>0</v>
      </c>
      <c r="I729" t="s">
        <v>1856</v>
      </c>
      <c r="J729" t="s">
        <v>1099</v>
      </c>
      <c r="K729" t="s">
        <v>114</v>
      </c>
      <c r="L729">
        <v>2016</v>
      </c>
    </row>
    <row r="730" spans="1:12" x14ac:dyDescent="0.2">
      <c r="A730">
        <v>728</v>
      </c>
      <c r="B730" t="s">
        <v>1046</v>
      </c>
      <c r="C730" t="s">
        <v>1100</v>
      </c>
      <c r="D730" t="s">
        <v>126</v>
      </c>
      <c r="E730" s="1">
        <v>42459</v>
      </c>
      <c r="F730" t="s">
        <v>1101</v>
      </c>
      <c r="G730">
        <v>43</v>
      </c>
      <c r="H730" t="s">
        <v>1100</v>
      </c>
      <c r="I730" t="s">
        <v>148</v>
      </c>
      <c r="J730" t="s">
        <v>1102</v>
      </c>
      <c r="K730" t="s">
        <v>114</v>
      </c>
      <c r="L730">
        <v>2016</v>
      </c>
    </row>
    <row r="731" spans="1:12" ht="16" customHeight="1" x14ac:dyDescent="0.2">
      <c r="A731">
        <v>729</v>
      </c>
      <c r="B731" t="s">
        <v>1046</v>
      </c>
      <c r="C731">
        <v>0</v>
      </c>
      <c r="E731" s="1">
        <v>42461</v>
      </c>
      <c r="F731" t="s">
        <v>11</v>
      </c>
      <c r="G731">
        <v>44</v>
      </c>
      <c r="H731">
        <v>0</v>
      </c>
      <c r="I731" t="s">
        <v>1856</v>
      </c>
      <c r="J731" t="s">
        <v>1103</v>
      </c>
      <c r="K731" t="s">
        <v>114</v>
      </c>
      <c r="L731">
        <v>2016</v>
      </c>
    </row>
    <row r="732" spans="1:12" ht="16" customHeight="1" x14ac:dyDescent="0.2">
      <c r="A732">
        <v>730</v>
      </c>
      <c r="B732" t="s">
        <v>1046</v>
      </c>
      <c r="C732" t="s">
        <v>1104</v>
      </c>
      <c r="E732" s="1">
        <v>42475</v>
      </c>
      <c r="F732" t="s">
        <v>11</v>
      </c>
      <c r="G732">
        <v>45</v>
      </c>
      <c r="H732">
        <v>0</v>
      </c>
      <c r="I732" t="s">
        <v>1855</v>
      </c>
      <c r="J732" t="s">
        <v>1105</v>
      </c>
      <c r="K732" t="s">
        <v>15</v>
      </c>
      <c r="L732">
        <v>2016</v>
      </c>
    </row>
    <row r="733" spans="1:12" ht="16" customHeight="1" x14ac:dyDescent="0.2">
      <c r="A733">
        <v>731</v>
      </c>
      <c r="B733" t="s">
        <v>1046</v>
      </c>
      <c r="C733">
        <v>0</v>
      </c>
      <c r="E733" s="1">
        <v>42477</v>
      </c>
      <c r="F733" t="s">
        <v>11</v>
      </c>
      <c r="G733">
        <v>46</v>
      </c>
      <c r="H733">
        <v>0</v>
      </c>
      <c r="I733" t="s">
        <v>1856</v>
      </c>
      <c r="J733" t="s">
        <v>1106</v>
      </c>
      <c r="K733" t="s">
        <v>114</v>
      </c>
      <c r="L733">
        <v>2016</v>
      </c>
    </row>
    <row r="734" spans="1:12" x14ac:dyDescent="0.2">
      <c r="A734">
        <v>732</v>
      </c>
      <c r="B734" t="s">
        <v>1046</v>
      </c>
      <c r="C734" t="s">
        <v>123</v>
      </c>
      <c r="D734" t="s">
        <v>126</v>
      </c>
      <c r="E734" s="1">
        <v>42477</v>
      </c>
      <c r="F734" t="s">
        <v>124</v>
      </c>
      <c r="G734">
        <v>47</v>
      </c>
      <c r="H734" t="s">
        <v>123</v>
      </c>
      <c r="I734" t="s">
        <v>1856</v>
      </c>
      <c r="J734" t="s">
        <v>1107</v>
      </c>
      <c r="K734" t="s">
        <v>114</v>
      </c>
      <c r="L734">
        <v>2016</v>
      </c>
    </row>
    <row r="735" spans="1:12" ht="16" customHeight="1" x14ac:dyDescent="0.2">
      <c r="A735">
        <v>733</v>
      </c>
      <c r="B735" t="s">
        <v>1046</v>
      </c>
      <c r="C735">
        <v>0</v>
      </c>
      <c r="E735" s="1">
        <v>42478</v>
      </c>
      <c r="F735" t="s">
        <v>11</v>
      </c>
      <c r="G735">
        <v>48</v>
      </c>
      <c r="H735">
        <v>0</v>
      </c>
      <c r="I735" t="s">
        <v>1856</v>
      </c>
      <c r="J735" t="s">
        <v>1050</v>
      </c>
      <c r="K735" t="s">
        <v>114</v>
      </c>
      <c r="L735">
        <v>2016</v>
      </c>
    </row>
    <row r="736" spans="1:12" ht="16" customHeight="1" x14ac:dyDescent="0.2">
      <c r="A736">
        <v>734</v>
      </c>
      <c r="B736" t="s">
        <v>1046</v>
      </c>
      <c r="C736">
        <v>0</v>
      </c>
      <c r="E736" s="1">
        <v>42484</v>
      </c>
      <c r="F736" t="s">
        <v>11</v>
      </c>
      <c r="G736">
        <v>49</v>
      </c>
      <c r="H736">
        <v>0</v>
      </c>
      <c r="I736" t="s">
        <v>1856</v>
      </c>
      <c r="J736" t="s">
        <v>1106</v>
      </c>
      <c r="K736" t="s">
        <v>114</v>
      </c>
      <c r="L736">
        <v>2016</v>
      </c>
    </row>
    <row r="737" spans="1:12" ht="16" customHeight="1" x14ac:dyDescent="0.2">
      <c r="A737">
        <v>735</v>
      </c>
      <c r="B737" t="s">
        <v>1046</v>
      </c>
      <c r="C737">
        <v>0</v>
      </c>
      <c r="E737" s="1">
        <v>42484</v>
      </c>
      <c r="F737" t="s">
        <v>11</v>
      </c>
      <c r="G737">
        <v>50</v>
      </c>
      <c r="H737">
        <v>0</v>
      </c>
      <c r="I737" t="s">
        <v>1856</v>
      </c>
      <c r="J737" t="s">
        <v>1081</v>
      </c>
      <c r="K737" t="s">
        <v>114</v>
      </c>
      <c r="L737">
        <v>2016</v>
      </c>
    </row>
    <row r="738" spans="1:12" x14ac:dyDescent="0.2">
      <c r="A738">
        <v>736</v>
      </c>
      <c r="B738" t="s">
        <v>1046</v>
      </c>
      <c r="C738" t="s">
        <v>123</v>
      </c>
      <c r="D738" t="s">
        <v>126</v>
      </c>
      <c r="E738" s="1">
        <v>42484</v>
      </c>
      <c r="F738" t="s">
        <v>124</v>
      </c>
      <c r="G738">
        <v>51</v>
      </c>
      <c r="H738" t="s">
        <v>123</v>
      </c>
      <c r="I738" t="s">
        <v>1856</v>
      </c>
      <c r="J738" t="s">
        <v>1108</v>
      </c>
      <c r="K738" t="s">
        <v>114</v>
      </c>
      <c r="L738">
        <v>2016</v>
      </c>
    </row>
    <row r="739" spans="1:12" ht="16" customHeight="1" x14ac:dyDescent="0.2">
      <c r="A739">
        <v>737</v>
      </c>
      <c r="B739" t="s">
        <v>1046</v>
      </c>
      <c r="C739" t="s">
        <v>569</v>
      </c>
      <c r="D739" t="s">
        <v>166</v>
      </c>
      <c r="E739" s="1">
        <v>42485</v>
      </c>
      <c r="F739" t="s">
        <v>11</v>
      </c>
      <c r="G739">
        <v>52</v>
      </c>
      <c r="H739">
        <v>0</v>
      </c>
      <c r="I739" t="s">
        <v>166</v>
      </c>
      <c r="J739" t="s">
        <v>1109</v>
      </c>
      <c r="K739" t="s">
        <v>15</v>
      </c>
      <c r="L739">
        <v>2016</v>
      </c>
    </row>
    <row r="740" spans="1:12" ht="16" customHeight="1" x14ac:dyDescent="0.2">
      <c r="A740">
        <v>738</v>
      </c>
      <c r="B740" t="s">
        <v>1046</v>
      </c>
      <c r="C740" t="s">
        <v>1110</v>
      </c>
      <c r="D740" t="s">
        <v>117</v>
      </c>
      <c r="E740" s="1">
        <v>42486</v>
      </c>
      <c r="F740" t="s">
        <v>1111</v>
      </c>
      <c r="G740">
        <v>53</v>
      </c>
      <c r="H740" t="s">
        <v>138</v>
      </c>
      <c r="I740" t="s">
        <v>1854</v>
      </c>
      <c r="J740" t="s">
        <v>1112</v>
      </c>
      <c r="K740" t="s">
        <v>15</v>
      </c>
      <c r="L740">
        <v>2016</v>
      </c>
    </row>
    <row r="741" spans="1:12" ht="16" customHeight="1" x14ac:dyDescent="0.2">
      <c r="A741">
        <v>739</v>
      </c>
      <c r="B741" t="s">
        <v>1046</v>
      </c>
      <c r="C741">
        <v>0</v>
      </c>
      <c r="E741" s="1">
        <v>42486</v>
      </c>
      <c r="F741" t="s">
        <v>11</v>
      </c>
      <c r="G741">
        <v>54</v>
      </c>
      <c r="H741">
        <v>0</v>
      </c>
      <c r="I741" t="s">
        <v>1856</v>
      </c>
      <c r="J741" t="s">
        <v>1113</v>
      </c>
      <c r="K741" t="s">
        <v>114</v>
      </c>
      <c r="L741">
        <v>2016</v>
      </c>
    </row>
    <row r="742" spans="1:12" ht="16" customHeight="1" x14ac:dyDescent="0.2">
      <c r="A742">
        <v>740</v>
      </c>
      <c r="B742" t="s">
        <v>1046</v>
      </c>
      <c r="C742">
        <v>0</v>
      </c>
      <c r="E742" s="1">
        <v>42487</v>
      </c>
      <c r="F742" t="s">
        <v>11</v>
      </c>
      <c r="G742">
        <v>55</v>
      </c>
      <c r="H742">
        <v>0</v>
      </c>
      <c r="I742" t="s">
        <v>1856</v>
      </c>
      <c r="J742" t="s">
        <v>1114</v>
      </c>
      <c r="K742" t="s">
        <v>114</v>
      </c>
      <c r="L742">
        <v>2016</v>
      </c>
    </row>
    <row r="743" spans="1:12" ht="16" customHeight="1" x14ac:dyDescent="0.2">
      <c r="A743">
        <v>741</v>
      </c>
      <c r="B743" t="s">
        <v>1046</v>
      </c>
      <c r="C743">
        <v>0</v>
      </c>
      <c r="E743" s="1">
        <v>42495</v>
      </c>
      <c r="F743" t="s">
        <v>11</v>
      </c>
      <c r="G743">
        <v>56</v>
      </c>
      <c r="H743">
        <v>0</v>
      </c>
      <c r="I743" t="s">
        <v>1856</v>
      </c>
      <c r="J743" t="s">
        <v>1115</v>
      </c>
      <c r="K743" t="s">
        <v>114</v>
      </c>
      <c r="L743">
        <v>2016</v>
      </c>
    </row>
    <row r="744" spans="1:12" ht="16" customHeight="1" x14ac:dyDescent="0.2">
      <c r="A744">
        <v>742</v>
      </c>
      <c r="B744" t="s">
        <v>1046</v>
      </c>
      <c r="C744">
        <v>0</v>
      </c>
      <c r="E744" s="1">
        <v>42496</v>
      </c>
      <c r="F744" t="s">
        <v>11</v>
      </c>
      <c r="G744">
        <v>57</v>
      </c>
      <c r="H744">
        <v>0</v>
      </c>
      <c r="I744" t="s">
        <v>1856</v>
      </c>
      <c r="J744" t="s">
        <v>1116</v>
      </c>
      <c r="K744" t="s">
        <v>114</v>
      </c>
      <c r="L744">
        <v>2016</v>
      </c>
    </row>
    <row r="745" spans="1:12" ht="16" customHeight="1" x14ac:dyDescent="0.2">
      <c r="A745">
        <v>743</v>
      </c>
      <c r="B745" t="s">
        <v>1046</v>
      </c>
      <c r="C745">
        <v>0</v>
      </c>
      <c r="E745" s="1">
        <v>42501</v>
      </c>
      <c r="F745" t="s">
        <v>11</v>
      </c>
      <c r="G745">
        <v>58</v>
      </c>
      <c r="H745">
        <v>0</v>
      </c>
      <c r="I745" t="s">
        <v>1856</v>
      </c>
      <c r="J745" t="s">
        <v>1051</v>
      </c>
      <c r="K745" t="s">
        <v>114</v>
      </c>
      <c r="L745">
        <v>2016</v>
      </c>
    </row>
    <row r="746" spans="1:12" x14ac:dyDescent="0.2">
      <c r="A746">
        <v>744</v>
      </c>
      <c r="B746" t="s">
        <v>1046</v>
      </c>
      <c r="C746" t="s">
        <v>1117</v>
      </c>
      <c r="D746" t="s">
        <v>22</v>
      </c>
      <c r="E746" s="1">
        <v>42507</v>
      </c>
      <c r="F746" t="s">
        <v>1118</v>
      </c>
      <c r="G746">
        <v>59</v>
      </c>
      <c r="H746" t="s">
        <v>1117</v>
      </c>
      <c r="I746" t="s">
        <v>22</v>
      </c>
      <c r="J746" t="s">
        <v>1119</v>
      </c>
      <c r="K746" t="s">
        <v>15</v>
      </c>
      <c r="L746">
        <v>2016</v>
      </c>
    </row>
    <row r="747" spans="1:12" ht="16" customHeight="1" x14ac:dyDescent="0.2">
      <c r="A747">
        <v>745</v>
      </c>
      <c r="B747" t="s">
        <v>1046</v>
      </c>
      <c r="C747" t="s">
        <v>569</v>
      </c>
      <c r="D747" t="s">
        <v>166</v>
      </c>
      <c r="E747" s="1">
        <v>42576</v>
      </c>
      <c r="F747" t="s">
        <v>11</v>
      </c>
      <c r="G747">
        <v>60</v>
      </c>
      <c r="H747">
        <v>0</v>
      </c>
      <c r="I747" t="s">
        <v>166</v>
      </c>
      <c r="J747" t="s">
        <v>1120</v>
      </c>
      <c r="K747" t="s">
        <v>15</v>
      </c>
      <c r="L747">
        <v>2016</v>
      </c>
    </row>
    <row r="748" spans="1:12" ht="16" customHeight="1" x14ac:dyDescent="0.2">
      <c r="A748">
        <v>746</v>
      </c>
      <c r="B748" t="s">
        <v>10</v>
      </c>
      <c r="C748">
        <v>0</v>
      </c>
      <c r="E748" s="1">
        <v>39102</v>
      </c>
      <c r="F748" t="s">
        <v>11</v>
      </c>
      <c r="G748">
        <v>1</v>
      </c>
      <c r="H748">
        <v>0</v>
      </c>
      <c r="I748" t="s">
        <v>1856</v>
      </c>
      <c r="J748" t="s">
        <v>12</v>
      </c>
      <c r="K748" t="s">
        <v>13</v>
      </c>
      <c r="L748">
        <v>2016</v>
      </c>
    </row>
    <row r="749" spans="1:12" ht="16" customHeight="1" x14ac:dyDescent="0.2">
      <c r="A749">
        <v>747</v>
      </c>
      <c r="B749" t="s">
        <v>10</v>
      </c>
      <c r="C749">
        <v>0</v>
      </c>
      <c r="E749" s="1">
        <v>39104</v>
      </c>
      <c r="F749" t="s">
        <v>11</v>
      </c>
      <c r="G749">
        <v>2</v>
      </c>
      <c r="H749">
        <v>0</v>
      </c>
      <c r="I749" t="s">
        <v>1856</v>
      </c>
      <c r="J749" t="s">
        <v>14</v>
      </c>
      <c r="K749" t="s">
        <v>15</v>
      </c>
      <c r="L749">
        <v>2016</v>
      </c>
    </row>
    <row r="750" spans="1:12" ht="16" customHeight="1" x14ac:dyDescent="0.2">
      <c r="A750">
        <v>748</v>
      </c>
      <c r="B750" t="s">
        <v>10</v>
      </c>
      <c r="C750">
        <v>0</v>
      </c>
      <c r="E750" s="1">
        <v>39105</v>
      </c>
      <c r="F750" t="s">
        <v>11</v>
      </c>
      <c r="G750">
        <v>3</v>
      </c>
      <c r="H750">
        <v>0</v>
      </c>
      <c r="I750" t="s">
        <v>1856</v>
      </c>
      <c r="J750" t="s">
        <v>14</v>
      </c>
      <c r="K750" t="s">
        <v>15</v>
      </c>
      <c r="L750">
        <v>2016</v>
      </c>
    </row>
    <row r="751" spans="1:12" ht="16" customHeight="1" x14ac:dyDescent="0.2">
      <c r="A751">
        <v>749</v>
      </c>
      <c r="B751" t="s">
        <v>10</v>
      </c>
      <c r="C751">
        <v>0</v>
      </c>
      <c r="E751" s="1">
        <v>39106</v>
      </c>
      <c r="F751" t="s">
        <v>11</v>
      </c>
      <c r="G751">
        <v>4</v>
      </c>
      <c r="H751">
        <v>0</v>
      </c>
      <c r="I751" t="s">
        <v>1856</v>
      </c>
      <c r="J751" t="s">
        <v>14</v>
      </c>
      <c r="K751" t="s">
        <v>15</v>
      </c>
      <c r="L751">
        <v>2016</v>
      </c>
    </row>
    <row r="752" spans="1:12" ht="16" customHeight="1" x14ac:dyDescent="0.2">
      <c r="A752">
        <v>750</v>
      </c>
      <c r="B752" t="s">
        <v>10</v>
      </c>
      <c r="C752">
        <v>0</v>
      </c>
      <c r="E752" s="1">
        <v>39120</v>
      </c>
      <c r="F752" t="s">
        <v>11</v>
      </c>
      <c r="G752">
        <v>5</v>
      </c>
      <c r="H752">
        <v>0</v>
      </c>
      <c r="I752" t="s">
        <v>1856</v>
      </c>
      <c r="J752" t="s">
        <v>16</v>
      </c>
      <c r="K752" t="s">
        <v>17</v>
      </c>
      <c r="L752">
        <v>2016</v>
      </c>
    </row>
    <row r="753" spans="1:12" ht="16" customHeight="1" x14ac:dyDescent="0.2">
      <c r="A753">
        <v>751</v>
      </c>
      <c r="B753" t="s">
        <v>10</v>
      </c>
      <c r="C753">
        <v>0</v>
      </c>
      <c r="E753" s="1">
        <v>39127</v>
      </c>
      <c r="F753" t="s">
        <v>11</v>
      </c>
      <c r="G753">
        <v>6</v>
      </c>
      <c r="H753">
        <v>0</v>
      </c>
      <c r="I753" t="s">
        <v>1856</v>
      </c>
      <c r="J753" t="s">
        <v>18</v>
      </c>
      <c r="K753" t="s">
        <v>15</v>
      </c>
      <c r="L753">
        <v>2016</v>
      </c>
    </row>
    <row r="754" spans="1:12" x14ac:dyDescent="0.2">
      <c r="A754">
        <v>752</v>
      </c>
      <c r="B754" t="s">
        <v>10</v>
      </c>
      <c r="C754" t="s">
        <v>19</v>
      </c>
      <c r="D754" t="s">
        <v>22</v>
      </c>
      <c r="E754" s="1">
        <v>39145</v>
      </c>
      <c r="F754" t="s">
        <v>20</v>
      </c>
      <c r="G754">
        <v>7</v>
      </c>
      <c r="H754" t="s">
        <v>19</v>
      </c>
      <c r="I754" t="s">
        <v>1851</v>
      </c>
      <c r="J754" t="s">
        <v>21</v>
      </c>
      <c r="K754" t="s">
        <v>15</v>
      </c>
      <c r="L754">
        <v>2016</v>
      </c>
    </row>
    <row r="755" spans="1:12" ht="16" customHeight="1" x14ac:dyDescent="0.2">
      <c r="A755">
        <v>753</v>
      </c>
      <c r="B755" t="s">
        <v>10</v>
      </c>
      <c r="C755">
        <v>0</v>
      </c>
      <c r="E755" s="1">
        <v>39147</v>
      </c>
      <c r="F755" t="s">
        <v>11</v>
      </c>
      <c r="G755">
        <v>8</v>
      </c>
      <c r="H755">
        <v>0</v>
      </c>
      <c r="I755" t="s">
        <v>1856</v>
      </c>
      <c r="J755" t="s">
        <v>23</v>
      </c>
      <c r="K755" t="s">
        <v>15</v>
      </c>
      <c r="L755">
        <v>2016</v>
      </c>
    </row>
    <row r="756" spans="1:12" ht="16" customHeight="1" x14ac:dyDescent="0.2">
      <c r="A756">
        <v>754</v>
      </c>
      <c r="B756" t="s">
        <v>10</v>
      </c>
      <c r="C756">
        <v>0</v>
      </c>
      <c r="E756" s="1">
        <v>39151</v>
      </c>
      <c r="F756" t="s">
        <v>11</v>
      </c>
      <c r="G756">
        <v>9</v>
      </c>
      <c r="H756">
        <v>0</v>
      </c>
      <c r="I756" t="s">
        <v>31</v>
      </c>
      <c r="J756" t="s">
        <v>24</v>
      </c>
      <c r="K756" t="s">
        <v>15</v>
      </c>
      <c r="L756">
        <v>2016</v>
      </c>
    </row>
    <row r="757" spans="1:12" ht="16" customHeight="1" x14ac:dyDescent="0.2">
      <c r="A757">
        <v>755</v>
      </c>
      <c r="B757" t="s">
        <v>10</v>
      </c>
      <c r="C757" t="s">
        <v>25</v>
      </c>
      <c r="E757" s="1">
        <v>39155</v>
      </c>
      <c r="F757" t="s">
        <v>11</v>
      </c>
      <c r="G757">
        <v>10</v>
      </c>
      <c r="H757" t="s">
        <v>26</v>
      </c>
      <c r="I757" t="s">
        <v>26</v>
      </c>
      <c r="J757" t="s">
        <v>27</v>
      </c>
      <c r="K757" t="s">
        <v>15</v>
      </c>
      <c r="L757">
        <v>2016</v>
      </c>
    </row>
    <row r="758" spans="1:12" ht="16" customHeight="1" x14ac:dyDescent="0.2">
      <c r="A758">
        <v>756</v>
      </c>
      <c r="B758" t="s">
        <v>10</v>
      </c>
      <c r="C758">
        <v>0</v>
      </c>
      <c r="E758" s="1">
        <v>39156</v>
      </c>
      <c r="F758" t="s">
        <v>11</v>
      </c>
      <c r="G758">
        <v>11</v>
      </c>
      <c r="H758">
        <v>0</v>
      </c>
      <c r="I758" t="s">
        <v>1856</v>
      </c>
      <c r="J758" t="s">
        <v>28</v>
      </c>
      <c r="K758" t="s">
        <v>17</v>
      </c>
      <c r="L758">
        <v>2016</v>
      </c>
    </row>
    <row r="759" spans="1:12" ht="16" customHeight="1" x14ac:dyDescent="0.2">
      <c r="A759">
        <v>757</v>
      </c>
      <c r="B759" t="s">
        <v>10</v>
      </c>
      <c r="C759" t="s">
        <v>29</v>
      </c>
      <c r="D759" t="s">
        <v>31</v>
      </c>
      <c r="E759" s="1">
        <v>39185</v>
      </c>
      <c r="F759" t="s">
        <v>30</v>
      </c>
      <c r="G759">
        <v>12</v>
      </c>
      <c r="H759" t="s">
        <v>31</v>
      </c>
      <c r="I759" s="2" t="s">
        <v>31</v>
      </c>
      <c r="J759" t="s">
        <v>32</v>
      </c>
      <c r="K759" t="s">
        <v>15</v>
      </c>
      <c r="L759">
        <v>2016</v>
      </c>
    </row>
    <row r="760" spans="1:12" ht="16" customHeight="1" x14ac:dyDescent="0.2">
      <c r="A760">
        <v>758</v>
      </c>
      <c r="B760" t="s">
        <v>10</v>
      </c>
      <c r="C760" t="s">
        <v>33</v>
      </c>
      <c r="D760" t="s">
        <v>35</v>
      </c>
      <c r="E760" s="1">
        <v>39221</v>
      </c>
      <c r="F760" t="s">
        <v>11</v>
      </c>
      <c r="G760">
        <v>13</v>
      </c>
      <c r="H760">
        <v>0</v>
      </c>
      <c r="I760" t="s">
        <v>35</v>
      </c>
      <c r="J760" t="s">
        <v>34</v>
      </c>
      <c r="K760" t="s">
        <v>17</v>
      </c>
      <c r="L760">
        <v>2016</v>
      </c>
    </row>
    <row r="761" spans="1:12" x14ac:dyDescent="0.2">
      <c r="A761">
        <v>759</v>
      </c>
      <c r="B761" t="s">
        <v>10</v>
      </c>
      <c r="C761" t="s">
        <v>36</v>
      </c>
      <c r="D761" t="s">
        <v>39</v>
      </c>
      <c r="E761" s="1">
        <v>39223</v>
      </c>
      <c r="F761" t="s">
        <v>37</v>
      </c>
      <c r="G761">
        <v>14</v>
      </c>
      <c r="H761" t="s">
        <v>36</v>
      </c>
      <c r="I761" t="s">
        <v>39</v>
      </c>
      <c r="J761" t="s">
        <v>38</v>
      </c>
      <c r="K761" t="s">
        <v>15</v>
      </c>
      <c r="L761">
        <v>2016</v>
      </c>
    </row>
    <row r="762" spans="1:12" ht="16" customHeight="1" x14ac:dyDescent="0.2">
      <c r="A762">
        <v>760</v>
      </c>
      <c r="B762" t="s">
        <v>10</v>
      </c>
      <c r="C762">
        <v>0</v>
      </c>
      <c r="E762" s="1">
        <v>39226</v>
      </c>
      <c r="F762" t="s">
        <v>11</v>
      </c>
      <c r="G762">
        <v>15</v>
      </c>
      <c r="H762">
        <v>0</v>
      </c>
      <c r="I762" t="s">
        <v>26</v>
      </c>
      <c r="J762" t="s">
        <v>40</v>
      </c>
      <c r="K762" t="s">
        <v>15</v>
      </c>
      <c r="L762">
        <v>2016</v>
      </c>
    </row>
    <row r="763" spans="1:12" ht="16" customHeight="1" x14ac:dyDescent="0.2">
      <c r="A763">
        <v>761</v>
      </c>
      <c r="B763" t="s">
        <v>10</v>
      </c>
      <c r="C763">
        <v>0</v>
      </c>
      <c r="E763" s="1">
        <v>39231</v>
      </c>
      <c r="F763" t="s">
        <v>11</v>
      </c>
      <c r="G763">
        <v>16</v>
      </c>
      <c r="H763">
        <v>0</v>
      </c>
      <c r="I763" t="s">
        <v>1856</v>
      </c>
      <c r="J763" t="s">
        <v>41</v>
      </c>
      <c r="K763" t="s">
        <v>15</v>
      </c>
      <c r="L763">
        <v>2016</v>
      </c>
    </row>
    <row r="764" spans="1:12" ht="16" customHeight="1" x14ac:dyDescent="0.2">
      <c r="A764">
        <v>762</v>
      </c>
      <c r="B764" t="s">
        <v>10</v>
      </c>
      <c r="C764">
        <v>0</v>
      </c>
      <c r="E764" s="1">
        <v>39233</v>
      </c>
      <c r="F764" t="s">
        <v>11</v>
      </c>
      <c r="G764">
        <v>17</v>
      </c>
      <c r="H764">
        <v>0</v>
      </c>
      <c r="I764" t="s">
        <v>1856</v>
      </c>
      <c r="J764" t="s">
        <v>42</v>
      </c>
      <c r="K764" t="s">
        <v>17</v>
      </c>
      <c r="L764">
        <v>2016</v>
      </c>
    </row>
    <row r="765" spans="1:12" ht="16" customHeight="1" x14ac:dyDescent="0.2">
      <c r="A765">
        <v>763</v>
      </c>
      <c r="B765" t="s">
        <v>10</v>
      </c>
      <c r="C765" t="s">
        <v>25</v>
      </c>
      <c r="E765" s="1">
        <v>39260</v>
      </c>
      <c r="F765" t="s">
        <v>11</v>
      </c>
      <c r="G765">
        <v>18</v>
      </c>
      <c r="H765" t="s">
        <v>26</v>
      </c>
      <c r="I765" t="s">
        <v>26</v>
      </c>
      <c r="J765" t="s">
        <v>43</v>
      </c>
      <c r="K765" t="s">
        <v>15</v>
      </c>
      <c r="L765">
        <v>2016</v>
      </c>
    </row>
    <row r="766" spans="1:12" ht="16" customHeight="1" x14ac:dyDescent="0.2">
      <c r="A766">
        <v>764</v>
      </c>
      <c r="B766" t="s">
        <v>10</v>
      </c>
      <c r="C766" t="s">
        <v>44</v>
      </c>
      <c r="E766" s="1">
        <v>39273</v>
      </c>
      <c r="F766" t="s">
        <v>45</v>
      </c>
      <c r="G766">
        <v>19</v>
      </c>
      <c r="H766" t="s">
        <v>46</v>
      </c>
      <c r="I766" t="s">
        <v>46</v>
      </c>
      <c r="J766" t="s">
        <v>47</v>
      </c>
      <c r="K766" t="s">
        <v>17</v>
      </c>
      <c r="L766">
        <v>2016</v>
      </c>
    </row>
    <row r="767" spans="1:12" ht="16" customHeight="1" x14ac:dyDescent="0.2">
      <c r="A767">
        <v>765</v>
      </c>
      <c r="B767" t="s">
        <v>10</v>
      </c>
      <c r="C767" t="s">
        <v>48</v>
      </c>
      <c r="D767" t="s">
        <v>31</v>
      </c>
      <c r="E767" s="1">
        <v>39287</v>
      </c>
      <c r="F767" t="s">
        <v>49</v>
      </c>
      <c r="G767">
        <v>20</v>
      </c>
      <c r="H767" t="s">
        <v>31</v>
      </c>
      <c r="I767" s="2" t="s">
        <v>31</v>
      </c>
      <c r="J767" t="s">
        <v>50</v>
      </c>
      <c r="K767" t="s">
        <v>17</v>
      </c>
      <c r="L767">
        <v>2016</v>
      </c>
    </row>
    <row r="768" spans="1:12" ht="16" customHeight="1" x14ac:dyDescent="0.2">
      <c r="A768">
        <v>766</v>
      </c>
      <c r="B768" t="s">
        <v>10</v>
      </c>
      <c r="C768">
        <v>0</v>
      </c>
      <c r="E768" s="1">
        <v>39290</v>
      </c>
      <c r="F768" t="s">
        <v>11</v>
      </c>
      <c r="G768">
        <v>21</v>
      </c>
      <c r="H768">
        <v>0</v>
      </c>
      <c r="I768" t="s">
        <v>1856</v>
      </c>
      <c r="J768" t="s">
        <v>51</v>
      </c>
      <c r="K768" t="s">
        <v>15</v>
      </c>
      <c r="L768">
        <v>2016</v>
      </c>
    </row>
    <row r="769" spans="1:12" ht="16" customHeight="1" x14ac:dyDescent="0.2">
      <c r="A769">
        <v>767</v>
      </c>
      <c r="B769" t="s">
        <v>10</v>
      </c>
      <c r="C769">
        <v>0</v>
      </c>
      <c r="E769" s="1">
        <v>39301</v>
      </c>
      <c r="F769" t="s">
        <v>11</v>
      </c>
      <c r="G769">
        <v>22</v>
      </c>
      <c r="H769">
        <v>0</v>
      </c>
      <c r="I769" t="s">
        <v>1856</v>
      </c>
      <c r="J769" t="s">
        <v>52</v>
      </c>
      <c r="K769" t="s">
        <v>17</v>
      </c>
      <c r="L769">
        <v>2016</v>
      </c>
    </row>
    <row r="770" spans="1:12" ht="16" customHeight="1" x14ac:dyDescent="0.2">
      <c r="A770">
        <v>768</v>
      </c>
      <c r="B770" t="s">
        <v>10</v>
      </c>
      <c r="C770">
        <v>0</v>
      </c>
      <c r="E770" s="1">
        <v>39302</v>
      </c>
      <c r="F770" t="s">
        <v>11</v>
      </c>
      <c r="G770">
        <v>23</v>
      </c>
      <c r="H770">
        <v>0</v>
      </c>
      <c r="I770" t="s">
        <v>1856</v>
      </c>
      <c r="J770" t="s">
        <v>53</v>
      </c>
      <c r="K770" t="s">
        <v>15</v>
      </c>
      <c r="L770">
        <v>2016</v>
      </c>
    </row>
    <row r="771" spans="1:12" x14ac:dyDescent="0.2">
      <c r="A771">
        <v>769</v>
      </c>
      <c r="B771" t="s">
        <v>10</v>
      </c>
      <c r="C771" t="s">
        <v>46</v>
      </c>
      <c r="E771" s="1">
        <v>39309</v>
      </c>
      <c r="F771" t="s">
        <v>54</v>
      </c>
      <c r="G771">
        <v>24</v>
      </c>
      <c r="H771" t="s">
        <v>46</v>
      </c>
      <c r="I771" t="s">
        <v>46</v>
      </c>
      <c r="J771" t="s">
        <v>55</v>
      </c>
      <c r="K771" t="s">
        <v>15</v>
      </c>
      <c r="L771">
        <v>2016</v>
      </c>
    </row>
    <row r="772" spans="1:12" ht="16" customHeight="1" x14ac:dyDescent="0.2">
      <c r="A772">
        <v>770</v>
      </c>
      <c r="B772" t="s">
        <v>10</v>
      </c>
      <c r="C772">
        <v>0</v>
      </c>
      <c r="E772" s="1">
        <v>39314</v>
      </c>
      <c r="F772" t="s">
        <v>11</v>
      </c>
      <c r="G772">
        <v>25</v>
      </c>
      <c r="H772">
        <v>0</v>
      </c>
      <c r="I772" t="s">
        <v>1856</v>
      </c>
      <c r="J772" t="s">
        <v>56</v>
      </c>
      <c r="K772" t="s">
        <v>17</v>
      </c>
      <c r="L772">
        <v>2016</v>
      </c>
    </row>
    <row r="773" spans="1:12" ht="16" customHeight="1" x14ac:dyDescent="0.2">
      <c r="A773">
        <v>771</v>
      </c>
      <c r="B773" t="s">
        <v>10</v>
      </c>
      <c r="C773">
        <v>0</v>
      </c>
      <c r="E773" s="1">
        <v>39317</v>
      </c>
      <c r="F773" t="s">
        <v>57</v>
      </c>
      <c r="G773">
        <v>26</v>
      </c>
      <c r="H773" t="s">
        <v>31</v>
      </c>
      <c r="I773" s="2" t="s">
        <v>31</v>
      </c>
      <c r="J773" t="s">
        <v>58</v>
      </c>
      <c r="K773" t="s">
        <v>17</v>
      </c>
      <c r="L773">
        <v>2016</v>
      </c>
    </row>
    <row r="774" spans="1:12" x14ac:dyDescent="0.2">
      <c r="A774">
        <v>772</v>
      </c>
      <c r="B774" t="s">
        <v>10</v>
      </c>
      <c r="C774" t="s">
        <v>59</v>
      </c>
      <c r="D774" t="s">
        <v>62</v>
      </c>
      <c r="E774" s="1">
        <v>39340</v>
      </c>
      <c r="F774" t="s">
        <v>60</v>
      </c>
      <c r="G774">
        <v>27</v>
      </c>
      <c r="H774" t="s">
        <v>59</v>
      </c>
      <c r="I774" t="s">
        <v>62</v>
      </c>
      <c r="J774" t="s">
        <v>61</v>
      </c>
      <c r="K774" t="s">
        <v>15</v>
      </c>
      <c r="L774">
        <v>2016</v>
      </c>
    </row>
    <row r="775" spans="1:12" ht="16" customHeight="1" x14ac:dyDescent="0.2">
      <c r="A775">
        <v>773</v>
      </c>
      <c r="B775" t="s">
        <v>10</v>
      </c>
      <c r="C775" t="s">
        <v>63</v>
      </c>
      <c r="D775" t="s">
        <v>46</v>
      </c>
      <c r="E775" s="1">
        <v>39342</v>
      </c>
      <c r="F775" t="s">
        <v>64</v>
      </c>
      <c r="G775">
        <v>28</v>
      </c>
      <c r="H775" t="s">
        <v>46</v>
      </c>
      <c r="I775" t="s">
        <v>46</v>
      </c>
      <c r="J775" t="s">
        <v>65</v>
      </c>
      <c r="K775" t="s">
        <v>15</v>
      </c>
      <c r="L775">
        <v>2016</v>
      </c>
    </row>
    <row r="776" spans="1:12" ht="16" customHeight="1" x14ac:dyDescent="0.2">
      <c r="A776">
        <v>774</v>
      </c>
      <c r="B776" t="s">
        <v>10</v>
      </c>
      <c r="C776" t="s">
        <v>25</v>
      </c>
      <c r="E776" s="1">
        <v>39359</v>
      </c>
      <c r="F776" t="s">
        <v>64</v>
      </c>
      <c r="G776">
        <v>29</v>
      </c>
      <c r="H776" t="s">
        <v>26</v>
      </c>
      <c r="I776" t="s">
        <v>26</v>
      </c>
      <c r="J776" t="s">
        <v>66</v>
      </c>
      <c r="K776" t="s">
        <v>15</v>
      </c>
      <c r="L776">
        <v>2016</v>
      </c>
    </row>
    <row r="777" spans="1:12" x14ac:dyDescent="0.2">
      <c r="A777">
        <v>775</v>
      </c>
      <c r="B777" t="s">
        <v>10</v>
      </c>
      <c r="C777">
        <v>0</v>
      </c>
      <c r="E777" s="1">
        <v>39363</v>
      </c>
      <c r="F777" t="s">
        <v>67</v>
      </c>
      <c r="G777">
        <v>30</v>
      </c>
      <c r="H777" t="s">
        <v>68</v>
      </c>
      <c r="I777" t="s">
        <v>1856</v>
      </c>
      <c r="J777" t="s">
        <v>69</v>
      </c>
      <c r="K777" t="s">
        <v>15</v>
      </c>
      <c r="L777">
        <v>2016</v>
      </c>
    </row>
    <row r="778" spans="1:12" x14ac:dyDescent="0.2">
      <c r="A778">
        <v>776</v>
      </c>
      <c r="B778" t="s">
        <v>10</v>
      </c>
      <c r="C778" t="s">
        <v>46</v>
      </c>
      <c r="E778" s="1">
        <v>39364</v>
      </c>
      <c r="F778" t="s">
        <v>64</v>
      </c>
      <c r="G778">
        <v>31</v>
      </c>
      <c r="H778" t="s">
        <v>46</v>
      </c>
      <c r="I778" t="s">
        <v>46</v>
      </c>
      <c r="J778" t="s">
        <v>70</v>
      </c>
      <c r="K778" t="s">
        <v>15</v>
      </c>
      <c r="L778">
        <v>2016</v>
      </c>
    </row>
    <row r="779" spans="1:12" ht="16" customHeight="1" x14ac:dyDescent="0.2">
      <c r="A779">
        <v>777</v>
      </c>
      <c r="B779" t="s">
        <v>10</v>
      </c>
      <c r="C779" t="s">
        <v>71</v>
      </c>
      <c r="D779" t="s">
        <v>74</v>
      </c>
      <c r="E779" s="1">
        <v>39366</v>
      </c>
      <c r="F779" t="s">
        <v>72</v>
      </c>
      <c r="G779">
        <v>32</v>
      </c>
      <c r="H779" t="s">
        <v>31</v>
      </c>
      <c r="I779" s="2" t="s">
        <v>31</v>
      </c>
      <c r="J779" t="s">
        <v>73</v>
      </c>
      <c r="K779" t="s">
        <v>17</v>
      </c>
      <c r="L779">
        <v>2016</v>
      </c>
    </row>
    <row r="780" spans="1:12" ht="16" customHeight="1" x14ac:dyDescent="0.2">
      <c r="A780">
        <v>778</v>
      </c>
      <c r="B780" t="s">
        <v>10</v>
      </c>
      <c r="C780" t="s">
        <v>29</v>
      </c>
      <c r="D780" t="s">
        <v>31</v>
      </c>
      <c r="E780" s="1">
        <v>39371</v>
      </c>
      <c r="F780" t="s">
        <v>30</v>
      </c>
      <c r="G780">
        <v>33</v>
      </c>
      <c r="H780" t="s">
        <v>31</v>
      </c>
      <c r="I780" s="2" t="s">
        <v>31</v>
      </c>
      <c r="J780" t="s">
        <v>75</v>
      </c>
      <c r="K780" t="s">
        <v>15</v>
      </c>
      <c r="L780">
        <v>2016</v>
      </c>
    </row>
    <row r="781" spans="1:12" x14ac:dyDescent="0.2">
      <c r="A781">
        <v>779</v>
      </c>
      <c r="B781" t="s">
        <v>10</v>
      </c>
      <c r="C781" t="s">
        <v>76</v>
      </c>
      <c r="D781" t="s">
        <v>46</v>
      </c>
      <c r="E781" s="1">
        <v>39379</v>
      </c>
      <c r="F781" t="s">
        <v>77</v>
      </c>
      <c r="G781">
        <v>34</v>
      </c>
      <c r="H781" t="s">
        <v>46</v>
      </c>
      <c r="I781" t="s">
        <v>46</v>
      </c>
      <c r="J781" t="s">
        <v>78</v>
      </c>
      <c r="K781" t="s">
        <v>13</v>
      </c>
      <c r="L781">
        <v>2016</v>
      </c>
    </row>
    <row r="782" spans="1:12" ht="16" customHeight="1" x14ac:dyDescent="0.2">
      <c r="A782">
        <v>780</v>
      </c>
      <c r="B782" t="s">
        <v>10</v>
      </c>
      <c r="C782">
        <v>0</v>
      </c>
      <c r="E782" s="1">
        <v>39387</v>
      </c>
      <c r="F782" t="s">
        <v>11</v>
      </c>
      <c r="G782">
        <v>35</v>
      </c>
      <c r="H782">
        <v>0</v>
      </c>
      <c r="I782" t="s">
        <v>110</v>
      </c>
      <c r="J782" t="s">
        <v>79</v>
      </c>
      <c r="K782" t="s">
        <v>15</v>
      </c>
      <c r="L782">
        <v>2016</v>
      </c>
    </row>
    <row r="783" spans="1:12" ht="16" customHeight="1" x14ac:dyDescent="0.2">
      <c r="A783">
        <v>781</v>
      </c>
      <c r="B783" t="s">
        <v>10</v>
      </c>
      <c r="C783" t="s">
        <v>29</v>
      </c>
      <c r="D783" t="s">
        <v>31</v>
      </c>
      <c r="E783" s="1">
        <v>39388</v>
      </c>
      <c r="F783" t="s">
        <v>30</v>
      </c>
      <c r="G783">
        <v>36</v>
      </c>
      <c r="H783" t="s">
        <v>31</v>
      </c>
      <c r="I783" s="2" t="s">
        <v>31</v>
      </c>
      <c r="J783" t="s">
        <v>80</v>
      </c>
      <c r="K783" t="s">
        <v>15</v>
      </c>
      <c r="L783">
        <v>2016</v>
      </c>
    </row>
    <row r="784" spans="1:12" ht="16" customHeight="1" x14ac:dyDescent="0.2">
      <c r="A784">
        <v>782</v>
      </c>
      <c r="B784" t="s">
        <v>10</v>
      </c>
      <c r="C784">
        <v>0</v>
      </c>
      <c r="E784" s="1">
        <v>39391</v>
      </c>
      <c r="F784" t="s">
        <v>11</v>
      </c>
      <c r="G784">
        <v>37</v>
      </c>
      <c r="H784">
        <v>0</v>
      </c>
      <c r="I784" t="s">
        <v>1856</v>
      </c>
      <c r="J784" t="s">
        <v>81</v>
      </c>
      <c r="K784" t="s">
        <v>15</v>
      </c>
      <c r="L784">
        <v>2016</v>
      </c>
    </row>
    <row r="785" spans="1:12" ht="16" customHeight="1" x14ac:dyDescent="0.2">
      <c r="A785">
        <v>783</v>
      </c>
      <c r="B785" t="s">
        <v>10</v>
      </c>
      <c r="C785" t="s">
        <v>63</v>
      </c>
      <c r="D785" t="s">
        <v>46</v>
      </c>
      <c r="E785" s="1">
        <v>39396</v>
      </c>
      <c r="F785" t="s">
        <v>64</v>
      </c>
      <c r="G785">
        <v>38</v>
      </c>
      <c r="H785" t="s">
        <v>46</v>
      </c>
      <c r="I785" t="s">
        <v>46</v>
      </c>
      <c r="J785" t="s">
        <v>82</v>
      </c>
      <c r="K785" t="s">
        <v>15</v>
      </c>
      <c r="L785">
        <v>2016</v>
      </c>
    </row>
    <row r="786" spans="1:12" ht="16" customHeight="1" x14ac:dyDescent="0.2">
      <c r="A786">
        <v>784</v>
      </c>
      <c r="B786" t="s">
        <v>10</v>
      </c>
      <c r="C786">
        <v>0</v>
      </c>
      <c r="E786" s="1">
        <v>39398</v>
      </c>
      <c r="F786" t="s">
        <v>11</v>
      </c>
      <c r="G786">
        <v>39</v>
      </c>
      <c r="H786">
        <v>0</v>
      </c>
      <c r="I786" t="s">
        <v>1856</v>
      </c>
      <c r="J786" t="s">
        <v>83</v>
      </c>
      <c r="K786" t="s">
        <v>15</v>
      </c>
      <c r="L786">
        <v>2016</v>
      </c>
    </row>
    <row r="787" spans="1:12" x14ac:dyDescent="0.2">
      <c r="A787">
        <v>785</v>
      </c>
      <c r="B787" t="s">
        <v>10</v>
      </c>
      <c r="C787" t="s">
        <v>84</v>
      </c>
      <c r="D787" t="s">
        <v>88</v>
      </c>
      <c r="E787" s="1">
        <v>39405</v>
      </c>
      <c r="F787" t="s">
        <v>85</v>
      </c>
      <c r="G787">
        <v>40</v>
      </c>
      <c r="H787" t="s">
        <v>46</v>
      </c>
      <c r="I787" t="s">
        <v>46</v>
      </c>
      <c r="J787" t="s">
        <v>86</v>
      </c>
      <c r="K787" t="s">
        <v>87</v>
      </c>
      <c r="L787">
        <v>2016</v>
      </c>
    </row>
    <row r="788" spans="1:12" x14ac:dyDescent="0.2">
      <c r="A788">
        <v>786</v>
      </c>
      <c r="B788" t="s">
        <v>10</v>
      </c>
      <c r="C788" t="s">
        <v>89</v>
      </c>
      <c r="D788" t="s">
        <v>46</v>
      </c>
      <c r="E788" s="1">
        <v>39410</v>
      </c>
      <c r="F788" t="s">
        <v>90</v>
      </c>
      <c r="G788">
        <v>41</v>
      </c>
      <c r="H788" t="s">
        <v>46</v>
      </c>
      <c r="I788" t="s">
        <v>46</v>
      </c>
      <c r="J788" t="s">
        <v>91</v>
      </c>
      <c r="K788" t="s">
        <v>15</v>
      </c>
      <c r="L788">
        <v>2016</v>
      </c>
    </row>
    <row r="789" spans="1:12" ht="16" customHeight="1" x14ac:dyDescent="0.2">
      <c r="A789">
        <v>787</v>
      </c>
      <c r="B789" t="s">
        <v>10</v>
      </c>
      <c r="C789">
        <v>0</v>
      </c>
      <c r="E789" s="1">
        <v>39414</v>
      </c>
      <c r="F789" t="s">
        <v>11</v>
      </c>
      <c r="G789">
        <v>42</v>
      </c>
      <c r="H789">
        <v>0</v>
      </c>
      <c r="I789" t="s">
        <v>1856</v>
      </c>
      <c r="J789" t="s">
        <v>92</v>
      </c>
      <c r="K789" t="s">
        <v>15</v>
      </c>
      <c r="L789">
        <v>2016</v>
      </c>
    </row>
    <row r="790" spans="1:12" x14ac:dyDescent="0.2">
      <c r="A790">
        <v>788</v>
      </c>
      <c r="B790" t="s">
        <v>10</v>
      </c>
      <c r="C790" t="s">
        <v>93</v>
      </c>
      <c r="D790" t="s">
        <v>96</v>
      </c>
      <c r="E790" s="1">
        <v>39415</v>
      </c>
      <c r="F790" t="s">
        <v>94</v>
      </c>
      <c r="G790">
        <v>43</v>
      </c>
      <c r="H790" t="s">
        <v>22</v>
      </c>
      <c r="I790" t="s">
        <v>22</v>
      </c>
      <c r="J790" t="s">
        <v>95</v>
      </c>
      <c r="K790" t="s">
        <v>15</v>
      </c>
      <c r="L790">
        <v>2016</v>
      </c>
    </row>
    <row r="791" spans="1:12" x14ac:dyDescent="0.2">
      <c r="A791">
        <v>789</v>
      </c>
      <c r="B791" t="s">
        <v>10</v>
      </c>
      <c r="C791" t="s">
        <v>46</v>
      </c>
      <c r="E791" s="1">
        <v>39419</v>
      </c>
      <c r="F791" t="s">
        <v>97</v>
      </c>
      <c r="G791">
        <v>44</v>
      </c>
      <c r="H791" t="s">
        <v>46</v>
      </c>
      <c r="I791" t="s">
        <v>46</v>
      </c>
      <c r="J791" t="s">
        <v>98</v>
      </c>
      <c r="K791" t="s">
        <v>15</v>
      </c>
      <c r="L791">
        <v>2016</v>
      </c>
    </row>
    <row r="792" spans="1:12" ht="16" customHeight="1" x14ac:dyDescent="0.2">
      <c r="A792">
        <v>790</v>
      </c>
      <c r="B792" t="s">
        <v>10</v>
      </c>
      <c r="C792">
        <v>0</v>
      </c>
      <c r="E792" s="1">
        <v>39421</v>
      </c>
      <c r="F792" t="s">
        <v>11</v>
      </c>
      <c r="G792">
        <v>45</v>
      </c>
      <c r="H792">
        <v>0</v>
      </c>
      <c r="I792" t="s">
        <v>117</v>
      </c>
      <c r="J792" t="s">
        <v>99</v>
      </c>
      <c r="K792" t="s">
        <v>15</v>
      </c>
      <c r="L792">
        <v>2016</v>
      </c>
    </row>
    <row r="793" spans="1:12" x14ac:dyDescent="0.2">
      <c r="A793">
        <v>791</v>
      </c>
      <c r="B793" t="s">
        <v>10</v>
      </c>
      <c r="C793" t="s">
        <v>100</v>
      </c>
      <c r="D793" t="s">
        <v>46</v>
      </c>
      <c r="E793" s="1">
        <v>39432</v>
      </c>
      <c r="F793" t="s">
        <v>101</v>
      </c>
      <c r="G793">
        <v>46</v>
      </c>
      <c r="H793" t="s">
        <v>46</v>
      </c>
      <c r="I793" t="s">
        <v>46</v>
      </c>
      <c r="J793" t="s">
        <v>102</v>
      </c>
      <c r="K793" t="s">
        <v>15</v>
      </c>
      <c r="L793">
        <v>2016</v>
      </c>
    </row>
    <row r="794" spans="1:12" x14ac:dyDescent="0.2">
      <c r="A794">
        <v>792</v>
      </c>
      <c r="B794" t="s">
        <v>10</v>
      </c>
      <c r="C794" t="s">
        <v>103</v>
      </c>
      <c r="D794" t="s">
        <v>46</v>
      </c>
      <c r="E794" s="1">
        <v>39433</v>
      </c>
      <c r="F794" t="s">
        <v>104</v>
      </c>
      <c r="G794">
        <v>47</v>
      </c>
      <c r="H794" t="s">
        <v>46</v>
      </c>
      <c r="I794" t="s">
        <v>46</v>
      </c>
      <c r="J794" t="s">
        <v>105</v>
      </c>
      <c r="K794" t="s">
        <v>15</v>
      </c>
      <c r="L794">
        <v>2016</v>
      </c>
    </row>
    <row r="795" spans="1:12" ht="16" customHeight="1" x14ac:dyDescent="0.2">
      <c r="A795">
        <v>793</v>
      </c>
      <c r="B795" t="s">
        <v>10</v>
      </c>
      <c r="C795">
        <v>0</v>
      </c>
      <c r="E795" s="1">
        <v>39450</v>
      </c>
      <c r="F795" t="s">
        <v>11</v>
      </c>
      <c r="G795">
        <v>48</v>
      </c>
      <c r="H795">
        <v>0</v>
      </c>
      <c r="I795" t="s">
        <v>46</v>
      </c>
      <c r="J795" t="s">
        <v>106</v>
      </c>
      <c r="K795" t="s">
        <v>15</v>
      </c>
      <c r="L795">
        <v>2016</v>
      </c>
    </row>
    <row r="796" spans="1:12" ht="16" customHeight="1" x14ac:dyDescent="0.2">
      <c r="A796">
        <v>794</v>
      </c>
      <c r="B796" t="s">
        <v>10</v>
      </c>
      <c r="C796" t="s">
        <v>107</v>
      </c>
      <c r="D796" t="s">
        <v>110</v>
      </c>
      <c r="E796" s="1">
        <v>39451</v>
      </c>
      <c r="F796" t="s">
        <v>108</v>
      </c>
      <c r="G796">
        <v>49</v>
      </c>
      <c r="H796" t="s">
        <v>107</v>
      </c>
      <c r="I796" s="2" t="s">
        <v>31</v>
      </c>
      <c r="J796" t="s">
        <v>109</v>
      </c>
      <c r="K796" t="s">
        <v>15</v>
      </c>
      <c r="L796">
        <v>2016</v>
      </c>
    </row>
    <row r="797" spans="1:12" x14ac:dyDescent="0.2">
      <c r="A797">
        <v>795</v>
      </c>
      <c r="B797" t="s">
        <v>10</v>
      </c>
      <c r="C797">
        <v>0</v>
      </c>
      <c r="E797" s="1">
        <v>39455</v>
      </c>
      <c r="F797" t="s">
        <v>30</v>
      </c>
      <c r="G797">
        <v>50</v>
      </c>
      <c r="H797" t="s">
        <v>31</v>
      </c>
      <c r="I797" t="s">
        <v>31</v>
      </c>
      <c r="J797" t="s">
        <v>111</v>
      </c>
      <c r="K797" t="s">
        <v>15</v>
      </c>
      <c r="L797">
        <v>2016</v>
      </c>
    </row>
    <row r="798" spans="1:12" ht="16" customHeight="1" x14ac:dyDescent="0.2">
      <c r="A798">
        <v>796</v>
      </c>
      <c r="B798" t="s">
        <v>10</v>
      </c>
      <c r="C798">
        <v>0</v>
      </c>
      <c r="E798" s="1">
        <v>39458</v>
      </c>
      <c r="F798" t="s">
        <v>11</v>
      </c>
      <c r="G798">
        <v>51</v>
      </c>
      <c r="H798">
        <v>0</v>
      </c>
      <c r="I798" t="s">
        <v>1856</v>
      </c>
      <c r="J798" t="s">
        <v>112</v>
      </c>
      <c r="K798" t="s">
        <v>15</v>
      </c>
      <c r="L798">
        <v>2016</v>
      </c>
    </row>
    <row r="799" spans="1:12" ht="16" customHeight="1" x14ac:dyDescent="0.2">
      <c r="A799">
        <v>797</v>
      </c>
      <c r="B799" t="s">
        <v>10</v>
      </c>
      <c r="C799">
        <v>0</v>
      </c>
      <c r="E799" s="1">
        <v>39460</v>
      </c>
      <c r="F799" t="s">
        <v>11</v>
      </c>
      <c r="G799">
        <v>52</v>
      </c>
      <c r="H799">
        <v>0</v>
      </c>
      <c r="I799" t="s">
        <v>1856</v>
      </c>
      <c r="J799" t="s">
        <v>113</v>
      </c>
      <c r="K799" t="s">
        <v>114</v>
      </c>
      <c r="L799">
        <v>2016</v>
      </c>
    </row>
    <row r="800" spans="1:12" ht="16" customHeight="1" x14ac:dyDescent="0.2">
      <c r="A800">
        <v>798</v>
      </c>
      <c r="B800" t="s">
        <v>10</v>
      </c>
      <c r="C800" t="s">
        <v>115</v>
      </c>
      <c r="D800" t="s">
        <v>117</v>
      </c>
      <c r="E800" s="1">
        <v>39461</v>
      </c>
      <c r="F800" t="s">
        <v>11</v>
      </c>
      <c r="G800">
        <v>53</v>
      </c>
      <c r="H800">
        <v>0</v>
      </c>
      <c r="I800" t="s">
        <v>117</v>
      </c>
      <c r="J800" t="s">
        <v>116</v>
      </c>
      <c r="K800" t="s">
        <v>15</v>
      </c>
      <c r="L800">
        <v>2016</v>
      </c>
    </row>
    <row r="801" spans="1:12" ht="16" customHeight="1" x14ac:dyDescent="0.2">
      <c r="A801">
        <v>799</v>
      </c>
      <c r="B801" t="s">
        <v>10</v>
      </c>
      <c r="C801">
        <v>0</v>
      </c>
      <c r="E801" s="1">
        <v>39466</v>
      </c>
      <c r="F801" t="s">
        <v>11</v>
      </c>
      <c r="G801">
        <v>54</v>
      </c>
      <c r="H801">
        <v>0</v>
      </c>
      <c r="I801" t="s">
        <v>420</v>
      </c>
      <c r="J801" t="s">
        <v>118</v>
      </c>
      <c r="K801" t="s">
        <v>15</v>
      </c>
      <c r="L801">
        <v>2016</v>
      </c>
    </row>
    <row r="802" spans="1:12" ht="16" customHeight="1" x14ac:dyDescent="0.2">
      <c r="A802">
        <v>800</v>
      </c>
      <c r="B802" t="s">
        <v>10</v>
      </c>
      <c r="C802">
        <v>0</v>
      </c>
      <c r="E802" s="1">
        <v>39469</v>
      </c>
      <c r="F802" t="s">
        <v>11</v>
      </c>
      <c r="G802">
        <v>55</v>
      </c>
      <c r="H802">
        <v>0</v>
      </c>
      <c r="I802" t="s">
        <v>1856</v>
      </c>
      <c r="J802" t="s">
        <v>119</v>
      </c>
      <c r="K802" t="s">
        <v>15</v>
      </c>
      <c r="L802">
        <v>2016</v>
      </c>
    </row>
    <row r="803" spans="1:12" ht="16" customHeight="1" x14ac:dyDescent="0.2">
      <c r="A803">
        <v>801</v>
      </c>
      <c r="B803" t="s">
        <v>10</v>
      </c>
      <c r="C803">
        <v>0</v>
      </c>
      <c r="E803" s="1">
        <v>39471</v>
      </c>
      <c r="F803" t="s">
        <v>11</v>
      </c>
      <c r="G803">
        <v>56</v>
      </c>
      <c r="H803">
        <v>0</v>
      </c>
      <c r="I803" t="s">
        <v>1856</v>
      </c>
      <c r="J803" t="s">
        <v>120</v>
      </c>
      <c r="K803" t="s">
        <v>15</v>
      </c>
      <c r="L803">
        <v>2016</v>
      </c>
    </row>
    <row r="804" spans="1:12" ht="16" customHeight="1" x14ac:dyDescent="0.2">
      <c r="A804">
        <v>802</v>
      </c>
      <c r="B804" t="s">
        <v>10</v>
      </c>
      <c r="C804">
        <v>0</v>
      </c>
      <c r="E804" s="1">
        <v>39473</v>
      </c>
      <c r="F804" t="s">
        <v>11</v>
      </c>
      <c r="G804">
        <v>57</v>
      </c>
      <c r="H804">
        <v>0</v>
      </c>
      <c r="I804" t="s">
        <v>62</v>
      </c>
      <c r="J804" t="s">
        <v>121</v>
      </c>
      <c r="K804" t="s">
        <v>15</v>
      </c>
      <c r="L804">
        <v>2016</v>
      </c>
    </row>
    <row r="805" spans="1:12" ht="16" customHeight="1" x14ac:dyDescent="0.2">
      <c r="A805">
        <v>803</v>
      </c>
      <c r="B805" t="s">
        <v>10</v>
      </c>
      <c r="C805">
        <v>0</v>
      </c>
      <c r="E805" s="1">
        <v>39474</v>
      </c>
      <c r="F805" t="s">
        <v>11</v>
      </c>
      <c r="G805">
        <v>58</v>
      </c>
      <c r="H805">
        <v>0</v>
      </c>
      <c r="I805" t="s">
        <v>1856</v>
      </c>
      <c r="J805" t="s">
        <v>122</v>
      </c>
      <c r="K805" t="s">
        <v>114</v>
      </c>
      <c r="L805">
        <v>2016</v>
      </c>
    </row>
    <row r="806" spans="1:12" ht="16" customHeight="1" x14ac:dyDescent="0.2">
      <c r="A806">
        <v>804</v>
      </c>
      <c r="B806" t="s">
        <v>10</v>
      </c>
      <c r="C806" t="s">
        <v>123</v>
      </c>
      <c r="D806" t="s">
        <v>126</v>
      </c>
      <c r="E806" s="1">
        <v>39475</v>
      </c>
      <c r="F806" t="s">
        <v>124</v>
      </c>
      <c r="G806">
        <v>59</v>
      </c>
      <c r="H806" t="s">
        <v>123</v>
      </c>
      <c r="I806" t="s">
        <v>1553</v>
      </c>
      <c r="J806" t="s">
        <v>125</v>
      </c>
      <c r="K806" t="s">
        <v>15</v>
      </c>
      <c r="L806">
        <v>2016</v>
      </c>
    </row>
    <row r="807" spans="1:12" x14ac:dyDescent="0.2">
      <c r="A807">
        <v>805</v>
      </c>
      <c r="B807" t="s">
        <v>10</v>
      </c>
      <c r="C807">
        <v>0</v>
      </c>
      <c r="E807" s="1">
        <v>39476</v>
      </c>
      <c r="F807" t="s">
        <v>127</v>
      </c>
      <c r="G807">
        <v>60</v>
      </c>
      <c r="H807" t="s">
        <v>39</v>
      </c>
      <c r="I807" t="s">
        <v>39</v>
      </c>
      <c r="J807" t="s">
        <v>128</v>
      </c>
      <c r="K807" t="s">
        <v>15</v>
      </c>
      <c r="L807">
        <v>2016</v>
      </c>
    </row>
    <row r="808" spans="1:12" x14ac:dyDescent="0.2">
      <c r="A808">
        <v>806</v>
      </c>
      <c r="B808" t="s">
        <v>10</v>
      </c>
      <c r="C808" t="s">
        <v>129</v>
      </c>
      <c r="D808" t="s">
        <v>132</v>
      </c>
      <c r="E808" s="1">
        <v>39478</v>
      </c>
      <c r="F808" t="s">
        <v>130</v>
      </c>
      <c r="G808">
        <v>61</v>
      </c>
      <c r="H808" t="s">
        <v>129</v>
      </c>
      <c r="I808" t="s">
        <v>129</v>
      </c>
      <c r="J808" t="s">
        <v>131</v>
      </c>
      <c r="K808" t="s">
        <v>15</v>
      </c>
      <c r="L808">
        <v>2016</v>
      </c>
    </row>
    <row r="809" spans="1:12" ht="16" customHeight="1" x14ac:dyDescent="0.2">
      <c r="A809">
        <v>807</v>
      </c>
      <c r="B809" t="s">
        <v>10</v>
      </c>
      <c r="C809">
        <v>0</v>
      </c>
      <c r="E809" s="1">
        <v>39481</v>
      </c>
      <c r="F809" t="s">
        <v>11</v>
      </c>
      <c r="G809">
        <v>62</v>
      </c>
      <c r="H809">
        <v>0</v>
      </c>
      <c r="I809" t="s">
        <v>1856</v>
      </c>
      <c r="J809" t="s">
        <v>133</v>
      </c>
      <c r="K809" t="s">
        <v>114</v>
      </c>
      <c r="L809">
        <v>2016</v>
      </c>
    </row>
    <row r="810" spans="1:12" ht="16" customHeight="1" x14ac:dyDescent="0.2">
      <c r="A810">
        <v>808</v>
      </c>
      <c r="B810" t="s">
        <v>10</v>
      </c>
      <c r="C810">
        <v>0</v>
      </c>
      <c r="E810" s="1">
        <v>39483</v>
      </c>
      <c r="F810" t="s">
        <v>11</v>
      </c>
      <c r="G810">
        <v>63</v>
      </c>
      <c r="H810">
        <v>0</v>
      </c>
      <c r="I810" t="s">
        <v>1859</v>
      </c>
      <c r="J810" t="s">
        <v>134</v>
      </c>
      <c r="K810" t="s">
        <v>15</v>
      </c>
      <c r="L810">
        <v>2016</v>
      </c>
    </row>
    <row r="811" spans="1:12" x14ac:dyDescent="0.2">
      <c r="A811">
        <v>809</v>
      </c>
      <c r="B811" t="s">
        <v>10</v>
      </c>
      <c r="C811">
        <v>0</v>
      </c>
      <c r="E811" s="1">
        <v>39487</v>
      </c>
      <c r="F811" t="s">
        <v>135</v>
      </c>
      <c r="G811">
        <v>64</v>
      </c>
      <c r="H811" t="s">
        <v>136</v>
      </c>
      <c r="I811" t="s">
        <v>136</v>
      </c>
      <c r="J811" t="s">
        <v>137</v>
      </c>
      <c r="K811" t="s">
        <v>15</v>
      </c>
      <c r="L811">
        <v>2016</v>
      </c>
    </row>
    <row r="812" spans="1:12" x14ac:dyDescent="0.2">
      <c r="A812">
        <v>810</v>
      </c>
      <c r="B812" t="s">
        <v>10</v>
      </c>
      <c r="C812" t="s">
        <v>138</v>
      </c>
      <c r="E812" s="1">
        <v>39490</v>
      </c>
      <c r="F812" t="s">
        <v>139</v>
      </c>
      <c r="G812">
        <v>65</v>
      </c>
      <c r="H812" t="s">
        <v>138</v>
      </c>
      <c r="I812" t="s">
        <v>136</v>
      </c>
      <c r="J812" t="s">
        <v>140</v>
      </c>
      <c r="K812" t="s">
        <v>15</v>
      </c>
      <c r="L812">
        <v>2016</v>
      </c>
    </row>
    <row r="813" spans="1:12" ht="16" customHeight="1" x14ac:dyDescent="0.2">
      <c r="A813">
        <v>811</v>
      </c>
      <c r="B813" t="s">
        <v>10</v>
      </c>
      <c r="C813" t="s">
        <v>141</v>
      </c>
      <c r="D813" t="s">
        <v>143</v>
      </c>
      <c r="E813" s="1">
        <v>39491</v>
      </c>
      <c r="F813" t="s">
        <v>142</v>
      </c>
      <c r="G813">
        <v>66</v>
      </c>
      <c r="H813" t="s">
        <v>143</v>
      </c>
      <c r="I813" s="2" t="s">
        <v>143</v>
      </c>
      <c r="J813" t="s">
        <v>144</v>
      </c>
      <c r="K813" t="s">
        <v>15</v>
      </c>
      <c r="L813">
        <v>2016</v>
      </c>
    </row>
    <row r="814" spans="1:12" x14ac:dyDescent="0.2">
      <c r="A814">
        <v>812</v>
      </c>
      <c r="B814" t="s">
        <v>10</v>
      </c>
      <c r="C814" t="s">
        <v>145</v>
      </c>
      <c r="D814" t="s">
        <v>148</v>
      </c>
      <c r="E814" s="1">
        <v>39494</v>
      </c>
      <c r="F814" t="s">
        <v>146</v>
      </c>
      <c r="G814">
        <v>67</v>
      </c>
      <c r="H814" t="s">
        <v>145</v>
      </c>
      <c r="I814" t="s">
        <v>148</v>
      </c>
      <c r="J814" t="s">
        <v>147</v>
      </c>
      <c r="K814" t="s">
        <v>15</v>
      </c>
      <c r="L814">
        <v>2016</v>
      </c>
    </row>
    <row r="815" spans="1:12" ht="16" customHeight="1" x14ac:dyDescent="0.2">
      <c r="A815">
        <v>813</v>
      </c>
      <c r="B815" t="s">
        <v>10</v>
      </c>
      <c r="C815" t="s">
        <v>149</v>
      </c>
      <c r="D815" t="s">
        <v>143</v>
      </c>
      <c r="E815" s="1">
        <v>39497</v>
      </c>
      <c r="F815" t="s">
        <v>150</v>
      </c>
      <c r="G815">
        <v>68</v>
      </c>
      <c r="H815" t="s">
        <v>143</v>
      </c>
      <c r="I815" s="2" t="s">
        <v>143</v>
      </c>
      <c r="J815" t="s">
        <v>151</v>
      </c>
      <c r="K815" t="s">
        <v>15</v>
      </c>
      <c r="L815">
        <v>2016</v>
      </c>
    </row>
    <row r="816" spans="1:12" ht="16" customHeight="1" x14ac:dyDescent="0.2">
      <c r="A816">
        <v>814</v>
      </c>
      <c r="B816" t="s">
        <v>10</v>
      </c>
      <c r="C816" t="s">
        <v>115</v>
      </c>
      <c r="D816" t="s">
        <v>117</v>
      </c>
      <c r="E816" s="1">
        <v>39498</v>
      </c>
      <c r="F816" t="s">
        <v>11</v>
      </c>
      <c r="G816">
        <v>69</v>
      </c>
      <c r="H816">
        <v>0</v>
      </c>
      <c r="I816" t="s">
        <v>117</v>
      </c>
      <c r="J816" t="s">
        <v>152</v>
      </c>
      <c r="K816" t="s">
        <v>15</v>
      </c>
      <c r="L816">
        <v>2016</v>
      </c>
    </row>
    <row r="817" spans="1:12" ht="16" customHeight="1" x14ac:dyDescent="0.2">
      <c r="A817">
        <v>815</v>
      </c>
      <c r="B817" t="s">
        <v>10</v>
      </c>
      <c r="C817" t="s">
        <v>25</v>
      </c>
      <c r="E817" s="1">
        <v>39503</v>
      </c>
      <c r="F817" t="s">
        <v>11</v>
      </c>
      <c r="G817">
        <v>70</v>
      </c>
      <c r="H817" t="s">
        <v>26</v>
      </c>
      <c r="I817" t="s">
        <v>26</v>
      </c>
      <c r="J817" t="s">
        <v>153</v>
      </c>
      <c r="K817" t="s">
        <v>15</v>
      </c>
      <c r="L817">
        <v>2016</v>
      </c>
    </row>
    <row r="818" spans="1:12" ht="16" customHeight="1" x14ac:dyDescent="0.2">
      <c r="A818">
        <v>816</v>
      </c>
      <c r="B818" t="s">
        <v>10</v>
      </c>
      <c r="C818" t="s">
        <v>154</v>
      </c>
      <c r="D818" t="s">
        <v>143</v>
      </c>
      <c r="E818" s="1">
        <v>39505</v>
      </c>
      <c r="F818" t="s">
        <v>155</v>
      </c>
      <c r="G818">
        <v>71</v>
      </c>
      <c r="H818" t="s">
        <v>154</v>
      </c>
      <c r="I818" s="2" t="s">
        <v>143</v>
      </c>
      <c r="J818" t="s">
        <v>156</v>
      </c>
      <c r="K818" t="s">
        <v>15</v>
      </c>
      <c r="L818">
        <v>2016</v>
      </c>
    </row>
    <row r="819" spans="1:12" x14ac:dyDescent="0.2">
      <c r="A819">
        <v>817</v>
      </c>
      <c r="B819" t="s">
        <v>10</v>
      </c>
      <c r="C819" t="s">
        <v>157</v>
      </c>
      <c r="D819" t="s">
        <v>160</v>
      </c>
      <c r="E819" s="1">
        <v>39508</v>
      </c>
      <c r="F819" t="s">
        <v>158</v>
      </c>
      <c r="G819">
        <v>72</v>
      </c>
      <c r="H819" t="s">
        <v>157</v>
      </c>
      <c r="I819" t="s">
        <v>160</v>
      </c>
      <c r="J819" t="s">
        <v>159</v>
      </c>
      <c r="K819" t="s">
        <v>15</v>
      </c>
      <c r="L819">
        <v>2016</v>
      </c>
    </row>
    <row r="820" spans="1:12" x14ac:dyDescent="0.2">
      <c r="A820">
        <v>818</v>
      </c>
      <c r="B820" t="s">
        <v>10</v>
      </c>
      <c r="C820" t="s">
        <v>160</v>
      </c>
      <c r="E820" s="1">
        <v>39511</v>
      </c>
      <c r="F820" t="s">
        <v>161</v>
      </c>
      <c r="G820">
        <v>73</v>
      </c>
      <c r="H820" t="s">
        <v>143</v>
      </c>
      <c r="I820" t="s">
        <v>1858</v>
      </c>
      <c r="J820" t="s">
        <v>162</v>
      </c>
      <c r="K820" t="s">
        <v>15</v>
      </c>
      <c r="L820">
        <v>2016</v>
      </c>
    </row>
    <row r="821" spans="1:12" ht="16" customHeight="1" x14ac:dyDescent="0.2">
      <c r="A821">
        <v>819</v>
      </c>
      <c r="B821" t="s">
        <v>10</v>
      </c>
      <c r="C821" t="s">
        <v>163</v>
      </c>
      <c r="D821" t="s">
        <v>166</v>
      </c>
      <c r="E821" s="1">
        <v>39518</v>
      </c>
      <c r="F821" t="s">
        <v>164</v>
      </c>
      <c r="G821">
        <v>74</v>
      </c>
      <c r="H821" t="s">
        <v>163</v>
      </c>
      <c r="I821" t="s">
        <v>166</v>
      </c>
      <c r="J821" t="s">
        <v>165</v>
      </c>
      <c r="K821" t="s">
        <v>15</v>
      </c>
      <c r="L821">
        <v>2016</v>
      </c>
    </row>
    <row r="822" spans="1:12" ht="16" customHeight="1" x14ac:dyDescent="0.2">
      <c r="A822">
        <v>820</v>
      </c>
      <c r="B822" t="s">
        <v>10</v>
      </c>
      <c r="C822" t="s">
        <v>25</v>
      </c>
      <c r="E822" s="1">
        <v>39524</v>
      </c>
      <c r="F822" t="s">
        <v>164</v>
      </c>
      <c r="G822">
        <v>75</v>
      </c>
      <c r="H822" t="s">
        <v>26</v>
      </c>
      <c r="I822" t="s">
        <v>26</v>
      </c>
      <c r="J822" t="s">
        <v>167</v>
      </c>
      <c r="K822" t="s">
        <v>15</v>
      </c>
      <c r="L822">
        <v>2016</v>
      </c>
    </row>
    <row r="823" spans="1:12" x14ac:dyDescent="0.2">
      <c r="A823">
        <v>821</v>
      </c>
      <c r="B823" t="s">
        <v>10</v>
      </c>
      <c r="C823" t="s">
        <v>168</v>
      </c>
      <c r="D823" t="s">
        <v>172</v>
      </c>
      <c r="E823" s="1">
        <v>39526</v>
      </c>
      <c r="F823" t="s">
        <v>169</v>
      </c>
      <c r="G823">
        <v>76</v>
      </c>
      <c r="H823" t="s">
        <v>170</v>
      </c>
      <c r="I823" t="s">
        <v>172</v>
      </c>
      <c r="J823" t="s">
        <v>171</v>
      </c>
      <c r="K823" t="s">
        <v>15</v>
      </c>
      <c r="L823">
        <v>2016</v>
      </c>
    </row>
    <row r="824" spans="1:12" ht="16" customHeight="1" x14ac:dyDescent="0.2">
      <c r="A824">
        <v>822</v>
      </c>
      <c r="B824" t="s">
        <v>10</v>
      </c>
      <c r="C824" t="s">
        <v>173</v>
      </c>
      <c r="D824" t="s">
        <v>39</v>
      </c>
      <c r="E824" s="1">
        <v>39531</v>
      </c>
      <c r="F824" t="s">
        <v>174</v>
      </c>
      <c r="G824">
        <v>77</v>
      </c>
      <c r="H824" t="s">
        <v>173</v>
      </c>
      <c r="I824" t="s">
        <v>166</v>
      </c>
      <c r="J824" t="s">
        <v>175</v>
      </c>
      <c r="K824" t="s">
        <v>15</v>
      </c>
      <c r="L824">
        <v>2016</v>
      </c>
    </row>
    <row r="825" spans="1:12" ht="16" customHeight="1" x14ac:dyDescent="0.2">
      <c r="A825">
        <v>823</v>
      </c>
      <c r="B825" t="s">
        <v>10</v>
      </c>
      <c r="C825">
        <v>0</v>
      </c>
      <c r="E825" s="1">
        <v>39532</v>
      </c>
      <c r="F825" t="s">
        <v>176</v>
      </c>
      <c r="G825">
        <v>78</v>
      </c>
      <c r="H825" t="s">
        <v>177</v>
      </c>
      <c r="I825" t="s">
        <v>166</v>
      </c>
      <c r="J825" t="s">
        <v>178</v>
      </c>
      <c r="K825" t="s">
        <v>15</v>
      </c>
      <c r="L825">
        <v>2016</v>
      </c>
    </row>
    <row r="826" spans="1:12" ht="16" customHeight="1" x14ac:dyDescent="0.2">
      <c r="A826">
        <v>824</v>
      </c>
      <c r="B826" t="s">
        <v>10</v>
      </c>
      <c r="C826" t="s">
        <v>163</v>
      </c>
      <c r="D826" t="s">
        <v>166</v>
      </c>
      <c r="E826" s="1">
        <v>39539</v>
      </c>
      <c r="F826" t="s">
        <v>11</v>
      </c>
      <c r="G826">
        <v>79</v>
      </c>
      <c r="H826">
        <v>0</v>
      </c>
      <c r="I826" t="s">
        <v>166</v>
      </c>
      <c r="J826" t="s">
        <v>179</v>
      </c>
      <c r="K826" t="s">
        <v>15</v>
      </c>
      <c r="L826">
        <v>2016</v>
      </c>
    </row>
    <row r="827" spans="1:12" x14ac:dyDescent="0.2">
      <c r="A827">
        <v>825</v>
      </c>
      <c r="B827" t="s">
        <v>10</v>
      </c>
      <c r="C827" t="s">
        <v>180</v>
      </c>
      <c r="D827" t="s">
        <v>88</v>
      </c>
      <c r="E827" s="1">
        <v>39542</v>
      </c>
      <c r="F827" t="s">
        <v>181</v>
      </c>
      <c r="G827">
        <v>80</v>
      </c>
      <c r="H827" t="s">
        <v>88</v>
      </c>
      <c r="I827" t="s">
        <v>88</v>
      </c>
      <c r="J827" t="s">
        <v>182</v>
      </c>
      <c r="K827" t="s">
        <v>15</v>
      </c>
      <c r="L827">
        <v>2016</v>
      </c>
    </row>
    <row r="828" spans="1:12" x14ac:dyDescent="0.2">
      <c r="A828">
        <v>826</v>
      </c>
      <c r="B828" t="s">
        <v>10</v>
      </c>
      <c r="C828" t="s">
        <v>183</v>
      </c>
      <c r="D828" t="s">
        <v>186</v>
      </c>
      <c r="E828" s="1">
        <v>39543</v>
      </c>
      <c r="F828" t="s">
        <v>184</v>
      </c>
      <c r="G828">
        <v>81</v>
      </c>
      <c r="H828" t="s">
        <v>183</v>
      </c>
      <c r="I828" t="s">
        <v>186</v>
      </c>
      <c r="J828" t="s">
        <v>185</v>
      </c>
      <c r="K828" t="s">
        <v>15</v>
      </c>
      <c r="L828">
        <v>2016</v>
      </c>
    </row>
    <row r="829" spans="1:12" ht="16" customHeight="1" x14ac:dyDescent="0.2">
      <c r="A829">
        <v>827</v>
      </c>
      <c r="B829" t="s">
        <v>10</v>
      </c>
      <c r="C829">
        <v>0</v>
      </c>
      <c r="E829" s="1">
        <v>39547</v>
      </c>
      <c r="F829" t="s">
        <v>187</v>
      </c>
      <c r="G829">
        <v>82</v>
      </c>
      <c r="H829" t="s">
        <v>188</v>
      </c>
      <c r="I829" t="s">
        <v>166</v>
      </c>
      <c r="J829" t="s">
        <v>189</v>
      </c>
      <c r="K829" t="s">
        <v>15</v>
      </c>
      <c r="L829">
        <v>2016</v>
      </c>
    </row>
    <row r="830" spans="1:12" x14ac:dyDescent="0.2">
      <c r="A830">
        <v>828</v>
      </c>
      <c r="B830" t="s">
        <v>10</v>
      </c>
      <c r="C830" t="s">
        <v>190</v>
      </c>
      <c r="D830" t="s">
        <v>192</v>
      </c>
      <c r="E830" s="1">
        <v>39550</v>
      </c>
      <c r="F830" t="s">
        <v>191</v>
      </c>
      <c r="G830">
        <v>83</v>
      </c>
      <c r="H830" t="s">
        <v>192</v>
      </c>
      <c r="I830" t="s">
        <v>192</v>
      </c>
      <c r="J830" t="s">
        <v>193</v>
      </c>
      <c r="K830" t="s">
        <v>15</v>
      </c>
      <c r="L830">
        <v>2016</v>
      </c>
    </row>
    <row r="831" spans="1:12" ht="16" customHeight="1" x14ac:dyDescent="0.2">
      <c r="A831">
        <v>829</v>
      </c>
      <c r="B831" t="s">
        <v>10</v>
      </c>
      <c r="C831">
        <v>0</v>
      </c>
      <c r="E831" s="1">
        <v>39551</v>
      </c>
      <c r="F831" t="s">
        <v>11</v>
      </c>
      <c r="G831">
        <v>84</v>
      </c>
      <c r="H831">
        <v>0</v>
      </c>
      <c r="I831" t="s">
        <v>1856</v>
      </c>
      <c r="J831" t="s">
        <v>194</v>
      </c>
      <c r="K831" t="s">
        <v>15</v>
      </c>
      <c r="L831">
        <v>2016</v>
      </c>
    </row>
    <row r="832" spans="1:12" ht="16" customHeight="1" x14ac:dyDescent="0.2">
      <c r="A832">
        <v>830</v>
      </c>
      <c r="B832" t="s">
        <v>10</v>
      </c>
      <c r="C832" t="s">
        <v>25</v>
      </c>
      <c r="E832" s="1">
        <v>39553</v>
      </c>
      <c r="F832" t="s">
        <v>11</v>
      </c>
      <c r="G832">
        <v>85</v>
      </c>
      <c r="H832" t="s">
        <v>26</v>
      </c>
      <c r="I832" t="s">
        <v>26</v>
      </c>
      <c r="J832" t="s">
        <v>195</v>
      </c>
      <c r="K832" t="s">
        <v>15</v>
      </c>
      <c r="L832">
        <v>2016</v>
      </c>
    </row>
    <row r="833" spans="1:12" ht="16" customHeight="1" x14ac:dyDescent="0.2">
      <c r="A833">
        <v>831</v>
      </c>
      <c r="B833" t="s">
        <v>10</v>
      </c>
      <c r="C833">
        <v>0</v>
      </c>
      <c r="E833" s="1">
        <v>39559</v>
      </c>
      <c r="F833" t="s">
        <v>11</v>
      </c>
      <c r="G833">
        <v>86</v>
      </c>
      <c r="H833">
        <v>0</v>
      </c>
      <c r="I833" t="s">
        <v>1856</v>
      </c>
      <c r="J833" t="s">
        <v>196</v>
      </c>
      <c r="K833" t="s">
        <v>114</v>
      </c>
      <c r="L833">
        <v>2016</v>
      </c>
    </row>
    <row r="834" spans="1:12" ht="16" customHeight="1" x14ac:dyDescent="0.2">
      <c r="A834">
        <v>832</v>
      </c>
      <c r="B834" t="s">
        <v>10</v>
      </c>
      <c r="C834">
        <v>0</v>
      </c>
      <c r="E834" s="1">
        <v>39559</v>
      </c>
      <c r="F834" t="s">
        <v>11</v>
      </c>
      <c r="G834">
        <v>87</v>
      </c>
      <c r="H834">
        <v>0</v>
      </c>
      <c r="I834" t="s">
        <v>1856</v>
      </c>
      <c r="J834" t="s">
        <v>197</v>
      </c>
      <c r="K834" t="s">
        <v>114</v>
      </c>
      <c r="L834">
        <v>2016</v>
      </c>
    </row>
    <row r="835" spans="1:12" ht="16" customHeight="1" x14ac:dyDescent="0.2">
      <c r="A835">
        <v>833</v>
      </c>
      <c r="B835" t="s">
        <v>10</v>
      </c>
      <c r="C835">
        <v>0</v>
      </c>
      <c r="E835" s="1">
        <v>39560</v>
      </c>
      <c r="F835" t="s">
        <v>11</v>
      </c>
      <c r="G835">
        <v>88</v>
      </c>
      <c r="H835">
        <v>0</v>
      </c>
      <c r="I835" t="s">
        <v>166</v>
      </c>
      <c r="J835" t="s">
        <v>198</v>
      </c>
      <c r="K835" t="s">
        <v>15</v>
      </c>
      <c r="L835">
        <v>2016</v>
      </c>
    </row>
    <row r="836" spans="1:12" ht="16" customHeight="1" x14ac:dyDescent="0.2">
      <c r="A836">
        <v>834</v>
      </c>
      <c r="B836" t="s">
        <v>10</v>
      </c>
      <c r="C836">
        <v>0</v>
      </c>
      <c r="E836" s="1">
        <v>39568</v>
      </c>
      <c r="F836" t="s">
        <v>11</v>
      </c>
      <c r="G836">
        <v>89</v>
      </c>
      <c r="H836">
        <v>0</v>
      </c>
      <c r="I836" t="s">
        <v>1856</v>
      </c>
      <c r="J836" t="s">
        <v>199</v>
      </c>
      <c r="K836" t="s">
        <v>114</v>
      </c>
      <c r="L836">
        <v>2016</v>
      </c>
    </row>
    <row r="837" spans="1:12" x14ac:dyDescent="0.2">
      <c r="A837">
        <v>835</v>
      </c>
      <c r="B837" t="s">
        <v>10</v>
      </c>
      <c r="C837" t="s">
        <v>200</v>
      </c>
      <c r="D837" t="s">
        <v>203</v>
      </c>
      <c r="E837" s="1">
        <v>39571</v>
      </c>
      <c r="F837" t="s">
        <v>201</v>
      </c>
      <c r="G837">
        <v>90</v>
      </c>
      <c r="H837" t="s">
        <v>200</v>
      </c>
      <c r="I837" t="s">
        <v>203</v>
      </c>
      <c r="J837" t="s">
        <v>202</v>
      </c>
      <c r="K837" t="s">
        <v>15</v>
      </c>
      <c r="L837">
        <v>2016</v>
      </c>
    </row>
    <row r="838" spans="1:12" ht="16" customHeight="1" x14ac:dyDescent="0.2">
      <c r="A838">
        <v>836</v>
      </c>
      <c r="B838" t="s">
        <v>10</v>
      </c>
      <c r="C838">
        <v>0</v>
      </c>
      <c r="E838" s="1">
        <v>39572</v>
      </c>
      <c r="F838" t="s">
        <v>11</v>
      </c>
      <c r="G838">
        <v>91</v>
      </c>
      <c r="H838">
        <v>0</v>
      </c>
      <c r="I838" t="s">
        <v>1856</v>
      </c>
      <c r="J838" t="s">
        <v>133</v>
      </c>
      <c r="K838" t="s">
        <v>114</v>
      </c>
      <c r="L838">
        <v>2016</v>
      </c>
    </row>
    <row r="839" spans="1:12" ht="16" customHeight="1" x14ac:dyDescent="0.2">
      <c r="A839">
        <v>837</v>
      </c>
      <c r="B839" t="s">
        <v>10</v>
      </c>
      <c r="C839">
        <v>0</v>
      </c>
      <c r="E839" s="1">
        <v>39573</v>
      </c>
      <c r="F839" t="s">
        <v>11</v>
      </c>
      <c r="G839">
        <v>92</v>
      </c>
      <c r="H839">
        <v>0</v>
      </c>
      <c r="I839" t="s">
        <v>1856</v>
      </c>
      <c r="J839" t="s">
        <v>204</v>
      </c>
      <c r="K839" t="s">
        <v>114</v>
      </c>
      <c r="L839">
        <v>2016</v>
      </c>
    </row>
    <row r="840" spans="1:12" x14ac:dyDescent="0.2">
      <c r="A840">
        <v>838</v>
      </c>
      <c r="B840" t="s">
        <v>10</v>
      </c>
      <c r="C840">
        <v>0</v>
      </c>
      <c r="E840" s="1">
        <v>39574</v>
      </c>
      <c r="F840" t="s">
        <v>205</v>
      </c>
      <c r="G840">
        <v>93</v>
      </c>
      <c r="H840" t="s">
        <v>206</v>
      </c>
      <c r="I840" t="s">
        <v>1858</v>
      </c>
      <c r="J840" t="s">
        <v>207</v>
      </c>
      <c r="K840" t="s">
        <v>15</v>
      </c>
      <c r="L840">
        <v>2016</v>
      </c>
    </row>
    <row r="841" spans="1:12" x14ac:dyDescent="0.2">
      <c r="A841">
        <v>839</v>
      </c>
      <c r="B841" t="s">
        <v>10</v>
      </c>
      <c r="C841" t="s">
        <v>208</v>
      </c>
      <c r="D841" t="s">
        <v>110</v>
      </c>
      <c r="E841" s="1">
        <v>39579</v>
      </c>
      <c r="F841" t="s">
        <v>209</v>
      </c>
      <c r="G841">
        <v>94</v>
      </c>
      <c r="H841" t="s">
        <v>208</v>
      </c>
      <c r="I841" t="s">
        <v>1853</v>
      </c>
      <c r="J841" t="s">
        <v>210</v>
      </c>
      <c r="K841" t="s">
        <v>15</v>
      </c>
      <c r="L841">
        <v>2016</v>
      </c>
    </row>
    <row r="842" spans="1:12" ht="16" customHeight="1" x14ac:dyDescent="0.2">
      <c r="A842">
        <v>840</v>
      </c>
      <c r="B842" t="s">
        <v>10</v>
      </c>
      <c r="C842">
        <v>0</v>
      </c>
      <c r="E842" s="1">
        <v>39581</v>
      </c>
      <c r="F842" t="s">
        <v>11</v>
      </c>
      <c r="G842">
        <v>95</v>
      </c>
      <c r="H842">
        <v>0</v>
      </c>
      <c r="I842" t="s">
        <v>1853</v>
      </c>
      <c r="J842" t="s">
        <v>211</v>
      </c>
      <c r="K842" t="s">
        <v>15</v>
      </c>
      <c r="L842">
        <v>2016</v>
      </c>
    </row>
    <row r="843" spans="1:12" ht="16" customHeight="1" x14ac:dyDescent="0.2">
      <c r="A843">
        <v>841</v>
      </c>
      <c r="B843" t="s">
        <v>10</v>
      </c>
      <c r="C843">
        <v>0</v>
      </c>
      <c r="E843" s="1">
        <v>39582</v>
      </c>
      <c r="F843" t="s">
        <v>11</v>
      </c>
      <c r="G843">
        <v>96</v>
      </c>
      <c r="H843">
        <v>0</v>
      </c>
      <c r="I843" t="s">
        <v>1856</v>
      </c>
      <c r="J843" t="s">
        <v>212</v>
      </c>
      <c r="K843" t="s">
        <v>114</v>
      </c>
      <c r="L843">
        <v>2016</v>
      </c>
    </row>
    <row r="844" spans="1:12" ht="16" customHeight="1" x14ac:dyDescent="0.2">
      <c r="A844">
        <v>842</v>
      </c>
      <c r="B844" t="s">
        <v>10</v>
      </c>
      <c r="C844">
        <v>0</v>
      </c>
      <c r="E844" s="1">
        <v>39582</v>
      </c>
      <c r="F844" t="s">
        <v>11</v>
      </c>
      <c r="G844">
        <v>97</v>
      </c>
      <c r="H844">
        <v>0</v>
      </c>
      <c r="I844" t="s">
        <v>1856</v>
      </c>
      <c r="J844" t="s">
        <v>213</v>
      </c>
      <c r="K844" t="s">
        <v>114</v>
      </c>
      <c r="L844">
        <v>2016</v>
      </c>
    </row>
    <row r="845" spans="1:12" ht="16" customHeight="1" x14ac:dyDescent="0.2">
      <c r="A845">
        <v>843</v>
      </c>
      <c r="B845" t="s">
        <v>10</v>
      </c>
      <c r="C845">
        <v>0</v>
      </c>
      <c r="E845" s="1">
        <v>39582</v>
      </c>
      <c r="F845" t="s">
        <v>11</v>
      </c>
      <c r="G845">
        <v>98</v>
      </c>
      <c r="H845">
        <v>0</v>
      </c>
      <c r="I845" t="s">
        <v>1856</v>
      </c>
      <c r="J845" t="s">
        <v>204</v>
      </c>
      <c r="K845" t="s">
        <v>114</v>
      </c>
      <c r="L845">
        <v>2016</v>
      </c>
    </row>
    <row r="846" spans="1:12" ht="16" customHeight="1" x14ac:dyDescent="0.2">
      <c r="A846">
        <v>844</v>
      </c>
      <c r="B846" t="s">
        <v>10</v>
      </c>
      <c r="C846">
        <v>0</v>
      </c>
      <c r="E846" s="1">
        <v>39586</v>
      </c>
      <c r="F846" t="s">
        <v>11</v>
      </c>
      <c r="G846">
        <v>99</v>
      </c>
      <c r="H846">
        <v>0</v>
      </c>
      <c r="I846" t="s">
        <v>1856</v>
      </c>
      <c r="J846" t="s">
        <v>214</v>
      </c>
      <c r="K846" t="s">
        <v>114</v>
      </c>
      <c r="L846">
        <v>2016</v>
      </c>
    </row>
    <row r="847" spans="1:12" x14ac:dyDescent="0.2">
      <c r="A847">
        <v>845</v>
      </c>
      <c r="B847" t="s">
        <v>10</v>
      </c>
      <c r="C847">
        <v>0</v>
      </c>
      <c r="E847" s="1">
        <v>39588</v>
      </c>
      <c r="F847" t="s">
        <v>215</v>
      </c>
      <c r="G847">
        <v>100</v>
      </c>
      <c r="H847" t="s">
        <v>216</v>
      </c>
      <c r="I847" t="s">
        <v>1858</v>
      </c>
      <c r="J847" t="s">
        <v>217</v>
      </c>
      <c r="K847" t="s">
        <v>15</v>
      </c>
      <c r="L847">
        <v>2016</v>
      </c>
    </row>
    <row r="848" spans="1:12" ht="16" customHeight="1" x14ac:dyDescent="0.2">
      <c r="A848">
        <v>846</v>
      </c>
      <c r="B848" t="s">
        <v>10</v>
      </c>
      <c r="C848" t="s">
        <v>218</v>
      </c>
      <c r="D848" t="s">
        <v>39</v>
      </c>
      <c r="E848" s="1">
        <v>39589</v>
      </c>
      <c r="F848" t="s">
        <v>219</v>
      </c>
      <c r="G848">
        <v>101</v>
      </c>
      <c r="H848" t="s">
        <v>170</v>
      </c>
      <c r="I848" t="s">
        <v>39</v>
      </c>
      <c r="J848" t="s">
        <v>220</v>
      </c>
      <c r="K848" t="s">
        <v>15</v>
      </c>
      <c r="L848">
        <v>2016</v>
      </c>
    </row>
    <row r="849" spans="1:12" ht="16" customHeight="1" x14ac:dyDescent="0.2">
      <c r="A849">
        <v>847</v>
      </c>
      <c r="B849" t="s">
        <v>10</v>
      </c>
      <c r="C849">
        <v>0</v>
      </c>
      <c r="E849" s="1">
        <v>39596</v>
      </c>
      <c r="F849" t="s">
        <v>11</v>
      </c>
      <c r="G849">
        <v>102</v>
      </c>
      <c r="H849">
        <v>0</v>
      </c>
      <c r="I849" t="s">
        <v>1856</v>
      </c>
      <c r="J849" t="s">
        <v>221</v>
      </c>
      <c r="K849" t="s">
        <v>13</v>
      </c>
      <c r="L849">
        <v>2016</v>
      </c>
    </row>
    <row r="850" spans="1:12" x14ac:dyDescent="0.2">
      <c r="A850">
        <v>848</v>
      </c>
      <c r="B850" t="s">
        <v>10</v>
      </c>
      <c r="C850">
        <v>0</v>
      </c>
      <c r="E850" s="1">
        <v>39600</v>
      </c>
      <c r="F850" t="s">
        <v>222</v>
      </c>
      <c r="G850">
        <v>103</v>
      </c>
      <c r="H850" t="s">
        <v>223</v>
      </c>
      <c r="I850" t="s">
        <v>223</v>
      </c>
      <c r="J850" t="s">
        <v>224</v>
      </c>
      <c r="K850" t="s">
        <v>15</v>
      </c>
      <c r="L850">
        <v>2016</v>
      </c>
    </row>
    <row r="851" spans="1:12" x14ac:dyDescent="0.2">
      <c r="A851">
        <v>849</v>
      </c>
      <c r="B851" t="s">
        <v>10</v>
      </c>
      <c r="C851" t="s">
        <v>186</v>
      </c>
      <c r="E851" s="1">
        <v>39602</v>
      </c>
      <c r="F851" t="s">
        <v>225</v>
      </c>
      <c r="G851">
        <v>104</v>
      </c>
      <c r="H851" t="s">
        <v>186</v>
      </c>
      <c r="I851" t="s">
        <v>117</v>
      </c>
      <c r="J851" t="s">
        <v>226</v>
      </c>
      <c r="K851" t="s">
        <v>15</v>
      </c>
      <c r="L851">
        <v>2016</v>
      </c>
    </row>
    <row r="852" spans="1:12" ht="16" customHeight="1" x14ac:dyDescent="0.2">
      <c r="A852">
        <v>850</v>
      </c>
      <c r="B852" t="s">
        <v>10</v>
      </c>
      <c r="C852" t="s">
        <v>227</v>
      </c>
      <c r="D852" t="s">
        <v>96</v>
      </c>
      <c r="E852" s="1">
        <v>39603</v>
      </c>
      <c r="F852" t="s">
        <v>228</v>
      </c>
      <c r="G852">
        <v>105</v>
      </c>
      <c r="H852" t="s">
        <v>227</v>
      </c>
      <c r="I852" t="s">
        <v>26</v>
      </c>
      <c r="J852" t="s">
        <v>229</v>
      </c>
      <c r="K852" t="s">
        <v>15</v>
      </c>
      <c r="L852">
        <v>2016</v>
      </c>
    </row>
    <row r="853" spans="1:12" ht="16" customHeight="1" x14ac:dyDescent="0.2">
      <c r="A853">
        <v>851</v>
      </c>
      <c r="B853" t="s">
        <v>10</v>
      </c>
      <c r="C853">
        <v>0</v>
      </c>
      <c r="E853" s="1">
        <v>39606</v>
      </c>
      <c r="F853" t="s">
        <v>11</v>
      </c>
      <c r="G853">
        <v>106</v>
      </c>
      <c r="H853">
        <v>0</v>
      </c>
      <c r="I853" t="s">
        <v>1856</v>
      </c>
      <c r="J853" t="s">
        <v>230</v>
      </c>
      <c r="K853" t="s">
        <v>15</v>
      </c>
      <c r="L853">
        <v>2016</v>
      </c>
    </row>
    <row r="854" spans="1:12" x14ac:dyDescent="0.2">
      <c r="A854">
        <v>852</v>
      </c>
      <c r="B854" t="s">
        <v>10</v>
      </c>
      <c r="C854" t="s">
        <v>231</v>
      </c>
      <c r="D854" t="s">
        <v>234</v>
      </c>
      <c r="E854" s="1">
        <v>39686</v>
      </c>
      <c r="F854" t="s">
        <v>232</v>
      </c>
      <c r="G854">
        <v>107</v>
      </c>
      <c r="H854" t="s">
        <v>170</v>
      </c>
      <c r="I854" t="s">
        <v>234</v>
      </c>
      <c r="J854" t="s">
        <v>233</v>
      </c>
      <c r="K854" t="s">
        <v>87</v>
      </c>
      <c r="L854">
        <v>2016</v>
      </c>
    </row>
    <row r="855" spans="1:12" ht="16" customHeight="1" x14ac:dyDescent="0.2">
      <c r="A855">
        <v>853</v>
      </c>
      <c r="B855" t="s">
        <v>10</v>
      </c>
      <c r="C855">
        <v>0</v>
      </c>
      <c r="E855" s="1">
        <v>42106</v>
      </c>
      <c r="F855" t="s">
        <v>11</v>
      </c>
      <c r="G855">
        <v>108</v>
      </c>
      <c r="H855">
        <v>0</v>
      </c>
      <c r="I855" t="s">
        <v>1856</v>
      </c>
      <c r="J855" t="s">
        <v>1121</v>
      </c>
      <c r="K855" t="s">
        <v>15</v>
      </c>
      <c r="L855">
        <v>2016</v>
      </c>
    </row>
    <row r="856" spans="1:12" x14ac:dyDescent="0.2">
      <c r="A856">
        <v>854</v>
      </c>
      <c r="B856" t="s">
        <v>10</v>
      </c>
      <c r="C856" t="s">
        <v>289</v>
      </c>
      <c r="D856" t="s">
        <v>46</v>
      </c>
      <c r="E856" s="1">
        <v>42108</v>
      </c>
      <c r="F856" t="s">
        <v>1122</v>
      </c>
      <c r="G856">
        <v>109</v>
      </c>
      <c r="H856" t="s">
        <v>46</v>
      </c>
      <c r="I856" t="s">
        <v>46</v>
      </c>
      <c r="J856" t="s">
        <v>1123</v>
      </c>
      <c r="K856" t="s">
        <v>15</v>
      </c>
      <c r="L856">
        <v>2016</v>
      </c>
    </row>
    <row r="857" spans="1:12" ht="16" customHeight="1" x14ac:dyDescent="0.2">
      <c r="A857">
        <v>855</v>
      </c>
      <c r="B857" t="s">
        <v>10</v>
      </c>
      <c r="C857" t="s">
        <v>1020</v>
      </c>
      <c r="D857" t="s">
        <v>31</v>
      </c>
      <c r="E857" s="1">
        <v>42114</v>
      </c>
      <c r="F857" t="s">
        <v>1021</v>
      </c>
      <c r="G857">
        <v>110</v>
      </c>
      <c r="H857" t="s">
        <v>31</v>
      </c>
      <c r="I857" s="2" t="s">
        <v>31</v>
      </c>
      <c r="J857" t="s">
        <v>1022</v>
      </c>
      <c r="K857" t="s">
        <v>15</v>
      </c>
      <c r="L857">
        <v>2016</v>
      </c>
    </row>
    <row r="858" spans="1:12" ht="16" customHeight="1" x14ac:dyDescent="0.2">
      <c r="A858">
        <v>856</v>
      </c>
      <c r="B858" t="s">
        <v>10</v>
      </c>
      <c r="C858" t="s">
        <v>115</v>
      </c>
      <c r="D858" t="s">
        <v>117</v>
      </c>
      <c r="E858" s="1">
        <v>42123</v>
      </c>
      <c r="F858" t="s">
        <v>11</v>
      </c>
      <c r="G858">
        <v>111</v>
      </c>
      <c r="H858">
        <v>0</v>
      </c>
      <c r="I858" t="s">
        <v>117</v>
      </c>
      <c r="J858" t="s">
        <v>1124</v>
      </c>
      <c r="K858" t="s">
        <v>87</v>
      </c>
      <c r="L858">
        <v>2016</v>
      </c>
    </row>
    <row r="859" spans="1:12" ht="16" customHeight="1" x14ac:dyDescent="0.2">
      <c r="A859">
        <v>857</v>
      </c>
      <c r="B859" t="s">
        <v>10</v>
      </c>
      <c r="C859" t="s">
        <v>418</v>
      </c>
      <c r="D859" t="s">
        <v>420</v>
      </c>
      <c r="E859" s="1">
        <v>42129</v>
      </c>
      <c r="F859" t="s">
        <v>419</v>
      </c>
      <c r="G859">
        <v>112</v>
      </c>
      <c r="H859" t="s">
        <v>420</v>
      </c>
      <c r="I859" t="s">
        <v>420</v>
      </c>
      <c r="J859" t="s">
        <v>1125</v>
      </c>
      <c r="K859" t="s">
        <v>15</v>
      </c>
      <c r="L859">
        <v>2016</v>
      </c>
    </row>
    <row r="860" spans="1:12" x14ac:dyDescent="0.2">
      <c r="A860">
        <v>858</v>
      </c>
      <c r="B860" t="s">
        <v>10</v>
      </c>
      <c r="C860" t="s">
        <v>1126</v>
      </c>
      <c r="D860" t="s">
        <v>46</v>
      </c>
      <c r="E860" s="1">
        <v>42142</v>
      </c>
      <c r="F860" t="s">
        <v>1127</v>
      </c>
      <c r="G860">
        <v>113</v>
      </c>
      <c r="H860" t="s">
        <v>46</v>
      </c>
      <c r="I860" t="s">
        <v>46</v>
      </c>
      <c r="J860" t="s">
        <v>1128</v>
      </c>
      <c r="K860" t="s">
        <v>15</v>
      </c>
      <c r="L860">
        <v>2016</v>
      </c>
    </row>
    <row r="861" spans="1:12" x14ac:dyDescent="0.2">
      <c r="A861">
        <v>859</v>
      </c>
      <c r="B861" t="s">
        <v>10</v>
      </c>
      <c r="C861" t="s">
        <v>1129</v>
      </c>
      <c r="D861" t="s">
        <v>46</v>
      </c>
      <c r="E861" s="1">
        <v>42143</v>
      </c>
      <c r="F861" t="s">
        <v>1130</v>
      </c>
      <c r="G861">
        <v>114</v>
      </c>
      <c r="H861" t="s">
        <v>46</v>
      </c>
      <c r="I861" t="s">
        <v>46</v>
      </c>
      <c r="J861" t="s">
        <v>1131</v>
      </c>
      <c r="K861" t="s">
        <v>15</v>
      </c>
      <c r="L861">
        <v>2016</v>
      </c>
    </row>
    <row r="862" spans="1:12" x14ac:dyDescent="0.2">
      <c r="A862">
        <v>860</v>
      </c>
      <c r="B862" t="s">
        <v>10</v>
      </c>
      <c r="C862" t="s">
        <v>390</v>
      </c>
      <c r="D862" t="s">
        <v>96</v>
      </c>
      <c r="E862" s="1">
        <v>42144</v>
      </c>
      <c r="F862" t="s">
        <v>391</v>
      </c>
      <c r="G862">
        <v>115</v>
      </c>
      <c r="H862" t="s">
        <v>390</v>
      </c>
      <c r="I862" t="s">
        <v>96</v>
      </c>
      <c r="J862" t="s">
        <v>1132</v>
      </c>
      <c r="K862" t="s">
        <v>15</v>
      </c>
      <c r="L862">
        <v>2016</v>
      </c>
    </row>
    <row r="863" spans="1:12" x14ac:dyDescent="0.2">
      <c r="A863">
        <v>861</v>
      </c>
      <c r="B863" t="s">
        <v>10</v>
      </c>
      <c r="C863" t="s">
        <v>573</v>
      </c>
      <c r="D863" t="s">
        <v>138</v>
      </c>
      <c r="E863" s="1">
        <v>42151</v>
      </c>
      <c r="F863" t="s">
        <v>875</v>
      </c>
      <c r="G863">
        <v>116</v>
      </c>
      <c r="H863" t="s">
        <v>573</v>
      </c>
      <c r="I863" t="s">
        <v>62</v>
      </c>
      <c r="J863" t="s">
        <v>1133</v>
      </c>
      <c r="K863" t="s">
        <v>15</v>
      </c>
      <c r="L863">
        <v>2016</v>
      </c>
    </row>
    <row r="864" spans="1:12" x14ac:dyDescent="0.2">
      <c r="A864">
        <v>862</v>
      </c>
      <c r="B864" t="s">
        <v>10</v>
      </c>
      <c r="C864" t="s">
        <v>404</v>
      </c>
      <c r="D864" t="s">
        <v>160</v>
      </c>
      <c r="E864" s="1">
        <v>42159</v>
      </c>
      <c r="F864" t="s">
        <v>405</v>
      </c>
      <c r="G864">
        <v>117</v>
      </c>
      <c r="H864" t="s">
        <v>404</v>
      </c>
      <c r="I864" t="s">
        <v>160</v>
      </c>
      <c r="J864" t="s">
        <v>1134</v>
      </c>
      <c r="K864" t="s">
        <v>15</v>
      </c>
      <c r="L864">
        <v>2016</v>
      </c>
    </row>
    <row r="865" spans="1:12" ht="16" customHeight="1" x14ac:dyDescent="0.2">
      <c r="A865">
        <v>863</v>
      </c>
      <c r="B865" t="s">
        <v>10</v>
      </c>
      <c r="C865" t="s">
        <v>115</v>
      </c>
      <c r="D865" t="s">
        <v>117</v>
      </c>
      <c r="E865" s="1">
        <v>42168</v>
      </c>
      <c r="F865" t="s">
        <v>11</v>
      </c>
      <c r="G865">
        <v>118</v>
      </c>
      <c r="H865">
        <v>0</v>
      </c>
      <c r="I865" t="s">
        <v>117</v>
      </c>
      <c r="J865" t="s">
        <v>1135</v>
      </c>
      <c r="K865" t="s">
        <v>15</v>
      </c>
      <c r="L865">
        <v>2016</v>
      </c>
    </row>
    <row r="866" spans="1:12" ht="16" customHeight="1" x14ac:dyDescent="0.2">
      <c r="A866">
        <v>864</v>
      </c>
      <c r="B866" t="s">
        <v>10</v>
      </c>
      <c r="C866" t="s">
        <v>376</v>
      </c>
      <c r="D866" t="s">
        <v>117</v>
      </c>
      <c r="E866" s="1">
        <v>42170</v>
      </c>
      <c r="F866" t="s">
        <v>973</v>
      </c>
      <c r="G866">
        <v>119</v>
      </c>
      <c r="H866" t="s">
        <v>31</v>
      </c>
      <c r="I866" s="2" t="s">
        <v>31</v>
      </c>
      <c r="J866" t="s">
        <v>1136</v>
      </c>
      <c r="K866" t="s">
        <v>15</v>
      </c>
      <c r="L866">
        <v>2016</v>
      </c>
    </row>
    <row r="867" spans="1:12" x14ac:dyDescent="0.2">
      <c r="A867">
        <v>865</v>
      </c>
      <c r="B867" t="s">
        <v>10</v>
      </c>
      <c r="C867" t="s">
        <v>123</v>
      </c>
      <c r="D867" t="s">
        <v>126</v>
      </c>
      <c r="E867" s="1">
        <v>42197</v>
      </c>
      <c r="F867" t="s">
        <v>124</v>
      </c>
      <c r="G867">
        <v>120</v>
      </c>
      <c r="H867" t="s">
        <v>123</v>
      </c>
      <c r="I867" t="s">
        <v>1856</v>
      </c>
      <c r="J867" t="s">
        <v>1137</v>
      </c>
      <c r="K867" t="s">
        <v>114</v>
      </c>
      <c r="L867">
        <v>2016</v>
      </c>
    </row>
    <row r="868" spans="1:12" ht="16" customHeight="1" x14ac:dyDescent="0.2">
      <c r="A868">
        <v>866</v>
      </c>
      <c r="B868" t="s">
        <v>10</v>
      </c>
      <c r="C868" t="s">
        <v>115</v>
      </c>
      <c r="D868" t="s">
        <v>117</v>
      </c>
      <c r="E868" s="1">
        <v>42198</v>
      </c>
      <c r="F868" t="s">
        <v>11</v>
      </c>
      <c r="G868">
        <v>121</v>
      </c>
      <c r="H868">
        <v>0</v>
      </c>
      <c r="I868" t="s">
        <v>117</v>
      </c>
      <c r="J868" t="s">
        <v>1138</v>
      </c>
      <c r="K868" t="s">
        <v>15</v>
      </c>
      <c r="L868">
        <v>2016</v>
      </c>
    </row>
    <row r="869" spans="1:12" x14ac:dyDescent="0.2">
      <c r="A869">
        <v>867</v>
      </c>
      <c r="B869" t="s">
        <v>10</v>
      </c>
      <c r="C869" t="s">
        <v>76</v>
      </c>
      <c r="D869" t="s">
        <v>46</v>
      </c>
      <c r="E869" s="1">
        <v>42211</v>
      </c>
      <c r="F869" t="s">
        <v>310</v>
      </c>
      <c r="G869">
        <v>122</v>
      </c>
      <c r="H869" t="s">
        <v>46</v>
      </c>
      <c r="I869" t="s">
        <v>46</v>
      </c>
      <c r="J869" t="s">
        <v>1139</v>
      </c>
      <c r="K869" t="s">
        <v>15</v>
      </c>
      <c r="L869">
        <v>2016</v>
      </c>
    </row>
    <row r="870" spans="1:12" ht="16" customHeight="1" x14ac:dyDescent="0.2">
      <c r="A870">
        <v>868</v>
      </c>
      <c r="B870" t="s">
        <v>10</v>
      </c>
      <c r="C870" t="s">
        <v>25</v>
      </c>
      <c r="E870" s="1">
        <v>42256</v>
      </c>
      <c r="F870" t="s">
        <v>310</v>
      </c>
      <c r="G870">
        <v>123</v>
      </c>
      <c r="H870" t="s">
        <v>26</v>
      </c>
      <c r="I870" t="s">
        <v>26</v>
      </c>
      <c r="J870" t="s">
        <v>1140</v>
      </c>
      <c r="K870" t="s">
        <v>15</v>
      </c>
      <c r="L870">
        <v>2016</v>
      </c>
    </row>
    <row r="871" spans="1:12" ht="16" customHeight="1" x14ac:dyDescent="0.2">
      <c r="A871">
        <v>869</v>
      </c>
      <c r="B871" t="s">
        <v>10</v>
      </c>
      <c r="C871">
        <v>0</v>
      </c>
      <c r="E871" s="1">
        <v>42264</v>
      </c>
      <c r="F871" t="s">
        <v>11</v>
      </c>
      <c r="G871">
        <v>124</v>
      </c>
      <c r="H871">
        <v>0</v>
      </c>
      <c r="I871" t="s">
        <v>1856</v>
      </c>
      <c r="J871" t="s">
        <v>1116</v>
      </c>
      <c r="K871" t="s">
        <v>114</v>
      </c>
      <c r="L871">
        <v>2016</v>
      </c>
    </row>
    <row r="872" spans="1:12" ht="16" customHeight="1" x14ac:dyDescent="0.2">
      <c r="A872">
        <v>870</v>
      </c>
      <c r="B872" t="s">
        <v>10</v>
      </c>
      <c r="C872">
        <v>0</v>
      </c>
      <c r="E872" s="1">
        <v>42267</v>
      </c>
      <c r="F872" t="s">
        <v>11</v>
      </c>
      <c r="G872">
        <v>125</v>
      </c>
      <c r="H872">
        <v>0</v>
      </c>
      <c r="I872" t="s">
        <v>1856</v>
      </c>
      <c r="J872" t="s">
        <v>1141</v>
      </c>
      <c r="K872" t="s">
        <v>114</v>
      </c>
      <c r="L872">
        <v>2016</v>
      </c>
    </row>
    <row r="873" spans="1:12" ht="16" customHeight="1" x14ac:dyDescent="0.2">
      <c r="A873">
        <v>871</v>
      </c>
      <c r="B873" t="s">
        <v>10</v>
      </c>
      <c r="C873">
        <v>0</v>
      </c>
      <c r="E873" s="1">
        <v>42274</v>
      </c>
      <c r="F873" t="s">
        <v>11</v>
      </c>
      <c r="G873">
        <v>126</v>
      </c>
      <c r="H873">
        <v>0</v>
      </c>
      <c r="I873" t="s">
        <v>1856</v>
      </c>
      <c r="J873" t="s">
        <v>1142</v>
      </c>
      <c r="K873" t="s">
        <v>114</v>
      </c>
      <c r="L873">
        <v>2016</v>
      </c>
    </row>
    <row r="874" spans="1:12" ht="16" customHeight="1" x14ac:dyDescent="0.2">
      <c r="A874">
        <v>872</v>
      </c>
      <c r="B874" t="s">
        <v>10</v>
      </c>
      <c r="C874">
        <v>0</v>
      </c>
      <c r="E874" s="1">
        <v>42281</v>
      </c>
      <c r="F874" t="s">
        <v>11</v>
      </c>
      <c r="G874">
        <v>127</v>
      </c>
      <c r="H874">
        <v>0</v>
      </c>
      <c r="I874" t="s">
        <v>1856</v>
      </c>
      <c r="J874" t="s">
        <v>1143</v>
      </c>
      <c r="K874" t="s">
        <v>114</v>
      </c>
      <c r="L874">
        <v>2016</v>
      </c>
    </row>
    <row r="875" spans="1:12" ht="16" customHeight="1" x14ac:dyDescent="0.2">
      <c r="A875">
        <v>873</v>
      </c>
      <c r="B875" t="s">
        <v>10</v>
      </c>
      <c r="C875">
        <v>0</v>
      </c>
      <c r="E875" s="1">
        <v>42293</v>
      </c>
      <c r="F875" t="s">
        <v>11</v>
      </c>
      <c r="G875">
        <v>128</v>
      </c>
      <c r="H875">
        <v>0</v>
      </c>
      <c r="I875" t="s">
        <v>1856</v>
      </c>
      <c r="J875" t="s">
        <v>1144</v>
      </c>
      <c r="K875" t="s">
        <v>114</v>
      </c>
      <c r="L875">
        <v>2016</v>
      </c>
    </row>
    <row r="876" spans="1:12" x14ac:dyDescent="0.2">
      <c r="A876">
        <v>874</v>
      </c>
      <c r="B876" t="s">
        <v>10</v>
      </c>
      <c r="C876" t="s">
        <v>123</v>
      </c>
      <c r="D876" t="s">
        <v>126</v>
      </c>
      <c r="E876" s="1">
        <v>42295</v>
      </c>
      <c r="F876" t="s">
        <v>124</v>
      </c>
      <c r="G876">
        <v>129</v>
      </c>
      <c r="H876" t="s">
        <v>123</v>
      </c>
      <c r="I876" t="s">
        <v>1856</v>
      </c>
      <c r="J876" t="s">
        <v>1145</v>
      </c>
      <c r="K876" t="s">
        <v>114</v>
      </c>
      <c r="L876">
        <v>2016</v>
      </c>
    </row>
    <row r="877" spans="1:12" x14ac:dyDescent="0.2">
      <c r="A877">
        <v>875</v>
      </c>
      <c r="B877" t="s">
        <v>10</v>
      </c>
      <c r="C877" t="s">
        <v>1146</v>
      </c>
      <c r="E877" s="1">
        <v>42299</v>
      </c>
      <c r="F877" t="s">
        <v>1147</v>
      </c>
      <c r="G877">
        <v>130</v>
      </c>
      <c r="H877" t="s">
        <v>1146</v>
      </c>
      <c r="I877" t="s">
        <v>1856</v>
      </c>
      <c r="J877" t="s">
        <v>1148</v>
      </c>
      <c r="K877" t="s">
        <v>13</v>
      </c>
      <c r="L877">
        <v>2016</v>
      </c>
    </row>
    <row r="878" spans="1:12" x14ac:dyDescent="0.2">
      <c r="A878">
        <v>876</v>
      </c>
      <c r="B878" t="s">
        <v>10</v>
      </c>
      <c r="C878" t="s">
        <v>115</v>
      </c>
      <c r="D878" t="s">
        <v>117</v>
      </c>
      <c r="E878" s="1">
        <v>42327</v>
      </c>
      <c r="F878" t="s">
        <v>1149</v>
      </c>
      <c r="G878">
        <v>131</v>
      </c>
      <c r="H878" t="s">
        <v>1150</v>
      </c>
      <c r="I878" t="s">
        <v>117</v>
      </c>
      <c r="J878" t="s">
        <v>1151</v>
      </c>
      <c r="K878" t="s">
        <v>15</v>
      </c>
      <c r="L878">
        <v>2016</v>
      </c>
    </row>
    <row r="879" spans="1:12" ht="16" customHeight="1" x14ac:dyDescent="0.2">
      <c r="A879">
        <v>877</v>
      </c>
      <c r="B879" t="s">
        <v>10</v>
      </c>
      <c r="C879">
        <v>0</v>
      </c>
      <c r="E879" s="1">
        <v>42339</v>
      </c>
      <c r="F879" t="s">
        <v>11</v>
      </c>
      <c r="G879">
        <v>132</v>
      </c>
      <c r="H879">
        <v>0</v>
      </c>
      <c r="I879" t="s">
        <v>1856</v>
      </c>
      <c r="J879" t="s">
        <v>1152</v>
      </c>
      <c r="K879" t="s">
        <v>114</v>
      </c>
      <c r="L879">
        <v>2016</v>
      </c>
    </row>
    <row r="880" spans="1:12" ht="16" customHeight="1" x14ac:dyDescent="0.2">
      <c r="A880">
        <v>878</v>
      </c>
      <c r="B880" t="s">
        <v>10</v>
      </c>
      <c r="C880">
        <v>0</v>
      </c>
      <c r="E880" s="1">
        <v>42344</v>
      </c>
      <c r="F880" t="s">
        <v>11</v>
      </c>
      <c r="G880">
        <v>133</v>
      </c>
      <c r="H880">
        <v>0</v>
      </c>
      <c r="I880" t="s">
        <v>1856</v>
      </c>
      <c r="J880" t="s">
        <v>1089</v>
      </c>
      <c r="K880" t="s">
        <v>114</v>
      </c>
      <c r="L880">
        <v>2016</v>
      </c>
    </row>
    <row r="881" spans="1:12" x14ac:dyDescent="0.2">
      <c r="A881">
        <v>879</v>
      </c>
      <c r="B881" t="s">
        <v>10</v>
      </c>
      <c r="C881" t="s">
        <v>173</v>
      </c>
      <c r="D881" t="s">
        <v>39</v>
      </c>
      <c r="E881" s="1">
        <v>42353</v>
      </c>
      <c r="F881" t="s">
        <v>174</v>
      </c>
      <c r="G881">
        <v>134</v>
      </c>
      <c r="H881" t="s">
        <v>173</v>
      </c>
      <c r="I881" t="s">
        <v>74</v>
      </c>
      <c r="J881" t="s">
        <v>1153</v>
      </c>
      <c r="K881" t="s">
        <v>15</v>
      </c>
      <c r="L881">
        <v>2016</v>
      </c>
    </row>
    <row r="882" spans="1:12" ht="16" customHeight="1" x14ac:dyDescent="0.2">
      <c r="A882">
        <v>880</v>
      </c>
      <c r="B882" t="s">
        <v>10</v>
      </c>
      <c r="C882" t="s">
        <v>48</v>
      </c>
      <c r="D882" t="s">
        <v>31</v>
      </c>
      <c r="E882" s="1">
        <v>42367</v>
      </c>
      <c r="F882" t="s">
        <v>49</v>
      </c>
      <c r="G882">
        <v>135</v>
      </c>
      <c r="H882" t="s">
        <v>31</v>
      </c>
      <c r="I882" s="2" t="s">
        <v>31</v>
      </c>
      <c r="J882" t="s">
        <v>1154</v>
      </c>
      <c r="K882" t="s">
        <v>15</v>
      </c>
      <c r="L882">
        <v>2016</v>
      </c>
    </row>
    <row r="883" spans="1:12" ht="16" customHeight="1" x14ac:dyDescent="0.2">
      <c r="A883">
        <v>881</v>
      </c>
      <c r="B883" t="s">
        <v>10</v>
      </c>
      <c r="C883">
        <v>0</v>
      </c>
      <c r="E883" s="1">
        <v>42374</v>
      </c>
      <c r="F883" t="s">
        <v>11</v>
      </c>
      <c r="G883">
        <v>136</v>
      </c>
      <c r="H883">
        <v>0</v>
      </c>
      <c r="I883" t="s">
        <v>1856</v>
      </c>
      <c r="J883" t="s">
        <v>1155</v>
      </c>
      <c r="K883" t="s">
        <v>114</v>
      </c>
      <c r="L883">
        <v>2016</v>
      </c>
    </row>
    <row r="884" spans="1:12" ht="16" customHeight="1" x14ac:dyDescent="0.2">
      <c r="A884">
        <v>882</v>
      </c>
      <c r="B884" t="s">
        <v>10</v>
      </c>
      <c r="C884">
        <v>0</v>
      </c>
      <c r="E884" s="1">
        <v>42379</v>
      </c>
      <c r="F884" t="s">
        <v>11</v>
      </c>
      <c r="G884">
        <v>137</v>
      </c>
      <c r="H884">
        <v>0</v>
      </c>
      <c r="I884" t="s">
        <v>1856</v>
      </c>
      <c r="J884" t="s">
        <v>1141</v>
      </c>
      <c r="K884" t="s">
        <v>114</v>
      </c>
      <c r="L884">
        <v>2016</v>
      </c>
    </row>
    <row r="885" spans="1:12" ht="16" customHeight="1" x14ac:dyDescent="0.2">
      <c r="A885">
        <v>883</v>
      </c>
      <c r="B885" t="s">
        <v>10</v>
      </c>
      <c r="C885">
        <v>0</v>
      </c>
      <c r="E885" s="1">
        <v>42382</v>
      </c>
      <c r="F885" t="s">
        <v>11</v>
      </c>
      <c r="G885">
        <v>138</v>
      </c>
      <c r="H885">
        <v>0</v>
      </c>
      <c r="I885" t="s">
        <v>1856</v>
      </c>
      <c r="J885" t="s">
        <v>1156</v>
      </c>
      <c r="K885" t="s">
        <v>114</v>
      </c>
      <c r="L885">
        <v>2016</v>
      </c>
    </row>
    <row r="886" spans="1:12" ht="16" customHeight="1" x14ac:dyDescent="0.2">
      <c r="A886">
        <v>884</v>
      </c>
      <c r="B886" t="s">
        <v>10</v>
      </c>
      <c r="C886">
        <v>0</v>
      </c>
      <c r="E886" s="1">
        <v>42386</v>
      </c>
      <c r="F886" t="s">
        <v>11</v>
      </c>
      <c r="G886">
        <v>139</v>
      </c>
      <c r="H886">
        <v>0</v>
      </c>
      <c r="I886" t="s">
        <v>1856</v>
      </c>
      <c r="J886" t="s">
        <v>1157</v>
      </c>
      <c r="K886" t="s">
        <v>114</v>
      </c>
      <c r="L886">
        <v>2016</v>
      </c>
    </row>
    <row r="887" spans="1:12" ht="16" customHeight="1" x14ac:dyDescent="0.2">
      <c r="A887">
        <v>885</v>
      </c>
      <c r="B887" t="s">
        <v>10</v>
      </c>
      <c r="C887">
        <v>0</v>
      </c>
      <c r="E887" s="1">
        <v>42386</v>
      </c>
      <c r="F887" t="s">
        <v>11</v>
      </c>
      <c r="G887">
        <v>140</v>
      </c>
      <c r="H887">
        <v>0</v>
      </c>
      <c r="I887" t="s">
        <v>1856</v>
      </c>
      <c r="J887" t="s">
        <v>1158</v>
      </c>
      <c r="K887" t="s">
        <v>114</v>
      </c>
      <c r="L887">
        <v>2016</v>
      </c>
    </row>
    <row r="888" spans="1:12" x14ac:dyDescent="0.2">
      <c r="A888">
        <v>886</v>
      </c>
      <c r="B888" t="s">
        <v>10</v>
      </c>
      <c r="C888" t="s">
        <v>123</v>
      </c>
      <c r="D888" t="s">
        <v>126</v>
      </c>
      <c r="E888" s="1">
        <v>42386</v>
      </c>
      <c r="F888" t="s">
        <v>124</v>
      </c>
      <c r="G888">
        <v>141</v>
      </c>
      <c r="H888" t="s">
        <v>123</v>
      </c>
      <c r="I888" t="s">
        <v>1856</v>
      </c>
      <c r="J888" t="s">
        <v>1145</v>
      </c>
      <c r="K888" t="s">
        <v>114</v>
      </c>
      <c r="L888">
        <v>2016</v>
      </c>
    </row>
    <row r="889" spans="1:12" ht="16" customHeight="1" x14ac:dyDescent="0.2">
      <c r="A889">
        <v>887</v>
      </c>
      <c r="B889" t="s">
        <v>10</v>
      </c>
      <c r="C889">
        <v>0</v>
      </c>
      <c r="E889" s="1">
        <v>42393</v>
      </c>
      <c r="F889" t="s">
        <v>11</v>
      </c>
      <c r="G889">
        <v>142</v>
      </c>
      <c r="H889">
        <v>0</v>
      </c>
      <c r="I889" t="s">
        <v>1856</v>
      </c>
      <c r="J889" t="s">
        <v>1158</v>
      </c>
      <c r="K889" t="s">
        <v>114</v>
      </c>
      <c r="L889">
        <v>2016</v>
      </c>
    </row>
    <row r="890" spans="1:12" x14ac:dyDescent="0.2">
      <c r="A890">
        <v>888</v>
      </c>
      <c r="B890" t="s">
        <v>10</v>
      </c>
      <c r="C890" t="s">
        <v>1159</v>
      </c>
      <c r="D890" t="s">
        <v>46</v>
      </c>
      <c r="E890" s="1">
        <v>42395</v>
      </c>
      <c r="F890" t="s">
        <v>1160</v>
      </c>
      <c r="G890">
        <v>143</v>
      </c>
      <c r="H890" t="s">
        <v>46</v>
      </c>
      <c r="I890" t="s">
        <v>46</v>
      </c>
      <c r="J890" t="s">
        <v>1161</v>
      </c>
      <c r="K890" t="s">
        <v>15</v>
      </c>
      <c r="L890">
        <v>2016</v>
      </c>
    </row>
    <row r="891" spans="1:12" ht="16" customHeight="1" x14ac:dyDescent="0.2">
      <c r="A891">
        <v>889</v>
      </c>
      <c r="B891" t="s">
        <v>10</v>
      </c>
      <c r="C891">
        <v>0</v>
      </c>
      <c r="E891" s="1">
        <v>42396</v>
      </c>
      <c r="F891" t="s">
        <v>11</v>
      </c>
      <c r="G891">
        <v>144</v>
      </c>
      <c r="H891">
        <v>0</v>
      </c>
      <c r="I891" t="s">
        <v>1856</v>
      </c>
      <c r="J891" t="s">
        <v>1155</v>
      </c>
      <c r="K891" t="s">
        <v>114</v>
      </c>
      <c r="L891">
        <v>2016</v>
      </c>
    </row>
    <row r="892" spans="1:12" ht="16" customHeight="1" x14ac:dyDescent="0.2">
      <c r="A892">
        <v>890</v>
      </c>
      <c r="B892" t="s">
        <v>10</v>
      </c>
      <c r="C892">
        <v>0</v>
      </c>
      <c r="E892" s="1">
        <v>42400</v>
      </c>
      <c r="F892" t="s">
        <v>11</v>
      </c>
      <c r="G892">
        <v>145</v>
      </c>
      <c r="H892">
        <v>0</v>
      </c>
      <c r="I892" t="s">
        <v>1856</v>
      </c>
      <c r="J892" t="s">
        <v>1157</v>
      </c>
      <c r="K892" t="s">
        <v>114</v>
      </c>
      <c r="L892">
        <v>2016</v>
      </c>
    </row>
    <row r="893" spans="1:12" ht="16" customHeight="1" x14ac:dyDescent="0.2">
      <c r="A893">
        <v>891</v>
      </c>
      <c r="B893" t="s">
        <v>10</v>
      </c>
      <c r="C893">
        <v>0</v>
      </c>
      <c r="E893" s="1">
        <v>42401</v>
      </c>
      <c r="F893" t="s">
        <v>11</v>
      </c>
      <c r="G893">
        <v>146</v>
      </c>
      <c r="H893">
        <v>0</v>
      </c>
      <c r="I893" t="s">
        <v>46</v>
      </c>
      <c r="J893" t="s">
        <v>1084</v>
      </c>
      <c r="K893" t="s">
        <v>15</v>
      </c>
      <c r="L893">
        <v>2016</v>
      </c>
    </row>
    <row r="894" spans="1:12" ht="16" customHeight="1" x14ac:dyDescent="0.2">
      <c r="A894">
        <v>892</v>
      </c>
      <c r="B894" t="s">
        <v>10</v>
      </c>
      <c r="C894">
        <v>0</v>
      </c>
      <c r="E894" s="1">
        <v>42401</v>
      </c>
      <c r="F894" t="s">
        <v>11</v>
      </c>
      <c r="G894">
        <v>147</v>
      </c>
      <c r="H894">
        <v>0</v>
      </c>
      <c r="I894" t="s">
        <v>1856</v>
      </c>
      <c r="J894" t="s">
        <v>1162</v>
      </c>
      <c r="K894" t="s">
        <v>114</v>
      </c>
      <c r="L894">
        <v>2016</v>
      </c>
    </row>
    <row r="895" spans="1:12" ht="16" customHeight="1" x14ac:dyDescent="0.2">
      <c r="A895">
        <v>893</v>
      </c>
      <c r="B895" t="s">
        <v>10</v>
      </c>
      <c r="C895">
        <v>0</v>
      </c>
      <c r="E895" s="1">
        <v>42401</v>
      </c>
      <c r="F895" t="s">
        <v>11</v>
      </c>
      <c r="G895">
        <v>148</v>
      </c>
      <c r="H895">
        <v>0</v>
      </c>
      <c r="I895" t="s">
        <v>1856</v>
      </c>
      <c r="J895" t="s">
        <v>1163</v>
      </c>
      <c r="K895" t="s">
        <v>114</v>
      </c>
      <c r="L895">
        <v>2016</v>
      </c>
    </row>
    <row r="896" spans="1:12" ht="16" customHeight="1" x14ac:dyDescent="0.2">
      <c r="A896">
        <v>894</v>
      </c>
      <c r="B896" t="s">
        <v>10</v>
      </c>
      <c r="C896">
        <v>0</v>
      </c>
      <c r="E896" s="1">
        <v>42402</v>
      </c>
      <c r="F896" t="s">
        <v>11</v>
      </c>
      <c r="G896">
        <v>149</v>
      </c>
      <c r="H896">
        <v>0</v>
      </c>
      <c r="I896" t="s">
        <v>1856</v>
      </c>
      <c r="J896" t="s">
        <v>1155</v>
      </c>
      <c r="K896" t="s">
        <v>114</v>
      </c>
      <c r="L896">
        <v>2016</v>
      </c>
    </row>
    <row r="897" spans="1:12" ht="16" customHeight="1" x14ac:dyDescent="0.2">
      <c r="A897">
        <v>895</v>
      </c>
      <c r="B897" t="s">
        <v>10</v>
      </c>
      <c r="C897">
        <v>0</v>
      </c>
      <c r="E897" s="1">
        <v>42402</v>
      </c>
      <c r="F897" t="s">
        <v>11</v>
      </c>
      <c r="G897">
        <v>150</v>
      </c>
      <c r="H897">
        <v>0</v>
      </c>
      <c r="I897" t="s">
        <v>1856</v>
      </c>
      <c r="J897" t="s">
        <v>1116</v>
      </c>
      <c r="K897" t="s">
        <v>114</v>
      </c>
      <c r="L897">
        <v>2016</v>
      </c>
    </row>
    <row r="898" spans="1:12" ht="16" customHeight="1" x14ac:dyDescent="0.2">
      <c r="A898">
        <v>896</v>
      </c>
      <c r="B898" t="s">
        <v>10</v>
      </c>
      <c r="C898" t="s">
        <v>1164</v>
      </c>
      <c r="D898" t="s">
        <v>31</v>
      </c>
      <c r="E898" s="1">
        <v>42403</v>
      </c>
      <c r="F898" t="s">
        <v>1165</v>
      </c>
      <c r="G898">
        <v>151</v>
      </c>
      <c r="H898" t="s">
        <v>31</v>
      </c>
      <c r="I898" s="2" t="s">
        <v>31</v>
      </c>
      <c r="J898" t="s">
        <v>1166</v>
      </c>
      <c r="K898" t="s">
        <v>15</v>
      </c>
      <c r="L898">
        <v>2016</v>
      </c>
    </row>
    <row r="899" spans="1:12" ht="16" customHeight="1" x14ac:dyDescent="0.2">
      <c r="A899">
        <v>897</v>
      </c>
      <c r="B899" t="s">
        <v>10</v>
      </c>
      <c r="C899">
        <v>0</v>
      </c>
      <c r="E899" s="1">
        <v>42407</v>
      </c>
      <c r="F899" t="s">
        <v>11</v>
      </c>
      <c r="G899">
        <v>152</v>
      </c>
      <c r="H899">
        <v>0</v>
      </c>
      <c r="I899" t="s">
        <v>1856</v>
      </c>
      <c r="J899" t="s">
        <v>1157</v>
      </c>
      <c r="K899" t="s">
        <v>114</v>
      </c>
      <c r="L899">
        <v>2016</v>
      </c>
    </row>
    <row r="900" spans="1:12" ht="16" customHeight="1" x14ac:dyDescent="0.2">
      <c r="A900">
        <v>898</v>
      </c>
      <c r="B900" t="s">
        <v>10</v>
      </c>
      <c r="C900">
        <v>0</v>
      </c>
      <c r="E900" s="1">
        <v>42407</v>
      </c>
      <c r="F900" t="s">
        <v>11</v>
      </c>
      <c r="G900">
        <v>153</v>
      </c>
      <c r="H900">
        <v>0</v>
      </c>
      <c r="I900" t="s">
        <v>1856</v>
      </c>
      <c r="J900" t="s">
        <v>1141</v>
      </c>
      <c r="K900" t="s">
        <v>114</v>
      </c>
      <c r="L900">
        <v>2016</v>
      </c>
    </row>
    <row r="901" spans="1:12" ht="16" customHeight="1" x14ac:dyDescent="0.2">
      <c r="A901">
        <v>899</v>
      </c>
      <c r="B901" t="s">
        <v>10</v>
      </c>
      <c r="C901">
        <v>0</v>
      </c>
      <c r="E901" s="1">
        <v>42407</v>
      </c>
      <c r="F901" t="s">
        <v>11</v>
      </c>
      <c r="G901">
        <v>154</v>
      </c>
      <c r="H901">
        <v>0</v>
      </c>
      <c r="I901" t="s">
        <v>1856</v>
      </c>
      <c r="J901" t="s">
        <v>1158</v>
      </c>
      <c r="K901" t="s">
        <v>114</v>
      </c>
      <c r="L901">
        <v>2016</v>
      </c>
    </row>
    <row r="902" spans="1:12" x14ac:dyDescent="0.2">
      <c r="A902">
        <v>900</v>
      </c>
      <c r="B902" t="s">
        <v>10</v>
      </c>
      <c r="C902" t="s">
        <v>123</v>
      </c>
      <c r="D902" t="s">
        <v>126</v>
      </c>
      <c r="E902" s="1">
        <v>42407</v>
      </c>
      <c r="F902" t="s">
        <v>124</v>
      </c>
      <c r="G902">
        <v>155</v>
      </c>
      <c r="H902" t="s">
        <v>123</v>
      </c>
      <c r="I902" t="s">
        <v>1856</v>
      </c>
      <c r="J902" t="s">
        <v>1108</v>
      </c>
      <c r="K902" t="s">
        <v>114</v>
      </c>
      <c r="L902">
        <v>2016</v>
      </c>
    </row>
    <row r="903" spans="1:12" ht="16" customHeight="1" x14ac:dyDescent="0.2">
      <c r="A903">
        <v>901</v>
      </c>
      <c r="B903" t="s">
        <v>10</v>
      </c>
      <c r="C903">
        <v>0</v>
      </c>
      <c r="E903" s="1">
        <v>42408</v>
      </c>
      <c r="F903" t="s">
        <v>11</v>
      </c>
      <c r="G903">
        <v>156</v>
      </c>
      <c r="H903">
        <v>0</v>
      </c>
      <c r="I903" t="s">
        <v>1856</v>
      </c>
      <c r="J903" t="s">
        <v>1167</v>
      </c>
      <c r="K903" t="s">
        <v>114</v>
      </c>
      <c r="L903">
        <v>2016</v>
      </c>
    </row>
    <row r="904" spans="1:12" ht="16" customHeight="1" x14ac:dyDescent="0.2">
      <c r="A904">
        <v>902</v>
      </c>
      <c r="B904" t="s">
        <v>10</v>
      </c>
      <c r="C904" t="s">
        <v>25</v>
      </c>
      <c r="E904" s="1">
        <v>42450</v>
      </c>
      <c r="F904" t="s">
        <v>11</v>
      </c>
      <c r="G904">
        <v>157</v>
      </c>
      <c r="H904" t="s">
        <v>26</v>
      </c>
      <c r="I904" t="s">
        <v>26</v>
      </c>
      <c r="J904" t="s">
        <v>1168</v>
      </c>
      <c r="K904" t="s">
        <v>15</v>
      </c>
      <c r="L904">
        <v>2016</v>
      </c>
    </row>
    <row r="905" spans="1:12" x14ac:dyDescent="0.2">
      <c r="A905">
        <v>903</v>
      </c>
      <c r="B905" t="s">
        <v>10</v>
      </c>
      <c r="C905" t="s">
        <v>434</v>
      </c>
      <c r="D905" t="s">
        <v>22</v>
      </c>
      <c r="E905" s="1">
        <v>42523</v>
      </c>
      <c r="F905" t="s">
        <v>435</v>
      </c>
      <c r="G905">
        <v>158</v>
      </c>
      <c r="H905" t="s">
        <v>22</v>
      </c>
      <c r="I905" t="s">
        <v>22</v>
      </c>
      <c r="J905" t="s">
        <v>1169</v>
      </c>
      <c r="K905" t="s">
        <v>15</v>
      </c>
      <c r="L905">
        <v>2016</v>
      </c>
    </row>
    <row r="906" spans="1:12" ht="16" customHeight="1" x14ac:dyDescent="0.2">
      <c r="A906">
        <v>904</v>
      </c>
      <c r="B906" t="s">
        <v>10</v>
      </c>
      <c r="C906" t="s">
        <v>569</v>
      </c>
      <c r="D906" t="s">
        <v>166</v>
      </c>
      <c r="E906" s="1">
        <v>42579</v>
      </c>
      <c r="F906" t="s">
        <v>11</v>
      </c>
      <c r="G906">
        <v>159</v>
      </c>
      <c r="H906">
        <v>0</v>
      </c>
      <c r="I906" t="s">
        <v>166</v>
      </c>
      <c r="J906" t="s">
        <v>1170</v>
      </c>
      <c r="K906" t="s">
        <v>87</v>
      </c>
      <c r="L906">
        <v>2016</v>
      </c>
    </row>
    <row r="907" spans="1:12" ht="16" customHeight="1" x14ac:dyDescent="0.2">
      <c r="A907">
        <v>905</v>
      </c>
      <c r="B907" t="s">
        <v>10</v>
      </c>
      <c r="C907" t="s">
        <v>227</v>
      </c>
      <c r="D907" t="s">
        <v>96</v>
      </c>
      <c r="E907" s="1">
        <v>42628</v>
      </c>
      <c r="F907" t="s">
        <v>228</v>
      </c>
      <c r="G907">
        <v>160</v>
      </c>
      <c r="H907" t="s">
        <v>227</v>
      </c>
      <c r="I907" t="s">
        <v>26</v>
      </c>
      <c r="J907" t="s">
        <v>1171</v>
      </c>
      <c r="K907" t="s">
        <v>15</v>
      </c>
      <c r="L907">
        <v>2016</v>
      </c>
    </row>
    <row r="908" spans="1:12" x14ac:dyDescent="0.2">
      <c r="A908">
        <v>906</v>
      </c>
      <c r="B908" t="s">
        <v>10</v>
      </c>
      <c r="C908" t="s">
        <v>173</v>
      </c>
      <c r="D908" t="s">
        <v>39</v>
      </c>
      <c r="E908" s="1">
        <v>42628</v>
      </c>
      <c r="F908" t="s">
        <v>1172</v>
      </c>
      <c r="G908">
        <v>161</v>
      </c>
      <c r="H908" t="s">
        <v>173</v>
      </c>
      <c r="I908" t="s">
        <v>203</v>
      </c>
      <c r="J908" t="s">
        <v>1173</v>
      </c>
      <c r="K908" t="s">
        <v>15</v>
      </c>
      <c r="L908">
        <v>2016</v>
      </c>
    </row>
    <row r="909" spans="1:12" ht="16" customHeight="1" x14ac:dyDescent="0.2">
      <c r="A909">
        <v>907</v>
      </c>
      <c r="B909" t="s">
        <v>10</v>
      </c>
      <c r="C909" t="s">
        <v>227</v>
      </c>
      <c r="D909" t="s">
        <v>96</v>
      </c>
      <c r="E909" s="1">
        <v>42629</v>
      </c>
      <c r="F909" t="s">
        <v>228</v>
      </c>
      <c r="G909">
        <v>162</v>
      </c>
      <c r="H909" t="s">
        <v>227</v>
      </c>
      <c r="I909" t="s">
        <v>26</v>
      </c>
      <c r="J909" t="s">
        <v>1174</v>
      </c>
      <c r="K909" t="s">
        <v>15</v>
      </c>
      <c r="L909">
        <v>2016</v>
      </c>
    </row>
    <row r="910" spans="1:12" ht="16" customHeight="1" x14ac:dyDescent="0.2">
      <c r="A910">
        <v>908</v>
      </c>
      <c r="B910" t="s">
        <v>10</v>
      </c>
      <c r="C910" t="s">
        <v>227</v>
      </c>
      <c r="D910" t="s">
        <v>96</v>
      </c>
      <c r="E910" s="1">
        <v>42631</v>
      </c>
      <c r="F910" t="s">
        <v>228</v>
      </c>
      <c r="G910">
        <v>163</v>
      </c>
      <c r="H910" t="s">
        <v>227</v>
      </c>
      <c r="I910" t="s">
        <v>26</v>
      </c>
      <c r="J910" t="s">
        <v>1175</v>
      </c>
      <c r="K910" t="s">
        <v>15</v>
      </c>
      <c r="L910">
        <v>2016</v>
      </c>
    </row>
    <row r="911" spans="1:12" ht="16" customHeight="1" x14ac:dyDescent="0.2">
      <c r="A911">
        <v>909</v>
      </c>
      <c r="B911" t="s">
        <v>10</v>
      </c>
      <c r="C911" t="s">
        <v>569</v>
      </c>
      <c r="D911" t="s">
        <v>166</v>
      </c>
      <c r="E911" s="1">
        <v>42632</v>
      </c>
      <c r="F911" t="s">
        <v>11</v>
      </c>
      <c r="G911">
        <v>164</v>
      </c>
      <c r="H911">
        <v>0</v>
      </c>
      <c r="I911" t="s">
        <v>166</v>
      </c>
      <c r="J911" t="s">
        <v>1176</v>
      </c>
      <c r="K911" t="s">
        <v>15</v>
      </c>
      <c r="L911">
        <v>2016</v>
      </c>
    </row>
    <row r="912" spans="1:12" ht="16" customHeight="1" x14ac:dyDescent="0.2">
      <c r="A912">
        <v>910</v>
      </c>
      <c r="B912" t="s">
        <v>10</v>
      </c>
      <c r="C912" t="s">
        <v>303</v>
      </c>
      <c r="D912" t="s">
        <v>39</v>
      </c>
      <c r="E912" s="1">
        <v>42634</v>
      </c>
      <c r="F912" t="s">
        <v>304</v>
      </c>
      <c r="G912">
        <v>165</v>
      </c>
      <c r="H912" t="s">
        <v>39</v>
      </c>
      <c r="I912" t="s">
        <v>39</v>
      </c>
      <c r="J912" t="s">
        <v>1177</v>
      </c>
      <c r="K912" t="s">
        <v>15</v>
      </c>
      <c r="L912">
        <v>2016</v>
      </c>
    </row>
    <row r="913" spans="1:12" x14ac:dyDescent="0.2">
      <c r="A913">
        <v>911</v>
      </c>
      <c r="B913" t="s">
        <v>10</v>
      </c>
      <c r="C913" t="s">
        <v>697</v>
      </c>
      <c r="D913" t="s">
        <v>203</v>
      </c>
      <c r="E913" s="1">
        <v>42640</v>
      </c>
      <c r="F913" t="s">
        <v>698</v>
      </c>
      <c r="G913">
        <v>166</v>
      </c>
      <c r="H913" t="s">
        <v>697</v>
      </c>
      <c r="I913" t="s">
        <v>203</v>
      </c>
      <c r="J913" t="s">
        <v>1178</v>
      </c>
      <c r="K913" t="s">
        <v>15</v>
      </c>
      <c r="L913">
        <v>2016</v>
      </c>
    </row>
    <row r="914" spans="1:12" ht="16" customHeight="1" x14ac:dyDescent="0.2">
      <c r="A914">
        <v>912</v>
      </c>
      <c r="B914" t="s">
        <v>10</v>
      </c>
      <c r="C914" t="s">
        <v>173</v>
      </c>
      <c r="D914" t="s">
        <v>39</v>
      </c>
      <c r="E914" s="1">
        <v>42641</v>
      </c>
      <c r="F914" t="s">
        <v>1179</v>
      </c>
      <c r="G914">
        <v>167</v>
      </c>
      <c r="H914" t="s">
        <v>173</v>
      </c>
      <c r="I914" s="2" t="s">
        <v>31</v>
      </c>
      <c r="J914" t="s">
        <v>1180</v>
      </c>
      <c r="K914" t="s">
        <v>15</v>
      </c>
      <c r="L914">
        <v>2016</v>
      </c>
    </row>
    <row r="915" spans="1:12" ht="16" customHeight="1" x14ac:dyDescent="0.2">
      <c r="A915">
        <v>913</v>
      </c>
      <c r="B915" t="s">
        <v>10</v>
      </c>
      <c r="C915" t="s">
        <v>63</v>
      </c>
      <c r="D915" t="s">
        <v>46</v>
      </c>
      <c r="E915" s="1">
        <v>42642</v>
      </c>
      <c r="F915" t="s">
        <v>64</v>
      </c>
      <c r="G915">
        <v>168</v>
      </c>
      <c r="H915" t="s">
        <v>46</v>
      </c>
      <c r="I915" t="s">
        <v>46</v>
      </c>
      <c r="J915" t="s">
        <v>1181</v>
      </c>
      <c r="K915" t="s">
        <v>15</v>
      </c>
      <c r="L915">
        <v>2016</v>
      </c>
    </row>
    <row r="916" spans="1:12" ht="16" customHeight="1" x14ac:dyDescent="0.2">
      <c r="A916">
        <v>914</v>
      </c>
      <c r="B916" t="s">
        <v>10</v>
      </c>
      <c r="C916" t="s">
        <v>942</v>
      </c>
      <c r="D916" t="s">
        <v>39</v>
      </c>
      <c r="E916" s="1">
        <v>42643</v>
      </c>
      <c r="F916" t="s">
        <v>127</v>
      </c>
      <c r="G916">
        <v>169</v>
      </c>
      <c r="H916" t="s">
        <v>39</v>
      </c>
      <c r="I916" t="s">
        <v>39</v>
      </c>
      <c r="J916" t="s">
        <v>1182</v>
      </c>
      <c r="K916" t="s">
        <v>15</v>
      </c>
      <c r="L916">
        <v>2016</v>
      </c>
    </row>
    <row r="917" spans="1:12" ht="16" customHeight="1" x14ac:dyDescent="0.2">
      <c r="A917">
        <v>915</v>
      </c>
      <c r="B917" t="s">
        <v>10</v>
      </c>
      <c r="C917" t="s">
        <v>1183</v>
      </c>
      <c r="D917" t="s">
        <v>39</v>
      </c>
      <c r="E917" s="1">
        <v>42643</v>
      </c>
      <c r="F917" t="s">
        <v>1184</v>
      </c>
      <c r="G917">
        <v>170</v>
      </c>
      <c r="H917" t="s">
        <v>1185</v>
      </c>
      <c r="I917" t="s">
        <v>39</v>
      </c>
      <c r="J917" t="s">
        <v>1186</v>
      </c>
      <c r="K917" t="s">
        <v>15</v>
      </c>
      <c r="L917">
        <v>2016</v>
      </c>
    </row>
    <row r="918" spans="1:12" x14ac:dyDescent="0.2">
      <c r="A918">
        <v>916</v>
      </c>
      <c r="B918" t="s">
        <v>10</v>
      </c>
      <c r="C918" t="s">
        <v>809</v>
      </c>
      <c r="D918" t="s">
        <v>203</v>
      </c>
      <c r="E918" s="1">
        <v>42645</v>
      </c>
      <c r="F918" t="s">
        <v>1187</v>
      </c>
      <c r="G918">
        <v>171</v>
      </c>
      <c r="H918" t="s">
        <v>1188</v>
      </c>
      <c r="I918" t="s">
        <v>203</v>
      </c>
      <c r="J918" t="s">
        <v>1189</v>
      </c>
      <c r="K918" t="s">
        <v>15</v>
      </c>
      <c r="L918">
        <v>2016</v>
      </c>
    </row>
    <row r="919" spans="1:12" ht="16" customHeight="1" x14ac:dyDescent="0.2">
      <c r="A919">
        <v>917</v>
      </c>
      <c r="B919" t="s">
        <v>10</v>
      </c>
      <c r="C919" t="s">
        <v>1190</v>
      </c>
      <c r="D919" t="s">
        <v>143</v>
      </c>
      <c r="E919" s="1">
        <v>42646</v>
      </c>
      <c r="F919" t="s">
        <v>1191</v>
      </c>
      <c r="G919">
        <v>172</v>
      </c>
      <c r="H919" t="s">
        <v>143</v>
      </c>
      <c r="I919" s="2" t="s">
        <v>143</v>
      </c>
      <c r="J919" t="s">
        <v>1192</v>
      </c>
      <c r="K919" t="s">
        <v>15</v>
      </c>
      <c r="L919">
        <v>2016</v>
      </c>
    </row>
    <row r="920" spans="1:12" ht="16" customHeight="1" x14ac:dyDescent="0.2">
      <c r="A920">
        <v>918</v>
      </c>
      <c r="B920" t="s">
        <v>10</v>
      </c>
      <c r="C920" t="s">
        <v>848</v>
      </c>
      <c r="D920" t="s">
        <v>143</v>
      </c>
      <c r="E920" s="1">
        <v>42646</v>
      </c>
      <c r="F920" t="s">
        <v>1193</v>
      </c>
      <c r="G920">
        <v>173</v>
      </c>
      <c r="H920" t="s">
        <v>1194</v>
      </c>
      <c r="I920" s="2" t="s">
        <v>143</v>
      </c>
      <c r="J920" t="s">
        <v>1195</v>
      </c>
      <c r="K920" t="s">
        <v>15</v>
      </c>
      <c r="L920">
        <v>2016</v>
      </c>
    </row>
    <row r="921" spans="1:12" ht="16" customHeight="1" x14ac:dyDescent="0.2">
      <c r="A921">
        <v>919</v>
      </c>
      <c r="B921" t="s">
        <v>10</v>
      </c>
      <c r="C921" t="s">
        <v>384</v>
      </c>
      <c r="D921" t="s">
        <v>132</v>
      </c>
      <c r="E921" s="1">
        <v>42653</v>
      </c>
      <c r="F921" t="s">
        <v>385</v>
      </c>
      <c r="G921">
        <v>174</v>
      </c>
      <c r="H921" t="s">
        <v>143</v>
      </c>
      <c r="I921" s="2" t="s">
        <v>143</v>
      </c>
      <c r="J921" t="s">
        <v>1196</v>
      </c>
      <c r="K921" t="s">
        <v>15</v>
      </c>
      <c r="L921">
        <v>2016</v>
      </c>
    </row>
    <row r="922" spans="1:12" ht="16" customHeight="1" x14ac:dyDescent="0.2">
      <c r="A922">
        <v>920</v>
      </c>
      <c r="B922" t="s">
        <v>10</v>
      </c>
      <c r="C922" t="s">
        <v>36</v>
      </c>
      <c r="D922" t="s">
        <v>39</v>
      </c>
      <c r="E922" s="1">
        <v>42654</v>
      </c>
      <c r="F922" t="s">
        <v>393</v>
      </c>
      <c r="G922">
        <v>175</v>
      </c>
      <c r="H922" t="s">
        <v>39</v>
      </c>
      <c r="I922" t="s">
        <v>39</v>
      </c>
      <c r="J922" t="s">
        <v>1197</v>
      </c>
      <c r="K922" t="s">
        <v>15</v>
      </c>
      <c r="L922">
        <v>2016</v>
      </c>
    </row>
    <row r="923" spans="1:12" x14ac:dyDescent="0.2">
      <c r="A923">
        <v>921</v>
      </c>
      <c r="B923" t="s">
        <v>10</v>
      </c>
      <c r="C923" t="s">
        <v>1198</v>
      </c>
      <c r="D923" t="s">
        <v>234</v>
      </c>
      <c r="E923" s="1">
        <v>42655</v>
      </c>
      <c r="F923" t="s">
        <v>1199</v>
      </c>
      <c r="G923">
        <v>176</v>
      </c>
      <c r="H923" t="s">
        <v>234</v>
      </c>
      <c r="I923" t="s">
        <v>234</v>
      </c>
      <c r="J923" t="s">
        <v>1200</v>
      </c>
      <c r="K923" t="s">
        <v>15</v>
      </c>
      <c r="L923">
        <v>2016</v>
      </c>
    </row>
    <row r="924" spans="1:12" ht="16" customHeight="1" x14ac:dyDescent="0.2">
      <c r="A924">
        <v>922</v>
      </c>
      <c r="B924" t="s">
        <v>10</v>
      </c>
      <c r="C924" t="s">
        <v>115</v>
      </c>
      <c r="D924" t="s">
        <v>117</v>
      </c>
      <c r="E924" s="1">
        <v>42663</v>
      </c>
      <c r="F924" t="s">
        <v>11</v>
      </c>
      <c r="G924">
        <v>177</v>
      </c>
      <c r="H924">
        <v>0</v>
      </c>
      <c r="I924" t="s">
        <v>117</v>
      </c>
      <c r="J924" t="s">
        <v>1201</v>
      </c>
      <c r="K924" t="s">
        <v>15</v>
      </c>
      <c r="L924">
        <v>2016</v>
      </c>
    </row>
    <row r="925" spans="1:12" ht="16" customHeight="1" x14ac:dyDescent="0.2">
      <c r="A925">
        <v>923</v>
      </c>
      <c r="B925" t="s">
        <v>10</v>
      </c>
      <c r="C925" t="s">
        <v>371</v>
      </c>
      <c r="D925" t="s">
        <v>143</v>
      </c>
      <c r="E925" s="1">
        <v>42664</v>
      </c>
      <c r="F925" t="s">
        <v>372</v>
      </c>
      <c r="G925">
        <v>178</v>
      </c>
      <c r="H925" t="s">
        <v>143</v>
      </c>
      <c r="I925" s="2" t="s">
        <v>143</v>
      </c>
      <c r="J925" t="s">
        <v>1202</v>
      </c>
      <c r="K925" t="s">
        <v>15</v>
      </c>
      <c r="L925">
        <v>2016</v>
      </c>
    </row>
    <row r="926" spans="1:12" ht="16" customHeight="1" x14ac:dyDescent="0.2">
      <c r="A926">
        <v>924</v>
      </c>
      <c r="B926" t="s">
        <v>10</v>
      </c>
      <c r="C926" t="s">
        <v>351</v>
      </c>
      <c r="D926" t="s">
        <v>166</v>
      </c>
      <c r="E926" s="1">
        <v>42665</v>
      </c>
      <c r="F926" t="s">
        <v>650</v>
      </c>
      <c r="G926">
        <v>179</v>
      </c>
      <c r="H926" t="s">
        <v>351</v>
      </c>
      <c r="I926" t="s">
        <v>166</v>
      </c>
      <c r="J926" t="s">
        <v>1203</v>
      </c>
      <c r="K926" t="s">
        <v>15</v>
      </c>
      <c r="L926">
        <v>2016</v>
      </c>
    </row>
    <row r="927" spans="1:12" ht="16" customHeight="1" x14ac:dyDescent="0.2">
      <c r="A927">
        <v>925</v>
      </c>
      <c r="B927" t="s">
        <v>10</v>
      </c>
      <c r="C927" t="s">
        <v>351</v>
      </c>
      <c r="D927" t="s">
        <v>166</v>
      </c>
      <c r="E927" s="1">
        <v>42665</v>
      </c>
      <c r="F927" t="s">
        <v>650</v>
      </c>
      <c r="G927">
        <v>180</v>
      </c>
      <c r="H927" t="s">
        <v>351</v>
      </c>
      <c r="I927" t="s">
        <v>166</v>
      </c>
      <c r="J927" t="s">
        <v>1204</v>
      </c>
      <c r="K927" t="s">
        <v>15</v>
      </c>
      <c r="L927">
        <v>2016</v>
      </c>
    </row>
    <row r="928" spans="1:12" ht="16" customHeight="1" x14ac:dyDescent="0.2">
      <c r="A928">
        <v>926</v>
      </c>
      <c r="B928" t="s">
        <v>10</v>
      </c>
      <c r="C928" t="s">
        <v>29</v>
      </c>
      <c r="D928" t="s">
        <v>31</v>
      </c>
      <c r="E928" s="1">
        <v>42667</v>
      </c>
      <c r="F928" t="s">
        <v>30</v>
      </c>
      <c r="G928">
        <v>181</v>
      </c>
      <c r="H928" t="s">
        <v>31</v>
      </c>
      <c r="I928" s="2" t="s">
        <v>31</v>
      </c>
      <c r="J928" t="s">
        <v>1205</v>
      </c>
      <c r="K928" t="s">
        <v>15</v>
      </c>
      <c r="L928">
        <v>2016</v>
      </c>
    </row>
    <row r="929" spans="1:12" ht="16" customHeight="1" x14ac:dyDescent="0.2">
      <c r="A929">
        <v>927</v>
      </c>
      <c r="B929" t="s">
        <v>10</v>
      </c>
      <c r="C929" t="s">
        <v>1206</v>
      </c>
      <c r="D929" t="s">
        <v>39</v>
      </c>
      <c r="E929" s="1">
        <v>42668</v>
      </c>
      <c r="F929" t="s">
        <v>127</v>
      </c>
      <c r="G929">
        <v>182</v>
      </c>
      <c r="H929" t="s">
        <v>39</v>
      </c>
      <c r="I929" t="s">
        <v>39</v>
      </c>
      <c r="J929" t="s">
        <v>1207</v>
      </c>
      <c r="K929" t="s">
        <v>15</v>
      </c>
      <c r="L929">
        <v>2016</v>
      </c>
    </row>
    <row r="930" spans="1:12" ht="16" customHeight="1" x14ac:dyDescent="0.2">
      <c r="A930">
        <v>928</v>
      </c>
      <c r="B930" t="s">
        <v>10</v>
      </c>
      <c r="C930" t="s">
        <v>473</v>
      </c>
      <c r="D930" t="s">
        <v>39</v>
      </c>
      <c r="E930" s="1">
        <v>42669</v>
      </c>
      <c r="F930" t="s">
        <v>474</v>
      </c>
      <c r="G930">
        <v>183</v>
      </c>
      <c r="H930" t="s">
        <v>39</v>
      </c>
      <c r="I930" t="s">
        <v>39</v>
      </c>
      <c r="J930" t="s">
        <v>1208</v>
      </c>
      <c r="K930" t="s">
        <v>15</v>
      </c>
      <c r="L930">
        <v>2016</v>
      </c>
    </row>
    <row r="931" spans="1:12" ht="16" customHeight="1" x14ac:dyDescent="0.2">
      <c r="A931">
        <v>929</v>
      </c>
      <c r="B931" t="s">
        <v>10</v>
      </c>
      <c r="C931" t="s">
        <v>374</v>
      </c>
      <c r="D931" t="s">
        <v>203</v>
      </c>
      <c r="E931" s="1">
        <v>42670</v>
      </c>
      <c r="F931" t="s">
        <v>11</v>
      </c>
      <c r="G931">
        <v>184</v>
      </c>
      <c r="H931">
        <v>0</v>
      </c>
      <c r="I931" t="s">
        <v>203</v>
      </c>
      <c r="J931" t="s">
        <v>1209</v>
      </c>
      <c r="K931" t="s">
        <v>15</v>
      </c>
      <c r="L931">
        <v>2016</v>
      </c>
    </row>
    <row r="932" spans="1:12" ht="16" customHeight="1" x14ac:dyDescent="0.2">
      <c r="A932">
        <v>930</v>
      </c>
      <c r="B932" t="s">
        <v>10</v>
      </c>
      <c r="C932" t="s">
        <v>803</v>
      </c>
      <c r="D932" t="s">
        <v>39</v>
      </c>
      <c r="E932" s="1">
        <v>42672</v>
      </c>
      <c r="F932" t="s">
        <v>1210</v>
      </c>
      <c r="G932">
        <v>185</v>
      </c>
      <c r="H932" t="s">
        <v>1211</v>
      </c>
      <c r="I932" t="s">
        <v>39</v>
      </c>
      <c r="J932" t="s">
        <v>1212</v>
      </c>
      <c r="K932" t="s">
        <v>15</v>
      </c>
      <c r="L932">
        <v>2016</v>
      </c>
    </row>
    <row r="933" spans="1:12" ht="16" customHeight="1" x14ac:dyDescent="0.2">
      <c r="A933">
        <v>931</v>
      </c>
      <c r="B933" t="s">
        <v>10</v>
      </c>
      <c r="C933" t="s">
        <v>39</v>
      </c>
      <c r="E933" s="1">
        <v>42673</v>
      </c>
      <c r="F933" t="s">
        <v>1213</v>
      </c>
      <c r="G933">
        <v>186</v>
      </c>
      <c r="H933" t="s">
        <v>1214</v>
      </c>
      <c r="I933" t="s">
        <v>39</v>
      </c>
      <c r="J933" t="s">
        <v>1215</v>
      </c>
      <c r="K933" t="s">
        <v>15</v>
      </c>
      <c r="L933">
        <v>2016</v>
      </c>
    </row>
    <row r="934" spans="1:12" ht="16" customHeight="1" x14ac:dyDescent="0.2">
      <c r="A934">
        <v>932</v>
      </c>
      <c r="B934" t="s">
        <v>10</v>
      </c>
      <c r="C934" t="s">
        <v>438</v>
      </c>
      <c r="D934" t="s">
        <v>143</v>
      </c>
      <c r="E934" s="1">
        <v>42674</v>
      </c>
      <c r="F934" t="s">
        <v>439</v>
      </c>
      <c r="G934">
        <v>187</v>
      </c>
      <c r="H934" t="s">
        <v>143</v>
      </c>
      <c r="I934" s="2" t="s">
        <v>143</v>
      </c>
      <c r="J934" t="s">
        <v>1216</v>
      </c>
      <c r="K934" t="s">
        <v>15</v>
      </c>
      <c r="L934">
        <v>2016</v>
      </c>
    </row>
    <row r="935" spans="1:12" ht="16" customHeight="1" x14ac:dyDescent="0.2">
      <c r="A935">
        <v>933</v>
      </c>
      <c r="B935" t="s">
        <v>10</v>
      </c>
      <c r="C935" t="s">
        <v>1217</v>
      </c>
      <c r="D935" t="s">
        <v>227</v>
      </c>
      <c r="E935" s="1">
        <v>42674</v>
      </c>
      <c r="F935" t="s">
        <v>1218</v>
      </c>
      <c r="G935">
        <v>188</v>
      </c>
      <c r="H935" t="s">
        <v>143</v>
      </c>
      <c r="I935" s="2" t="s">
        <v>143</v>
      </c>
      <c r="J935" t="s">
        <v>1219</v>
      </c>
      <c r="K935" t="s">
        <v>15</v>
      </c>
      <c r="L935">
        <v>2016</v>
      </c>
    </row>
    <row r="936" spans="1:12" ht="16" customHeight="1" x14ac:dyDescent="0.2">
      <c r="A936">
        <v>934</v>
      </c>
      <c r="B936" t="s">
        <v>10</v>
      </c>
      <c r="C936" t="s">
        <v>39</v>
      </c>
      <c r="E936" s="1">
        <v>42677</v>
      </c>
      <c r="F936" t="s">
        <v>1220</v>
      </c>
      <c r="G936">
        <v>189</v>
      </c>
      <c r="H936" t="s">
        <v>39</v>
      </c>
      <c r="I936" t="s">
        <v>39</v>
      </c>
      <c r="J936" t="s">
        <v>1221</v>
      </c>
      <c r="K936" t="s">
        <v>15</v>
      </c>
      <c r="L936">
        <v>2016</v>
      </c>
    </row>
    <row r="937" spans="1:12" x14ac:dyDescent="0.2">
      <c r="A937">
        <v>935</v>
      </c>
      <c r="B937" t="s">
        <v>10</v>
      </c>
      <c r="C937" t="s">
        <v>697</v>
      </c>
      <c r="D937" t="s">
        <v>203</v>
      </c>
      <c r="E937" s="1">
        <v>42677</v>
      </c>
      <c r="F937" t="s">
        <v>698</v>
      </c>
      <c r="G937">
        <v>190</v>
      </c>
      <c r="H937" t="s">
        <v>697</v>
      </c>
      <c r="I937" t="s">
        <v>203</v>
      </c>
      <c r="J937" t="s">
        <v>1222</v>
      </c>
      <c r="K937" t="s">
        <v>15</v>
      </c>
      <c r="L937">
        <v>2016</v>
      </c>
    </row>
    <row r="938" spans="1:12" x14ac:dyDescent="0.2">
      <c r="A938">
        <v>936</v>
      </c>
      <c r="B938" t="s">
        <v>10</v>
      </c>
      <c r="C938">
        <v>0</v>
      </c>
      <c r="E938" s="1">
        <v>42677</v>
      </c>
      <c r="F938" t="s">
        <v>1223</v>
      </c>
      <c r="G938">
        <v>191</v>
      </c>
      <c r="H938" t="s">
        <v>1224</v>
      </c>
      <c r="I938" t="s">
        <v>203</v>
      </c>
      <c r="J938" t="s">
        <v>1225</v>
      </c>
      <c r="K938" t="s">
        <v>15</v>
      </c>
      <c r="L938">
        <v>2016</v>
      </c>
    </row>
    <row r="939" spans="1:12" x14ac:dyDescent="0.2">
      <c r="A939">
        <v>937</v>
      </c>
      <c r="B939" t="s">
        <v>10</v>
      </c>
      <c r="C939" t="s">
        <v>168</v>
      </c>
      <c r="D939" t="s">
        <v>172</v>
      </c>
      <c r="E939" s="1">
        <v>42678</v>
      </c>
      <c r="F939" t="s">
        <v>823</v>
      </c>
      <c r="G939">
        <v>192</v>
      </c>
      <c r="H939" t="s">
        <v>168</v>
      </c>
      <c r="I939" t="s">
        <v>172</v>
      </c>
      <c r="J939" t="s">
        <v>1226</v>
      </c>
      <c r="K939" t="s">
        <v>15</v>
      </c>
      <c r="L939">
        <v>2016</v>
      </c>
    </row>
    <row r="940" spans="1:12" x14ac:dyDescent="0.2">
      <c r="A940">
        <v>938</v>
      </c>
      <c r="B940" t="s">
        <v>10</v>
      </c>
      <c r="C940" t="s">
        <v>831</v>
      </c>
      <c r="D940" t="s">
        <v>172</v>
      </c>
      <c r="E940" s="1">
        <v>42681</v>
      </c>
      <c r="F940" t="s">
        <v>832</v>
      </c>
      <c r="G940">
        <v>193</v>
      </c>
      <c r="H940" t="s">
        <v>831</v>
      </c>
      <c r="I940" t="s">
        <v>172</v>
      </c>
      <c r="J940" t="s">
        <v>1227</v>
      </c>
      <c r="K940" t="s">
        <v>15</v>
      </c>
      <c r="L940">
        <v>2016</v>
      </c>
    </row>
    <row r="941" spans="1:12" x14ac:dyDescent="0.2">
      <c r="A941">
        <v>939</v>
      </c>
      <c r="B941" t="s">
        <v>10</v>
      </c>
      <c r="C941" t="s">
        <v>697</v>
      </c>
      <c r="D941" t="s">
        <v>203</v>
      </c>
      <c r="E941" s="1">
        <v>42681</v>
      </c>
      <c r="F941" t="s">
        <v>698</v>
      </c>
      <c r="G941">
        <v>194</v>
      </c>
      <c r="H941" t="s">
        <v>697</v>
      </c>
      <c r="I941" t="s">
        <v>203</v>
      </c>
      <c r="J941" t="s">
        <v>1228</v>
      </c>
      <c r="K941" t="s">
        <v>15</v>
      </c>
      <c r="L941">
        <v>2016</v>
      </c>
    </row>
    <row r="942" spans="1:12" x14ac:dyDescent="0.2">
      <c r="A942">
        <v>940</v>
      </c>
      <c r="B942" t="s">
        <v>10</v>
      </c>
      <c r="C942" t="s">
        <v>173</v>
      </c>
      <c r="D942" t="s">
        <v>39</v>
      </c>
      <c r="E942" s="1">
        <v>42681</v>
      </c>
      <c r="F942" t="s">
        <v>1229</v>
      </c>
      <c r="G942">
        <v>195</v>
      </c>
      <c r="H942" t="s">
        <v>173</v>
      </c>
      <c r="I942" t="s">
        <v>166</v>
      </c>
      <c r="J942" t="s">
        <v>1230</v>
      </c>
      <c r="K942" t="s">
        <v>15</v>
      </c>
      <c r="L942">
        <v>2016</v>
      </c>
    </row>
    <row r="943" spans="1:12" ht="16" customHeight="1" x14ac:dyDescent="0.2">
      <c r="A943">
        <v>941</v>
      </c>
      <c r="B943" t="s">
        <v>10</v>
      </c>
      <c r="C943">
        <v>0</v>
      </c>
      <c r="E943" s="1">
        <v>42683</v>
      </c>
      <c r="F943" t="s">
        <v>11</v>
      </c>
      <c r="G943">
        <v>196</v>
      </c>
      <c r="H943">
        <v>0</v>
      </c>
      <c r="I943" t="s">
        <v>117</v>
      </c>
      <c r="J943" t="s">
        <v>1231</v>
      </c>
      <c r="K943" t="s">
        <v>15</v>
      </c>
      <c r="L943">
        <v>2016</v>
      </c>
    </row>
    <row r="944" spans="1:12" x14ac:dyDescent="0.2">
      <c r="A944">
        <v>942</v>
      </c>
      <c r="B944" t="s">
        <v>1232</v>
      </c>
      <c r="C944" t="s">
        <v>1233</v>
      </c>
      <c r="D944" t="s">
        <v>148</v>
      </c>
      <c r="E944" s="1">
        <v>42198</v>
      </c>
      <c r="F944" t="s">
        <v>1234</v>
      </c>
      <c r="G944">
        <v>1</v>
      </c>
      <c r="H944" t="s">
        <v>1233</v>
      </c>
      <c r="I944" t="s">
        <v>148</v>
      </c>
      <c r="J944" t="s">
        <v>1235</v>
      </c>
      <c r="K944" t="s">
        <v>15</v>
      </c>
      <c r="L944">
        <v>2016</v>
      </c>
    </row>
    <row r="945" spans="1:12" x14ac:dyDescent="0.2">
      <c r="A945">
        <v>943</v>
      </c>
      <c r="B945" t="s">
        <v>1232</v>
      </c>
      <c r="C945" t="s">
        <v>1100</v>
      </c>
      <c r="D945" t="s">
        <v>126</v>
      </c>
      <c r="E945" s="1">
        <v>42268</v>
      </c>
      <c r="F945" t="s">
        <v>1101</v>
      </c>
      <c r="G945">
        <v>2</v>
      </c>
      <c r="H945" t="s">
        <v>1100</v>
      </c>
      <c r="I945" t="s">
        <v>148</v>
      </c>
      <c r="J945" t="s">
        <v>1236</v>
      </c>
      <c r="K945" t="s">
        <v>15</v>
      </c>
      <c r="L945">
        <v>2016</v>
      </c>
    </row>
    <row r="946" spans="1:12" ht="16" customHeight="1" x14ac:dyDescent="0.2">
      <c r="A946">
        <v>944</v>
      </c>
      <c r="B946" t="s">
        <v>1232</v>
      </c>
      <c r="C946" t="s">
        <v>371</v>
      </c>
      <c r="D946" t="s">
        <v>143</v>
      </c>
      <c r="E946" s="1">
        <v>42571</v>
      </c>
      <c r="F946" t="s">
        <v>372</v>
      </c>
      <c r="G946">
        <v>3</v>
      </c>
      <c r="H946" t="s">
        <v>143</v>
      </c>
      <c r="I946" s="2" t="s">
        <v>143</v>
      </c>
      <c r="J946" t="s">
        <v>1237</v>
      </c>
      <c r="K946" t="s">
        <v>15</v>
      </c>
      <c r="L946">
        <v>2016</v>
      </c>
    </row>
    <row r="947" spans="1:12" x14ac:dyDescent="0.2">
      <c r="A947">
        <v>945</v>
      </c>
      <c r="B947" t="s">
        <v>1238</v>
      </c>
      <c r="C947" t="s">
        <v>168</v>
      </c>
      <c r="D947" t="s">
        <v>172</v>
      </c>
      <c r="E947" s="1">
        <v>42128</v>
      </c>
      <c r="F947" t="s">
        <v>823</v>
      </c>
      <c r="G947">
        <v>1</v>
      </c>
      <c r="H947" t="s">
        <v>168</v>
      </c>
      <c r="I947" t="s">
        <v>172</v>
      </c>
      <c r="J947" t="s">
        <v>1239</v>
      </c>
      <c r="K947" t="s">
        <v>15</v>
      </c>
      <c r="L947">
        <v>2016</v>
      </c>
    </row>
    <row r="948" spans="1:12" ht="16" customHeight="1" x14ac:dyDescent="0.2">
      <c r="A948">
        <v>946</v>
      </c>
      <c r="B948" t="s">
        <v>1238</v>
      </c>
      <c r="C948" t="s">
        <v>371</v>
      </c>
      <c r="D948" t="s">
        <v>143</v>
      </c>
      <c r="E948" s="1">
        <v>42570</v>
      </c>
      <c r="F948" t="s">
        <v>372</v>
      </c>
      <c r="G948">
        <v>2</v>
      </c>
      <c r="H948" t="s">
        <v>143</v>
      </c>
      <c r="I948" s="2" t="s">
        <v>143</v>
      </c>
      <c r="J948" t="s">
        <v>1237</v>
      </c>
      <c r="K948" t="s">
        <v>15</v>
      </c>
      <c r="L948">
        <v>2016</v>
      </c>
    </row>
    <row r="949" spans="1:12" x14ac:dyDescent="0.2">
      <c r="A949">
        <v>947</v>
      </c>
      <c r="B949" t="s">
        <v>1240</v>
      </c>
      <c r="C949" t="s">
        <v>387</v>
      </c>
      <c r="D949" t="s">
        <v>234</v>
      </c>
      <c r="E949" s="1">
        <v>42101</v>
      </c>
      <c r="F949" t="s">
        <v>388</v>
      </c>
      <c r="G949">
        <v>1</v>
      </c>
      <c r="H949" t="s">
        <v>387</v>
      </c>
      <c r="I949" t="s">
        <v>275</v>
      </c>
      <c r="J949" t="s">
        <v>1241</v>
      </c>
      <c r="K949" t="s">
        <v>15</v>
      </c>
      <c r="L949">
        <v>2016</v>
      </c>
    </row>
    <row r="950" spans="1:12" ht="16" customHeight="1" x14ac:dyDescent="0.2">
      <c r="A950">
        <v>948</v>
      </c>
      <c r="B950" t="s">
        <v>1240</v>
      </c>
      <c r="C950" t="s">
        <v>1242</v>
      </c>
      <c r="D950" t="s">
        <v>31</v>
      </c>
      <c r="E950" s="1">
        <v>42112</v>
      </c>
      <c r="F950" t="s">
        <v>1243</v>
      </c>
      <c r="G950">
        <v>2</v>
      </c>
      <c r="H950" t="s">
        <v>31</v>
      </c>
      <c r="I950" s="2" t="s">
        <v>31</v>
      </c>
      <c r="J950" t="s">
        <v>1244</v>
      </c>
      <c r="K950" t="s">
        <v>15</v>
      </c>
      <c r="L950">
        <v>2016</v>
      </c>
    </row>
    <row r="951" spans="1:12" x14ac:dyDescent="0.2">
      <c r="A951">
        <v>949</v>
      </c>
      <c r="B951" t="s">
        <v>1245</v>
      </c>
      <c r="C951" t="s">
        <v>499</v>
      </c>
      <c r="D951" t="s">
        <v>138</v>
      </c>
      <c r="E951" s="1">
        <v>42154</v>
      </c>
      <c r="F951" t="s">
        <v>500</v>
      </c>
      <c r="G951">
        <v>1</v>
      </c>
      <c r="H951" t="s">
        <v>138</v>
      </c>
      <c r="I951" s="2" t="s">
        <v>138</v>
      </c>
      <c r="J951" t="s">
        <v>1246</v>
      </c>
      <c r="K951" t="s">
        <v>15</v>
      </c>
      <c r="L951">
        <v>2016</v>
      </c>
    </row>
    <row r="952" spans="1:12" x14ac:dyDescent="0.2">
      <c r="A952">
        <v>950</v>
      </c>
      <c r="B952" t="s">
        <v>1245</v>
      </c>
      <c r="C952" t="s">
        <v>1000</v>
      </c>
      <c r="D952" t="s">
        <v>22</v>
      </c>
      <c r="E952" s="1">
        <v>42176</v>
      </c>
      <c r="F952" t="s">
        <v>1001</v>
      </c>
      <c r="G952">
        <v>2</v>
      </c>
      <c r="H952" t="s">
        <v>22</v>
      </c>
      <c r="I952" t="s">
        <v>22</v>
      </c>
      <c r="J952" t="s">
        <v>1247</v>
      </c>
      <c r="K952" t="s">
        <v>15</v>
      </c>
      <c r="L952">
        <v>2016</v>
      </c>
    </row>
    <row r="953" spans="1:12" ht="16" customHeight="1" x14ac:dyDescent="0.2">
      <c r="A953">
        <v>951</v>
      </c>
      <c r="B953" t="s">
        <v>1245</v>
      </c>
      <c r="C953" t="s">
        <v>25</v>
      </c>
      <c r="E953" s="1">
        <v>42180</v>
      </c>
      <c r="F953" t="s">
        <v>1001</v>
      </c>
      <c r="G953">
        <v>3</v>
      </c>
      <c r="H953" t="s">
        <v>26</v>
      </c>
      <c r="I953" t="s">
        <v>26</v>
      </c>
      <c r="J953" t="s">
        <v>1248</v>
      </c>
      <c r="K953" t="s">
        <v>15</v>
      </c>
      <c r="L953">
        <v>2016</v>
      </c>
    </row>
    <row r="954" spans="1:12" ht="16" customHeight="1" x14ac:dyDescent="0.2">
      <c r="A954">
        <v>952</v>
      </c>
      <c r="B954" t="s">
        <v>1245</v>
      </c>
      <c r="C954" t="s">
        <v>291</v>
      </c>
      <c r="D954" t="s">
        <v>294</v>
      </c>
      <c r="E954" s="1">
        <v>42198</v>
      </c>
      <c r="F954" t="s">
        <v>292</v>
      </c>
      <c r="G954">
        <v>4</v>
      </c>
      <c r="H954" t="s">
        <v>291</v>
      </c>
      <c r="I954" t="s">
        <v>527</v>
      </c>
      <c r="J954" t="s">
        <v>1249</v>
      </c>
      <c r="K954" t="s">
        <v>15</v>
      </c>
      <c r="L954">
        <v>2016</v>
      </c>
    </row>
    <row r="955" spans="1:12" x14ac:dyDescent="0.2">
      <c r="A955">
        <v>953</v>
      </c>
      <c r="B955" t="s">
        <v>1245</v>
      </c>
      <c r="C955" t="s">
        <v>289</v>
      </c>
      <c r="D955" t="s">
        <v>46</v>
      </c>
      <c r="E955" s="1">
        <v>42202</v>
      </c>
      <c r="F955" t="s">
        <v>480</v>
      </c>
      <c r="G955">
        <v>5</v>
      </c>
      <c r="H955" t="s">
        <v>46</v>
      </c>
      <c r="I955" t="s">
        <v>46</v>
      </c>
      <c r="J955" t="s">
        <v>1250</v>
      </c>
      <c r="K955" t="s">
        <v>15</v>
      </c>
      <c r="L955">
        <v>2016</v>
      </c>
    </row>
    <row r="956" spans="1:12" ht="16" customHeight="1" x14ac:dyDescent="0.2">
      <c r="A956">
        <v>954</v>
      </c>
      <c r="B956" t="s">
        <v>1245</v>
      </c>
      <c r="C956" t="s">
        <v>525</v>
      </c>
      <c r="D956" t="s">
        <v>527</v>
      </c>
      <c r="E956" s="1">
        <v>42211</v>
      </c>
      <c r="F956" t="s">
        <v>1251</v>
      </c>
      <c r="G956">
        <v>6</v>
      </c>
      <c r="H956" t="s">
        <v>31</v>
      </c>
      <c r="I956" s="2" t="s">
        <v>31</v>
      </c>
      <c r="J956" t="s">
        <v>1252</v>
      </c>
      <c r="K956" t="s">
        <v>15</v>
      </c>
      <c r="L956">
        <v>2016</v>
      </c>
    </row>
    <row r="957" spans="1:12" ht="16" customHeight="1" x14ac:dyDescent="0.2">
      <c r="A957">
        <v>955</v>
      </c>
      <c r="B957" t="s">
        <v>1245</v>
      </c>
      <c r="C957" t="s">
        <v>953</v>
      </c>
      <c r="D957" t="s">
        <v>39</v>
      </c>
      <c r="E957" s="1">
        <v>42216</v>
      </c>
      <c r="F957" t="s">
        <v>954</v>
      </c>
      <c r="G957">
        <v>7</v>
      </c>
      <c r="H957" t="s">
        <v>39</v>
      </c>
      <c r="I957" t="s">
        <v>39</v>
      </c>
      <c r="J957" t="s">
        <v>1253</v>
      </c>
      <c r="K957" t="s">
        <v>15</v>
      </c>
      <c r="L957">
        <v>2016</v>
      </c>
    </row>
    <row r="958" spans="1:12" x14ac:dyDescent="0.2">
      <c r="A958">
        <v>956</v>
      </c>
      <c r="B958" t="s">
        <v>1245</v>
      </c>
      <c r="C958" t="s">
        <v>325</v>
      </c>
      <c r="D958" t="s">
        <v>22</v>
      </c>
      <c r="E958" s="1">
        <v>42238</v>
      </c>
      <c r="F958" t="s">
        <v>1254</v>
      </c>
      <c r="G958">
        <v>8</v>
      </c>
      <c r="H958" t="s">
        <v>170</v>
      </c>
      <c r="I958" t="s">
        <v>22</v>
      </c>
      <c r="J958" t="s">
        <v>1255</v>
      </c>
      <c r="K958" t="s">
        <v>15</v>
      </c>
      <c r="L958">
        <v>2016</v>
      </c>
    </row>
    <row r="959" spans="1:12" ht="16" customHeight="1" x14ac:dyDescent="0.2">
      <c r="A959">
        <v>957</v>
      </c>
      <c r="B959" t="s">
        <v>1245</v>
      </c>
      <c r="C959" t="s">
        <v>63</v>
      </c>
      <c r="D959" t="s">
        <v>46</v>
      </c>
      <c r="E959" s="1">
        <v>42301</v>
      </c>
      <c r="F959" t="s">
        <v>11</v>
      </c>
      <c r="G959">
        <v>9</v>
      </c>
      <c r="H959">
        <v>0</v>
      </c>
      <c r="I959" t="s">
        <v>46</v>
      </c>
      <c r="J959" t="s">
        <v>1256</v>
      </c>
      <c r="K959" t="s">
        <v>15</v>
      </c>
      <c r="L959">
        <v>2016</v>
      </c>
    </row>
    <row r="960" spans="1:12" ht="16" customHeight="1" x14ac:dyDescent="0.2">
      <c r="A960">
        <v>958</v>
      </c>
      <c r="B960" t="s">
        <v>1245</v>
      </c>
      <c r="C960" t="s">
        <v>63</v>
      </c>
      <c r="D960" t="s">
        <v>46</v>
      </c>
      <c r="E960" s="1">
        <v>42307</v>
      </c>
      <c r="F960" t="s">
        <v>64</v>
      </c>
      <c r="G960">
        <v>10</v>
      </c>
      <c r="H960" t="s">
        <v>46</v>
      </c>
      <c r="I960" t="s">
        <v>46</v>
      </c>
      <c r="J960" t="s">
        <v>1257</v>
      </c>
      <c r="K960" t="s">
        <v>15</v>
      </c>
      <c r="L960">
        <v>2016</v>
      </c>
    </row>
    <row r="961" spans="1:12" ht="16" customHeight="1" x14ac:dyDescent="0.2">
      <c r="A961">
        <v>959</v>
      </c>
      <c r="B961" t="s">
        <v>1245</v>
      </c>
      <c r="C961">
        <v>0</v>
      </c>
      <c r="E961" s="1">
        <v>42331</v>
      </c>
      <c r="F961" t="s">
        <v>312</v>
      </c>
      <c r="G961">
        <v>11</v>
      </c>
      <c r="H961" t="s">
        <v>31</v>
      </c>
      <c r="I961" s="2" t="s">
        <v>31</v>
      </c>
      <c r="J961" t="s">
        <v>1258</v>
      </c>
      <c r="K961" t="s">
        <v>15</v>
      </c>
      <c r="L961">
        <v>2016</v>
      </c>
    </row>
    <row r="962" spans="1:12" ht="16" customHeight="1" x14ac:dyDescent="0.2">
      <c r="A962">
        <v>960</v>
      </c>
      <c r="B962" t="s">
        <v>1259</v>
      </c>
      <c r="C962" t="s">
        <v>36</v>
      </c>
      <c r="D962" t="s">
        <v>39</v>
      </c>
      <c r="E962" s="1">
        <v>42170</v>
      </c>
      <c r="F962" t="s">
        <v>393</v>
      </c>
      <c r="G962">
        <v>1</v>
      </c>
      <c r="H962" t="s">
        <v>39</v>
      </c>
      <c r="I962" t="s">
        <v>39</v>
      </c>
      <c r="J962" t="s">
        <v>1260</v>
      </c>
      <c r="K962" t="s">
        <v>15</v>
      </c>
      <c r="L962">
        <v>2016</v>
      </c>
    </row>
    <row r="963" spans="1:12" ht="16" customHeight="1" x14ac:dyDescent="0.2">
      <c r="A963">
        <v>961</v>
      </c>
      <c r="B963" t="s">
        <v>1259</v>
      </c>
      <c r="C963" t="s">
        <v>953</v>
      </c>
      <c r="D963" t="s">
        <v>39</v>
      </c>
      <c r="E963" s="1">
        <v>42215</v>
      </c>
      <c r="F963" t="s">
        <v>954</v>
      </c>
      <c r="G963">
        <v>2</v>
      </c>
      <c r="H963" t="s">
        <v>39</v>
      </c>
      <c r="I963" t="s">
        <v>39</v>
      </c>
      <c r="J963" t="s">
        <v>1253</v>
      </c>
      <c r="K963" t="s">
        <v>15</v>
      </c>
      <c r="L963">
        <v>2016</v>
      </c>
    </row>
    <row r="964" spans="1:12" x14ac:dyDescent="0.2">
      <c r="A964">
        <v>962</v>
      </c>
      <c r="B964" t="s">
        <v>1259</v>
      </c>
      <c r="C964" t="s">
        <v>1261</v>
      </c>
      <c r="D964" t="s">
        <v>22</v>
      </c>
      <c r="E964" s="1">
        <v>42227</v>
      </c>
      <c r="F964" t="s">
        <v>1262</v>
      </c>
      <c r="G964">
        <v>3</v>
      </c>
      <c r="H964" t="s">
        <v>1261</v>
      </c>
      <c r="I964" t="s">
        <v>22</v>
      </c>
      <c r="J964" t="s">
        <v>1263</v>
      </c>
      <c r="K964" t="s">
        <v>15</v>
      </c>
      <c r="L964">
        <v>2016</v>
      </c>
    </row>
    <row r="965" spans="1:12" x14ac:dyDescent="0.2">
      <c r="A965">
        <v>963</v>
      </c>
      <c r="B965" t="s">
        <v>1259</v>
      </c>
      <c r="C965" t="s">
        <v>1264</v>
      </c>
      <c r="D965" t="s">
        <v>203</v>
      </c>
      <c r="E965" s="1">
        <v>42256</v>
      </c>
      <c r="F965" t="s">
        <v>1265</v>
      </c>
      <c r="G965">
        <v>4</v>
      </c>
      <c r="H965" t="s">
        <v>1264</v>
      </c>
      <c r="I965" t="s">
        <v>203</v>
      </c>
      <c r="J965" t="s">
        <v>1266</v>
      </c>
      <c r="K965" t="s">
        <v>15</v>
      </c>
      <c r="L965">
        <v>2016</v>
      </c>
    </row>
    <row r="966" spans="1:12" ht="16" customHeight="1" x14ac:dyDescent="0.2">
      <c r="A966">
        <v>964</v>
      </c>
      <c r="B966" t="s">
        <v>1259</v>
      </c>
      <c r="C966" t="s">
        <v>473</v>
      </c>
      <c r="D966" t="s">
        <v>39</v>
      </c>
      <c r="E966" s="1">
        <v>42310</v>
      </c>
      <c r="F966" t="s">
        <v>474</v>
      </c>
      <c r="G966">
        <v>5</v>
      </c>
      <c r="H966" t="s">
        <v>39</v>
      </c>
      <c r="I966" t="s">
        <v>39</v>
      </c>
      <c r="J966" t="s">
        <v>475</v>
      </c>
      <c r="K966" t="s">
        <v>15</v>
      </c>
      <c r="L966">
        <v>2016</v>
      </c>
    </row>
    <row r="967" spans="1:12" x14ac:dyDescent="0.2">
      <c r="A967">
        <v>965</v>
      </c>
      <c r="B967" t="s">
        <v>1259</v>
      </c>
      <c r="C967" t="s">
        <v>59</v>
      </c>
      <c r="D967" t="s">
        <v>62</v>
      </c>
      <c r="E967" s="1">
        <v>42326</v>
      </c>
      <c r="F967" t="s">
        <v>60</v>
      </c>
      <c r="G967">
        <v>6</v>
      </c>
      <c r="H967" t="s">
        <v>59</v>
      </c>
      <c r="I967" t="s">
        <v>62</v>
      </c>
      <c r="J967" t="s">
        <v>1267</v>
      </c>
      <c r="K967" t="s">
        <v>15</v>
      </c>
      <c r="L967">
        <v>2016</v>
      </c>
    </row>
    <row r="968" spans="1:12" ht="16" customHeight="1" x14ac:dyDescent="0.2">
      <c r="A968">
        <v>966</v>
      </c>
      <c r="B968" t="s">
        <v>1268</v>
      </c>
      <c r="C968">
        <v>0</v>
      </c>
      <c r="E968" s="1">
        <v>42128</v>
      </c>
      <c r="F968" t="s">
        <v>11</v>
      </c>
      <c r="G968">
        <v>1</v>
      </c>
      <c r="H968">
        <v>0</v>
      </c>
      <c r="I968" t="s">
        <v>1856</v>
      </c>
      <c r="J968" t="s">
        <v>1121</v>
      </c>
      <c r="K968" t="s">
        <v>15</v>
      </c>
      <c r="L968">
        <v>2016</v>
      </c>
    </row>
    <row r="969" spans="1:12" ht="16" customHeight="1" x14ac:dyDescent="0.2">
      <c r="A969">
        <v>967</v>
      </c>
      <c r="B969" t="s">
        <v>1269</v>
      </c>
      <c r="C969" t="s">
        <v>25</v>
      </c>
      <c r="E969" s="1">
        <v>42325</v>
      </c>
      <c r="F969" t="s">
        <v>64</v>
      </c>
      <c r="G969">
        <v>1</v>
      </c>
      <c r="H969" t="s">
        <v>26</v>
      </c>
      <c r="I969" t="s">
        <v>26</v>
      </c>
      <c r="J969" t="s">
        <v>1270</v>
      </c>
      <c r="K969" t="s">
        <v>15</v>
      </c>
      <c r="L969">
        <v>2016</v>
      </c>
    </row>
    <row r="970" spans="1:12" ht="16" customHeight="1" x14ac:dyDescent="0.2">
      <c r="A970">
        <v>968</v>
      </c>
      <c r="B970" t="s">
        <v>1269</v>
      </c>
      <c r="C970" t="s">
        <v>25</v>
      </c>
      <c r="E970" s="1">
        <v>42450</v>
      </c>
      <c r="F970" t="s">
        <v>64</v>
      </c>
      <c r="G970">
        <v>2</v>
      </c>
      <c r="H970" t="s">
        <v>26</v>
      </c>
      <c r="I970" t="s">
        <v>26</v>
      </c>
      <c r="J970" t="s">
        <v>1168</v>
      </c>
      <c r="K970" t="s">
        <v>15</v>
      </c>
      <c r="L970">
        <v>2016</v>
      </c>
    </row>
    <row r="971" spans="1:12" ht="16" customHeight="1" x14ac:dyDescent="0.2">
      <c r="A971">
        <v>969</v>
      </c>
      <c r="B971" t="s">
        <v>1271</v>
      </c>
      <c r="C971" t="s">
        <v>1272</v>
      </c>
      <c r="E971" s="1">
        <v>42152</v>
      </c>
      <c r="F971" t="s">
        <v>1273</v>
      </c>
      <c r="G971">
        <v>1</v>
      </c>
      <c r="H971" t="s">
        <v>31</v>
      </c>
      <c r="I971" s="2" t="s">
        <v>31</v>
      </c>
      <c r="J971" t="s">
        <v>1274</v>
      </c>
      <c r="K971" t="s">
        <v>15</v>
      </c>
      <c r="L971">
        <v>2016</v>
      </c>
    </row>
    <row r="972" spans="1:12" x14ac:dyDescent="0.2">
      <c r="A972">
        <v>970</v>
      </c>
      <c r="B972" t="s">
        <v>1275</v>
      </c>
      <c r="C972" t="s">
        <v>1276</v>
      </c>
      <c r="D972" t="s">
        <v>35</v>
      </c>
      <c r="E972" s="1">
        <v>42179</v>
      </c>
      <c r="F972" t="s">
        <v>1277</v>
      </c>
      <c r="G972">
        <v>1</v>
      </c>
      <c r="H972" t="s">
        <v>35</v>
      </c>
      <c r="I972" t="s">
        <v>35</v>
      </c>
      <c r="J972" t="s">
        <v>1278</v>
      </c>
      <c r="K972" t="s">
        <v>15</v>
      </c>
      <c r="L972">
        <v>2016</v>
      </c>
    </row>
    <row r="973" spans="1:12" x14ac:dyDescent="0.2">
      <c r="A973">
        <v>971</v>
      </c>
      <c r="B973" t="s">
        <v>1279</v>
      </c>
      <c r="C973" t="s">
        <v>1280</v>
      </c>
      <c r="D973" t="s">
        <v>126</v>
      </c>
      <c r="E973" s="1">
        <v>42185</v>
      </c>
      <c r="F973" t="s">
        <v>1281</v>
      </c>
      <c r="G973">
        <v>1</v>
      </c>
      <c r="H973" t="s">
        <v>1280</v>
      </c>
      <c r="I973" t="s">
        <v>126</v>
      </c>
      <c r="J973" t="s">
        <v>1282</v>
      </c>
      <c r="K973" t="s">
        <v>15</v>
      </c>
      <c r="L973">
        <v>2016</v>
      </c>
    </row>
    <row r="974" spans="1:12" ht="16" customHeight="1" x14ac:dyDescent="0.2">
      <c r="A974">
        <v>972</v>
      </c>
      <c r="B974" t="s">
        <v>1279</v>
      </c>
      <c r="C974" t="s">
        <v>371</v>
      </c>
      <c r="D974" t="s">
        <v>143</v>
      </c>
      <c r="E974" s="1">
        <v>42570</v>
      </c>
      <c r="F974" t="s">
        <v>372</v>
      </c>
      <c r="G974">
        <v>2</v>
      </c>
      <c r="H974" t="s">
        <v>143</v>
      </c>
      <c r="I974" s="2" t="s">
        <v>143</v>
      </c>
      <c r="J974" t="s">
        <v>1237</v>
      </c>
      <c r="K974" t="s">
        <v>15</v>
      </c>
      <c r="L974">
        <v>2016</v>
      </c>
    </row>
    <row r="975" spans="1:12" ht="16" customHeight="1" x14ac:dyDescent="0.2">
      <c r="A975">
        <v>973</v>
      </c>
      <c r="B975" t="s">
        <v>1283</v>
      </c>
      <c r="C975" t="s">
        <v>115</v>
      </c>
      <c r="D975" t="s">
        <v>117</v>
      </c>
      <c r="E975" s="1">
        <v>42171</v>
      </c>
      <c r="F975" t="s">
        <v>11</v>
      </c>
      <c r="G975">
        <v>1</v>
      </c>
      <c r="H975">
        <v>0</v>
      </c>
      <c r="I975" t="s">
        <v>117</v>
      </c>
      <c r="J975" t="s">
        <v>1284</v>
      </c>
      <c r="K975" t="s">
        <v>15</v>
      </c>
      <c r="L975">
        <v>2016</v>
      </c>
    </row>
    <row r="976" spans="1:12" ht="16" customHeight="1" x14ac:dyDescent="0.2">
      <c r="A976">
        <v>974</v>
      </c>
      <c r="B976" t="s">
        <v>1283</v>
      </c>
      <c r="C976" t="s">
        <v>25</v>
      </c>
      <c r="E976" s="1">
        <v>42450</v>
      </c>
      <c r="F976" t="s">
        <v>11</v>
      </c>
      <c r="G976">
        <v>2</v>
      </c>
      <c r="H976" t="s">
        <v>26</v>
      </c>
      <c r="I976" t="s">
        <v>26</v>
      </c>
      <c r="J976" t="s">
        <v>1168</v>
      </c>
      <c r="K976" t="s">
        <v>15</v>
      </c>
      <c r="L976">
        <v>2016</v>
      </c>
    </row>
    <row r="977" spans="1:12" ht="16" customHeight="1" x14ac:dyDescent="0.2">
      <c r="A977">
        <v>975</v>
      </c>
      <c r="B977" t="s">
        <v>1283</v>
      </c>
      <c r="C977" t="s">
        <v>25</v>
      </c>
      <c r="E977" s="1">
        <v>42487</v>
      </c>
      <c r="F977" t="s">
        <v>11</v>
      </c>
      <c r="G977">
        <v>3</v>
      </c>
      <c r="H977" t="s">
        <v>26</v>
      </c>
      <c r="I977" t="s">
        <v>26</v>
      </c>
      <c r="J977" t="s">
        <v>1285</v>
      </c>
      <c r="K977" t="s">
        <v>15</v>
      </c>
      <c r="L977">
        <v>2016</v>
      </c>
    </row>
    <row r="978" spans="1:12" ht="16" customHeight="1" x14ac:dyDescent="0.2">
      <c r="A978">
        <v>976</v>
      </c>
      <c r="B978" t="s">
        <v>1283</v>
      </c>
      <c r="C978" t="s">
        <v>29</v>
      </c>
      <c r="D978" t="s">
        <v>31</v>
      </c>
      <c r="E978" s="1">
        <v>42534</v>
      </c>
      <c r="F978" t="s">
        <v>30</v>
      </c>
      <c r="G978">
        <v>4</v>
      </c>
      <c r="H978" t="s">
        <v>31</v>
      </c>
      <c r="I978" s="2" t="s">
        <v>31</v>
      </c>
      <c r="J978" t="s">
        <v>1205</v>
      </c>
      <c r="K978" t="s">
        <v>15</v>
      </c>
      <c r="L978">
        <v>2016</v>
      </c>
    </row>
    <row r="979" spans="1:12" ht="16" customHeight="1" x14ac:dyDescent="0.2">
      <c r="A979">
        <v>977</v>
      </c>
      <c r="B979" t="s">
        <v>1283</v>
      </c>
      <c r="C979" t="s">
        <v>1286</v>
      </c>
      <c r="E979" s="1">
        <v>42543</v>
      </c>
      <c r="F979" t="s">
        <v>11</v>
      </c>
      <c r="G979">
        <v>5</v>
      </c>
      <c r="H979">
        <v>0</v>
      </c>
      <c r="I979" t="s">
        <v>117</v>
      </c>
      <c r="J979" t="s">
        <v>1287</v>
      </c>
      <c r="K979" t="s">
        <v>15</v>
      </c>
      <c r="L979">
        <v>2016</v>
      </c>
    </row>
    <row r="980" spans="1:12" x14ac:dyDescent="0.2">
      <c r="A980">
        <v>978</v>
      </c>
      <c r="B980" t="s">
        <v>1283</v>
      </c>
      <c r="C980" t="s">
        <v>513</v>
      </c>
      <c r="E980" s="1">
        <v>42562</v>
      </c>
      <c r="F980" t="s">
        <v>514</v>
      </c>
      <c r="G980">
        <v>6</v>
      </c>
      <c r="H980" t="s">
        <v>513</v>
      </c>
      <c r="I980" t="s">
        <v>136</v>
      </c>
      <c r="J980" t="s">
        <v>515</v>
      </c>
      <c r="K980" t="s">
        <v>15</v>
      </c>
      <c r="L980">
        <v>2016</v>
      </c>
    </row>
    <row r="981" spans="1:12" ht="16" customHeight="1" x14ac:dyDescent="0.2">
      <c r="A981">
        <v>979</v>
      </c>
      <c r="B981" t="s">
        <v>1283</v>
      </c>
      <c r="C981" t="s">
        <v>115</v>
      </c>
      <c r="D981" t="s">
        <v>117</v>
      </c>
      <c r="E981" s="1">
        <v>42567</v>
      </c>
      <c r="F981" t="s">
        <v>11</v>
      </c>
      <c r="G981">
        <v>7</v>
      </c>
      <c r="H981">
        <v>0</v>
      </c>
      <c r="I981" t="s">
        <v>117</v>
      </c>
      <c r="J981" t="s">
        <v>1288</v>
      </c>
      <c r="K981" t="s">
        <v>15</v>
      </c>
      <c r="L981">
        <v>2016</v>
      </c>
    </row>
    <row r="982" spans="1:12" ht="16" customHeight="1" x14ac:dyDescent="0.2">
      <c r="A982">
        <v>980</v>
      </c>
      <c r="B982" t="s">
        <v>1283</v>
      </c>
      <c r="C982" t="s">
        <v>371</v>
      </c>
      <c r="D982" t="s">
        <v>143</v>
      </c>
      <c r="E982" s="1">
        <v>42572</v>
      </c>
      <c r="F982" t="s">
        <v>372</v>
      </c>
      <c r="G982">
        <v>8</v>
      </c>
      <c r="H982" t="s">
        <v>143</v>
      </c>
      <c r="I982" s="2" t="s">
        <v>143</v>
      </c>
      <c r="J982" t="s">
        <v>1289</v>
      </c>
      <c r="K982" t="s">
        <v>87</v>
      </c>
      <c r="L982">
        <v>2016</v>
      </c>
    </row>
    <row r="983" spans="1:12" ht="16" customHeight="1" x14ac:dyDescent="0.2">
      <c r="A983">
        <v>981</v>
      </c>
      <c r="B983" t="s">
        <v>1283</v>
      </c>
      <c r="C983" t="s">
        <v>1290</v>
      </c>
      <c r="D983" t="s">
        <v>39</v>
      </c>
      <c r="E983" s="1">
        <v>42578</v>
      </c>
      <c r="F983" t="s">
        <v>127</v>
      </c>
      <c r="G983">
        <v>9</v>
      </c>
      <c r="H983" t="s">
        <v>39</v>
      </c>
      <c r="I983" t="s">
        <v>39</v>
      </c>
      <c r="J983" t="s">
        <v>1291</v>
      </c>
      <c r="K983" t="s">
        <v>13</v>
      </c>
      <c r="L983">
        <v>2016</v>
      </c>
    </row>
    <row r="984" spans="1:12" x14ac:dyDescent="0.2">
      <c r="A984">
        <v>982</v>
      </c>
      <c r="B984" t="s">
        <v>1283</v>
      </c>
      <c r="C984" t="s">
        <v>482</v>
      </c>
      <c r="D984" t="s">
        <v>148</v>
      </c>
      <c r="E984" s="1">
        <v>42587</v>
      </c>
      <c r="F984" t="s">
        <v>483</v>
      </c>
      <c r="G984">
        <v>10</v>
      </c>
      <c r="H984" t="s">
        <v>482</v>
      </c>
      <c r="I984" t="s">
        <v>148</v>
      </c>
      <c r="J984" t="s">
        <v>1292</v>
      </c>
      <c r="K984" t="s">
        <v>15</v>
      </c>
      <c r="L984">
        <v>2016</v>
      </c>
    </row>
    <row r="985" spans="1:12" ht="16" customHeight="1" x14ac:dyDescent="0.2">
      <c r="A985">
        <v>983</v>
      </c>
      <c r="B985" t="s">
        <v>1283</v>
      </c>
      <c r="C985">
        <v>0</v>
      </c>
      <c r="E985" s="1">
        <v>42590</v>
      </c>
      <c r="F985" t="s">
        <v>11</v>
      </c>
      <c r="G985">
        <v>11</v>
      </c>
      <c r="H985">
        <v>0</v>
      </c>
      <c r="I985" t="s">
        <v>172</v>
      </c>
      <c r="J985" t="s">
        <v>555</v>
      </c>
      <c r="K985" t="s">
        <v>15</v>
      </c>
      <c r="L985">
        <v>2016</v>
      </c>
    </row>
    <row r="986" spans="1:12" x14ac:dyDescent="0.2">
      <c r="A986">
        <v>984</v>
      </c>
      <c r="B986" t="s">
        <v>1283</v>
      </c>
      <c r="C986" t="s">
        <v>173</v>
      </c>
      <c r="D986" t="s">
        <v>39</v>
      </c>
      <c r="E986" s="1">
        <v>42591</v>
      </c>
      <c r="F986" t="s">
        <v>1293</v>
      </c>
      <c r="G986">
        <v>12</v>
      </c>
      <c r="H986" t="s">
        <v>173</v>
      </c>
      <c r="I986" t="s">
        <v>203</v>
      </c>
      <c r="J986" t="s">
        <v>1294</v>
      </c>
      <c r="K986" t="s">
        <v>15</v>
      </c>
      <c r="L986">
        <v>2016</v>
      </c>
    </row>
    <row r="987" spans="1:12" ht="16" customHeight="1" x14ac:dyDescent="0.2">
      <c r="A987">
        <v>985</v>
      </c>
      <c r="B987" t="s">
        <v>1283</v>
      </c>
      <c r="C987" t="s">
        <v>456</v>
      </c>
      <c r="D987" t="s">
        <v>234</v>
      </c>
      <c r="E987" s="1">
        <v>42594</v>
      </c>
      <c r="F987" t="s">
        <v>457</v>
      </c>
      <c r="G987">
        <v>13</v>
      </c>
      <c r="H987" t="s">
        <v>456</v>
      </c>
      <c r="I987" t="s">
        <v>166</v>
      </c>
      <c r="J987" t="s">
        <v>1295</v>
      </c>
      <c r="K987" t="s">
        <v>15</v>
      </c>
      <c r="L987">
        <v>2016</v>
      </c>
    </row>
    <row r="988" spans="1:12" ht="16" customHeight="1" x14ac:dyDescent="0.2">
      <c r="A988">
        <v>986</v>
      </c>
      <c r="B988" t="s">
        <v>1283</v>
      </c>
      <c r="C988" t="s">
        <v>149</v>
      </c>
      <c r="D988" t="s">
        <v>143</v>
      </c>
      <c r="E988" s="1">
        <v>42597</v>
      </c>
      <c r="F988" t="s">
        <v>358</v>
      </c>
      <c r="G988">
        <v>14</v>
      </c>
      <c r="H988" t="s">
        <v>143</v>
      </c>
      <c r="I988" s="2" t="s">
        <v>143</v>
      </c>
      <c r="J988" t="s">
        <v>1296</v>
      </c>
      <c r="K988" t="s">
        <v>15</v>
      </c>
      <c r="L988">
        <v>2016</v>
      </c>
    </row>
    <row r="989" spans="1:12" x14ac:dyDescent="0.2">
      <c r="A989">
        <v>987</v>
      </c>
      <c r="B989" t="s">
        <v>1283</v>
      </c>
      <c r="C989" t="s">
        <v>1297</v>
      </c>
      <c r="D989" t="s">
        <v>148</v>
      </c>
      <c r="E989" s="1">
        <v>42598</v>
      </c>
      <c r="F989" t="s">
        <v>1298</v>
      </c>
      <c r="G989">
        <v>15</v>
      </c>
      <c r="H989" t="s">
        <v>1297</v>
      </c>
      <c r="I989" t="s">
        <v>148</v>
      </c>
      <c r="J989" t="s">
        <v>1299</v>
      </c>
      <c r="K989" t="s">
        <v>15</v>
      </c>
      <c r="L989">
        <v>2016</v>
      </c>
    </row>
    <row r="990" spans="1:12" x14ac:dyDescent="0.2">
      <c r="A990">
        <v>988</v>
      </c>
      <c r="B990" t="s">
        <v>1283</v>
      </c>
      <c r="C990" t="s">
        <v>809</v>
      </c>
      <c r="D990" t="s">
        <v>203</v>
      </c>
      <c r="E990" s="1">
        <v>42600</v>
      </c>
      <c r="F990" t="s">
        <v>810</v>
      </c>
      <c r="G990">
        <v>16</v>
      </c>
      <c r="H990" t="s">
        <v>809</v>
      </c>
      <c r="I990" t="s">
        <v>203</v>
      </c>
      <c r="J990" t="s">
        <v>1300</v>
      </c>
      <c r="K990" t="s">
        <v>15</v>
      </c>
      <c r="L990">
        <v>2016</v>
      </c>
    </row>
    <row r="991" spans="1:12" x14ac:dyDescent="0.2">
      <c r="A991">
        <v>989</v>
      </c>
      <c r="B991" t="s">
        <v>1283</v>
      </c>
      <c r="C991" t="s">
        <v>172</v>
      </c>
      <c r="E991" s="1">
        <v>42601</v>
      </c>
      <c r="F991" t="s">
        <v>1301</v>
      </c>
      <c r="G991">
        <v>17</v>
      </c>
      <c r="H991" t="s">
        <v>1302</v>
      </c>
      <c r="I991" t="s">
        <v>172</v>
      </c>
      <c r="J991" t="s">
        <v>1303</v>
      </c>
      <c r="K991" t="s">
        <v>15</v>
      </c>
      <c r="L991">
        <v>2016</v>
      </c>
    </row>
    <row r="992" spans="1:12" x14ac:dyDescent="0.2">
      <c r="A992">
        <v>990</v>
      </c>
      <c r="B992" t="s">
        <v>1283</v>
      </c>
      <c r="C992" t="s">
        <v>1304</v>
      </c>
      <c r="D992" t="s">
        <v>74</v>
      </c>
      <c r="E992" s="1">
        <v>42605</v>
      </c>
      <c r="F992" t="s">
        <v>1305</v>
      </c>
      <c r="G992">
        <v>18</v>
      </c>
      <c r="H992" t="s">
        <v>1304</v>
      </c>
      <c r="I992" t="s">
        <v>160</v>
      </c>
      <c r="J992" t="s">
        <v>1306</v>
      </c>
      <c r="K992" t="s">
        <v>15</v>
      </c>
      <c r="L992">
        <v>2016</v>
      </c>
    </row>
    <row r="993" spans="1:12" x14ac:dyDescent="0.2">
      <c r="A993">
        <v>991</v>
      </c>
      <c r="B993" t="s">
        <v>1283</v>
      </c>
      <c r="C993" t="s">
        <v>448</v>
      </c>
      <c r="D993" t="s">
        <v>172</v>
      </c>
      <c r="E993" s="1">
        <v>42606</v>
      </c>
      <c r="F993" t="s">
        <v>1307</v>
      </c>
      <c r="G993">
        <v>19</v>
      </c>
      <c r="H993" t="s">
        <v>448</v>
      </c>
      <c r="I993" t="s">
        <v>582</v>
      </c>
      <c r="J993" t="s">
        <v>1308</v>
      </c>
      <c r="K993" t="s">
        <v>15</v>
      </c>
      <c r="L993">
        <v>2016</v>
      </c>
    </row>
    <row r="994" spans="1:12" x14ac:dyDescent="0.2">
      <c r="A994">
        <v>992</v>
      </c>
      <c r="B994" t="s">
        <v>1283</v>
      </c>
      <c r="C994" t="s">
        <v>1309</v>
      </c>
      <c r="D994" t="s">
        <v>110</v>
      </c>
      <c r="E994" s="1">
        <v>42612</v>
      </c>
      <c r="F994" t="s">
        <v>1310</v>
      </c>
      <c r="G994">
        <v>20</v>
      </c>
      <c r="H994" t="s">
        <v>1309</v>
      </c>
      <c r="I994" t="s">
        <v>227</v>
      </c>
      <c r="J994" t="s">
        <v>1311</v>
      </c>
      <c r="K994" t="s">
        <v>15</v>
      </c>
      <c r="L994">
        <v>2016</v>
      </c>
    </row>
    <row r="995" spans="1:12" x14ac:dyDescent="0.2">
      <c r="A995">
        <v>993</v>
      </c>
      <c r="B995" t="s">
        <v>1283</v>
      </c>
      <c r="C995" t="s">
        <v>466</v>
      </c>
      <c r="D995" t="s">
        <v>344</v>
      </c>
      <c r="E995" s="1">
        <v>42613</v>
      </c>
      <c r="F995" t="s">
        <v>467</v>
      </c>
      <c r="G995">
        <v>21</v>
      </c>
      <c r="H995" t="s">
        <v>466</v>
      </c>
      <c r="I995" t="s">
        <v>344</v>
      </c>
      <c r="J995" t="s">
        <v>1312</v>
      </c>
      <c r="K995" t="s">
        <v>15</v>
      </c>
      <c r="L995">
        <v>2016</v>
      </c>
    </row>
    <row r="996" spans="1:12" ht="16" customHeight="1" x14ac:dyDescent="0.2">
      <c r="A996">
        <v>994</v>
      </c>
      <c r="B996" t="s">
        <v>1283</v>
      </c>
      <c r="C996" t="s">
        <v>438</v>
      </c>
      <c r="D996" t="s">
        <v>143</v>
      </c>
      <c r="E996" s="1">
        <v>42614</v>
      </c>
      <c r="F996" t="s">
        <v>439</v>
      </c>
      <c r="G996">
        <v>22</v>
      </c>
      <c r="H996" t="s">
        <v>143</v>
      </c>
      <c r="I996" s="2" t="s">
        <v>143</v>
      </c>
      <c r="J996" t="s">
        <v>1313</v>
      </c>
      <c r="K996" t="s">
        <v>15</v>
      </c>
      <c r="L996">
        <v>2016</v>
      </c>
    </row>
    <row r="997" spans="1:12" ht="16" customHeight="1" x14ac:dyDescent="0.2">
      <c r="A997">
        <v>995</v>
      </c>
      <c r="B997" t="s">
        <v>1283</v>
      </c>
      <c r="C997" t="s">
        <v>1314</v>
      </c>
      <c r="D997" t="s">
        <v>203</v>
      </c>
      <c r="E997" s="1">
        <v>42614</v>
      </c>
      <c r="F997" t="s">
        <v>1315</v>
      </c>
      <c r="G997">
        <v>23</v>
      </c>
      <c r="H997" t="s">
        <v>143</v>
      </c>
      <c r="I997" s="2" t="s">
        <v>143</v>
      </c>
      <c r="J997" t="s">
        <v>1316</v>
      </c>
      <c r="K997" t="s">
        <v>15</v>
      </c>
      <c r="L997">
        <v>2016</v>
      </c>
    </row>
    <row r="998" spans="1:12" x14ac:dyDescent="0.2">
      <c r="A998">
        <v>996</v>
      </c>
      <c r="B998" t="s">
        <v>1283</v>
      </c>
      <c r="C998" t="s">
        <v>168</v>
      </c>
      <c r="D998" t="s">
        <v>172</v>
      </c>
      <c r="E998" s="1">
        <v>42616</v>
      </c>
      <c r="F998" t="s">
        <v>823</v>
      </c>
      <c r="G998">
        <v>24</v>
      </c>
      <c r="H998" t="s">
        <v>168</v>
      </c>
      <c r="I998" t="s">
        <v>172</v>
      </c>
      <c r="J998" t="s">
        <v>1317</v>
      </c>
      <c r="K998" t="s">
        <v>15</v>
      </c>
      <c r="L998">
        <v>2016</v>
      </c>
    </row>
    <row r="999" spans="1:12" x14ac:dyDescent="0.2">
      <c r="A999">
        <v>997</v>
      </c>
      <c r="B999" t="s">
        <v>1283</v>
      </c>
      <c r="C999" t="s">
        <v>611</v>
      </c>
      <c r="D999" t="s">
        <v>160</v>
      </c>
      <c r="E999" s="1">
        <v>42619</v>
      </c>
      <c r="F999" t="s">
        <v>612</v>
      </c>
      <c r="G999">
        <v>25</v>
      </c>
      <c r="H999" t="s">
        <v>611</v>
      </c>
      <c r="I999" t="s">
        <v>203</v>
      </c>
      <c r="J999" t="s">
        <v>1318</v>
      </c>
      <c r="K999" t="s">
        <v>15</v>
      </c>
      <c r="L999">
        <v>2016</v>
      </c>
    </row>
    <row r="1000" spans="1:12" ht="16" customHeight="1" x14ac:dyDescent="0.2">
      <c r="A1000">
        <v>998</v>
      </c>
      <c r="B1000" t="s">
        <v>1283</v>
      </c>
      <c r="C1000" t="s">
        <v>569</v>
      </c>
      <c r="D1000" t="s">
        <v>166</v>
      </c>
      <c r="E1000" s="1">
        <v>42620</v>
      </c>
      <c r="F1000" t="s">
        <v>11</v>
      </c>
      <c r="G1000">
        <v>26</v>
      </c>
      <c r="H1000">
        <v>0</v>
      </c>
      <c r="I1000" t="s">
        <v>166</v>
      </c>
      <c r="J1000" t="s">
        <v>1319</v>
      </c>
      <c r="K1000" t="s">
        <v>15</v>
      </c>
      <c r="L1000">
        <v>2016</v>
      </c>
    </row>
    <row r="1001" spans="1:12" ht="16" customHeight="1" x14ac:dyDescent="0.2">
      <c r="A1001">
        <v>999</v>
      </c>
      <c r="B1001" t="s">
        <v>1283</v>
      </c>
      <c r="C1001" t="s">
        <v>371</v>
      </c>
      <c r="D1001" t="s">
        <v>143</v>
      </c>
      <c r="E1001" s="1">
        <v>42621</v>
      </c>
      <c r="F1001" t="s">
        <v>372</v>
      </c>
      <c r="G1001">
        <v>27</v>
      </c>
      <c r="H1001" t="s">
        <v>143</v>
      </c>
      <c r="I1001" s="2" t="s">
        <v>143</v>
      </c>
      <c r="J1001" t="s">
        <v>1320</v>
      </c>
      <c r="K1001" t="s">
        <v>15</v>
      </c>
      <c r="L1001">
        <v>2016</v>
      </c>
    </row>
    <row r="1002" spans="1:12" ht="16" customHeight="1" x14ac:dyDescent="0.2">
      <c r="A1002">
        <v>1000</v>
      </c>
      <c r="B1002" t="s">
        <v>1283</v>
      </c>
      <c r="C1002" t="s">
        <v>25</v>
      </c>
      <c r="E1002" s="1">
        <v>42622</v>
      </c>
      <c r="F1002" t="s">
        <v>372</v>
      </c>
      <c r="G1002">
        <v>28</v>
      </c>
      <c r="H1002" t="s">
        <v>26</v>
      </c>
      <c r="I1002" t="s">
        <v>26</v>
      </c>
      <c r="J1002" t="s">
        <v>1321</v>
      </c>
      <c r="K1002" t="s">
        <v>15</v>
      </c>
      <c r="L1002">
        <v>2016</v>
      </c>
    </row>
    <row r="1003" spans="1:12" ht="16" customHeight="1" x14ac:dyDescent="0.2">
      <c r="A1003">
        <v>1001</v>
      </c>
      <c r="B1003" t="s">
        <v>1283</v>
      </c>
      <c r="C1003" t="s">
        <v>1322</v>
      </c>
      <c r="D1003" t="s">
        <v>39</v>
      </c>
      <c r="E1003" s="1">
        <v>42622</v>
      </c>
      <c r="F1003" t="s">
        <v>1323</v>
      </c>
      <c r="G1003">
        <v>29</v>
      </c>
      <c r="H1003" t="s">
        <v>39</v>
      </c>
      <c r="I1003" t="s">
        <v>39</v>
      </c>
      <c r="J1003" t="s">
        <v>1324</v>
      </c>
      <c r="K1003" t="s">
        <v>15</v>
      </c>
      <c r="L1003">
        <v>2016</v>
      </c>
    </row>
    <row r="1004" spans="1:12" x14ac:dyDescent="0.2">
      <c r="A1004">
        <v>1002</v>
      </c>
      <c r="B1004" t="s">
        <v>1283</v>
      </c>
      <c r="C1004" t="s">
        <v>840</v>
      </c>
      <c r="D1004" t="s">
        <v>203</v>
      </c>
      <c r="E1004" s="1">
        <v>42625</v>
      </c>
      <c r="F1004" t="s">
        <v>841</v>
      </c>
      <c r="G1004">
        <v>30</v>
      </c>
      <c r="H1004" t="s">
        <v>840</v>
      </c>
      <c r="I1004" t="s">
        <v>203</v>
      </c>
      <c r="J1004" t="s">
        <v>1325</v>
      </c>
      <c r="K1004" t="s">
        <v>15</v>
      </c>
      <c r="L1004">
        <v>2016</v>
      </c>
    </row>
    <row r="1005" spans="1:12" x14ac:dyDescent="0.2">
      <c r="A1005">
        <v>1003</v>
      </c>
      <c r="B1005" t="s">
        <v>1283</v>
      </c>
      <c r="C1005" t="s">
        <v>499</v>
      </c>
      <c r="D1005" t="s">
        <v>138</v>
      </c>
      <c r="E1005" s="1">
        <v>42625</v>
      </c>
      <c r="F1005" t="s">
        <v>500</v>
      </c>
      <c r="G1005">
        <v>31</v>
      </c>
      <c r="H1005" t="s">
        <v>138</v>
      </c>
      <c r="I1005" s="2" t="s">
        <v>138</v>
      </c>
      <c r="J1005" t="s">
        <v>1326</v>
      </c>
      <c r="K1005" t="s">
        <v>87</v>
      </c>
      <c r="L1005">
        <v>2016</v>
      </c>
    </row>
    <row r="1006" spans="1:12" ht="16" customHeight="1" x14ac:dyDescent="0.2">
      <c r="A1006">
        <v>1004</v>
      </c>
      <c r="B1006" t="s">
        <v>1283</v>
      </c>
      <c r="C1006">
        <v>0</v>
      </c>
      <c r="E1006" s="1">
        <v>42626</v>
      </c>
      <c r="F1006" t="s">
        <v>1327</v>
      </c>
      <c r="G1006">
        <v>32</v>
      </c>
      <c r="H1006" t="s">
        <v>1328</v>
      </c>
      <c r="I1006" t="s">
        <v>166</v>
      </c>
      <c r="J1006" t="s">
        <v>1329</v>
      </c>
      <c r="K1006" t="s">
        <v>15</v>
      </c>
      <c r="L1006">
        <v>2016</v>
      </c>
    </row>
    <row r="1007" spans="1:12" ht="16" customHeight="1" x14ac:dyDescent="0.2">
      <c r="A1007">
        <v>1005</v>
      </c>
      <c r="B1007" t="s">
        <v>1283</v>
      </c>
      <c r="C1007" t="s">
        <v>63</v>
      </c>
      <c r="D1007" t="s">
        <v>46</v>
      </c>
      <c r="E1007" s="1">
        <v>42626</v>
      </c>
      <c r="F1007" t="s">
        <v>64</v>
      </c>
      <c r="G1007">
        <v>33</v>
      </c>
      <c r="H1007" t="s">
        <v>46</v>
      </c>
      <c r="I1007" t="s">
        <v>46</v>
      </c>
      <c r="J1007" t="s">
        <v>1330</v>
      </c>
      <c r="K1007" t="s">
        <v>15</v>
      </c>
      <c r="L1007">
        <v>2016</v>
      </c>
    </row>
    <row r="1008" spans="1:12" ht="16" customHeight="1" x14ac:dyDescent="0.2">
      <c r="A1008">
        <v>1006</v>
      </c>
      <c r="B1008" t="s">
        <v>1283</v>
      </c>
      <c r="C1008" t="s">
        <v>866</v>
      </c>
      <c r="D1008" t="s">
        <v>132</v>
      </c>
      <c r="E1008" s="1">
        <v>42627</v>
      </c>
      <c r="F1008" t="s">
        <v>867</v>
      </c>
      <c r="G1008">
        <v>34</v>
      </c>
      <c r="H1008" t="s">
        <v>143</v>
      </c>
      <c r="I1008" s="2" t="s">
        <v>143</v>
      </c>
      <c r="J1008" t="s">
        <v>1331</v>
      </c>
      <c r="K1008" t="s">
        <v>15</v>
      </c>
      <c r="L1008">
        <v>2016</v>
      </c>
    </row>
    <row r="1009" spans="1:12" x14ac:dyDescent="0.2">
      <c r="A1009">
        <v>1007</v>
      </c>
      <c r="B1009" t="s">
        <v>1283</v>
      </c>
      <c r="C1009" t="s">
        <v>117</v>
      </c>
      <c r="E1009" s="1">
        <v>42628</v>
      </c>
      <c r="F1009" t="s">
        <v>245</v>
      </c>
      <c r="G1009">
        <v>35</v>
      </c>
      <c r="H1009" t="s">
        <v>117</v>
      </c>
      <c r="I1009" t="s">
        <v>117</v>
      </c>
      <c r="J1009" t="s">
        <v>1332</v>
      </c>
      <c r="K1009" t="s">
        <v>15</v>
      </c>
      <c r="L1009">
        <v>2016</v>
      </c>
    </row>
    <row r="1010" spans="1:12" ht="16" customHeight="1" x14ac:dyDescent="0.2">
      <c r="A1010">
        <v>1008</v>
      </c>
      <c r="B1010" t="s">
        <v>1283</v>
      </c>
      <c r="C1010" t="s">
        <v>36</v>
      </c>
      <c r="D1010" t="s">
        <v>39</v>
      </c>
      <c r="E1010" s="1">
        <v>42629</v>
      </c>
      <c r="F1010" t="s">
        <v>393</v>
      </c>
      <c r="G1010">
        <v>36</v>
      </c>
      <c r="H1010" t="s">
        <v>39</v>
      </c>
      <c r="I1010" t="s">
        <v>39</v>
      </c>
      <c r="J1010" t="s">
        <v>1333</v>
      </c>
      <c r="K1010" t="s">
        <v>15</v>
      </c>
      <c r="L1010">
        <v>2016</v>
      </c>
    </row>
    <row r="1011" spans="1:12" x14ac:dyDescent="0.2">
      <c r="A1011">
        <v>1009</v>
      </c>
      <c r="B1011" t="s">
        <v>1283</v>
      </c>
      <c r="C1011" t="s">
        <v>404</v>
      </c>
      <c r="D1011" t="s">
        <v>160</v>
      </c>
      <c r="E1011" s="1">
        <v>42630</v>
      </c>
      <c r="F1011" t="s">
        <v>1334</v>
      </c>
      <c r="G1011">
        <v>37</v>
      </c>
      <c r="H1011" t="s">
        <v>1335</v>
      </c>
      <c r="I1011" t="s">
        <v>160</v>
      </c>
      <c r="J1011" t="s">
        <v>1336</v>
      </c>
      <c r="K1011" t="s">
        <v>15</v>
      </c>
      <c r="L1011">
        <v>2016</v>
      </c>
    </row>
    <row r="1012" spans="1:12" x14ac:dyDescent="0.2">
      <c r="A1012">
        <v>1010</v>
      </c>
      <c r="B1012" t="s">
        <v>1283</v>
      </c>
      <c r="C1012" t="s">
        <v>1337</v>
      </c>
      <c r="D1012" t="s">
        <v>203</v>
      </c>
      <c r="E1012" s="1">
        <v>42633</v>
      </c>
      <c r="F1012" t="s">
        <v>1338</v>
      </c>
      <c r="G1012">
        <v>38</v>
      </c>
      <c r="H1012" t="s">
        <v>1337</v>
      </c>
      <c r="I1012" t="s">
        <v>203</v>
      </c>
      <c r="J1012" t="s">
        <v>1339</v>
      </c>
      <c r="K1012" t="s">
        <v>15</v>
      </c>
      <c r="L1012">
        <v>2016</v>
      </c>
    </row>
    <row r="1013" spans="1:12" ht="16" customHeight="1" x14ac:dyDescent="0.2">
      <c r="A1013">
        <v>1011</v>
      </c>
      <c r="B1013" t="s">
        <v>1283</v>
      </c>
      <c r="C1013">
        <v>0</v>
      </c>
      <c r="E1013" s="1">
        <v>42635</v>
      </c>
      <c r="F1013" t="s">
        <v>11</v>
      </c>
      <c r="G1013">
        <v>39</v>
      </c>
      <c r="H1013">
        <v>0</v>
      </c>
      <c r="I1013" t="s">
        <v>166</v>
      </c>
      <c r="J1013" t="s">
        <v>1340</v>
      </c>
      <c r="K1013" t="s">
        <v>15</v>
      </c>
      <c r="L1013">
        <v>2016</v>
      </c>
    </row>
    <row r="1014" spans="1:12" ht="16" customHeight="1" x14ac:dyDescent="0.2">
      <c r="A1014">
        <v>1012</v>
      </c>
      <c r="B1014" t="s">
        <v>1283</v>
      </c>
      <c r="C1014" t="s">
        <v>351</v>
      </c>
      <c r="D1014" t="s">
        <v>166</v>
      </c>
      <c r="E1014" s="1">
        <v>42635</v>
      </c>
      <c r="F1014" t="s">
        <v>650</v>
      </c>
      <c r="G1014">
        <v>40</v>
      </c>
      <c r="H1014" t="s">
        <v>351</v>
      </c>
      <c r="I1014" t="s">
        <v>166</v>
      </c>
      <c r="J1014" t="s">
        <v>1341</v>
      </c>
      <c r="K1014" t="s">
        <v>15</v>
      </c>
      <c r="L1014">
        <v>2016</v>
      </c>
    </row>
    <row r="1015" spans="1:12" x14ac:dyDescent="0.2">
      <c r="A1015">
        <v>1013</v>
      </c>
      <c r="B1015" t="s">
        <v>1283</v>
      </c>
      <c r="C1015" t="s">
        <v>853</v>
      </c>
      <c r="E1015" s="1">
        <v>42637</v>
      </c>
      <c r="F1015" t="s">
        <v>854</v>
      </c>
      <c r="G1015">
        <v>41</v>
      </c>
      <c r="H1015" t="s">
        <v>853</v>
      </c>
      <c r="I1015" t="s">
        <v>136</v>
      </c>
      <c r="J1015" t="s">
        <v>1342</v>
      </c>
      <c r="K1015" t="s">
        <v>15</v>
      </c>
      <c r="L1015">
        <v>2016</v>
      </c>
    </row>
    <row r="1016" spans="1:12" x14ac:dyDescent="0.2">
      <c r="A1016">
        <v>1014</v>
      </c>
      <c r="B1016" t="s">
        <v>1283</v>
      </c>
      <c r="C1016" t="s">
        <v>100</v>
      </c>
      <c r="D1016" t="s">
        <v>46</v>
      </c>
      <c r="E1016" s="1">
        <v>42641</v>
      </c>
      <c r="F1016" t="s">
        <v>101</v>
      </c>
      <c r="G1016">
        <v>42</v>
      </c>
      <c r="H1016" t="s">
        <v>46</v>
      </c>
      <c r="I1016" t="s">
        <v>46</v>
      </c>
      <c r="J1016" t="s">
        <v>1343</v>
      </c>
      <c r="K1016" t="s">
        <v>15</v>
      </c>
      <c r="L1016">
        <v>2016</v>
      </c>
    </row>
    <row r="1017" spans="1:12" x14ac:dyDescent="0.2">
      <c r="A1017">
        <v>1015</v>
      </c>
      <c r="B1017" t="s">
        <v>1283</v>
      </c>
      <c r="C1017" t="s">
        <v>1233</v>
      </c>
      <c r="D1017" t="s">
        <v>148</v>
      </c>
      <c r="E1017" s="1">
        <v>42641</v>
      </c>
      <c r="F1017" t="s">
        <v>1234</v>
      </c>
      <c r="G1017">
        <v>43</v>
      </c>
      <c r="H1017" t="s">
        <v>1233</v>
      </c>
      <c r="I1017" t="s">
        <v>148</v>
      </c>
      <c r="J1017" t="s">
        <v>1344</v>
      </c>
      <c r="K1017" t="s">
        <v>15</v>
      </c>
      <c r="L1017">
        <v>2016</v>
      </c>
    </row>
    <row r="1018" spans="1:12" ht="16" customHeight="1" x14ac:dyDescent="0.2">
      <c r="A1018">
        <v>1016</v>
      </c>
      <c r="B1018" t="s">
        <v>1283</v>
      </c>
      <c r="C1018" t="s">
        <v>960</v>
      </c>
      <c r="D1018" t="s">
        <v>31</v>
      </c>
      <c r="E1018" s="1">
        <v>42642</v>
      </c>
      <c r="F1018" t="s">
        <v>961</v>
      </c>
      <c r="G1018">
        <v>44</v>
      </c>
      <c r="H1018" t="s">
        <v>31</v>
      </c>
      <c r="I1018" s="2" t="s">
        <v>31</v>
      </c>
      <c r="J1018" t="s">
        <v>1345</v>
      </c>
      <c r="K1018" t="s">
        <v>15</v>
      </c>
      <c r="L1018">
        <v>2016</v>
      </c>
    </row>
    <row r="1019" spans="1:12" x14ac:dyDescent="0.2">
      <c r="A1019">
        <v>1017</v>
      </c>
      <c r="B1019" t="s">
        <v>1283</v>
      </c>
      <c r="C1019" t="s">
        <v>1346</v>
      </c>
      <c r="D1019" t="s">
        <v>172</v>
      </c>
      <c r="E1019" s="1">
        <v>42643</v>
      </c>
      <c r="F1019" t="s">
        <v>1347</v>
      </c>
      <c r="G1019">
        <v>45</v>
      </c>
      <c r="H1019" t="s">
        <v>1346</v>
      </c>
      <c r="I1019" t="s">
        <v>172</v>
      </c>
      <c r="J1019" t="s">
        <v>1348</v>
      </c>
      <c r="K1019" t="s">
        <v>15</v>
      </c>
      <c r="L1019">
        <v>2016</v>
      </c>
    </row>
    <row r="1020" spans="1:12" x14ac:dyDescent="0.2">
      <c r="A1020">
        <v>1018</v>
      </c>
      <c r="B1020" t="s">
        <v>1283</v>
      </c>
      <c r="C1020" t="s">
        <v>1198</v>
      </c>
      <c r="D1020" t="s">
        <v>234</v>
      </c>
      <c r="E1020" s="1">
        <v>42646</v>
      </c>
      <c r="F1020" t="s">
        <v>1199</v>
      </c>
      <c r="G1020">
        <v>46</v>
      </c>
      <c r="H1020" t="s">
        <v>234</v>
      </c>
      <c r="I1020" t="s">
        <v>234</v>
      </c>
      <c r="J1020" t="s">
        <v>1349</v>
      </c>
      <c r="K1020" t="s">
        <v>15</v>
      </c>
      <c r="L1020">
        <v>2016</v>
      </c>
    </row>
    <row r="1021" spans="1:12" x14ac:dyDescent="0.2">
      <c r="A1021">
        <v>1019</v>
      </c>
      <c r="B1021" t="s">
        <v>1283</v>
      </c>
      <c r="C1021" t="s">
        <v>1350</v>
      </c>
      <c r="D1021" t="s">
        <v>234</v>
      </c>
      <c r="E1021" s="1">
        <v>42646</v>
      </c>
      <c r="F1021" t="s">
        <v>1351</v>
      </c>
      <c r="G1021">
        <v>47</v>
      </c>
      <c r="H1021" t="s">
        <v>234</v>
      </c>
      <c r="I1021" t="s">
        <v>234</v>
      </c>
      <c r="J1021" t="s">
        <v>1352</v>
      </c>
      <c r="K1021" t="s">
        <v>15</v>
      </c>
      <c r="L1021">
        <v>2016</v>
      </c>
    </row>
    <row r="1022" spans="1:12" x14ac:dyDescent="0.2">
      <c r="A1022">
        <v>1020</v>
      </c>
      <c r="B1022" t="s">
        <v>1283</v>
      </c>
      <c r="C1022" t="s">
        <v>1353</v>
      </c>
      <c r="D1022" t="s">
        <v>344</v>
      </c>
      <c r="E1022" s="1">
        <v>42647</v>
      </c>
      <c r="F1022" t="s">
        <v>1354</v>
      </c>
      <c r="G1022">
        <v>48</v>
      </c>
      <c r="H1022" t="s">
        <v>1353</v>
      </c>
      <c r="I1022" t="s">
        <v>344</v>
      </c>
      <c r="J1022" t="s">
        <v>1355</v>
      </c>
      <c r="K1022" t="s">
        <v>15</v>
      </c>
      <c r="L1022">
        <v>2016</v>
      </c>
    </row>
    <row r="1023" spans="1:12" ht="16" customHeight="1" x14ac:dyDescent="0.2">
      <c r="A1023">
        <v>1021</v>
      </c>
      <c r="B1023" t="s">
        <v>1283</v>
      </c>
      <c r="C1023" t="s">
        <v>1356</v>
      </c>
      <c r="D1023" t="s">
        <v>203</v>
      </c>
      <c r="E1023" s="1">
        <v>42648</v>
      </c>
      <c r="F1023" t="s">
        <v>1357</v>
      </c>
      <c r="G1023">
        <v>49</v>
      </c>
      <c r="H1023" t="s">
        <v>420</v>
      </c>
      <c r="I1023" t="s">
        <v>420</v>
      </c>
      <c r="J1023" t="s">
        <v>1358</v>
      </c>
      <c r="K1023" t="s">
        <v>15</v>
      </c>
      <c r="L1023">
        <v>2016</v>
      </c>
    </row>
    <row r="1024" spans="1:12" ht="16" customHeight="1" x14ac:dyDescent="0.2">
      <c r="A1024">
        <v>1022</v>
      </c>
      <c r="B1024" t="s">
        <v>1283</v>
      </c>
      <c r="C1024" t="s">
        <v>828</v>
      </c>
      <c r="D1024" t="s">
        <v>420</v>
      </c>
      <c r="E1024" s="1">
        <v>42648</v>
      </c>
      <c r="F1024" t="s">
        <v>829</v>
      </c>
      <c r="G1024">
        <v>50</v>
      </c>
      <c r="H1024" t="s">
        <v>420</v>
      </c>
      <c r="I1024" t="s">
        <v>420</v>
      </c>
      <c r="J1024" t="s">
        <v>1359</v>
      </c>
      <c r="K1024" t="s">
        <v>15</v>
      </c>
      <c r="L1024">
        <v>2016</v>
      </c>
    </row>
    <row r="1025" spans="1:12" ht="16" customHeight="1" x14ac:dyDescent="0.2">
      <c r="A1025">
        <v>1023</v>
      </c>
      <c r="B1025" t="s">
        <v>1283</v>
      </c>
      <c r="C1025" t="s">
        <v>1360</v>
      </c>
      <c r="D1025" t="s">
        <v>39</v>
      </c>
      <c r="E1025" s="1">
        <v>42654</v>
      </c>
      <c r="F1025" t="s">
        <v>1361</v>
      </c>
      <c r="G1025">
        <v>51</v>
      </c>
      <c r="H1025" t="s">
        <v>39</v>
      </c>
      <c r="I1025" t="s">
        <v>39</v>
      </c>
      <c r="J1025" t="s">
        <v>1362</v>
      </c>
      <c r="K1025" t="s">
        <v>15</v>
      </c>
      <c r="L1025">
        <v>2016</v>
      </c>
    </row>
    <row r="1026" spans="1:12" ht="16" customHeight="1" x14ac:dyDescent="0.2">
      <c r="A1026">
        <v>1024</v>
      </c>
      <c r="B1026" t="s">
        <v>1283</v>
      </c>
      <c r="C1026" t="s">
        <v>1363</v>
      </c>
      <c r="D1026" t="s">
        <v>39</v>
      </c>
      <c r="E1026" s="1">
        <v>42655</v>
      </c>
      <c r="F1026" t="s">
        <v>1364</v>
      </c>
      <c r="G1026">
        <v>52</v>
      </c>
      <c r="H1026" t="s">
        <v>39</v>
      </c>
      <c r="I1026" t="s">
        <v>39</v>
      </c>
      <c r="J1026" t="s">
        <v>1365</v>
      </c>
      <c r="K1026" t="s">
        <v>15</v>
      </c>
      <c r="L1026">
        <v>2016</v>
      </c>
    </row>
    <row r="1027" spans="1:12" ht="16" customHeight="1" x14ac:dyDescent="0.2">
      <c r="A1027">
        <v>1025</v>
      </c>
      <c r="B1027" t="s">
        <v>1283</v>
      </c>
      <c r="C1027" t="s">
        <v>384</v>
      </c>
      <c r="D1027" t="s">
        <v>132</v>
      </c>
      <c r="E1027" s="1">
        <v>42656</v>
      </c>
      <c r="F1027" t="s">
        <v>385</v>
      </c>
      <c r="G1027">
        <v>53</v>
      </c>
      <c r="H1027" t="s">
        <v>143</v>
      </c>
      <c r="I1027" s="2" t="s">
        <v>143</v>
      </c>
      <c r="J1027" t="s">
        <v>1366</v>
      </c>
      <c r="K1027" t="s">
        <v>15</v>
      </c>
      <c r="L1027">
        <v>2016</v>
      </c>
    </row>
    <row r="1028" spans="1:12" ht="16" customHeight="1" x14ac:dyDescent="0.2">
      <c r="A1028">
        <v>1026</v>
      </c>
      <c r="B1028" t="s">
        <v>1283</v>
      </c>
      <c r="C1028" t="s">
        <v>945</v>
      </c>
      <c r="D1028" t="s">
        <v>39</v>
      </c>
      <c r="E1028" s="1">
        <v>42656</v>
      </c>
      <c r="F1028" t="s">
        <v>1367</v>
      </c>
      <c r="G1028">
        <v>54</v>
      </c>
      <c r="H1028" t="s">
        <v>39</v>
      </c>
      <c r="I1028" t="s">
        <v>39</v>
      </c>
      <c r="J1028" t="s">
        <v>1368</v>
      </c>
      <c r="K1028" t="s">
        <v>15</v>
      </c>
      <c r="L1028">
        <v>2016</v>
      </c>
    </row>
    <row r="1029" spans="1:12" x14ac:dyDescent="0.2">
      <c r="A1029">
        <v>1027</v>
      </c>
      <c r="B1029" t="s">
        <v>1283</v>
      </c>
      <c r="C1029" t="s">
        <v>1369</v>
      </c>
      <c r="D1029" t="s">
        <v>1371</v>
      </c>
      <c r="E1029" s="1">
        <v>42658</v>
      </c>
      <c r="F1029" t="s">
        <v>1370</v>
      </c>
      <c r="G1029">
        <v>55</v>
      </c>
      <c r="H1029" t="s">
        <v>1371</v>
      </c>
      <c r="I1029" t="s">
        <v>1371</v>
      </c>
      <c r="J1029" t="s">
        <v>1372</v>
      </c>
      <c r="K1029" t="s">
        <v>15</v>
      </c>
      <c r="L1029">
        <v>2016</v>
      </c>
    </row>
    <row r="1030" spans="1:12" ht="16" customHeight="1" x14ac:dyDescent="0.2">
      <c r="A1030">
        <v>1028</v>
      </c>
      <c r="B1030" t="s">
        <v>1283</v>
      </c>
      <c r="C1030" t="s">
        <v>1373</v>
      </c>
      <c r="E1030" s="1">
        <v>42658</v>
      </c>
      <c r="F1030" t="s">
        <v>1374</v>
      </c>
      <c r="G1030">
        <v>56</v>
      </c>
      <c r="H1030" t="s">
        <v>31</v>
      </c>
      <c r="I1030" s="2" t="s">
        <v>31</v>
      </c>
      <c r="J1030" t="s">
        <v>1375</v>
      </c>
      <c r="K1030" t="s">
        <v>15</v>
      </c>
      <c r="L1030">
        <v>2016</v>
      </c>
    </row>
    <row r="1031" spans="1:12" x14ac:dyDescent="0.2">
      <c r="A1031">
        <v>1029</v>
      </c>
      <c r="B1031" t="s">
        <v>1283</v>
      </c>
      <c r="C1031" t="s">
        <v>482</v>
      </c>
      <c r="D1031" t="s">
        <v>148</v>
      </c>
      <c r="E1031" s="1">
        <v>42660</v>
      </c>
      <c r="F1031" t="s">
        <v>483</v>
      </c>
      <c r="G1031">
        <v>57</v>
      </c>
      <c r="H1031" t="s">
        <v>482</v>
      </c>
      <c r="I1031" t="s">
        <v>148</v>
      </c>
      <c r="J1031" t="s">
        <v>1292</v>
      </c>
      <c r="K1031" t="s">
        <v>15</v>
      </c>
      <c r="L1031">
        <v>2016</v>
      </c>
    </row>
    <row r="1032" spans="1:12" x14ac:dyDescent="0.2">
      <c r="A1032">
        <v>1030</v>
      </c>
      <c r="B1032" t="s">
        <v>1283</v>
      </c>
      <c r="C1032" t="s">
        <v>1376</v>
      </c>
      <c r="D1032" t="s">
        <v>234</v>
      </c>
      <c r="E1032" s="1">
        <v>42661</v>
      </c>
      <c r="F1032" t="s">
        <v>1377</v>
      </c>
      <c r="G1032">
        <v>58</v>
      </c>
      <c r="H1032" t="s">
        <v>234</v>
      </c>
      <c r="I1032" t="s">
        <v>234</v>
      </c>
      <c r="J1032" t="s">
        <v>1378</v>
      </c>
      <c r="K1032" t="s">
        <v>15</v>
      </c>
      <c r="L1032">
        <v>2016</v>
      </c>
    </row>
    <row r="1033" spans="1:12" ht="16" customHeight="1" x14ac:dyDescent="0.2">
      <c r="A1033">
        <v>1031</v>
      </c>
      <c r="B1033" t="s">
        <v>1283</v>
      </c>
      <c r="C1033" t="s">
        <v>790</v>
      </c>
      <c r="D1033" t="s">
        <v>143</v>
      </c>
      <c r="E1033" s="1">
        <v>42663</v>
      </c>
      <c r="F1033" t="s">
        <v>1379</v>
      </c>
      <c r="G1033">
        <v>59</v>
      </c>
      <c r="H1033" t="s">
        <v>143</v>
      </c>
      <c r="I1033" s="2" t="s">
        <v>143</v>
      </c>
      <c r="J1033" t="s">
        <v>1380</v>
      </c>
      <c r="K1033" t="s">
        <v>15</v>
      </c>
      <c r="L1033">
        <v>2016</v>
      </c>
    </row>
    <row r="1034" spans="1:12" x14ac:dyDescent="0.2">
      <c r="A1034">
        <v>1032</v>
      </c>
      <c r="B1034" t="s">
        <v>1283</v>
      </c>
      <c r="C1034">
        <v>0</v>
      </c>
      <c r="E1034" s="1">
        <v>42664</v>
      </c>
      <c r="F1034" t="s">
        <v>1381</v>
      </c>
      <c r="G1034">
        <v>60</v>
      </c>
      <c r="H1034" t="s">
        <v>1382</v>
      </c>
      <c r="I1034" t="s">
        <v>203</v>
      </c>
      <c r="J1034" t="s">
        <v>1383</v>
      </c>
      <c r="K1034" t="s">
        <v>15</v>
      </c>
      <c r="L1034">
        <v>2016</v>
      </c>
    </row>
    <row r="1035" spans="1:12" ht="16" customHeight="1" x14ac:dyDescent="0.2">
      <c r="A1035">
        <v>1033</v>
      </c>
      <c r="B1035" t="s">
        <v>1283</v>
      </c>
      <c r="C1035">
        <v>0</v>
      </c>
      <c r="E1035" s="1">
        <v>42664</v>
      </c>
      <c r="F1035" t="s">
        <v>1384</v>
      </c>
      <c r="G1035">
        <v>61</v>
      </c>
      <c r="H1035" t="s">
        <v>1385</v>
      </c>
      <c r="I1035" t="s">
        <v>166</v>
      </c>
      <c r="J1035" t="s">
        <v>1386</v>
      </c>
      <c r="K1035" t="s">
        <v>15</v>
      </c>
      <c r="L1035">
        <v>2016</v>
      </c>
    </row>
    <row r="1036" spans="1:12" ht="16" customHeight="1" x14ac:dyDescent="0.2">
      <c r="A1036">
        <v>1034</v>
      </c>
      <c r="B1036" t="s">
        <v>1283</v>
      </c>
      <c r="C1036">
        <v>0</v>
      </c>
      <c r="E1036" s="1">
        <v>42665</v>
      </c>
      <c r="F1036" t="s">
        <v>1387</v>
      </c>
      <c r="G1036">
        <v>62</v>
      </c>
      <c r="H1036" t="s">
        <v>1388</v>
      </c>
      <c r="I1036" t="s">
        <v>166</v>
      </c>
      <c r="J1036" t="s">
        <v>1389</v>
      </c>
      <c r="K1036" t="s">
        <v>15</v>
      </c>
      <c r="L1036">
        <v>2016</v>
      </c>
    </row>
    <row r="1037" spans="1:12" ht="16" customHeight="1" x14ac:dyDescent="0.2">
      <c r="A1037">
        <v>1035</v>
      </c>
      <c r="B1037" t="s">
        <v>1283</v>
      </c>
      <c r="C1037" t="s">
        <v>1390</v>
      </c>
      <c r="D1037" t="s">
        <v>39</v>
      </c>
      <c r="E1037" s="1">
        <v>42666</v>
      </c>
      <c r="F1037" t="s">
        <v>1391</v>
      </c>
      <c r="G1037">
        <v>63</v>
      </c>
      <c r="H1037" t="s">
        <v>39</v>
      </c>
      <c r="I1037" t="s">
        <v>39</v>
      </c>
      <c r="J1037" t="s">
        <v>1392</v>
      </c>
      <c r="K1037" t="s">
        <v>15</v>
      </c>
      <c r="L1037">
        <v>2016</v>
      </c>
    </row>
    <row r="1038" spans="1:12" x14ac:dyDescent="0.2">
      <c r="A1038">
        <v>1036</v>
      </c>
      <c r="B1038" t="s">
        <v>1283</v>
      </c>
      <c r="C1038" t="s">
        <v>809</v>
      </c>
      <c r="D1038" t="s">
        <v>203</v>
      </c>
      <c r="E1038" s="1">
        <v>42669</v>
      </c>
      <c r="F1038" t="s">
        <v>810</v>
      </c>
      <c r="G1038">
        <v>64</v>
      </c>
      <c r="H1038" t="s">
        <v>809</v>
      </c>
      <c r="I1038" t="s">
        <v>203</v>
      </c>
      <c r="J1038" t="s">
        <v>1393</v>
      </c>
      <c r="K1038" t="s">
        <v>15</v>
      </c>
      <c r="L1038">
        <v>2016</v>
      </c>
    </row>
    <row r="1039" spans="1:12" ht="16" customHeight="1" x14ac:dyDescent="0.2">
      <c r="A1039">
        <v>1037</v>
      </c>
      <c r="B1039" t="s">
        <v>1283</v>
      </c>
      <c r="C1039" t="s">
        <v>407</v>
      </c>
      <c r="D1039" t="s">
        <v>110</v>
      </c>
      <c r="E1039" s="1">
        <v>42670</v>
      </c>
      <c r="F1039" t="s">
        <v>1394</v>
      </c>
      <c r="G1039">
        <v>65</v>
      </c>
      <c r="H1039" t="s">
        <v>143</v>
      </c>
      <c r="I1039" s="2" t="s">
        <v>143</v>
      </c>
      <c r="J1039" t="s">
        <v>1395</v>
      </c>
      <c r="K1039" t="s">
        <v>15</v>
      </c>
      <c r="L1039">
        <v>2016</v>
      </c>
    </row>
    <row r="1040" spans="1:12" ht="16" customHeight="1" x14ac:dyDescent="0.2">
      <c r="A1040">
        <v>1038</v>
      </c>
      <c r="B1040" t="s">
        <v>1283</v>
      </c>
      <c r="C1040" t="s">
        <v>29</v>
      </c>
      <c r="D1040" t="s">
        <v>31</v>
      </c>
      <c r="E1040" s="1">
        <v>42671</v>
      </c>
      <c r="F1040" t="s">
        <v>30</v>
      </c>
      <c r="G1040">
        <v>66</v>
      </c>
      <c r="H1040" t="s">
        <v>31</v>
      </c>
      <c r="I1040" s="2" t="s">
        <v>31</v>
      </c>
      <c r="J1040" t="s">
        <v>1396</v>
      </c>
      <c r="K1040" t="s">
        <v>15</v>
      </c>
      <c r="L1040">
        <v>2016</v>
      </c>
    </row>
    <row r="1041" spans="1:12" x14ac:dyDescent="0.2">
      <c r="A1041">
        <v>1039</v>
      </c>
      <c r="B1041" t="s">
        <v>1283</v>
      </c>
      <c r="C1041" t="s">
        <v>791</v>
      </c>
      <c r="D1041" t="s">
        <v>234</v>
      </c>
      <c r="E1041" s="1">
        <v>42672</v>
      </c>
      <c r="F1041" t="s">
        <v>792</v>
      </c>
      <c r="G1041">
        <v>67</v>
      </c>
      <c r="H1041" t="s">
        <v>234</v>
      </c>
      <c r="I1041" t="s">
        <v>234</v>
      </c>
      <c r="J1041" t="s">
        <v>1397</v>
      </c>
      <c r="K1041" t="s">
        <v>15</v>
      </c>
      <c r="L1041">
        <v>2016</v>
      </c>
    </row>
    <row r="1042" spans="1:12" x14ac:dyDescent="0.2">
      <c r="A1042">
        <v>1040</v>
      </c>
      <c r="B1042" t="s">
        <v>1283</v>
      </c>
      <c r="C1042" t="s">
        <v>466</v>
      </c>
      <c r="D1042" t="s">
        <v>344</v>
      </c>
      <c r="E1042" s="1">
        <v>42672</v>
      </c>
      <c r="F1042" t="s">
        <v>467</v>
      </c>
      <c r="G1042">
        <v>68</v>
      </c>
      <c r="H1042" t="s">
        <v>466</v>
      </c>
      <c r="I1042" t="s">
        <v>344</v>
      </c>
      <c r="J1042" t="s">
        <v>1398</v>
      </c>
      <c r="K1042" t="s">
        <v>15</v>
      </c>
      <c r="L1042">
        <v>2016</v>
      </c>
    </row>
    <row r="1043" spans="1:12" x14ac:dyDescent="0.2">
      <c r="A1043">
        <v>1041</v>
      </c>
      <c r="B1043" t="s">
        <v>1283</v>
      </c>
      <c r="C1043" t="s">
        <v>141</v>
      </c>
      <c r="D1043" t="s">
        <v>143</v>
      </c>
      <c r="E1043" s="1">
        <v>42674</v>
      </c>
      <c r="F1043" t="s">
        <v>669</v>
      </c>
      <c r="G1043">
        <v>69</v>
      </c>
      <c r="H1043" t="s">
        <v>670</v>
      </c>
      <c r="I1043" t="s">
        <v>172</v>
      </c>
      <c r="J1043" t="s">
        <v>1399</v>
      </c>
      <c r="K1043" t="s">
        <v>15</v>
      </c>
      <c r="L1043">
        <v>2016</v>
      </c>
    </row>
    <row r="1044" spans="1:12" ht="16" customHeight="1" x14ac:dyDescent="0.2">
      <c r="A1044">
        <v>1042</v>
      </c>
      <c r="B1044" t="s">
        <v>1283</v>
      </c>
      <c r="C1044">
        <v>0</v>
      </c>
      <c r="E1044" s="1">
        <v>42675</v>
      </c>
      <c r="F1044" t="s">
        <v>1400</v>
      </c>
      <c r="G1044">
        <v>70</v>
      </c>
      <c r="H1044" t="s">
        <v>1401</v>
      </c>
      <c r="I1044" t="s">
        <v>166</v>
      </c>
      <c r="J1044" t="s">
        <v>1402</v>
      </c>
      <c r="K1044" t="s">
        <v>15</v>
      </c>
      <c r="L1044">
        <v>2016</v>
      </c>
    </row>
    <row r="1045" spans="1:12" ht="16" customHeight="1" x14ac:dyDescent="0.2">
      <c r="A1045">
        <v>1043</v>
      </c>
      <c r="B1045" t="s">
        <v>1283</v>
      </c>
      <c r="C1045" t="s">
        <v>303</v>
      </c>
      <c r="D1045" t="s">
        <v>39</v>
      </c>
      <c r="E1045" s="1">
        <v>42676</v>
      </c>
      <c r="F1045" t="s">
        <v>304</v>
      </c>
      <c r="G1045">
        <v>71</v>
      </c>
      <c r="H1045" t="s">
        <v>39</v>
      </c>
      <c r="I1045" t="s">
        <v>39</v>
      </c>
      <c r="J1045" t="s">
        <v>1403</v>
      </c>
      <c r="K1045" t="s">
        <v>15</v>
      </c>
      <c r="L1045">
        <v>2016</v>
      </c>
    </row>
    <row r="1046" spans="1:12" ht="16" customHeight="1" x14ac:dyDescent="0.2">
      <c r="A1046">
        <v>1044</v>
      </c>
      <c r="B1046" t="s">
        <v>1283</v>
      </c>
      <c r="C1046" t="s">
        <v>36</v>
      </c>
      <c r="D1046" t="s">
        <v>39</v>
      </c>
      <c r="E1046" s="1">
        <v>42676</v>
      </c>
      <c r="F1046" t="s">
        <v>393</v>
      </c>
      <c r="G1046">
        <v>72</v>
      </c>
      <c r="H1046" t="s">
        <v>39</v>
      </c>
      <c r="I1046" t="s">
        <v>39</v>
      </c>
      <c r="J1046" t="s">
        <v>1404</v>
      </c>
      <c r="K1046" t="s">
        <v>15</v>
      </c>
      <c r="L1046">
        <v>2016</v>
      </c>
    </row>
    <row r="1047" spans="1:12" x14ac:dyDescent="0.2">
      <c r="A1047">
        <v>1045</v>
      </c>
      <c r="B1047" t="s">
        <v>1283</v>
      </c>
      <c r="C1047" t="s">
        <v>697</v>
      </c>
      <c r="D1047" t="s">
        <v>203</v>
      </c>
      <c r="E1047" s="1">
        <v>42681</v>
      </c>
      <c r="F1047" t="s">
        <v>698</v>
      </c>
      <c r="G1047">
        <v>73</v>
      </c>
      <c r="H1047" t="s">
        <v>697</v>
      </c>
      <c r="I1047" t="s">
        <v>203</v>
      </c>
      <c r="J1047" t="s">
        <v>1405</v>
      </c>
      <c r="K1047" t="s">
        <v>15</v>
      </c>
      <c r="L1047">
        <v>2016</v>
      </c>
    </row>
    <row r="1048" spans="1:12" ht="16" customHeight="1" x14ac:dyDescent="0.2">
      <c r="A1048">
        <v>1046</v>
      </c>
      <c r="B1048" t="s">
        <v>1283</v>
      </c>
      <c r="C1048">
        <v>0</v>
      </c>
      <c r="E1048" s="1">
        <v>42683</v>
      </c>
      <c r="F1048" t="s">
        <v>11</v>
      </c>
      <c r="G1048">
        <v>74</v>
      </c>
      <c r="H1048">
        <v>0</v>
      </c>
      <c r="I1048" t="s">
        <v>117</v>
      </c>
      <c r="J1048" t="s">
        <v>1406</v>
      </c>
      <c r="K1048" t="s">
        <v>15</v>
      </c>
      <c r="L1048">
        <v>2016</v>
      </c>
    </row>
    <row r="1049" spans="1:12" x14ac:dyDescent="0.2">
      <c r="A1049">
        <v>1047</v>
      </c>
      <c r="B1049" t="s">
        <v>1407</v>
      </c>
      <c r="C1049" t="s">
        <v>59</v>
      </c>
      <c r="D1049" t="s">
        <v>62</v>
      </c>
      <c r="E1049" s="1">
        <v>40768</v>
      </c>
      <c r="F1049" t="s">
        <v>60</v>
      </c>
      <c r="G1049">
        <v>1</v>
      </c>
      <c r="H1049" t="s">
        <v>59</v>
      </c>
      <c r="I1049" t="s">
        <v>62</v>
      </c>
      <c r="J1049" t="s">
        <v>1408</v>
      </c>
      <c r="K1049" t="s">
        <v>15</v>
      </c>
      <c r="L1049">
        <v>2016</v>
      </c>
    </row>
    <row r="1050" spans="1:12" ht="16" customHeight="1" x14ac:dyDescent="0.2">
      <c r="A1050">
        <v>1048</v>
      </c>
      <c r="B1050" t="s">
        <v>1407</v>
      </c>
      <c r="C1050" t="s">
        <v>115</v>
      </c>
      <c r="D1050" t="s">
        <v>117</v>
      </c>
      <c r="E1050" s="1">
        <v>40806</v>
      </c>
      <c r="F1050" t="s">
        <v>11</v>
      </c>
      <c r="G1050">
        <v>2</v>
      </c>
      <c r="H1050">
        <v>0</v>
      </c>
      <c r="I1050" t="s">
        <v>117</v>
      </c>
      <c r="J1050" t="s">
        <v>1409</v>
      </c>
      <c r="K1050" t="s">
        <v>15</v>
      </c>
      <c r="L1050">
        <v>2016</v>
      </c>
    </row>
    <row r="1051" spans="1:12" x14ac:dyDescent="0.2">
      <c r="A1051">
        <v>1049</v>
      </c>
      <c r="B1051" t="s">
        <v>1407</v>
      </c>
      <c r="C1051" t="s">
        <v>129</v>
      </c>
      <c r="D1051" t="s">
        <v>132</v>
      </c>
      <c r="E1051" s="1">
        <v>40816</v>
      </c>
      <c r="F1051" t="s">
        <v>130</v>
      </c>
      <c r="G1051">
        <v>3</v>
      </c>
      <c r="H1051" t="s">
        <v>129</v>
      </c>
      <c r="I1051" t="s">
        <v>132</v>
      </c>
      <c r="J1051" t="s">
        <v>1410</v>
      </c>
      <c r="K1051" t="s">
        <v>15</v>
      </c>
      <c r="L1051">
        <v>2016</v>
      </c>
    </row>
    <row r="1052" spans="1:12" ht="16" customHeight="1" x14ac:dyDescent="0.2">
      <c r="A1052">
        <v>1050</v>
      </c>
      <c r="B1052" t="s">
        <v>1407</v>
      </c>
      <c r="C1052" t="s">
        <v>227</v>
      </c>
      <c r="D1052" t="s">
        <v>96</v>
      </c>
      <c r="E1052" s="1">
        <v>40823</v>
      </c>
      <c r="F1052" t="s">
        <v>228</v>
      </c>
      <c r="G1052">
        <v>4</v>
      </c>
      <c r="H1052" t="s">
        <v>227</v>
      </c>
      <c r="I1052" t="s">
        <v>26</v>
      </c>
      <c r="J1052" t="s">
        <v>1411</v>
      </c>
      <c r="K1052" t="s">
        <v>15</v>
      </c>
      <c r="L1052">
        <v>2016</v>
      </c>
    </row>
    <row r="1053" spans="1:12" ht="16" customHeight="1" x14ac:dyDescent="0.2">
      <c r="A1053">
        <v>1051</v>
      </c>
      <c r="B1053" t="s">
        <v>1407</v>
      </c>
      <c r="C1053" t="s">
        <v>351</v>
      </c>
      <c r="D1053" t="s">
        <v>166</v>
      </c>
      <c r="E1053" s="1">
        <v>40830</v>
      </c>
      <c r="F1053" t="s">
        <v>650</v>
      </c>
      <c r="G1053">
        <v>5</v>
      </c>
      <c r="H1053" t="s">
        <v>351</v>
      </c>
      <c r="I1053" t="s">
        <v>166</v>
      </c>
      <c r="J1053" t="s">
        <v>1412</v>
      </c>
      <c r="K1053" t="s">
        <v>15</v>
      </c>
      <c r="L1053">
        <v>2016</v>
      </c>
    </row>
    <row r="1054" spans="1:12" ht="16" customHeight="1" x14ac:dyDescent="0.2">
      <c r="A1054">
        <v>1052</v>
      </c>
      <c r="B1054" t="s">
        <v>1407</v>
      </c>
      <c r="C1054" t="s">
        <v>418</v>
      </c>
      <c r="D1054" t="s">
        <v>420</v>
      </c>
      <c r="E1054" s="1">
        <v>40835</v>
      </c>
      <c r="F1054" t="s">
        <v>419</v>
      </c>
      <c r="G1054">
        <v>6</v>
      </c>
      <c r="H1054" t="s">
        <v>420</v>
      </c>
      <c r="I1054" t="s">
        <v>420</v>
      </c>
      <c r="J1054" t="s">
        <v>1413</v>
      </c>
      <c r="K1054" t="s">
        <v>15</v>
      </c>
      <c r="L1054">
        <v>2016</v>
      </c>
    </row>
    <row r="1055" spans="1:12" x14ac:dyDescent="0.2">
      <c r="A1055">
        <v>1053</v>
      </c>
      <c r="B1055" t="s">
        <v>1407</v>
      </c>
      <c r="C1055" t="s">
        <v>611</v>
      </c>
      <c r="D1055" t="s">
        <v>160</v>
      </c>
      <c r="E1055" s="1">
        <v>40841</v>
      </c>
      <c r="F1055" t="s">
        <v>612</v>
      </c>
      <c r="G1055">
        <v>7</v>
      </c>
      <c r="H1055" t="s">
        <v>611</v>
      </c>
      <c r="I1055" t="s">
        <v>62</v>
      </c>
      <c r="J1055" t="s">
        <v>1414</v>
      </c>
      <c r="K1055" t="s">
        <v>15</v>
      </c>
      <c r="L1055">
        <v>2016</v>
      </c>
    </row>
    <row r="1056" spans="1:12" x14ac:dyDescent="0.2">
      <c r="A1056">
        <v>1054</v>
      </c>
      <c r="B1056" t="s">
        <v>1407</v>
      </c>
      <c r="C1056" t="s">
        <v>596</v>
      </c>
      <c r="D1056" t="s">
        <v>46</v>
      </c>
      <c r="E1056" s="1">
        <v>40862</v>
      </c>
      <c r="F1056" t="s">
        <v>597</v>
      </c>
      <c r="G1056">
        <v>8</v>
      </c>
      <c r="H1056" t="s">
        <v>46</v>
      </c>
      <c r="I1056" t="s">
        <v>46</v>
      </c>
      <c r="J1056" t="s">
        <v>1415</v>
      </c>
      <c r="K1056" t="s">
        <v>15</v>
      </c>
      <c r="L1056">
        <v>2016</v>
      </c>
    </row>
    <row r="1057" spans="1:12" ht="16" customHeight="1" x14ac:dyDescent="0.2">
      <c r="A1057">
        <v>1055</v>
      </c>
      <c r="B1057" t="s">
        <v>1407</v>
      </c>
      <c r="C1057" t="s">
        <v>525</v>
      </c>
      <c r="D1057" t="s">
        <v>527</v>
      </c>
      <c r="E1057" s="1">
        <v>40877</v>
      </c>
      <c r="F1057" t="s">
        <v>1416</v>
      </c>
      <c r="G1057">
        <v>9</v>
      </c>
      <c r="H1057" t="s">
        <v>1417</v>
      </c>
      <c r="I1057" s="2" t="s">
        <v>31</v>
      </c>
      <c r="J1057" t="s">
        <v>1418</v>
      </c>
      <c r="K1057" t="s">
        <v>87</v>
      </c>
      <c r="L1057">
        <v>2016</v>
      </c>
    </row>
    <row r="1058" spans="1:12" ht="16" customHeight="1" x14ac:dyDescent="0.2">
      <c r="A1058">
        <v>1056</v>
      </c>
      <c r="B1058" t="s">
        <v>1407</v>
      </c>
      <c r="C1058">
        <v>0</v>
      </c>
      <c r="E1058" s="1">
        <v>40911</v>
      </c>
      <c r="F1058" t="s">
        <v>1419</v>
      </c>
      <c r="G1058">
        <v>10</v>
      </c>
      <c r="H1058" t="s">
        <v>637</v>
      </c>
      <c r="I1058" t="s">
        <v>46</v>
      </c>
      <c r="J1058" t="s">
        <v>1420</v>
      </c>
      <c r="K1058" t="s">
        <v>15</v>
      </c>
      <c r="L1058">
        <v>2016</v>
      </c>
    </row>
    <row r="1059" spans="1:12" ht="16" customHeight="1" x14ac:dyDescent="0.2">
      <c r="A1059">
        <v>1057</v>
      </c>
      <c r="B1059" t="s">
        <v>1407</v>
      </c>
      <c r="C1059">
        <v>0</v>
      </c>
      <c r="E1059" s="1">
        <v>40927</v>
      </c>
      <c r="F1059" t="s">
        <v>11</v>
      </c>
      <c r="G1059">
        <v>11</v>
      </c>
      <c r="H1059">
        <v>0</v>
      </c>
      <c r="I1059" t="s">
        <v>1856</v>
      </c>
      <c r="J1059" t="s">
        <v>913</v>
      </c>
      <c r="K1059" t="s">
        <v>15</v>
      </c>
      <c r="L1059">
        <v>2016</v>
      </c>
    </row>
    <row r="1060" spans="1:12" x14ac:dyDescent="0.2">
      <c r="A1060">
        <v>1058</v>
      </c>
      <c r="B1060" t="s">
        <v>1407</v>
      </c>
      <c r="C1060" t="s">
        <v>1421</v>
      </c>
      <c r="D1060" t="s">
        <v>160</v>
      </c>
      <c r="E1060" s="1">
        <v>42159</v>
      </c>
      <c r="F1060" t="s">
        <v>1422</v>
      </c>
      <c r="G1060">
        <v>12</v>
      </c>
      <c r="H1060" t="s">
        <v>1421</v>
      </c>
      <c r="I1060" t="s">
        <v>160</v>
      </c>
      <c r="J1060" t="s">
        <v>1423</v>
      </c>
      <c r="K1060" t="s">
        <v>15</v>
      </c>
      <c r="L1060">
        <v>2016</v>
      </c>
    </row>
    <row r="1061" spans="1:12" ht="16" customHeight="1" x14ac:dyDescent="0.2">
      <c r="A1061">
        <v>1059</v>
      </c>
      <c r="B1061" t="s">
        <v>1407</v>
      </c>
      <c r="C1061" t="s">
        <v>25</v>
      </c>
      <c r="E1061" s="1">
        <v>42187</v>
      </c>
      <c r="F1061" t="s">
        <v>1422</v>
      </c>
      <c r="G1061">
        <v>13</v>
      </c>
      <c r="H1061" t="s">
        <v>26</v>
      </c>
      <c r="I1061" t="s">
        <v>26</v>
      </c>
      <c r="J1061" t="s">
        <v>1424</v>
      </c>
      <c r="K1061" t="s">
        <v>15</v>
      </c>
      <c r="L1061">
        <v>2016</v>
      </c>
    </row>
    <row r="1062" spans="1:12" ht="16" customHeight="1" x14ac:dyDescent="0.2">
      <c r="A1062">
        <v>1060</v>
      </c>
      <c r="B1062" t="s">
        <v>1407</v>
      </c>
      <c r="C1062" t="s">
        <v>25</v>
      </c>
      <c r="E1062" s="1">
        <v>42207</v>
      </c>
      <c r="F1062" t="s">
        <v>1422</v>
      </c>
      <c r="G1062">
        <v>14</v>
      </c>
      <c r="H1062" t="s">
        <v>26</v>
      </c>
      <c r="I1062" t="s">
        <v>26</v>
      </c>
      <c r="J1062" t="s">
        <v>1425</v>
      </c>
      <c r="K1062" t="s">
        <v>15</v>
      </c>
      <c r="L1062">
        <v>2016</v>
      </c>
    </row>
    <row r="1063" spans="1:12" ht="16" customHeight="1" x14ac:dyDescent="0.2">
      <c r="A1063">
        <v>1061</v>
      </c>
      <c r="B1063" t="s">
        <v>1407</v>
      </c>
      <c r="C1063" t="s">
        <v>115</v>
      </c>
      <c r="D1063" t="s">
        <v>117</v>
      </c>
      <c r="E1063" s="1">
        <v>42214</v>
      </c>
      <c r="F1063" t="s">
        <v>11</v>
      </c>
      <c r="G1063">
        <v>15</v>
      </c>
      <c r="H1063">
        <v>0</v>
      </c>
      <c r="I1063" t="s">
        <v>117</v>
      </c>
      <c r="J1063" t="s">
        <v>1426</v>
      </c>
      <c r="K1063" t="s">
        <v>15</v>
      </c>
      <c r="L1063">
        <v>2016</v>
      </c>
    </row>
    <row r="1064" spans="1:12" ht="16" customHeight="1" x14ac:dyDescent="0.2">
      <c r="A1064">
        <v>1062</v>
      </c>
      <c r="B1064" t="s">
        <v>1407</v>
      </c>
      <c r="C1064">
        <v>0</v>
      </c>
      <c r="E1064" s="1">
        <v>42258</v>
      </c>
      <c r="F1064" t="s">
        <v>725</v>
      </c>
      <c r="G1064">
        <v>16</v>
      </c>
      <c r="H1064" t="s">
        <v>726</v>
      </c>
      <c r="I1064" t="s">
        <v>527</v>
      </c>
      <c r="J1064" t="s">
        <v>1427</v>
      </c>
      <c r="K1064" t="s">
        <v>15</v>
      </c>
      <c r="L1064">
        <v>2016</v>
      </c>
    </row>
    <row r="1065" spans="1:12" ht="16" customHeight="1" x14ac:dyDescent="0.2">
      <c r="A1065">
        <v>1063</v>
      </c>
      <c r="B1065" t="s">
        <v>1428</v>
      </c>
      <c r="C1065" t="s">
        <v>495</v>
      </c>
      <c r="D1065" t="s">
        <v>46</v>
      </c>
      <c r="E1065" s="1">
        <v>42271</v>
      </c>
      <c r="F1065" t="s">
        <v>64</v>
      </c>
      <c r="G1065">
        <v>1</v>
      </c>
      <c r="H1065" t="s">
        <v>46</v>
      </c>
      <c r="I1065" t="s">
        <v>46</v>
      </c>
      <c r="J1065" t="s">
        <v>1429</v>
      </c>
      <c r="K1065" t="s">
        <v>15</v>
      </c>
      <c r="L1065">
        <v>2016</v>
      </c>
    </row>
    <row r="1066" spans="1:12" ht="16" customHeight="1" x14ac:dyDescent="0.2">
      <c r="A1066">
        <v>1064</v>
      </c>
      <c r="B1066" t="s">
        <v>1430</v>
      </c>
      <c r="C1066" t="s">
        <v>36</v>
      </c>
      <c r="D1066" t="s">
        <v>39</v>
      </c>
      <c r="E1066" s="1">
        <v>42107</v>
      </c>
      <c r="F1066" t="s">
        <v>393</v>
      </c>
      <c r="G1066">
        <v>1</v>
      </c>
      <c r="H1066" t="s">
        <v>39</v>
      </c>
      <c r="I1066" t="s">
        <v>39</v>
      </c>
      <c r="J1066" t="s">
        <v>1431</v>
      </c>
      <c r="K1066" t="s">
        <v>15</v>
      </c>
      <c r="L1066">
        <v>2016</v>
      </c>
    </row>
    <row r="1067" spans="1:12" ht="16" customHeight="1" x14ac:dyDescent="0.2">
      <c r="A1067">
        <v>1065</v>
      </c>
      <c r="B1067" t="s">
        <v>1430</v>
      </c>
      <c r="C1067">
        <v>0</v>
      </c>
      <c r="E1067" s="1">
        <v>42108</v>
      </c>
      <c r="F1067" t="s">
        <v>11</v>
      </c>
      <c r="G1067">
        <v>2</v>
      </c>
      <c r="H1067">
        <v>0</v>
      </c>
      <c r="I1067" t="s">
        <v>1856</v>
      </c>
      <c r="J1067" t="s">
        <v>1432</v>
      </c>
      <c r="K1067" t="s">
        <v>114</v>
      </c>
      <c r="L1067">
        <v>2016</v>
      </c>
    </row>
    <row r="1068" spans="1:12" ht="16" customHeight="1" x14ac:dyDescent="0.2">
      <c r="A1068">
        <v>1066</v>
      </c>
      <c r="B1068" t="s">
        <v>1430</v>
      </c>
      <c r="C1068" t="s">
        <v>1242</v>
      </c>
      <c r="D1068" t="s">
        <v>31</v>
      </c>
      <c r="E1068" s="1">
        <v>42111</v>
      </c>
      <c r="F1068" t="s">
        <v>1243</v>
      </c>
      <c r="G1068">
        <v>3</v>
      </c>
      <c r="H1068" t="s">
        <v>31</v>
      </c>
      <c r="I1068" s="2" t="s">
        <v>31</v>
      </c>
      <c r="J1068" t="s">
        <v>1244</v>
      </c>
      <c r="K1068" t="s">
        <v>15</v>
      </c>
      <c r="L1068">
        <v>2016</v>
      </c>
    </row>
    <row r="1069" spans="1:12" ht="16" customHeight="1" x14ac:dyDescent="0.2">
      <c r="A1069">
        <v>1067</v>
      </c>
      <c r="B1069" t="s">
        <v>1430</v>
      </c>
      <c r="C1069">
        <v>0</v>
      </c>
      <c r="E1069" s="1">
        <v>42401</v>
      </c>
      <c r="F1069" t="s">
        <v>11</v>
      </c>
      <c r="G1069">
        <v>4</v>
      </c>
      <c r="H1069">
        <v>0</v>
      </c>
      <c r="I1069" t="s">
        <v>46</v>
      </c>
      <c r="J1069" t="s">
        <v>1084</v>
      </c>
      <c r="K1069" t="s">
        <v>15</v>
      </c>
      <c r="L1069">
        <v>2016</v>
      </c>
    </row>
    <row r="1070" spans="1:12" ht="16" customHeight="1" x14ac:dyDescent="0.2">
      <c r="A1070">
        <v>1068</v>
      </c>
      <c r="B1070" t="s">
        <v>255</v>
      </c>
      <c r="C1070">
        <v>0</v>
      </c>
      <c r="E1070" s="1">
        <v>39124</v>
      </c>
      <c r="F1070" t="s">
        <v>11</v>
      </c>
      <c r="G1070">
        <v>1</v>
      </c>
      <c r="H1070">
        <v>0</v>
      </c>
      <c r="I1070" t="s">
        <v>1856</v>
      </c>
      <c r="J1070" t="s">
        <v>133</v>
      </c>
      <c r="K1070" t="s">
        <v>114</v>
      </c>
      <c r="L1070">
        <v>2016</v>
      </c>
    </row>
    <row r="1071" spans="1:12" ht="16" customHeight="1" x14ac:dyDescent="0.2">
      <c r="A1071">
        <v>1069</v>
      </c>
      <c r="B1071" t="s">
        <v>255</v>
      </c>
      <c r="C1071">
        <v>0</v>
      </c>
      <c r="E1071" s="1">
        <v>39180</v>
      </c>
      <c r="F1071" t="s">
        <v>11</v>
      </c>
      <c r="G1071">
        <v>2</v>
      </c>
      <c r="H1071">
        <v>0</v>
      </c>
      <c r="I1071" t="s">
        <v>1856</v>
      </c>
      <c r="J1071" t="s">
        <v>122</v>
      </c>
      <c r="K1071" t="s">
        <v>114</v>
      </c>
      <c r="L1071">
        <v>2016</v>
      </c>
    </row>
    <row r="1072" spans="1:12" ht="16" customHeight="1" x14ac:dyDescent="0.2">
      <c r="A1072">
        <v>1070</v>
      </c>
      <c r="B1072" t="s">
        <v>255</v>
      </c>
      <c r="C1072">
        <v>0</v>
      </c>
      <c r="E1072" s="1">
        <v>39306</v>
      </c>
      <c r="F1072" t="s">
        <v>11</v>
      </c>
      <c r="G1072">
        <v>3</v>
      </c>
      <c r="H1072">
        <v>0</v>
      </c>
      <c r="I1072" t="s">
        <v>1856</v>
      </c>
      <c r="J1072" t="s">
        <v>256</v>
      </c>
      <c r="K1072" t="s">
        <v>114</v>
      </c>
      <c r="L1072">
        <v>2016</v>
      </c>
    </row>
    <row r="1073" spans="1:12" ht="16" customHeight="1" x14ac:dyDescent="0.2">
      <c r="A1073">
        <v>1071</v>
      </c>
      <c r="B1073" t="s">
        <v>255</v>
      </c>
      <c r="C1073">
        <v>0</v>
      </c>
      <c r="E1073" s="1">
        <v>39446</v>
      </c>
      <c r="F1073" t="s">
        <v>11</v>
      </c>
      <c r="G1073">
        <v>4</v>
      </c>
      <c r="H1073">
        <v>0</v>
      </c>
      <c r="I1073" t="s">
        <v>1856</v>
      </c>
      <c r="J1073" t="s">
        <v>113</v>
      </c>
      <c r="K1073" t="s">
        <v>114</v>
      </c>
      <c r="L1073">
        <v>2016</v>
      </c>
    </row>
    <row r="1074" spans="1:12" ht="16" customHeight="1" x14ac:dyDescent="0.2">
      <c r="A1074">
        <v>1072</v>
      </c>
      <c r="B1074" t="s">
        <v>255</v>
      </c>
      <c r="C1074">
        <v>0</v>
      </c>
      <c r="E1074" s="1">
        <v>39450</v>
      </c>
      <c r="F1074" t="s">
        <v>11</v>
      </c>
      <c r="G1074">
        <v>5</v>
      </c>
      <c r="H1074">
        <v>0</v>
      </c>
      <c r="I1074" t="s">
        <v>46</v>
      </c>
      <c r="J1074" t="s">
        <v>106</v>
      </c>
      <c r="K1074" t="s">
        <v>15</v>
      </c>
      <c r="L1074">
        <v>2016</v>
      </c>
    </row>
    <row r="1075" spans="1:12" x14ac:dyDescent="0.2">
      <c r="A1075">
        <v>1073</v>
      </c>
      <c r="B1075" t="s">
        <v>255</v>
      </c>
      <c r="C1075">
        <v>0</v>
      </c>
      <c r="E1075" s="1">
        <v>39455</v>
      </c>
      <c r="F1075" t="s">
        <v>30</v>
      </c>
      <c r="G1075">
        <v>6</v>
      </c>
      <c r="H1075" t="s">
        <v>31</v>
      </c>
      <c r="I1075" t="s">
        <v>31</v>
      </c>
      <c r="J1075" t="s">
        <v>111</v>
      </c>
      <c r="K1075" t="s">
        <v>15</v>
      </c>
      <c r="L1075">
        <v>2016</v>
      </c>
    </row>
    <row r="1076" spans="1:12" ht="16" customHeight="1" x14ac:dyDescent="0.2">
      <c r="A1076">
        <v>1074</v>
      </c>
      <c r="B1076" t="s">
        <v>255</v>
      </c>
      <c r="C1076">
        <v>0</v>
      </c>
      <c r="E1076" s="1">
        <v>39460</v>
      </c>
      <c r="F1076" t="s">
        <v>11</v>
      </c>
      <c r="G1076">
        <v>7</v>
      </c>
      <c r="H1076">
        <v>0</v>
      </c>
      <c r="I1076" t="s">
        <v>1856</v>
      </c>
      <c r="J1076" t="s">
        <v>122</v>
      </c>
      <c r="K1076" t="s">
        <v>114</v>
      </c>
      <c r="L1076">
        <v>2016</v>
      </c>
    </row>
    <row r="1077" spans="1:12" ht="16" customHeight="1" x14ac:dyDescent="0.2">
      <c r="A1077">
        <v>1075</v>
      </c>
      <c r="B1077" t="s">
        <v>255</v>
      </c>
      <c r="C1077">
        <v>0</v>
      </c>
      <c r="E1077" s="1">
        <v>39462</v>
      </c>
      <c r="F1077" t="s">
        <v>11</v>
      </c>
      <c r="G1077">
        <v>8</v>
      </c>
      <c r="H1077">
        <v>0</v>
      </c>
      <c r="I1077" t="s">
        <v>172</v>
      </c>
      <c r="J1077" t="s">
        <v>257</v>
      </c>
      <c r="K1077" t="s">
        <v>15</v>
      </c>
      <c r="L1077">
        <v>2016</v>
      </c>
    </row>
    <row r="1078" spans="1:12" ht="16" customHeight="1" x14ac:dyDescent="0.2">
      <c r="A1078">
        <v>1076</v>
      </c>
      <c r="B1078" t="s">
        <v>255</v>
      </c>
      <c r="C1078">
        <v>0</v>
      </c>
      <c r="E1078" s="1">
        <v>39466</v>
      </c>
      <c r="F1078" t="s">
        <v>11</v>
      </c>
      <c r="G1078">
        <v>9</v>
      </c>
      <c r="H1078">
        <v>0</v>
      </c>
      <c r="I1078" t="s">
        <v>62</v>
      </c>
      <c r="J1078" t="s">
        <v>121</v>
      </c>
      <c r="K1078" t="s">
        <v>15</v>
      </c>
      <c r="L1078">
        <v>2016</v>
      </c>
    </row>
    <row r="1079" spans="1:12" x14ac:dyDescent="0.2">
      <c r="A1079">
        <v>1077</v>
      </c>
      <c r="B1079" t="s">
        <v>255</v>
      </c>
      <c r="C1079">
        <v>0</v>
      </c>
      <c r="E1079" s="1">
        <v>39476</v>
      </c>
      <c r="F1079" t="s">
        <v>127</v>
      </c>
      <c r="G1079">
        <v>10</v>
      </c>
      <c r="H1079" t="s">
        <v>39</v>
      </c>
      <c r="I1079" t="s">
        <v>39</v>
      </c>
      <c r="J1079" t="s">
        <v>128</v>
      </c>
      <c r="K1079" t="s">
        <v>15</v>
      </c>
      <c r="L1079">
        <v>2016</v>
      </c>
    </row>
    <row r="1080" spans="1:12" ht="16" customHeight="1" x14ac:dyDescent="0.2">
      <c r="A1080">
        <v>1078</v>
      </c>
      <c r="B1080" t="s">
        <v>255</v>
      </c>
      <c r="C1080">
        <v>0</v>
      </c>
      <c r="E1080" s="1">
        <v>39483</v>
      </c>
      <c r="F1080" t="s">
        <v>11</v>
      </c>
      <c r="G1080">
        <v>11</v>
      </c>
      <c r="H1080">
        <v>0</v>
      </c>
      <c r="I1080" t="s">
        <v>1859</v>
      </c>
      <c r="J1080" t="s">
        <v>134</v>
      </c>
      <c r="K1080" t="s">
        <v>15</v>
      </c>
      <c r="L1080">
        <v>2016</v>
      </c>
    </row>
    <row r="1081" spans="1:12" ht="16" customHeight="1" x14ac:dyDescent="0.2">
      <c r="A1081">
        <v>1079</v>
      </c>
      <c r="B1081" t="s">
        <v>255</v>
      </c>
      <c r="C1081">
        <v>0</v>
      </c>
      <c r="E1081" s="1">
        <v>39487</v>
      </c>
      <c r="F1081" t="s">
        <v>11</v>
      </c>
      <c r="G1081">
        <v>12</v>
      </c>
      <c r="H1081">
        <v>0</v>
      </c>
      <c r="I1081" t="s">
        <v>1856</v>
      </c>
      <c r="J1081" t="s">
        <v>258</v>
      </c>
      <c r="K1081" t="s">
        <v>15</v>
      </c>
      <c r="L1081">
        <v>2016</v>
      </c>
    </row>
    <row r="1082" spans="1:12" x14ac:dyDescent="0.2">
      <c r="A1082">
        <v>1080</v>
      </c>
      <c r="B1082" t="s">
        <v>255</v>
      </c>
      <c r="C1082" t="s">
        <v>138</v>
      </c>
      <c r="E1082" s="1">
        <v>39490</v>
      </c>
      <c r="F1082" t="s">
        <v>139</v>
      </c>
      <c r="G1082">
        <v>13</v>
      </c>
      <c r="H1082" t="s">
        <v>138</v>
      </c>
      <c r="I1082" t="s">
        <v>1858</v>
      </c>
      <c r="J1082" t="s">
        <v>140</v>
      </c>
      <c r="K1082" t="s">
        <v>15</v>
      </c>
      <c r="L1082">
        <v>2016</v>
      </c>
    </row>
    <row r="1083" spans="1:12" x14ac:dyDescent="0.2">
      <c r="A1083">
        <v>1081</v>
      </c>
      <c r="B1083" t="s">
        <v>255</v>
      </c>
      <c r="C1083" t="s">
        <v>160</v>
      </c>
      <c r="E1083" s="1">
        <v>39511</v>
      </c>
      <c r="F1083" t="s">
        <v>161</v>
      </c>
      <c r="G1083">
        <v>14</v>
      </c>
      <c r="H1083" t="s">
        <v>143</v>
      </c>
      <c r="I1083" t="s">
        <v>1858</v>
      </c>
      <c r="J1083" t="s">
        <v>259</v>
      </c>
      <c r="K1083" t="s">
        <v>15</v>
      </c>
      <c r="L1083">
        <v>2016</v>
      </c>
    </row>
    <row r="1084" spans="1:12" x14ac:dyDescent="0.2">
      <c r="A1084">
        <v>1082</v>
      </c>
      <c r="B1084" t="s">
        <v>255</v>
      </c>
      <c r="C1084" t="s">
        <v>252</v>
      </c>
      <c r="D1084" t="s">
        <v>74</v>
      </c>
      <c r="E1084" s="1">
        <v>39694</v>
      </c>
      <c r="F1084" t="s">
        <v>253</v>
      </c>
      <c r="G1084">
        <v>15</v>
      </c>
      <c r="H1084" t="s">
        <v>252</v>
      </c>
      <c r="I1084" t="s">
        <v>74</v>
      </c>
      <c r="J1084" t="s">
        <v>254</v>
      </c>
      <c r="K1084" t="s">
        <v>87</v>
      </c>
      <c r="L1084">
        <v>2016</v>
      </c>
    </row>
    <row r="1085" spans="1:12" x14ac:dyDescent="0.2">
      <c r="A1085">
        <v>1083</v>
      </c>
      <c r="B1085" t="s">
        <v>255</v>
      </c>
      <c r="C1085">
        <v>0</v>
      </c>
      <c r="E1085" s="1">
        <v>42129</v>
      </c>
      <c r="F1085" t="s">
        <v>1433</v>
      </c>
      <c r="G1085">
        <v>16</v>
      </c>
      <c r="H1085" t="s">
        <v>1434</v>
      </c>
      <c r="I1085" t="s">
        <v>339</v>
      </c>
      <c r="J1085" t="s">
        <v>1435</v>
      </c>
      <c r="K1085" t="s">
        <v>15</v>
      </c>
      <c r="L1085">
        <v>2016</v>
      </c>
    </row>
    <row r="1086" spans="1:12" ht="16" customHeight="1" x14ac:dyDescent="0.2">
      <c r="A1086">
        <v>1084</v>
      </c>
      <c r="B1086" t="s">
        <v>1436</v>
      </c>
      <c r="C1086" t="s">
        <v>1437</v>
      </c>
      <c r="D1086" t="s">
        <v>126</v>
      </c>
      <c r="E1086" s="1">
        <v>40700</v>
      </c>
      <c r="F1086" t="s">
        <v>1438</v>
      </c>
      <c r="G1086">
        <v>1</v>
      </c>
      <c r="H1086" t="s">
        <v>1437</v>
      </c>
      <c r="I1086" t="s">
        <v>166</v>
      </c>
      <c r="J1086" t="s">
        <v>1439</v>
      </c>
      <c r="K1086" t="s">
        <v>15</v>
      </c>
      <c r="L1086">
        <v>2016</v>
      </c>
    </row>
    <row r="1087" spans="1:12" ht="16" customHeight="1" x14ac:dyDescent="0.2">
      <c r="A1087">
        <v>1085</v>
      </c>
      <c r="B1087" t="s">
        <v>1436</v>
      </c>
      <c r="C1087" t="s">
        <v>227</v>
      </c>
      <c r="D1087" t="s">
        <v>96</v>
      </c>
      <c r="E1087" s="1">
        <v>40823</v>
      </c>
      <c r="F1087" t="s">
        <v>228</v>
      </c>
      <c r="G1087">
        <v>2</v>
      </c>
      <c r="H1087" t="s">
        <v>227</v>
      </c>
      <c r="I1087" t="s">
        <v>26</v>
      </c>
      <c r="J1087" t="s">
        <v>1411</v>
      </c>
      <c r="K1087" t="s">
        <v>15</v>
      </c>
      <c r="L1087">
        <v>2016</v>
      </c>
    </row>
    <row r="1088" spans="1:12" x14ac:dyDescent="0.2">
      <c r="A1088">
        <v>1086</v>
      </c>
      <c r="B1088" t="s">
        <v>1436</v>
      </c>
      <c r="C1088">
        <v>0</v>
      </c>
      <c r="E1088" s="1">
        <v>40911</v>
      </c>
      <c r="F1088" t="s">
        <v>1440</v>
      </c>
      <c r="G1088">
        <v>3</v>
      </c>
      <c r="H1088" t="s">
        <v>103</v>
      </c>
      <c r="I1088" t="s">
        <v>46</v>
      </c>
      <c r="J1088" t="s">
        <v>1441</v>
      </c>
      <c r="K1088" t="s">
        <v>15</v>
      </c>
      <c r="L1088">
        <v>2016</v>
      </c>
    </row>
    <row r="1089" spans="1:12" x14ac:dyDescent="0.2">
      <c r="A1089">
        <v>1087</v>
      </c>
      <c r="B1089" t="s">
        <v>1436</v>
      </c>
      <c r="C1089">
        <v>0</v>
      </c>
      <c r="E1089" s="1">
        <v>40918</v>
      </c>
      <c r="F1089" t="s">
        <v>30</v>
      </c>
      <c r="G1089">
        <v>4</v>
      </c>
      <c r="H1089" t="s">
        <v>31</v>
      </c>
      <c r="I1089" t="s">
        <v>31</v>
      </c>
      <c r="J1089" t="s">
        <v>1442</v>
      </c>
      <c r="K1089" t="s">
        <v>15</v>
      </c>
      <c r="L1089">
        <v>2016</v>
      </c>
    </row>
    <row r="1090" spans="1:12" x14ac:dyDescent="0.2">
      <c r="A1090">
        <v>1088</v>
      </c>
      <c r="B1090" t="s">
        <v>1436</v>
      </c>
      <c r="C1090">
        <v>0</v>
      </c>
      <c r="E1090" s="1">
        <v>40929</v>
      </c>
      <c r="F1090" t="s">
        <v>60</v>
      </c>
      <c r="G1090">
        <v>5</v>
      </c>
      <c r="H1090" t="s">
        <v>59</v>
      </c>
      <c r="I1090" t="s">
        <v>62</v>
      </c>
      <c r="J1090" t="s">
        <v>1443</v>
      </c>
      <c r="K1090" t="s">
        <v>15</v>
      </c>
      <c r="L1090">
        <v>2016</v>
      </c>
    </row>
    <row r="1091" spans="1:12" ht="16" customHeight="1" x14ac:dyDescent="0.2">
      <c r="A1091">
        <v>1089</v>
      </c>
      <c r="B1091" t="s">
        <v>1436</v>
      </c>
      <c r="C1091" t="s">
        <v>418</v>
      </c>
      <c r="D1091" t="s">
        <v>420</v>
      </c>
      <c r="E1091" s="1">
        <v>40939</v>
      </c>
      <c r="F1091" t="s">
        <v>1444</v>
      </c>
      <c r="G1091">
        <v>6</v>
      </c>
      <c r="H1091" t="s">
        <v>39</v>
      </c>
      <c r="I1091" t="s">
        <v>420</v>
      </c>
      <c r="J1091" t="s">
        <v>1445</v>
      </c>
      <c r="K1091" t="s">
        <v>15</v>
      </c>
      <c r="L1091">
        <v>2016</v>
      </c>
    </row>
    <row r="1092" spans="1:12" x14ac:dyDescent="0.2">
      <c r="A1092">
        <v>1090</v>
      </c>
      <c r="B1092" t="s">
        <v>1436</v>
      </c>
      <c r="C1092">
        <v>0</v>
      </c>
      <c r="E1092" s="1">
        <v>40943</v>
      </c>
      <c r="F1092" t="s">
        <v>1446</v>
      </c>
      <c r="G1092">
        <v>7</v>
      </c>
      <c r="H1092" t="s">
        <v>234</v>
      </c>
      <c r="I1092" t="s">
        <v>234</v>
      </c>
      <c r="J1092" t="s">
        <v>1447</v>
      </c>
      <c r="K1092" t="s">
        <v>15</v>
      </c>
      <c r="L1092">
        <v>2016</v>
      </c>
    </row>
    <row r="1093" spans="1:12" ht="16" customHeight="1" x14ac:dyDescent="0.2">
      <c r="A1093">
        <v>1091</v>
      </c>
      <c r="B1093" t="s">
        <v>1436</v>
      </c>
      <c r="C1093">
        <v>0</v>
      </c>
      <c r="E1093" s="1">
        <v>40946</v>
      </c>
      <c r="F1093" t="s">
        <v>1448</v>
      </c>
      <c r="G1093">
        <v>8</v>
      </c>
      <c r="H1093" t="s">
        <v>1449</v>
      </c>
      <c r="I1093" t="s">
        <v>527</v>
      </c>
      <c r="J1093" t="s">
        <v>1450</v>
      </c>
      <c r="K1093" t="s">
        <v>15</v>
      </c>
      <c r="L1093">
        <v>2016</v>
      </c>
    </row>
    <row r="1094" spans="1:12" ht="16" customHeight="1" x14ac:dyDescent="0.2">
      <c r="A1094">
        <v>1092</v>
      </c>
      <c r="B1094" t="s">
        <v>1436</v>
      </c>
      <c r="C1094">
        <v>0</v>
      </c>
      <c r="E1094" s="1">
        <v>40949</v>
      </c>
      <c r="F1094" t="s">
        <v>11</v>
      </c>
      <c r="G1094">
        <v>9</v>
      </c>
      <c r="H1094">
        <v>0</v>
      </c>
      <c r="I1094" t="s">
        <v>1856</v>
      </c>
      <c r="J1094" t="s">
        <v>258</v>
      </c>
      <c r="K1094" t="s">
        <v>15</v>
      </c>
      <c r="L1094">
        <v>2016</v>
      </c>
    </row>
    <row r="1095" spans="1:12" ht="16" customHeight="1" x14ac:dyDescent="0.2">
      <c r="A1095">
        <v>1093</v>
      </c>
      <c r="B1095" t="s">
        <v>1436</v>
      </c>
      <c r="C1095">
        <v>0</v>
      </c>
      <c r="E1095" s="1">
        <v>40955</v>
      </c>
      <c r="F1095" t="s">
        <v>11</v>
      </c>
      <c r="G1095">
        <v>10</v>
      </c>
      <c r="H1095">
        <v>0</v>
      </c>
      <c r="I1095" t="s">
        <v>172</v>
      </c>
      <c r="J1095" t="s">
        <v>555</v>
      </c>
      <c r="K1095" t="s">
        <v>15</v>
      </c>
      <c r="L1095">
        <v>2016</v>
      </c>
    </row>
    <row r="1096" spans="1:12" x14ac:dyDescent="0.2">
      <c r="A1096">
        <v>1094</v>
      </c>
      <c r="B1096" t="s">
        <v>1436</v>
      </c>
      <c r="C1096" t="s">
        <v>831</v>
      </c>
      <c r="D1096" t="s">
        <v>172</v>
      </c>
      <c r="E1096" s="1">
        <v>40967</v>
      </c>
      <c r="F1096" t="s">
        <v>832</v>
      </c>
      <c r="G1096">
        <v>11</v>
      </c>
      <c r="H1096" t="s">
        <v>831</v>
      </c>
      <c r="I1096" t="s">
        <v>172</v>
      </c>
      <c r="J1096" t="s">
        <v>1451</v>
      </c>
      <c r="K1096" t="s">
        <v>15</v>
      </c>
      <c r="L1096">
        <v>2016</v>
      </c>
    </row>
    <row r="1097" spans="1:12" ht="16" customHeight="1" x14ac:dyDescent="0.2">
      <c r="A1097">
        <v>1095</v>
      </c>
      <c r="B1097" t="s">
        <v>1436</v>
      </c>
      <c r="C1097" t="s">
        <v>1452</v>
      </c>
      <c r="D1097" t="s">
        <v>143</v>
      </c>
      <c r="E1097" s="1">
        <v>40974</v>
      </c>
      <c r="F1097" t="s">
        <v>1453</v>
      </c>
      <c r="G1097">
        <v>12</v>
      </c>
      <c r="H1097" t="s">
        <v>143</v>
      </c>
      <c r="I1097" s="2" t="s">
        <v>143</v>
      </c>
      <c r="J1097" t="s">
        <v>1454</v>
      </c>
      <c r="K1097" t="s">
        <v>15</v>
      </c>
      <c r="L1097">
        <v>2016</v>
      </c>
    </row>
    <row r="1098" spans="1:12" x14ac:dyDescent="0.2">
      <c r="A1098">
        <v>1096</v>
      </c>
      <c r="B1098" t="s">
        <v>1436</v>
      </c>
      <c r="C1098" t="s">
        <v>1455</v>
      </c>
      <c r="D1098" t="s">
        <v>35</v>
      </c>
      <c r="E1098" s="1">
        <v>40981</v>
      </c>
      <c r="F1098" t="s">
        <v>1456</v>
      </c>
      <c r="G1098">
        <v>13</v>
      </c>
      <c r="H1098" t="s">
        <v>35</v>
      </c>
      <c r="I1098" s="2" t="s">
        <v>216</v>
      </c>
      <c r="J1098" t="s">
        <v>1457</v>
      </c>
      <c r="K1098" t="s">
        <v>15</v>
      </c>
      <c r="L1098">
        <v>2016</v>
      </c>
    </row>
    <row r="1099" spans="1:12" ht="16" customHeight="1" x14ac:dyDescent="0.2">
      <c r="A1099">
        <v>1097</v>
      </c>
      <c r="B1099" t="s">
        <v>1436</v>
      </c>
      <c r="C1099">
        <v>0</v>
      </c>
      <c r="E1099" s="1">
        <v>40988</v>
      </c>
      <c r="F1099" t="s">
        <v>1387</v>
      </c>
      <c r="G1099">
        <v>14</v>
      </c>
      <c r="H1099" t="s">
        <v>1388</v>
      </c>
      <c r="I1099" t="s">
        <v>166</v>
      </c>
      <c r="J1099" t="s">
        <v>1458</v>
      </c>
      <c r="K1099" t="s">
        <v>15</v>
      </c>
      <c r="L1099">
        <v>2016</v>
      </c>
    </row>
    <row r="1100" spans="1:12" ht="16" customHeight="1" x14ac:dyDescent="0.2">
      <c r="A1100">
        <v>1098</v>
      </c>
      <c r="B1100" t="s">
        <v>1436</v>
      </c>
      <c r="C1100">
        <v>0</v>
      </c>
      <c r="E1100" s="1">
        <v>40994</v>
      </c>
      <c r="F1100" t="s">
        <v>11</v>
      </c>
      <c r="G1100">
        <v>15</v>
      </c>
      <c r="H1100">
        <v>0</v>
      </c>
      <c r="I1100" t="s">
        <v>26</v>
      </c>
      <c r="J1100" t="s">
        <v>1459</v>
      </c>
      <c r="K1100" t="s">
        <v>15</v>
      </c>
      <c r="L1100">
        <v>2016</v>
      </c>
    </row>
    <row r="1101" spans="1:12" ht="16" customHeight="1" x14ac:dyDescent="0.2">
      <c r="A1101">
        <v>1099</v>
      </c>
      <c r="B1101" t="s">
        <v>1436</v>
      </c>
      <c r="C1101" t="s">
        <v>138</v>
      </c>
      <c r="E1101" s="1">
        <v>41002</v>
      </c>
      <c r="F1101" t="s">
        <v>1460</v>
      </c>
      <c r="G1101">
        <v>16</v>
      </c>
      <c r="H1101" t="s">
        <v>138</v>
      </c>
      <c r="I1101" t="s">
        <v>166</v>
      </c>
      <c r="J1101" t="s">
        <v>1461</v>
      </c>
      <c r="K1101" t="s">
        <v>15</v>
      </c>
      <c r="L1101">
        <v>2016</v>
      </c>
    </row>
    <row r="1102" spans="1:12" ht="16" customHeight="1" x14ac:dyDescent="0.2">
      <c r="A1102">
        <v>1100</v>
      </c>
      <c r="B1102" t="s">
        <v>1436</v>
      </c>
      <c r="C1102">
        <v>0</v>
      </c>
      <c r="E1102" s="1">
        <v>41009</v>
      </c>
      <c r="F1102" t="s">
        <v>1387</v>
      </c>
      <c r="G1102">
        <v>17</v>
      </c>
      <c r="H1102" t="s">
        <v>1388</v>
      </c>
      <c r="I1102" t="s">
        <v>166</v>
      </c>
      <c r="J1102" t="s">
        <v>1462</v>
      </c>
      <c r="K1102" t="s">
        <v>15</v>
      </c>
      <c r="L1102">
        <v>2016</v>
      </c>
    </row>
    <row r="1103" spans="1:12" ht="16" customHeight="1" x14ac:dyDescent="0.2">
      <c r="A1103">
        <v>1101</v>
      </c>
      <c r="B1103" t="s">
        <v>1436</v>
      </c>
      <c r="C1103" t="s">
        <v>1463</v>
      </c>
      <c r="D1103" t="s">
        <v>339</v>
      </c>
      <c r="E1103" s="1">
        <v>42151</v>
      </c>
      <c r="F1103" t="s">
        <v>1464</v>
      </c>
      <c r="G1103">
        <v>18</v>
      </c>
      <c r="H1103" t="s">
        <v>1463</v>
      </c>
      <c r="I1103" t="s">
        <v>166</v>
      </c>
      <c r="J1103" t="s">
        <v>1465</v>
      </c>
      <c r="K1103" t="s">
        <v>15</v>
      </c>
      <c r="L1103">
        <v>2016</v>
      </c>
    </row>
    <row r="1104" spans="1:12" ht="16" customHeight="1" x14ac:dyDescent="0.2">
      <c r="A1104">
        <v>1102</v>
      </c>
      <c r="B1104" t="s">
        <v>1436</v>
      </c>
      <c r="C1104" t="s">
        <v>25</v>
      </c>
      <c r="E1104" s="1">
        <v>42236</v>
      </c>
      <c r="F1104" t="s">
        <v>1464</v>
      </c>
      <c r="G1104">
        <v>19</v>
      </c>
      <c r="H1104" t="s">
        <v>26</v>
      </c>
      <c r="I1104" t="s">
        <v>26</v>
      </c>
      <c r="J1104" t="s">
        <v>1270</v>
      </c>
      <c r="K1104" t="s">
        <v>15</v>
      </c>
      <c r="L1104">
        <v>2016</v>
      </c>
    </row>
    <row r="1105" spans="1:12" ht="16" customHeight="1" x14ac:dyDescent="0.2">
      <c r="A1105">
        <v>1103</v>
      </c>
      <c r="B1105" t="s">
        <v>1436</v>
      </c>
      <c r="C1105" t="s">
        <v>25</v>
      </c>
      <c r="E1105" s="1">
        <v>42272</v>
      </c>
      <c r="F1105" t="s">
        <v>1464</v>
      </c>
      <c r="G1105">
        <v>20</v>
      </c>
      <c r="H1105" t="s">
        <v>26</v>
      </c>
      <c r="I1105" t="s">
        <v>26</v>
      </c>
      <c r="J1105" t="s">
        <v>1466</v>
      </c>
      <c r="K1105" t="s">
        <v>15</v>
      </c>
      <c r="L1105">
        <v>2016</v>
      </c>
    </row>
    <row r="1106" spans="1:12" x14ac:dyDescent="0.2">
      <c r="A1106">
        <v>1104</v>
      </c>
      <c r="B1106" t="s">
        <v>1467</v>
      </c>
      <c r="C1106" t="s">
        <v>1068</v>
      </c>
      <c r="E1106" s="1">
        <v>42086</v>
      </c>
      <c r="F1106" t="s">
        <v>1069</v>
      </c>
      <c r="G1106">
        <v>1</v>
      </c>
      <c r="H1106" t="s">
        <v>1068</v>
      </c>
      <c r="I1106" t="s">
        <v>136</v>
      </c>
      <c r="J1106" t="s">
        <v>1468</v>
      </c>
      <c r="K1106" t="s">
        <v>15</v>
      </c>
      <c r="L1106">
        <v>2016</v>
      </c>
    </row>
    <row r="1107" spans="1:12" ht="16" customHeight="1" x14ac:dyDescent="0.2">
      <c r="A1107">
        <v>1105</v>
      </c>
      <c r="B1107" t="s">
        <v>1467</v>
      </c>
      <c r="C1107" t="s">
        <v>1242</v>
      </c>
      <c r="D1107" t="s">
        <v>31</v>
      </c>
      <c r="E1107" s="1">
        <v>42112</v>
      </c>
      <c r="F1107" t="s">
        <v>1243</v>
      </c>
      <c r="G1107">
        <v>2</v>
      </c>
      <c r="H1107" t="s">
        <v>31</v>
      </c>
      <c r="I1107" s="2" t="s">
        <v>31</v>
      </c>
      <c r="J1107" t="s">
        <v>1244</v>
      </c>
      <c r="K1107" t="s">
        <v>15</v>
      </c>
      <c r="L1107">
        <v>2016</v>
      </c>
    </row>
    <row r="1108" spans="1:12" x14ac:dyDescent="0.2">
      <c r="A1108">
        <v>1106</v>
      </c>
      <c r="B1108" t="s">
        <v>1467</v>
      </c>
      <c r="C1108" t="s">
        <v>129</v>
      </c>
      <c r="D1108" t="s">
        <v>132</v>
      </c>
      <c r="E1108" s="1">
        <v>42224</v>
      </c>
      <c r="F1108" t="s">
        <v>130</v>
      </c>
      <c r="G1108">
        <v>3</v>
      </c>
      <c r="H1108" t="s">
        <v>129</v>
      </c>
      <c r="I1108" t="s">
        <v>132</v>
      </c>
      <c r="J1108" t="s">
        <v>1469</v>
      </c>
      <c r="K1108" t="s">
        <v>15</v>
      </c>
      <c r="L1108">
        <v>2016</v>
      </c>
    </row>
    <row r="1109" spans="1:12" ht="16" customHeight="1" x14ac:dyDescent="0.2">
      <c r="A1109">
        <v>1107</v>
      </c>
      <c r="B1109" t="s">
        <v>1467</v>
      </c>
      <c r="C1109" t="s">
        <v>25</v>
      </c>
      <c r="E1109" s="1">
        <v>42450</v>
      </c>
      <c r="F1109" t="s">
        <v>130</v>
      </c>
      <c r="G1109">
        <v>4</v>
      </c>
      <c r="H1109" t="s">
        <v>26</v>
      </c>
      <c r="I1109" t="s">
        <v>26</v>
      </c>
      <c r="J1109" t="s">
        <v>1168</v>
      </c>
      <c r="K1109" t="s">
        <v>15</v>
      </c>
      <c r="L1109">
        <v>2016</v>
      </c>
    </row>
    <row r="1110" spans="1:12" ht="16" customHeight="1" x14ac:dyDescent="0.2">
      <c r="A1110">
        <v>1108</v>
      </c>
      <c r="B1110" t="s">
        <v>1467</v>
      </c>
      <c r="C1110" t="s">
        <v>569</v>
      </c>
      <c r="D1110" t="s">
        <v>166</v>
      </c>
      <c r="E1110" s="1">
        <v>42479</v>
      </c>
      <c r="F1110" t="s">
        <v>583</v>
      </c>
      <c r="G1110">
        <v>5</v>
      </c>
      <c r="H1110" t="s">
        <v>170</v>
      </c>
      <c r="I1110" t="s">
        <v>166</v>
      </c>
      <c r="J1110" t="s">
        <v>1470</v>
      </c>
      <c r="K1110" t="s">
        <v>15</v>
      </c>
      <c r="L1110">
        <v>2016</v>
      </c>
    </row>
    <row r="1111" spans="1:12" ht="16" customHeight="1" x14ac:dyDescent="0.2">
      <c r="A1111">
        <v>1109</v>
      </c>
      <c r="B1111" t="s">
        <v>1467</v>
      </c>
      <c r="C1111" t="s">
        <v>371</v>
      </c>
      <c r="D1111" t="s">
        <v>143</v>
      </c>
      <c r="E1111" s="1">
        <v>42571</v>
      </c>
      <c r="F1111" t="s">
        <v>372</v>
      </c>
      <c r="G1111">
        <v>6</v>
      </c>
      <c r="H1111" t="s">
        <v>143</v>
      </c>
      <c r="I1111" s="2" t="s">
        <v>143</v>
      </c>
      <c r="J1111" t="s">
        <v>1237</v>
      </c>
      <c r="K1111" t="s">
        <v>15</v>
      </c>
      <c r="L1111">
        <v>2016</v>
      </c>
    </row>
    <row r="1112" spans="1:12" x14ac:dyDescent="0.2">
      <c r="A1112">
        <v>1110</v>
      </c>
      <c r="B1112" t="s">
        <v>1471</v>
      </c>
      <c r="C1112" t="s">
        <v>729</v>
      </c>
      <c r="E1112" s="1">
        <v>42158</v>
      </c>
      <c r="F1112" t="s">
        <v>730</v>
      </c>
      <c r="G1112">
        <v>1</v>
      </c>
      <c r="H1112" t="s">
        <v>729</v>
      </c>
      <c r="I1112" t="s">
        <v>136</v>
      </c>
      <c r="J1112" t="s">
        <v>1472</v>
      </c>
      <c r="K1112" t="s">
        <v>15</v>
      </c>
      <c r="L1112">
        <v>2016</v>
      </c>
    </row>
    <row r="1113" spans="1:12" x14ac:dyDescent="0.2">
      <c r="A1113">
        <v>1111</v>
      </c>
      <c r="B1113" t="s">
        <v>1471</v>
      </c>
      <c r="C1113" t="s">
        <v>289</v>
      </c>
      <c r="D1113" t="s">
        <v>46</v>
      </c>
      <c r="E1113" s="1">
        <v>42202</v>
      </c>
      <c r="F1113" t="s">
        <v>480</v>
      </c>
      <c r="G1113">
        <v>2</v>
      </c>
      <c r="H1113" t="s">
        <v>46</v>
      </c>
      <c r="I1113" t="s">
        <v>46</v>
      </c>
      <c r="J1113" t="s">
        <v>1473</v>
      </c>
      <c r="K1113" t="s">
        <v>15</v>
      </c>
      <c r="L1113">
        <v>2016</v>
      </c>
    </row>
    <row r="1114" spans="1:12" ht="16" customHeight="1" x14ac:dyDescent="0.2">
      <c r="A1114">
        <v>1112</v>
      </c>
      <c r="B1114" t="s">
        <v>1471</v>
      </c>
      <c r="C1114">
        <v>0</v>
      </c>
      <c r="E1114" s="1">
        <v>42300</v>
      </c>
      <c r="F1114" t="s">
        <v>11</v>
      </c>
      <c r="G1114">
        <v>3</v>
      </c>
      <c r="H1114">
        <v>0</v>
      </c>
      <c r="I1114" t="s">
        <v>1856</v>
      </c>
      <c r="J1114" t="s">
        <v>913</v>
      </c>
      <c r="K1114" t="s">
        <v>15</v>
      </c>
      <c r="L1114">
        <v>2016</v>
      </c>
    </row>
    <row r="1115" spans="1:12" x14ac:dyDescent="0.2">
      <c r="A1115">
        <v>1113</v>
      </c>
      <c r="B1115" t="s">
        <v>1474</v>
      </c>
      <c r="C1115" t="s">
        <v>1475</v>
      </c>
      <c r="D1115" t="s">
        <v>35</v>
      </c>
      <c r="E1115" s="1">
        <v>42156</v>
      </c>
      <c r="F1115" t="s">
        <v>1476</v>
      </c>
      <c r="G1115">
        <v>1</v>
      </c>
      <c r="H1115" t="s">
        <v>1475</v>
      </c>
      <c r="I1115" t="s">
        <v>62</v>
      </c>
      <c r="J1115" t="s">
        <v>1477</v>
      </c>
      <c r="K1115" t="s">
        <v>15</v>
      </c>
      <c r="L1115">
        <v>2016</v>
      </c>
    </row>
    <row r="1116" spans="1:12" ht="16" customHeight="1" x14ac:dyDescent="0.2">
      <c r="A1116">
        <v>1114</v>
      </c>
      <c r="B1116" t="s">
        <v>1474</v>
      </c>
      <c r="C1116" t="s">
        <v>25</v>
      </c>
      <c r="E1116" s="1">
        <v>42193</v>
      </c>
      <c r="F1116" t="s">
        <v>1476</v>
      </c>
      <c r="G1116">
        <v>2</v>
      </c>
      <c r="H1116" t="s">
        <v>26</v>
      </c>
      <c r="I1116" t="s">
        <v>26</v>
      </c>
      <c r="J1116" t="s">
        <v>1478</v>
      </c>
      <c r="K1116" t="s">
        <v>15</v>
      </c>
      <c r="L1116">
        <v>2016</v>
      </c>
    </row>
    <row r="1117" spans="1:12" ht="16" customHeight="1" x14ac:dyDescent="0.2">
      <c r="A1117">
        <v>1115</v>
      </c>
      <c r="B1117" t="s">
        <v>1474</v>
      </c>
      <c r="C1117" t="s">
        <v>25</v>
      </c>
      <c r="E1117" s="1">
        <v>42255</v>
      </c>
      <c r="F1117" t="s">
        <v>1476</v>
      </c>
      <c r="G1117">
        <v>3</v>
      </c>
      <c r="H1117" t="s">
        <v>26</v>
      </c>
      <c r="I1117" t="s">
        <v>26</v>
      </c>
      <c r="J1117" t="s">
        <v>1479</v>
      </c>
      <c r="K1117" t="s">
        <v>15</v>
      </c>
      <c r="L1117">
        <v>2016</v>
      </c>
    </row>
    <row r="1118" spans="1:12" x14ac:dyDescent="0.2">
      <c r="A1118">
        <v>1116</v>
      </c>
      <c r="B1118" t="s">
        <v>1480</v>
      </c>
      <c r="C1118" t="s">
        <v>129</v>
      </c>
      <c r="D1118" t="s">
        <v>132</v>
      </c>
      <c r="E1118" s="1">
        <v>40684</v>
      </c>
      <c r="F1118" t="s">
        <v>130</v>
      </c>
      <c r="G1118">
        <v>1</v>
      </c>
      <c r="H1118" t="s">
        <v>129</v>
      </c>
      <c r="I1118" t="s">
        <v>132</v>
      </c>
      <c r="J1118" t="s">
        <v>1481</v>
      </c>
      <c r="K1118" t="s">
        <v>15</v>
      </c>
      <c r="L1118">
        <v>2012</v>
      </c>
    </row>
    <row r="1119" spans="1:12" ht="16" customHeight="1" x14ac:dyDescent="0.2">
      <c r="A1119">
        <v>1117</v>
      </c>
      <c r="B1119" t="s">
        <v>1480</v>
      </c>
      <c r="C1119" t="s">
        <v>227</v>
      </c>
      <c r="D1119" t="s">
        <v>96</v>
      </c>
      <c r="E1119" s="1">
        <v>40823</v>
      </c>
      <c r="F1119" t="s">
        <v>228</v>
      </c>
      <c r="G1119">
        <v>2</v>
      </c>
      <c r="H1119" t="s">
        <v>227</v>
      </c>
      <c r="I1119" t="s">
        <v>26</v>
      </c>
      <c r="J1119" t="s">
        <v>1411</v>
      </c>
      <c r="K1119" t="s">
        <v>15</v>
      </c>
      <c r="L1119">
        <v>2012</v>
      </c>
    </row>
    <row r="1120" spans="1:12" x14ac:dyDescent="0.2">
      <c r="A1120">
        <v>1118</v>
      </c>
      <c r="B1120" t="s">
        <v>1480</v>
      </c>
      <c r="C1120" t="s">
        <v>129</v>
      </c>
      <c r="D1120" t="s">
        <v>132</v>
      </c>
      <c r="E1120" s="1">
        <v>40880</v>
      </c>
      <c r="F1120" t="s">
        <v>130</v>
      </c>
      <c r="G1120">
        <v>3</v>
      </c>
      <c r="H1120" t="s">
        <v>129</v>
      </c>
      <c r="I1120" t="s">
        <v>132</v>
      </c>
      <c r="J1120" t="s">
        <v>1482</v>
      </c>
      <c r="K1120" t="s">
        <v>15</v>
      </c>
      <c r="L1120">
        <v>2012</v>
      </c>
    </row>
    <row r="1121" spans="1:12" x14ac:dyDescent="0.2">
      <c r="A1121">
        <v>1119</v>
      </c>
      <c r="B1121" t="s">
        <v>1483</v>
      </c>
      <c r="C1121" t="s">
        <v>970</v>
      </c>
      <c r="D1121" t="s">
        <v>46</v>
      </c>
      <c r="E1121" s="1">
        <v>40721</v>
      </c>
      <c r="F1121" t="s">
        <v>971</v>
      </c>
      <c r="G1121">
        <v>1</v>
      </c>
      <c r="H1121" t="s">
        <v>46</v>
      </c>
      <c r="I1121" t="s">
        <v>46</v>
      </c>
      <c r="J1121" t="s">
        <v>1484</v>
      </c>
      <c r="K1121" t="s">
        <v>15</v>
      </c>
      <c r="L1121">
        <v>2012</v>
      </c>
    </row>
    <row r="1122" spans="1:12" x14ac:dyDescent="0.2">
      <c r="A1122">
        <v>1120</v>
      </c>
      <c r="B1122" t="s">
        <v>1483</v>
      </c>
      <c r="C1122">
        <v>0</v>
      </c>
      <c r="E1122" s="1">
        <v>40794</v>
      </c>
      <c r="F1122" t="s">
        <v>1485</v>
      </c>
      <c r="G1122">
        <v>2</v>
      </c>
      <c r="H1122" t="s">
        <v>1486</v>
      </c>
      <c r="I1122" t="s">
        <v>1856</v>
      </c>
      <c r="J1122" t="s">
        <v>1487</v>
      </c>
      <c r="K1122" t="s">
        <v>15</v>
      </c>
      <c r="L1122">
        <v>2012</v>
      </c>
    </row>
    <row r="1123" spans="1:12" ht="16" customHeight="1" x14ac:dyDescent="0.2">
      <c r="A1123">
        <v>1121</v>
      </c>
      <c r="B1123" t="s">
        <v>1483</v>
      </c>
      <c r="C1123" t="s">
        <v>227</v>
      </c>
      <c r="D1123" t="s">
        <v>96</v>
      </c>
      <c r="E1123" s="1">
        <v>40823</v>
      </c>
      <c r="F1123" t="s">
        <v>228</v>
      </c>
      <c r="G1123">
        <v>3</v>
      </c>
      <c r="H1123" t="s">
        <v>227</v>
      </c>
      <c r="I1123" t="s">
        <v>26</v>
      </c>
      <c r="J1123" t="s">
        <v>1411</v>
      </c>
      <c r="K1123" t="s">
        <v>15</v>
      </c>
      <c r="L1123">
        <v>2012</v>
      </c>
    </row>
    <row r="1124" spans="1:12" x14ac:dyDescent="0.2">
      <c r="A1124">
        <v>1122</v>
      </c>
      <c r="B1124" t="s">
        <v>1483</v>
      </c>
      <c r="C1124" t="s">
        <v>1000</v>
      </c>
      <c r="D1124" t="s">
        <v>22</v>
      </c>
      <c r="E1124" s="1">
        <v>40836</v>
      </c>
      <c r="F1124" t="s">
        <v>1001</v>
      </c>
      <c r="G1124">
        <v>4</v>
      </c>
      <c r="H1124" t="s">
        <v>22</v>
      </c>
      <c r="I1124" t="s">
        <v>22</v>
      </c>
      <c r="J1124" t="s">
        <v>1488</v>
      </c>
      <c r="K1124" t="s">
        <v>87</v>
      </c>
      <c r="L1124">
        <v>2012</v>
      </c>
    </row>
    <row r="1125" spans="1:12" ht="16" customHeight="1" x14ac:dyDescent="0.2">
      <c r="A1125">
        <v>1123</v>
      </c>
      <c r="B1125" t="s">
        <v>1483</v>
      </c>
      <c r="C1125" t="s">
        <v>227</v>
      </c>
      <c r="D1125" t="s">
        <v>96</v>
      </c>
      <c r="E1125" s="1">
        <v>40854</v>
      </c>
      <c r="F1125" t="s">
        <v>228</v>
      </c>
      <c r="G1125">
        <v>5</v>
      </c>
      <c r="H1125" t="s">
        <v>227</v>
      </c>
      <c r="I1125" t="s">
        <v>26</v>
      </c>
      <c r="J1125" t="s">
        <v>1489</v>
      </c>
      <c r="K1125" t="s">
        <v>87</v>
      </c>
      <c r="L1125">
        <v>2012</v>
      </c>
    </row>
    <row r="1126" spans="1:12" x14ac:dyDescent="0.2">
      <c r="A1126">
        <v>1124</v>
      </c>
      <c r="B1126" t="s">
        <v>1483</v>
      </c>
      <c r="C1126" t="s">
        <v>115</v>
      </c>
      <c r="D1126" t="s">
        <v>117</v>
      </c>
      <c r="E1126" s="1">
        <v>40867</v>
      </c>
      <c r="F1126" t="s">
        <v>583</v>
      </c>
      <c r="G1126">
        <v>6</v>
      </c>
      <c r="H1126" t="s">
        <v>170</v>
      </c>
      <c r="I1126" t="s">
        <v>117</v>
      </c>
      <c r="J1126" t="s">
        <v>1490</v>
      </c>
      <c r="K1126" t="s">
        <v>87</v>
      </c>
      <c r="L1126">
        <v>2012</v>
      </c>
    </row>
    <row r="1127" spans="1:12" ht="16" customHeight="1" x14ac:dyDescent="0.2">
      <c r="A1127">
        <v>1125</v>
      </c>
      <c r="B1127" t="s">
        <v>1483</v>
      </c>
      <c r="C1127">
        <v>0</v>
      </c>
      <c r="E1127" s="1">
        <v>40911</v>
      </c>
      <c r="F1127" t="s">
        <v>1419</v>
      </c>
      <c r="G1127">
        <v>7</v>
      </c>
      <c r="H1127" t="s">
        <v>637</v>
      </c>
      <c r="I1127" t="s">
        <v>46</v>
      </c>
      <c r="J1127" t="s">
        <v>1420</v>
      </c>
      <c r="K1127" t="s">
        <v>15</v>
      </c>
      <c r="L1127">
        <v>2012</v>
      </c>
    </row>
    <row r="1128" spans="1:12" ht="16" customHeight="1" x14ac:dyDescent="0.2">
      <c r="A1128">
        <v>1126</v>
      </c>
      <c r="B1128" t="s">
        <v>1483</v>
      </c>
      <c r="C1128">
        <v>0</v>
      </c>
      <c r="E1128" s="1">
        <v>40912</v>
      </c>
      <c r="F1128" t="s">
        <v>11</v>
      </c>
      <c r="G1128">
        <v>8</v>
      </c>
      <c r="H1128">
        <v>0</v>
      </c>
      <c r="I1128" t="s">
        <v>1856</v>
      </c>
      <c r="J1128" t="s">
        <v>913</v>
      </c>
      <c r="K1128" t="s">
        <v>15</v>
      </c>
      <c r="L1128">
        <v>2012</v>
      </c>
    </row>
    <row r="1129" spans="1:12" x14ac:dyDescent="0.2">
      <c r="A1129">
        <v>1127</v>
      </c>
      <c r="B1129" t="s">
        <v>1407</v>
      </c>
      <c r="C1129" t="s">
        <v>59</v>
      </c>
      <c r="D1129" t="s">
        <v>62</v>
      </c>
      <c r="E1129" s="1">
        <v>40768</v>
      </c>
      <c r="F1129" t="s">
        <v>60</v>
      </c>
      <c r="G1129">
        <v>1</v>
      </c>
      <c r="H1129" t="s">
        <v>59</v>
      </c>
      <c r="I1129" t="s">
        <v>62</v>
      </c>
      <c r="J1129" t="s">
        <v>1408</v>
      </c>
      <c r="K1129" t="s">
        <v>15</v>
      </c>
      <c r="L1129">
        <v>2012</v>
      </c>
    </row>
    <row r="1130" spans="1:12" ht="16" customHeight="1" x14ac:dyDescent="0.2">
      <c r="A1130">
        <v>1128</v>
      </c>
      <c r="B1130" t="s">
        <v>1407</v>
      </c>
      <c r="C1130" t="s">
        <v>115</v>
      </c>
      <c r="D1130" t="s">
        <v>117</v>
      </c>
      <c r="E1130" s="1">
        <v>40806</v>
      </c>
      <c r="F1130" t="s">
        <v>11</v>
      </c>
      <c r="G1130">
        <v>2</v>
      </c>
      <c r="H1130">
        <v>0</v>
      </c>
      <c r="I1130" t="s">
        <v>117</v>
      </c>
      <c r="J1130" t="s">
        <v>1409</v>
      </c>
      <c r="K1130" t="s">
        <v>15</v>
      </c>
      <c r="L1130">
        <v>2012</v>
      </c>
    </row>
    <row r="1131" spans="1:12" x14ac:dyDescent="0.2">
      <c r="A1131">
        <v>1129</v>
      </c>
      <c r="B1131" t="s">
        <v>1407</v>
      </c>
      <c r="C1131" t="s">
        <v>129</v>
      </c>
      <c r="D1131" t="s">
        <v>132</v>
      </c>
      <c r="E1131" s="1">
        <v>40816</v>
      </c>
      <c r="F1131" t="s">
        <v>130</v>
      </c>
      <c r="G1131">
        <v>3</v>
      </c>
      <c r="H1131" t="s">
        <v>129</v>
      </c>
      <c r="I1131" t="s">
        <v>132</v>
      </c>
      <c r="J1131" t="s">
        <v>1410</v>
      </c>
      <c r="K1131" t="s">
        <v>15</v>
      </c>
      <c r="L1131">
        <v>2012</v>
      </c>
    </row>
    <row r="1132" spans="1:12" ht="16" customHeight="1" x14ac:dyDescent="0.2">
      <c r="A1132">
        <v>1130</v>
      </c>
      <c r="B1132" t="s">
        <v>1407</v>
      </c>
      <c r="C1132" t="s">
        <v>227</v>
      </c>
      <c r="D1132" t="s">
        <v>96</v>
      </c>
      <c r="E1132" s="1">
        <v>40823</v>
      </c>
      <c r="F1132" t="s">
        <v>228</v>
      </c>
      <c r="G1132">
        <v>4</v>
      </c>
      <c r="H1132" t="s">
        <v>227</v>
      </c>
      <c r="I1132" t="s">
        <v>26</v>
      </c>
      <c r="J1132" t="s">
        <v>1411</v>
      </c>
      <c r="K1132" t="s">
        <v>15</v>
      </c>
      <c r="L1132">
        <v>2012</v>
      </c>
    </row>
    <row r="1133" spans="1:12" ht="16" customHeight="1" x14ac:dyDescent="0.2">
      <c r="A1133">
        <v>1131</v>
      </c>
      <c r="B1133" t="s">
        <v>1407</v>
      </c>
      <c r="C1133" t="s">
        <v>351</v>
      </c>
      <c r="D1133" t="s">
        <v>166</v>
      </c>
      <c r="E1133" s="1">
        <v>40830</v>
      </c>
      <c r="F1133" t="s">
        <v>650</v>
      </c>
      <c r="G1133">
        <v>5</v>
      </c>
      <c r="H1133" t="s">
        <v>351</v>
      </c>
      <c r="I1133" t="s">
        <v>166</v>
      </c>
      <c r="J1133" t="s">
        <v>1412</v>
      </c>
      <c r="K1133" t="s">
        <v>15</v>
      </c>
      <c r="L1133">
        <v>2012</v>
      </c>
    </row>
    <row r="1134" spans="1:12" ht="16" customHeight="1" x14ac:dyDescent="0.2">
      <c r="A1134">
        <v>1132</v>
      </c>
      <c r="B1134" t="s">
        <v>1407</v>
      </c>
      <c r="C1134" t="s">
        <v>418</v>
      </c>
      <c r="D1134" t="s">
        <v>420</v>
      </c>
      <c r="E1134" s="1">
        <v>40835</v>
      </c>
      <c r="F1134" t="s">
        <v>419</v>
      </c>
      <c r="G1134">
        <v>6</v>
      </c>
      <c r="H1134" t="s">
        <v>420</v>
      </c>
      <c r="I1134" t="s">
        <v>420</v>
      </c>
      <c r="J1134" t="s">
        <v>1413</v>
      </c>
      <c r="K1134" t="s">
        <v>15</v>
      </c>
      <c r="L1134">
        <v>2012</v>
      </c>
    </row>
    <row r="1135" spans="1:12" x14ac:dyDescent="0.2">
      <c r="A1135">
        <v>1133</v>
      </c>
      <c r="B1135" t="s">
        <v>1407</v>
      </c>
      <c r="C1135" t="s">
        <v>611</v>
      </c>
      <c r="D1135" t="s">
        <v>160</v>
      </c>
      <c r="E1135" s="1">
        <v>40841</v>
      </c>
      <c r="F1135" t="s">
        <v>612</v>
      </c>
      <c r="G1135">
        <v>7</v>
      </c>
      <c r="H1135" t="s">
        <v>611</v>
      </c>
      <c r="I1135" t="s">
        <v>62</v>
      </c>
      <c r="J1135" t="s">
        <v>1414</v>
      </c>
      <c r="K1135" t="s">
        <v>15</v>
      </c>
      <c r="L1135">
        <v>2012</v>
      </c>
    </row>
    <row r="1136" spans="1:12" x14ac:dyDescent="0.2">
      <c r="A1136">
        <v>1134</v>
      </c>
      <c r="B1136" t="s">
        <v>1407</v>
      </c>
      <c r="C1136" t="s">
        <v>596</v>
      </c>
      <c r="D1136" t="s">
        <v>46</v>
      </c>
      <c r="E1136" s="1">
        <v>40862</v>
      </c>
      <c r="F1136" t="s">
        <v>597</v>
      </c>
      <c r="G1136">
        <v>8</v>
      </c>
      <c r="H1136" t="s">
        <v>46</v>
      </c>
      <c r="I1136" t="s">
        <v>46</v>
      </c>
      <c r="J1136" t="s">
        <v>1415</v>
      </c>
      <c r="K1136" t="s">
        <v>15</v>
      </c>
      <c r="L1136">
        <v>2012</v>
      </c>
    </row>
    <row r="1137" spans="1:12" ht="16" customHeight="1" x14ac:dyDescent="0.2">
      <c r="A1137">
        <v>1135</v>
      </c>
      <c r="B1137" t="s">
        <v>1407</v>
      </c>
      <c r="C1137" t="s">
        <v>525</v>
      </c>
      <c r="D1137" t="s">
        <v>527</v>
      </c>
      <c r="E1137" s="1">
        <v>40877</v>
      </c>
      <c r="F1137" t="s">
        <v>1416</v>
      </c>
      <c r="G1137">
        <v>9</v>
      </c>
      <c r="H1137" t="s">
        <v>1417</v>
      </c>
      <c r="I1137" s="2" t="s">
        <v>31</v>
      </c>
      <c r="J1137" t="s">
        <v>1418</v>
      </c>
      <c r="K1137" t="s">
        <v>87</v>
      </c>
      <c r="L1137">
        <v>2012</v>
      </c>
    </row>
    <row r="1138" spans="1:12" ht="16" customHeight="1" x14ac:dyDescent="0.2">
      <c r="A1138">
        <v>1136</v>
      </c>
      <c r="B1138" t="s">
        <v>1407</v>
      </c>
      <c r="C1138">
        <v>0</v>
      </c>
      <c r="E1138" s="1">
        <v>40911</v>
      </c>
      <c r="F1138" t="s">
        <v>1419</v>
      </c>
      <c r="G1138">
        <v>10</v>
      </c>
      <c r="H1138" t="s">
        <v>637</v>
      </c>
      <c r="I1138" t="s">
        <v>46</v>
      </c>
      <c r="J1138" t="s">
        <v>1420</v>
      </c>
      <c r="K1138" t="s">
        <v>15</v>
      </c>
      <c r="L1138">
        <v>2012</v>
      </c>
    </row>
    <row r="1139" spans="1:12" ht="16" customHeight="1" x14ac:dyDescent="0.2">
      <c r="A1139">
        <v>1137</v>
      </c>
      <c r="B1139" t="s">
        <v>1407</v>
      </c>
      <c r="C1139">
        <v>0</v>
      </c>
      <c r="E1139" s="1">
        <v>40927</v>
      </c>
      <c r="F1139" t="s">
        <v>11</v>
      </c>
      <c r="G1139">
        <v>11</v>
      </c>
      <c r="H1139">
        <v>0</v>
      </c>
      <c r="I1139" t="s">
        <v>1856</v>
      </c>
      <c r="J1139" t="s">
        <v>913</v>
      </c>
      <c r="K1139" t="s">
        <v>15</v>
      </c>
      <c r="L1139">
        <v>2012</v>
      </c>
    </row>
    <row r="1140" spans="1:12" ht="16" customHeight="1" x14ac:dyDescent="0.2">
      <c r="A1140">
        <v>1138</v>
      </c>
      <c r="B1140" t="s">
        <v>547</v>
      </c>
      <c r="C1140" t="s">
        <v>1491</v>
      </c>
      <c r="D1140" t="s">
        <v>143</v>
      </c>
      <c r="E1140" s="1">
        <v>41095</v>
      </c>
      <c r="F1140" t="s">
        <v>1492</v>
      </c>
      <c r="G1140">
        <v>1</v>
      </c>
      <c r="H1140" t="s">
        <v>143</v>
      </c>
      <c r="I1140" s="2" t="s">
        <v>143</v>
      </c>
      <c r="J1140" t="s">
        <v>1493</v>
      </c>
      <c r="K1140" t="s">
        <v>15</v>
      </c>
      <c r="L1140">
        <v>2012</v>
      </c>
    </row>
    <row r="1141" spans="1:12" ht="16" customHeight="1" x14ac:dyDescent="0.2">
      <c r="A1141">
        <v>1139</v>
      </c>
      <c r="B1141" t="s">
        <v>547</v>
      </c>
      <c r="C1141" t="s">
        <v>1494</v>
      </c>
      <c r="D1141" t="s">
        <v>143</v>
      </c>
      <c r="E1141" s="1">
        <v>41095</v>
      </c>
      <c r="F1141" t="s">
        <v>1495</v>
      </c>
      <c r="G1141">
        <v>2</v>
      </c>
      <c r="H1141" t="s">
        <v>143</v>
      </c>
      <c r="I1141" s="2" t="s">
        <v>143</v>
      </c>
      <c r="J1141" t="s">
        <v>1496</v>
      </c>
      <c r="K1141" t="s">
        <v>15</v>
      </c>
      <c r="L1141">
        <v>2012</v>
      </c>
    </row>
    <row r="1142" spans="1:12" ht="16" customHeight="1" x14ac:dyDescent="0.2">
      <c r="A1142">
        <v>1140</v>
      </c>
      <c r="B1142" t="s">
        <v>547</v>
      </c>
      <c r="C1142">
        <v>0</v>
      </c>
      <c r="E1142" s="1">
        <v>41095</v>
      </c>
      <c r="F1142" t="s">
        <v>1497</v>
      </c>
      <c r="G1142">
        <v>3</v>
      </c>
      <c r="H1142" t="s">
        <v>143</v>
      </c>
      <c r="I1142" s="2" t="s">
        <v>143</v>
      </c>
      <c r="J1142" t="s">
        <v>1498</v>
      </c>
      <c r="K1142" t="s">
        <v>15</v>
      </c>
      <c r="L1142">
        <v>2012</v>
      </c>
    </row>
    <row r="1143" spans="1:12" ht="16" customHeight="1" x14ac:dyDescent="0.2">
      <c r="A1143">
        <v>1141</v>
      </c>
      <c r="B1143" t="s">
        <v>547</v>
      </c>
      <c r="C1143" t="s">
        <v>351</v>
      </c>
      <c r="D1143" t="s">
        <v>166</v>
      </c>
      <c r="E1143" s="1">
        <v>41096</v>
      </c>
      <c r="F1143" t="s">
        <v>650</v>
      </c>
      <c r="G1143">
        <v>4</v>
      </c>
      <c r="H1143" t="s">
        <v>351</v>
      </c>
      <c r="I1143" t="s">
        <v>166</v>
      </c>
      <c r="J1143" t="s">
        <v>1499</v>
      </c>
      <c r="K1143" t="s">
        <v>15</v>
      </c>
      <c r="L1143">
        <v>2012</v>
      </c>
    </row>
    <row r="1144" spans="1:12" ht="16" customHeight="1" x14ac:dyDescent="0.2">
      <c r="A1144">
        <v>1142</v>
      </c>
      <c r="B1144" t="s">
        <v>547</v>
      </c>
      <c r="C1144">
        <v>0</v>
      </c>
      <c r="E1144" s="1">
        <v>41096</v>
      </c>
      <c r="F1144" t="s">
        <v>1500</v>
      </c>
      <c r="G1144">
        <v>5</v>
      </c>
      <c r="H1144" t="s">
        <v>1501</v>
      </c>
      <c r="I1144" s="2" t="s">
        <v>143</v>
      </c>
      <c r="J1144" t="s">
        <v>1502</v>
      </c>
      <c r="K1144" t="s">
        <v>15</v>
      </c>
      <c r="L1144">
        <v>2012</v>
      </c>
    </row>
    <row r="1145" spans="1:12" x14ac:dyDescent="0.2">
      <c r="A1145">
        <v>1143</v>
      </c>
      <c r="B1145" t="s">
        <v>547</v>
      </c>
      <c r="C1145" t="s">
        <v>289</v>
      </c>
      <c r="D1145" t="s">
        <v>46</v>
      </c>
      <c r="E1145" s="1">
        <v>41100</v>
      </c>
      <c r="F1145" t="s">
        <v>480</v>
      </c>
      <c r="G1145">
        <v>6</v>
      </c>
      <c r="H1145" t="s">
        <v>46</v>
      </c>
      <c r="I1145" t="s">
        <v>46</v>
      </c>
      <c r="J1145" t="s">
        <v>1503</v>
      </c>
      <c r="K1145" t="s">
        <v>15</v>
      </c>
      <c r="L1145">
        <v>2012</v>
      </c>
    </row>
    <row r="1146" spans="1:12" x14ac:dyDescent="0.2">
      <c r="A1146">
        <v>1144</v>
      </c>
      <c r="B1146" t="s">
        <v>547</v>
      </c>
      <c r="C1146" t="s">
        <v>289</v>
      </c>
      <c r="D1146" t="s">
        <v>46</v>
      </c>
      <c r="E1146" s="1">
        <v>41100</v>
      </c>
      <c r="F1146" t="s">
        <v>1122</v>
      </c>
      <c r="G1146">
        <v>7</v>
      </c>
      <c r="H1146" t="s">
        <v>46</v>
      </c>
      <c r="I1146" t="s">
        <v>46</v>
      </c>
      <c r="J1146" t="s">
        <v>1504</v>
      </c>
      <c r="K1146" t="s">
        <v>15</v>
      </c>
      <c r="L1146">
        <v>2012</v>
      </c>
    </row>
    <row r="1147" spans="1:12" x14ac:dyDescent="0.2">
      <c r="A1147">
        <v>1145</v>
      </c>
      <c r="B1147" t="s">
        <v>547</v>
      </c>
      <c r="C1147" t="s">
        <v>559</v>
      </c>
      <c r="E1147" s="1">
        <v>41103</v>
      </c>
      <c r="F1147" t="s">
        <v>560</v>
      </c>
      <c r="G1147">
        <v>8</v>
      </c>
      <c r="H1147" t="s">
        <v>559</v>
      </c>
      <c r="I1147" t="s">
        <v>136</v>
      </c>
      <c r="J1147" t="s">
        <v>1505</v>
      </c>
      <c r="K1147" t="s">
        <v>15</v>
      </c>
      <c r="L1147">
        <v>2012</v>
      </c>
    </row>
    <row r="1148" spans="1:12" x14ac:dyDescent="0.2">
      <c r="A1148">
        <v>1146</v>
      </c>
      <c r="B1148" t="s">
        <v>547</v>
      </c>
      <c r="C1148" t="s">
        <v>853</v>
      </c>
      <c r="E1148" s="1">
        <v>41103</v>
      </c>
      <c r="F1148" t="s">
        <v>854</v>
      </c>
      <c r="G1148">
        <v>9</v>
      </c>
      <c r="H1148" t="s">
        <v>853</v>
      </c>
      <c r="I1148" t="s">
        <v>136</v>
      </c>
      <c r="J1148" t="s">
        <v>1506</v>
      </c>
      <c r="K1148" t="s">
        <v>15</v>
      </c>
      <c r="L1148">
        <v>2012</v>
      </c>
    </row>
    <row r="1149" spans="1:12" x14ac:dyDescent="0.2">
      <c r="A1149">
        <v>1147</v>
      </c>
      <c r="B1149" t="s">
        <v>547</v>
      </c>
      <c r="C1149" t="s">
        <v>513</v>
      </c>
      <c r="E1149" s="1">
        <v>41103</v>
      </c>
      <c r="F1149" t="s">
        <v>514</v>
      </c>
      <c r="G1149">
        <v>10</v>
      </c>
      <c r="H1149" t="s">
        <v>513</v>
      </c>
      <c r="I1149" t="s">
        <v>136</v>
      </c>
      <c r="J1149" t="s">
        <v>1507</v>
      </c>
      <c r="K1149" t="s">
        <v>15</v>
      </c>
      <c r="L1149">
        <v>2012</v>
      </c>
    </row>
    <row r="1150" spans="1:12" x14ac:dyDescent="0.2">
      <c r="A1150">
        <v>1148</v>
      </c>
      <c r="B1150" t="s">
        <v>547</v>
      </c>
      <c r="C1150" t="s">
        <v>1508</v>
      </c>
      <c r="D1150" t="s">
        <v>126</v>
      </c>
      <c r="E1150" s="1">
        <v>41104</v>
      </c>
      <c r="F1150" t="s">
        <v>1509</v>
      </c>
      <c r="G1150">
        <v>11</v>
      </c>
      <c r="H1150" t="s">
        <v>1508</v>
      </c>
      <c r="I1150" t="s">
        <v>136</v>
      </c>
      <c r="J1150" t="s">
        <v>1510</v>
      </c>
      <c r="K1150" t="s">
        <v>15</v>
      </c>
      <c r="L1150">
        <v>2012</v>
      </c>
    </row>
    <row r="1151" spans="1:12" x14ac:dyDescent="0.2">
      <c r="A1151">
        <v>1149</v>
      </c>
      <c r="B1151" t="s">
        <v>547</v>
      </c>
      <c r="C1151" t="s">
        <v>136</v>
      </c>
      <c r="E1151" s="1">
        <v>41104</v>
      </c>
      <c r="F1151" t="s">
        <v>1511</v>
      </c>
      <c r="G1151">
        <v>12</v>
      </c>
      <c r="H1151" t="s">
        <v>1512</v>
      </c>
      <c r="I1151" t="s">
        <v>136</v>
      </c>
      <c r="J1151" t="s">
        <v>1513</v>
      </c>
      <c r="K1151" t="s">
        <v>15</v>
      </c>
      <c r="L1151">
        <v>2012</v>
      </c>
    </row>
    <row r="1152" spans="1:12" ht="16" customHeight="1" x14ac:dyDescent="0.2">
      <c r="A1152">
        <v>1150</v>
      </c>
      <c r="B1152" t="s">
        <v>547</v>
      </c>
      <c r="C1152" t="s">
        <v>438</v>
      </c>
      <c r="D1152" t="s">
        <v>143</v>
      </c>
      <c r="E1152" s="1">
        <v>41106</v>
      </c>
      <c r="F1152" t="s">
        <v>439</v>
      </c>
      <c r="G1152">
        <v>13</v>
      </c>
      <c r="H1152" t="s">
        <v>143</v>
      </c>
      <c r="I1152" s="2" t="s">
        <v>143</v>
      </c>
      <c r="J1152" t="s">
        <v>1514</v>
      </c>
      <c r="K1152" t="s">
        <v>15</v>
      </c>
      <c r="L1152">
        <v>2012</v>
      </c>
    </row>
    <row r="1153" spans="1:12" x14ac:dyDescent="0.2">
      <c r="A1153">
        <v>1151</v>
      </c>
      <c r="B1153" t="s">
        <v>547</v>
      </c>
      <c r="C1153" t="s">
        <v>1304</v>
      </c>
      <c r="D1153" t="s">
        <v>74</v>
      </c>
      <c r="E1153" s="1">
        <v>41107</v>
      </c>
      <c r="F1153" t="s">
        <v>1305</v>
      </c>
      <c r="G1153">
        <v>14</v>
      </c>
      <c r="H1153" t="s">
        <v>1304</v>
      </c>
      <c r="I1153" t="s">
        <v>160</v>
      </c>
      <c r="J1153" t="s">
        <v>1515</v>
      </c>
      <c r="K1153" t="s">
        <v>15</v>
      </c>
      <c r="L1153">
        <v>2012</v>
      </c>
    </row>
    <row r="1154" spans="1:12" x14ac:dyDescent="0.2">
      <c r="A1154">
        <v>1152</v>
      </c>
      <c r="B1154" t="s">
        <v>547</v>
      </c>
      <c r="C1154" t="s">
        <v>1516</v>
      </c>
      <c r="E1154" s="1">
        <v>41107</v>
      </c>
      <c r="F1154" t="s">
        <v>1517</v>
      </c>
      <c r="G1154">
        <v>15</v>
      </c>
      <c r="H1154" t="s">
        <v>1516</v>
      </c>
      <c r="I1154" t="s">
        <v>160</v>
      </c>
      <c r="J1154" t="s">
        <v>1518</v>
      </c>
      <c r="K1154" t="s">
        <v>15</v>
      </c>
      <c r="L1154">
        <v>2012</v>
      </c>
    </row>
    <row r="1155" spans="1:12" ht="16" customHeight="1" x14ac:dyDescent="0.2">
      <c r="A1155">
        <v>1153</v>
      </c>
      <c r="B1155" t="s">
        <v>547</v>
      </c>
      <c r="C1155" t="s">
        <v>337</v>
      </c>
      <c r="D1155" t="s">
        <v>339</v>
      </c>
      <c r="E1155" s="1">
        <v>41109</v>
      </c>
      <c r="F1155" t="s">
        <v>878</v>
      </c>
      <c r="G1155">
        <v>16</v>
      </c>
      <c r="H1155" t="s">
        <v>39</v>
      </c>
      <c r="I1155" t="s">
        <v>39</v>
      </c>
      <c r="J1155" t="s">
        <v>1519</v>
      </c>
      <c r="K1155" t="s">
        <v>15</v>
      </c>
      <c r="L1155">
        <v>2012</v>
      </c>
    </row>
    <row r="1156" spans="1:12" ht="16" customHeight="1" x14ac:dyDescent="0.2">
      <c r="A1156">
        <v>1154</v>
      </c>
      <c r="B1156" t="s">
        <v>547</v>
      </c>
      <c r="C1156" t="s">
        <v>945</v>
      </c>
      <c r="D1156" t="s">
        <v>39</v>
      </c>
      <c r="E1156" s="1">
        <v>41109</v>
      </c>
      <c r="F1156" t="s">
        <v>1367</v>
      </c>
      <c r="G1156">
        <v>17</v>
      </c>
      <c r="H1156" t="s">
        <v>39</v>
      </c>
      <c r="I1156" t="s">
        <v>39</v>
      </c>
      <c r="J1156" t="s">
        <v>1520</v>
      </c>
      <c r="K1156" t="s">
        <v>15</v>
      </c>
      <c r="L1156">
        <v>2012</v>
      </c>
    </row>
    <row r="1157" spans="1:12" x14ac:dyDescent="0.2">
      <c r="A1157">
        <v>1155</v>
      </c>
      <c r="B1157" t="s">
        <v>547</v>
      </c>
      <c r="C1157" t="s">
        <v>1061</v>
      </c>
      <c r="D1157" t="s">
        <v>22</v>
      </c>
      <c r="E1157" s="1">
        <v>41113</v>
      </c>
      <c r="F1157" t="s">
        <v>1062</v>
      </c>
      <c r="G1157">
        <v>18</v>
      </c>
      <c r="H1157" t="s">
        <v>22</v>
      </c>
      <c r="I1157" t="s">
        <v>22</v>
      </c>
      <c r="J1157" t="s">
        <v>1521</v>
      </c>
      <c r="K1157" t="s">
        <v>15</v>
      </c>
      <c r="L1157">
        <v>2012</v>
      </c>
    </row>
    <row r="1158" spans="1:12" x14ac:dyDescent="0.2">
      <c r="A1158">
        <v>1156</v>
      </c>
      <c r="B1158" t="s">
        <v>547</v>
      </c>
      <c r="C1158" t="s">
        <v>381</v>
      </c>
      <c r="D1158" t="s">
        <v>216</v>
      </c>
      <c r="E1158" s="1">
        <v>41114</v>
      </c>
      <c r="F1158" t="s">
        <v>382</v>
      </c>
      <c r="G1158">
        <v>19</v>
      </c>
      <c r="H1158" t="s">
        <v>216</v>
      </c>
      <c r="I1158" t="s">
        <v>216</v>
      </c>
      <c r="J1158" t="s">
        <v>1522</v>
      </c>
      <c r="K1158" t="s">
        <v>15</v>
      </c>
      <c r="L1158">
        <v>2012</v>
      </c>
    </row>
    <row r="1159" spans="1:12" x14ac:dyDescent="0.2">
      <c r="A1159">
        <v>1157</v>
      </c>
      <c r="B1159" t="s">
        <v>547</v>
      </c>
      <c r="C1159" t="s">
        <v>33</v>
      </c>
      <c r="D1159" t="s">
        <v>35</v>
      </c>
      <c r="E1159" s="1">
        <v>41115</v>
      </c>
      <c r="F1159" t="s">
        <v>400</v>
      </c>
      <c r="G1159">
        <v>20</v>
      </c>
      <c r="H1159" t="s">
        <v>35</v>
      </c>
      <c r="I1159" t="s">
        <v>35</v>
      </c>
      <c r="J1159" t="s">
        <v>1523</v>
      </c>
      <c r="K1159" t="s">
        <v>15</v>
      </c>
      <c r="L1159">
        <v>2012</v>
      </c>
    </row>
    <row r="1160" spans="1:12" ht="16" customHeight="1" x14ac:dyDescent="0.2">
      <c r="A1160">
        <v>1158</v>
      </c>
      <c r="B1160" t="s">
        <v>547</v>
      </c>
      <c r="C1160" t="s">
        <v>1190</v>
      </c>
      <c r="D1160" t="s">
        <v>143</v>
      </c>
      <c r="E1160" s="1">
        <v>41122</v>
      </c>
      <c r="F1160" t="s">
        <v>1191</v>
      </c>
      <c r="G1160">
        <v>21</v>
      </c>
      <c r="H1160" t="s">
        <v>143</v>
      </c>
      <c r="I1160" s="2" t="s">
        <v>143</v>
      </c>
      <c r="J1160" t="s">
        <v>1524</v>
      </c>
      <c r="K1160" t="s">
        <v>15</v>
      </c>
      <c r="L1160">
        <v>2012</v>
      </c>
    </row>
    <row r="1161" spans="1:12" ht="16" customHeight="1" x14ac:dyDescent="0.2">
      <c r="A1161">
        <v>1159</v>
      </c>
      <c r="B1161" t="s">
        <v>547</v>
      </c>
      <c r="C1161" t="s">
        <v>1525</v>
      </c>
      <c r="D1161" t="s">
        <v>143</v>
      </c>
      <c r="E1161" s="1">
        <v>41122</v>
      </c>
      <c r="F1161" t="s">
        <v>1526</v>
      </c>
      <c r="G1161">
        <v>22</v>
      </c>
      <c r="H1161" t="s">
        <v>143</v>
      </c>
      <c r="I1161" s="2" t="s">
        <v>143</v>
      </c>
      <c r="J1161" t="s">
        <v>1527</v>
      </c>
      <c r="K1161" t="s">
        <v>15</v>
      </c>
      <c r="L1161">
        <v>2012</v>
      </c>
    </row>
    <row r="1162" spans="1:12" x14ac:dyDescent="0.2">
      <c r="A1162">
        <v>1160</v>
      </c>
      <c r="B1162" t="s">
        <v>547</v>
      </c>
      <c r="C1162" t="s">
        <v>1528</v>
      </c>
      <c r="D1162" t="s">
        <v>39</v>
      </c>
      <c r="E1162" s="1">
        <v>41123</v>
      </c>
      <c r="F1162" t="s">
        <v>1529</v>
      </c>
      <c r="G1162">
        <v>23</v>
      </c>
      <c r="H1162" t="s">
        <v>1528</v>
      </c>
      <c r="I1162" t="s">
        <v>136</v>
      </c>
      <c r="J1162" t="s">
        <v>1530</v>
      </c>
      <c r="K1162" t="s">
        <v>15</v>
      </c>
      <c r="L1162">
        <v>2012</v>
      </c>
    </row>
    <row r="1163" spans="1:12" ht="16" customHeight="1" x14ac:dyDescent="0.2">
      <c r="A1163">
        <v>1161</v>
      </c>
      <c r="B1163" t="s">
        <v>547</v>
      </c>
      <c r="C1163" t="s">
        <v>1531</v>
      </c>
      <c r="D1163" t="s">
        <v>39</v>
      </c>
      <c r="E1163" s="1">
        <v>41123</v>
      </c>
      <c r="F1163" t="s">
        <v>127</v>
      </c>
      <c r="G1163">
        <v>24</v>
      </c>
      <c r="H1163" t="s">
        <v>39</v>
      </c>
      <c r="I1163" t="s">
        <v>39</v>
      </c>
      <c r="J1163" t="s">
        <v>1532</v>
      </c>
      <c r="K1163" t="s">
        <v>15</v>
      </c>
      <c r="L1163">
        <v>2012</v>
      </c>
    </row>
    <row r="1164" spans="1:12" x14ac:dyDescent="0.2">
      <c r="A1164">
        <v>1162</v>
      </c>
      <c r="B1164" t="s">
        <v>547</v>
      </c>
      <c r="C1164" t="s">
        <v>544</v>
      </c>
      <c r="D1164" t="s">
        <v>234</v>
      </c>
      <c r="E1164" s="1">
        <v>41129</v>
      </c>
      <c r="F1164" t="s">
        <v>545</v>
      </c>
      <c r="G1164">
        <v>25</v>
      </c>
      <c r="H1164" t="s">
        <v>234</v>
      </c>
      <c r="I1164" t="s">
        <v>234</v>
      </c>
      <c r="J1164" t="s">
        <v>1533</v>
      </c>
      <c r="K1164" t="s">
        <v>15</v>
      </c>
      <c r="L1164">
        <v>2012</v>
      </c>
    </row>
    <row r="1165" spans="1:12" x14ac:dyDescent="0.2">
      <c r="A1165">
        <v>1163</v>
      </c>
      <c r="B1165" t="s">
        <v>547</v>
      </c>
      <c r="C1165" t="s">
        <v>231</v>
      </c>
      <c r="D1165" t="s">
        <v>234</v>
      </c>
      <c r="E1165" s="1">
        <v>41129</v>
      </c>
      <c r="F1165" t="s">
        <v>425</v>
      </c>
      <c r="G1165">
        <v>26</v>
      </c>
      <c r="H1165" t="s">
        <v>234</v>
      </c>
      <c r="I1165" t="s">
        <v>234</v>
      </c>
      <c r="J1165" t="s">
        <v>1534</v>
      </c>
      <c r="K1165" t="s">
        <v>15</v>
      </c>
      <c r="L1165">
        <v>2012</v>
      </c>
    </row>
    <row r="1166" spans="1:12" x14ac:dyDescent="0.2">
      <c r="A1166">
        <v>1164</v>
      </c>
      <c r="B1166" t="s">
        <v>547</v>
      </c>
      <c r="C1166" t="s">
        <v>1198</v>
      </c>
      <c r="D1166" t="s">
        <v>234</v>
      </c>
      <c r="E1166" s="1">
        <v>41130</v>
      </c>
      <c r="F1166" t="s">
        <v>1199</v>
      </c>
      <c r="G1166">
        <v>27</v>
      </c>
      <c r="H1166" t="s">
        <v>234</v>
      </c>
      <c r="I1166" t="s">
        <v>234</v>
      </c>
      <c r="J1166" t="s">
        <v>1535</v>
      </c>
      <c r="K1166" t="s">
        <v>15</v>
      </c>
      <c r="L1166">
        <v>2012</v>
      </c>
    </row>
    <row r="1167" spans="1:12" x14ac:dyDescent="0.2">
      <c r="A1167">
        <v>1165</v>
      </c>
      <c r="B1167" t="s">
        <v>547</v>
      </c>
      <c r="C1167" t="s">
        <v>1376</v>
      </c>
      <c r="D1167" t="s">
        <v>234</v>
      </c>
      <c r="E1167" s="1">
        <v>41130</v>
      </c>
      <c r="F1167" t="s">
        <v>1377</v>
      </c>
      <c r="G1167">
        <v>28</v>
      </c>
      <c r="H1167" t="s">
        <v>234</v>
      </c>
      <c r="I1167" t="s">
        <v>234</v>
      </c>
      <c r="J1167" t="s">
        <v>1536</v>
      </c>
      <c r="K1167" t="s">
        <v>15</v>
      </c>
      <c r="L1167">
        <v>2012</v>
      </c>
    </row>
    <row r="1168" spans="1:12" x14ac:dyDescent="0.2">
      <c r="A1168">
        <v>1166</v>
      </c>
      <c r="B1168" t="s">
        <v>547</v>
      </c>
      <c r="C1168" t="s">
        <v>390</v>
      </c>
      <c r="D1168" t="s">
        <v>96</v>
      </c>
      <c r="E1168" s="1">
        <v>41133</v>
      </c>
      <c r="F1168" t="s">
        <v>391</v>
      </c>
      <c r="G1168">
        <v>29</v>
      </c>
      <c r="H1168" t="s">
        <v>390</v>
      </c>
      <c r="I1168" t="s">
        <v>96</v>
      </c>
      <c r="J1168" t="s">
        <v>1537</v>
      </c>
      <c r="K1168" t="s">
        <v>15</v>
      </c>
      <c r="L1168">
        <v>2012</v>
      </c>
    </row>
    <row r="1169" spans="1:12" x14ac:dyDescent="0.2">
      <c r="A1169">
        <v>1167</v>
      </c>
      <c r="B1169" t="s">
        <v>547</v>
      </c>
      <c r="C1169" t="s">
        <v>100</v>
      </c>
      <c r="D1169" t="s">
        <v>46</v>
      </c>
      <c r="E1169" s="1">
        <v>41134</v>
      </c>
      <c r="F1169" t="s">
        <v>101</v>
      </c>
      <c r="G1169">
        <v>30</v>
      </c>
      <c r="H1169" t="s">
        <v>46</v>
      </c>
      <c r="I1169" t="s">
        <v>46</v>
      </c>
      <c r="J1169" t="s">
        <v>1538</v>
      </c>
      <c r="K1169" t="s">
        <v>15</v>
      </c>
      <c r="L1169">
        <v>2012</v>
      </c>
    </row>
    <row r="1170" spans="1:12" x14ac:dyDescent="0.2">
      <c r="A1170">
        <v>1168</v>
      </c>
      <c r="B1170" t="s">
        <v>547</v>
      </c>
      <c r="C1170" t="s">
        <v>1539</v>
      </c>
      <c r="D1170" t="s">
        <v>203</v>
      </c>
      <c r="E1170" s="1">
        <v>41134</v>
      </c>
      <c r="F1170" t="s">
        <v>1540</v>
      </c>
      <c r="G1170">
        <v>31</v>
      </c>
      <c r="H1170" t="s">
        <v>46</v>
      </c>
      <c r="I1170" t="s">
        <v>46</v>
      </c>
      <c r="J1170" t="s">
        <v>1541</v>
      </c>
      <c r="K1170" t="s">
        <v>15</v>
      </c>
      <c r="L1170">
        <v>2012</v>
      </c>
    </row>
    <row r="1171" spans="1:12" x14ac:dyDescent="0.2">
      <c r="A1171">
        <v>1169</v>
      </c>
      <c r="B1171" t="s">
        <v>547</v>
      </c>
      <c r="C1171" t="s">
        <v>1159</v>
      </c>
      <c r="D1171" t="s">
        <v>46</v>
      </c>
      <c r="E1171" s="1">
        <v>41135</v>
      </c>
      <c r="F1171" t="s">
        <v>1160</v>
      </c>
      <c r="G1171">
        <v>32</v>
      </c>
      <c r="H1171" t="s">
        <v>46</v>
      </c>
      <c r="I1171" t="s">
        <v>46</v>
      </c>
      <c r="J1171" t="s">
        <v>1542</v>
      </c>
      <c r="K1171" t="s">
        <v>15</v>
      </c>
      <c r="L1171">
        <v>2012</v>
      </c>
    </row>
    <row r="1172" spans="1:12" x14ac:dyDescent="0.2">
      <c r="A1172">
        <v>1170</v>
      </c>
      <c r="B1172" t="s">
        <v>547</v>
      </c>
      <c r="C1172" t="s">
        <v>46</v>
      </c>
      <c r="E1172" s="1">
        <v>41135</v>
      </c>
      <c r="F1172" t="s">
        <v>1543</v>
      </c>
      <c r="G1172">
        <v>33</v>
      </c>
      <c r="H1172" t="s">
        <v>46</v>
      </c>
      <c r="I1172" t="s">
        <v>46</v>
      </c>
      <c r="J1172" t="s">
        <v>1544</v>
      </c>
      <c r="K1172" t="s">
        <v>15</v>
      </c>
      <c r="L1172">
        <v>2012</v>
      </c>
    </row>
    <row r="1173" spans="1:12" x14ac:dyDescent="0.2">
      <c r="A1173">
        <v>1171</v>
      </c>
      <c r="B1173" t="s">
        <v>547</v>
      </c>
      <c r="C1173" t="s">
        <v>970</v>
      </c>
      <c r="D1173" t="s">
        <v>46</v>
      </c>
      <c r="E1173" s="1">
        <v>41135</v>
      </c>
      <c r="F1173" t="s">
        <v>971</v>
      </c>
      <c r="G1173">
        <v>34</v>
      </c>
      <c r="H1173" t="s">
        <v>46</v>
      </c>
      <c r="I1173" t="s">
        <v>46</v>
      </c>
      <c r="J1173" t="s">
        <v>1545</v>
      </c>
      <c r="K1173" t="s">
        <v>15</v>
      </c>
      <c r="L1173">
        <v>2012</v>
      </c>
    </row>
    <row r="1174" spans="1:12" x14ac:dyDescent="0.2">
      <c r="A1174">
        <v>1172</v>
      </c>
      <c r="B1174" t="s">
        <v>547</v>
      </c>
      <c r="C1174" t="s">
        <v>1546</v>
      </c>
      <c r="D1174" t="s">
        <v>46</v>
      </c>
      <c r="E1174" s="1">
        <v>41136</v>
      </c>
      <c r="F1174" t="s">
        <v>1547</v>
      </c>
      <c r="G1174">
        <v>35</v>
      </c>
      <c r="H1174" t="s">
        <v>46</v>
      </c>
      <c r="I1174" t="s">
        <v>46</v>
      </c>
      <c r="J1174" t="s">
        <v>1548</v>
      </c>
      <c r="K1174" t="s">
        <v>15</v>
      </c>
      <c r="L1174">
        <v>2012</v>
      </c>
    </row>
    <row r="1175" spans="1:12" x14ac:dyDescent="0.2">
      <c r="A1175">
        <v>1173</v>
      </c>
      <c r="B1175" t="s">
        <v>547</v>
      </c>
      <c r="C1175" t="s">
        <v>600</v>
      </c>
      <c r="D1175" t="s">
        <v>46</v>
      </c>
      <c r="E1175" s="1">
        <v>41136</v>
      </c>
      <c r="F1175" t="s">
        <v>601</v>
      </c>
      <c r="G1175">
        <v>36</v>
      </c>
      <c r="H1175" t="s">
        <v>46</v>
      </c>
      <c r="I1175" t="s">
        <v>46</v>
      </c>
      <c r="J1175" t="s">
        <v>1549</v>
      </c>
      <c r="K1175" t="s">
        <v>15</v>
      </c>
      <c r="L1175">
        <v>2012</v>
      </c>
    </row>
    <row r="1176" spans="1:12" ht="16" customHeight="1" x14ac:dyDescent="0.2">
      <c r="A1176">
        <v>1174</v>
      </c>
      <c r="B1176" t="s">
        <v>547</v>
      </c>
      <c r="C1176" t="s">
        <v>1550</v>
      </c>
      <c r="D1176" t="s">
        <v>1553</v>
      </c>
      <c r="E1176" s="1">
        <v>41139</v>
      </c>
      <c r="F1176" t="s">
        <v>1551</v>
      </c>
      <c r="G1176">
        <v>37</v>
      </c>
      <c r="H1176" t="s">
        <v>31</v>
      </c>
      <c r="I1176" s="2" t="s">
        <v>31</v>
      </c>
      <c r="J1176" t="s">
        <v>1552</v>
      </c>
      <c r="K1176" t="s">
        <v>15</v>
      </c>
      <c r="L1176">
        <v>2012</v>
      </c>
    </row>
    <row r="1177" spans="1:12" ht="16" customHeight="1" x14ac:dyDescent="0.2">
      <c r="A1177">
        <v>1175</v>
      </c>
      <c r="B1177" t="s">
        <v>547</v>
      </c>
      <c r="C1177" t="s">
        <v>376</v>
      </c>
      <c r="D1177" t="s">
        <v>117</v>
      </c>
      <c r="E1177" s="1">
        <v>41139</v>
      </c>
      <c r="F1177" t="s">
        <v>973</v>
      </c>
      <c r="G1177">
        <v>38</v>
      </c>
      <c r="H1177" t="s">
        <v>31</v>
      </c>
      <c r="I1177" s="2" t="s">
        <v>31</v>
      </c>
      <c r="J1177" t="s">
        <v>1554</v>
      </c>
      <c r="K1177" t="s">
        <v>15</v>
      </c>
      <c r="L1177">
        <v>2012</v>
      </c>
    </row>
    <row r="1178" spans="1:12" ht="16" customHeight="1" x14ac:dyDescent="0.2">
      <c r="A1178">
        <v>1176</v>
      </c>
      <c r="B1178" t="s">
        <v>547</v>
      </c>
      <c r="C1178" t="s">
        <v>384</v>
      </c>
      <c r="D1178" t="s">
        <v>132</v>
      </c>
      <c r="E1178" s="1">
        <v>41142</v>
      </c>
      <c r="F1178" t="s">
        <v>385</v>
      </c>
      <c r="G1178">
        <v>39</v>
      </c>
      <c r="H1178" t="s">
        <v>143</v>
      </c>
      <c r="I1178" s="2" t="s">
        <v>143</v>
      </c>
      <c r="J1178" t="s">
        <v>1555</v>
      </c>
      <c r="K1178" t="s">
        <v>15</v>
      </c>
      <c r="L1178">
        <v>2012</v>
      </c>
    </row>
    <row r="1179" spans="1:12" ht="16" customHeight="1" x14ac:dyDescent="0.2">
      <c r="A1179">
        <v>1177</v>
      </c>
      <c r="B1179" t="s">
        <v>547</v>
      </c>
      <c r="C1179" t="s">
        <v>828</v>
      </c>
      <c r="D1179" t="s">
        <v>420</v>
      </c>
      <c r="E1179" s="1">
        <v>41142</v>
      </c>
      <c r="F1179" t="s">
        <v>829</v>
      </c>
      <c r="G1179">
        <v>40</v>
      </c>
      <c r="H1179" t="s">
        <v>420</v>
      </c>
      <c r="I1179" t="s">
        <v>420</v>
      </c>
      <c r="J1179" t="s">
        <v>1556</v>
      </c>
      <c r="K1179" t="s">
        <v>15</v>
      </c>
      <c r="L1179">
        <v>2012</v>
      </c>
    </row>
    <row r="1180" spans="1:12" ht="16" customHeight="1" x14ac:dyDescent="0.2">
      <c r="A1180">
        <v>1178</v>
      </c>
      <c r="B1180" t="s">
        <v>547</v>
      </c>
      <c r="C1180" t="s">
        <v>683</v>
      </c>
      <c r="D1180" t="s">
        <v>420</v>
      </c>
      <c r="E1180" s="1">
        <v>41143</v>
      </c>
      <c r="F1180" t="s">
        <v>684</v>
      </c>
      <c r="G1180">
        <v>41</v>
      </c>
      <c r="H1180" t="s">
        <v>206</v>
      </c>
      <c r="I1180" t="s">
        <v>420</v>
      </c>
      <c r="J1180" t="s">
        <v>1557</v>
      </c>
      <c r="K1180" t="s">
        <v>15</v>
      </c>
      <c r="L1180">
        <v>2012</v>
      </c>
    </row>
    <row r="1181" spans="1:12" x14ac:dyDescent="0.2">
      <c r="A1181">
        <v>1179</v>
      </c>
      <c r="B1181" t="s">
        <v>547</v>
      </c>
      <c r="C1181" t="s">
        <v>76</v>
      </c>
      <c r="D1181" t="s">
        <v>46</v>
      </c>
      <c r="E1181" s="1">
        <v>41149</v>
      </c>
      <c r="F1181" t="s">
        <v>310</v>
      </c>
      <c r="G1181">
        <v>42</v>
      </c>
      <c r="H1181" t="s">
        <v>46</v>
      </c>
      <c r="I1181" t="s">
        <v>46</v>
      </c>
      <c r="J1181" t="s">
        <v>1558</v>
      </c>
      <c r="K1181" t="s">
        <v>15</v>
      </c>
      <c r="L1181">
        <v>2012</v>
      </c>
    </row>
    <row r="1182" spans="1:12" x14ac:dyDescent="0.2">
      <c r="A1182">
        <v>1180</v>
      </c>
      <c r="B1182" t="s">
        <v>547</v>
      </c>
      <c r="C1182" t="s">
        <v>1559</v>
      </c>
      <c r="D1182" t="s">
        <v>234</v>
      </c>
      <c r="E1182" s="1">
        <v>41149</v>
      </c>
      <c r="F1182" t="s">
        <v>1560</v>
      </c>
      <c r="G1182">
        <v>43</v>
      </c>
      <c r="H1182" t="s">
        <v>234</v>
      </c>
      <c r="I1182" t="s">
        <v>234</v>
      </c>
      <c r="J1182" t="s">
        <v>1561</v>
      </c>
      <c r="K1182" t="s">
        <v>15</v>
      </c>
      <c r="L1182">
        <v>2012</v>
      </c>
    </row>
    <row r="1183" spans="1:12" x14ac:dyDescent="0.2">
      <c r="A1183">
        <v>1181</v>
      </c>
      <c r="B1183" t="s">
        <v>547</v>
      </c>
      <c r="C1183" t="s">
        <v>1562</v>
      </c>
      <c r="E1183" s="1">
        <v>41150</v>
      </c>
      <c r="F1183" t="s">
        <v>1563</v>
      </c>
      <c r="G1183">
        <v>44</v>
      </c>
      <c r="H1183" t="s">
        <v>1562</v>
      </c>
      <c r="I1183" t="s">
        <v>136</v>
      </c>
      <c r="J1183" t="s">
        <v>1564</v>
      </c>
      <c r="K1183" t="s">
        <v>15</v>
      </c>
      <c r="L1183">
        <v>2012</v>
      </c>
    </row>
    <row r="1184" spans="1:12" x14ac:dyDescent="0.2">
      <c r="A1184">
        <v>1182</v>
      </c>
      <c r="B1184" t="s">
        <v>547</v>
      </c>
      <c r="C1184" t="s">
        <v>1565</v>
      </c>
      <c r="D1184" t="s">
        <v>46</v>
      </c>
      <c r="E1184" s="1">
        <v>41153</v>
      </c>
      <c r="F1184" t="s">
        <v>1566</v>
      </c>
      <c r="G1184">
        <v>45</v>
      </c>
      <c r="H1184" t="s">
        <v>46</v>
      </c>
      <c r="I1184" t="s">
        <v>46</v>
      </c>
      <c r="J1184" t="s">
        <v>1567</v>
      </c>
      <c r="K1184" t="s">
        <v>15</v>
      </c>
      <c r="L1184">
        <v>2012</v>
      </c>
    </row>
    <row r="1185" spans="1:12" x14ac:dyDescent="0.2">
      <c r="A1185">
        <v>1183</v>
      </c>
      <c r="B1185" t="s">
        <v>547</v>
      </c>
      <c r="C1185" t="s">
        <v>89</v>
      </c>
      <c r="D1185" t="s">
        <v>46</v>
      </c>
      <c r="E1185" s="1">
        <v>41153</v>
      </c>
      <c r="F1185" t="s">
        <v>90</v>
      </c>
      <c r="G1185">
        <v>46</v>
      </c>
      <c r="H1185" t="s">
        <v>46</v>
      </c>
      <c r="I1185" t="s">
        <v>46</v>
      </c>
      <c r="J1185" t="s">
        <v>1568</v>
      </c>
      <c r="K1185" t="s">
        <v>15</v>
      </c>
      <c r="L1185">
        <v>2012</v>
      </c>
    </row>
    <row r="1186" spans="1:12" x14ac:dyDescent="0.2">
      <c r="A1186">
        <v>1184</v>
      </c>
      <c r="B1186" t="s">
        <v>547</v>
      </c>
      <c r="C1186" t="s">
        <v>1569</v>
      </c>
      <c r="D1186" t="s">
        <v>234</v>
      </c>
      <c r="E1186" s="1">
        <v>41154</v>
      </c>
      <c r="F1186" t="s">
        <v>1570</v>
      </c>
      <c r="G1186">
        <v>47</v>
      </c>
      <c r="H1186" t="s">
        <v>234</v>
      </c>
      <c r="I1186" t="s">
        <v>234</v>
      </c>
      <c r="J1186" t="s">
        <v>1571</v>
      </c>
      <c r="K1186" t="s">
        <v>15</v>
      </c>
      <c r="L1186">
        <v>2012</v>
      </c>
    </row>
    <row r="1187" spans="1:12" ht="16" customHeight="1" x14ac:dyDescent="0.2">
      <c r="A1187">
        <v>1185</v>
      </c>
      <c r="B1187" t="s">
        <v>547</v>
      </c>
      <c r="C1187" t="s">
        <v>848</v>
      </c>
      <c r="D1187" t="s">
        <v>143</v>
      </c>
      <c r="E1187" s="1">
        <v>41155</v>
      </c>
      <c r="F1187" t="s">
        <v>849</v>
      </c>
      <c r="G1187">
        <v>48</v>
      </c>
      <c r="H1187" t="s">
        <v>143</v>
      </c>
      <c r="I1187" s="2" t="s">
        <v>143</v>
      </c>
      <c r="J1187" t="s">
        <v>1572</v>
      </c>
      <c r="K1187" t="s">
        <v>15</v>
      </c>
      <c r="L1187">
        <v>2012</v>
      </c>
    </row>
    <row r="1188" spans="1:12" x14ac:dyDescent="0.2">
      <c r="A1188">
        <v>1186</v>
      </c>
      <c r="B1188" t="s">
        <v>547</v>
      </c>
      <c r="C1188" t="s">
        <v>983</v>
      </c>
      <c r="D1188" t="s">
        <v>986</v>
      </c>
      <c r="E1188" s="1">
        <v>41156</v>
      </c>
      <c r="F1188" t="s">
        <v>984</v>
      </c>
      <c r="G1188">
        <v>49</v>
      </c>
      <c r="H1188" t="s">
        <v>983</v>
      </c>
      <c r="I1188" t="s">
        <v>136</v>
      </c>
      <c r="J1188" t="s">
        <v>1573</v>
      </c>
      <c r="K1188" t="s">
        <v>15</v>
      </c>
      <c r="L1188">
        <v>2012</v>
      </c>
    </row>
    <row r="1189" spans="1:12" ht="16" customHeight="1" x14ac:dyDescent="0.2">
      <c r="A1189">
        <v>1187</v>
      </c>
      <c r="B1189" t="s">
        <v>547</v>
      </c>
      <c r="C1189" t="s">
        <v>48</v>
      </c>
      <c r="D1189" t="s">
        <v>31</v>
      </c>
      <c r="E1189" s="1">
        <v>41159</v>
      </c>
      <c r="F1189" t="s">
        <v>49</v>
      </c>
      <c r="G1189">
        <v>50</v>
      </c>
      <c r="H1189" t="s">
        <v>31</v>
      </c>
      <c r="I1189" s="2" t="s">
        <v>31</v>
      </c>
      <c r="J1189" t="s">
        <v>1574</v>
      </c>
      <c r="K1189" t="s">
        <v>15</v>
      </c>
      <c r="L1189">
        <v>2012</v>
      </c>
    </row>
    <row r="1190" spans="1:12" x14ac:dyDescent="0.2">
      <c r="A1190">
        <v>1188</v>
      </c>
      <c r="B1190" t="s">
        <v>547</v>
      </c>
      <c r="C1190" t="s">
        <v>1575</v>
      </c>
      <c r="D1190" t="s">
        <v>46</v>
      </c>
      <c r="E1190" s="1">
        <v>41159</v>
      </c>
      <c r="F1190" t="s">
        <v>1576</v>
      </c>
      <c r="G1190">
        <v>51</v>
      </c>
      <c r="H1190" t="s">
        <v>46</v>
      </c>
      <c r="I1190" t="s">
        <v>46</v>
      </c>
      <c r="J1190" t="s">
        <v>1577</v>
      </c>
      <c r="K1190" t="s">
        <v>15</v>
      </c>
      <c r="L1190">
        <v>2012</v>
      </c>
    </row>
    <row r="1191" spans="1:12" ht="16" customHeight="1" x14ac:dyDescent="0.2">
      <c r="A1191">
        <v>1189</v>
      </c>
      <c r="B1191" t="s">
        <v>547</v>
      </c>
      <c r="C1191" t="s">
        <v>1578</v>
      </c>
      <c r="D1191" t="s">
        <v>39</v>
      </c>
      <c r="E1191" s="1">
        <v>41160</v>
      </c>
      <c r="F1191" t="s">
        <v>1579</v>
      </c>
      <c r="G1191">
        <v>52</v>
      </c>
      <c r="H1191" t="s">
        <v>39</v>
      </c>
      <c r="I1191" t="s">
        <v>39</v>
      </c>
      <c r="J1191" t="s">
        <v>1580</v>
      </c>
      <c r="K1191" t="s">
        <v>15</v>
      </c>
      <c r="L1191">
        <v>2012</v>
      </c>
    </row>
    <row r="1192" spans="1:12" ht="16" customHeight="1" x14ac:dyDescent="0.2">
      <c r="A1192">
        <v>1190</v>
      </c>
      <c r="B1192" t="s">
        <v>547</v>
      </c>
      <c r="C1192" t="s">
        <v>1581</v>
      </c>
      <c r="D1192" t="s">
        <v>39</v>
      </c>
      <c r="E1192" s="1">
        <v>41160</v>
      </c>
      <c r="F1192" t="s">
        <v>1582</v>
      </c>
      <c r="G1192">
        <v>53</v>
      </c>
      <c r="H1192" t="s">
        <v>39</v>
      </c>
      <c r="I1192" t="s">
        <v>39</v>
      </c>
      <c r="J1192" t="s">
        <v>1583</v>
      </c>
      <c r="K1192" t="s">
        <v>15</v>
      </c>
      <c r="L1192">
        <v>2012</v>
      </c>
    </row>
    <row r="1193" spans="1:12" ht="16" customHeight="1" x14ac:dyDescent="0.2">
      <c r="A1193">
        <v>1191</v>
      </c>
      <c r="B1193" t="s">
        <v>547</v>
      </c>
      <c r="C1193" t="s">
        <v>1584</v>
      </c>
      <c r="D1193" t="s">
        <v>39</v>
      </c>
      <c r="E1193" s="1">
        <v>41161</v>
      </c>
      <c r="F1193" t="s">
        <v>1585</v>
      </c>
      <c r="G1193">
        <v>54</v>
      </c>
      <c r="H1193" t="s">
        <v>39</v>
      </c>
      <c r="I1193" t="s">
        <v>39</v>
      </c>
      <c r="J1193" t="s">
        <v>1586</v>
      </c>
      <c r="K1193" t="s">
        <v>15</v>
      </c>
      <c r="L1193">
        <v>2012</v>
      </c>
    </row>
    <row r="1194" spans="1:12" ht="16" customHeight="1" x14ac:dyDescent="0.2">
      <c r="A1194">
        <v>1192</v>
      </c>
      <c r="B1194" t="s">
        <v>547</v>
      </c>
      <c r="C1194" t="s">
        <v>945</v>
      </c>
      <c r="D1194" t="s">
        <v>39</v>
      </c>
      <c r="E1194" s="1">
        <v>41161</v>
      </c>
      <c r="F1194" t="s">
        <v>1367</v>
      </c>
      <c r="G1194">
        <v>55</v>
      </c>
      <c r="H1194" t="s">
        <v>39</v>
      </c>
      <c r="I1194" t="s">
        <v>39</v>
      </c>
      <c r="J1194" t="s">
        <v>1587</v>
      </c>
      <c r="K1194" t="s">
        <v>15</v>
      </c>
      <c r="L1194">
        <v>2012</v>
      </c>
    </row>
    <row r="1195" spans="1:12" ht="16" customHeight="1" x14ac:dyDescent="0.2">
      <c r="A1195">
        <v>1193</v>
      </c>
      <c r="B1195" t="s">
        <v>547</v>
      </c>
      <c r="C1195" t="s">
        <v>418</v>
      </c>
      <c r="D1195" t="s">
        <v>420</v>
      </c>
      <c r="E1195" s="1">
        <v>41164</v>
      </c>
      <c r="F1195" t="s">
        <v>419</v>
      </c>
      <c r="G1195">
        <v>56</v>
      </c>
      <c r="H1195" t="s">
        <v>420</v>
      </c>
      <c r="I1195" t="s">
        <v>420</v>
      </c>
      <c r="J1195" t="s">
        <v>1588</v>
      </c>
      <c r="K1195" t="s">
        <v>15</v>
      </c>
      <c r="L1195">
        <v>2012</v>
      </c>
    </row>
    <row r="1196" spans="1:12" x14ac:dyDescent="0.2">
      <c r="A1196">
        <v>1194</v>
      </c>
      <c r="B1196" t="s">
        <v>547</v>
      </c>
      <c r="C1196" t="s">
        <v>791</v>
      </c>
      <c r="D1196" t="s">
        <v>234</v>
      </c>
      <c r="E1196" s="1">
        <v>41165</v>
      </c>
      <c r="F1196" t="s">
        <v>792</v>
      </c>
      <c r="G1196">
        <v>57</v>
      </c>
      <c r="H1196" t="s">
        <v>234</v>
      </c>
      <c r="I1196" t="s">
        <v>234</v>
      </c>
      <c r="J1196" t="s">
        <v>1589</v>
      </c>
      <c r="K1196" t="s">
        <v>15</v>
      </c>
      <c r="L1196">
        <v>2012</v>
      </c>
    </row>
    <row r="1197" spans="1:12" ht="16" customHeight="1" x14ac:dyDescent="0.2">
      <c r="A1197">
        <v>1195</v>
      </c>
      <c r="B1197" t="s">
        <v>547</v>
      </c>
      <c r="C1197" t="s">
        <v>438</v>
      </c>
      <c r="D1197" t="s">
        <v>143</v>
      </c>
      <c r="E1197" s="1">
        <v>41169</v>
      </c>
      <c r="F1197" t="s">
        <v>439</v>
      </c>
      <c r="G1197">
        <v>58</v>
      </c>
      <c r="H1197" t="s">
        <v>143</v>
      </c>
      <c r="I1197" s="2" t="s">
        <v>143</v>
      </c>
      <c r="J1197" t="s">
        <v>1590</v>
      </c>
      <c r="K1197" t="s">
        <v>15</v>
      </c>
      <c r="L1197">
        <v>2012</v>
      </c>
    </row>
    <row r="1198" spans="1:12" ht="16" customHeight="1" x14ac:dyDescent="0.2">
      <c r="A1198">
        <v>1196</v>
      </c>
      <c r="B1198" t="s">
        <v>547</v>
      </c>
      <c r="C1198" t="s">
        <v>384</v>
      </c>
      <c r="D1198" t="s">
        <v>132</v>
      </c>
      <c r="E1198" s="1">
        <v>41169</v>
      </c>
      <c r="F1198" t="s">
        <v>385</v>
      </c>
      <c r="G1198">
        <v>59</v>
      </c>
      <c r="H1198" t="s">
        <v>143</v>
      </c>
      <c r="I1198" s="2" t="s">
        <v>143</v>
      </c>
      <c r="J1198" t="s">
        <v>1591</v>
      </c>
      <c r="K1198" t="s">
        <v>15</v>
      </c>
      <c r="L1198">
        <v>2012</v>
      </c>
    </row>
    <row r="1199" spans="1:12" x14ac:dyDescent="0.2">
      <c r="A1199">
        <v>1197</v>
      </c>
      <c r="B1199" t="s">
        <v>547</v>
      </c>
      <c r="C1199" t="s">
        <v>1592</v>
      </c>
      <c r="D1199" t="s">
        <v>126</v>
      </c>
      <c r="E1199" s="1">
        <v>41173</v>
      </c>
      <c r="F1199" t="s">
        <v>1593</v>
      </c>
      <c r="G1199">
        <v>60</v>
      </c>
      <c r="H1199" t="s">
        <v>1592</v>
      </c>
      <c r="I1199" t="s">
        <v>136</v>
      </c>
      <c r="J1199" t="s">
        <v>1594</v>
      </c>
      <c r="K1199" t="s">
        <v>15</v>
      </c>
      <c r="L1199">
        <v>2012</v>
      </c>
    </row>
    <row r="1200" spans="1:12" x14ac:dyDescent="0.2">
      <c r="A1200">
        <v>1198</v>
      </c>
      <c r="B1200" t="s">
        <v>547</v>
      </c>
      <c r="C1200" t="s">
        <v>145</v>
      </c>
      <c r="D1200" t="s">
        <v>148</v>
      </c>
      <c r="E1200" s="1">
        <v>41174</v>
      </c>
      <c r="F1200" t="s">
        <v>146</v>
      </c>
      <c r="G1200">
        <v>61</v>
      </c>
      <c r="H1200" t="s">
        <v>145</v>
      </c>
      <c r="I1200" t="s">
        <v>148</v>
      </c>
      <c r="J1200" t="s">
        <v>1595</v>
      </c>
      <c r="K1200" t="s">
        <v>15</v>
      </c>
      <c r="L1200">
        <v>2012</v>
      </c>
    </row>
    <row r="1201" spans="1:12" x14ac:dyDescent="0.2">
      <c r="A1201">
        <v>1199</v>
      </c>
      <c r="B1201" t="s">
        <v>547</v>
      </c>
      <c r="C1201" t="s">
        <v>145</v>
      </c>
      <c r="D1201" t="s">
        <v>148</v>
      </c>
      <c r="E1201" s="1">
        <v>41174</v>
      </c>
      <c r="F1201" t="s">
        <v>146</v>
      </c>
      <c r="G1201">
        <v>62</v>
      </c>
      <c r="H1201" t="s">
        <v>145</v>
      </c>
      <c r="I1201" t="s">
        <v>148</v>
      </c>
      <c r="J1201" t="s">
        <v>1596</v>
      </c>
      <c r="K1201" t="s">
        <v>15</v>
      </c>
      <c r="L1201">
        <v>2012</v>
      </c>
    </row>
    <row r="1202" spans="1:12" ht="16" customHeight="1" x14ac:dyDescent="0.2">
      <c r="A1202">
        <v>1200</v>
      </c>
      <c r="B1202" t="s">
        <v>547</v>
      </c>
      <c r="C1202" t="s">
        <v>1597</v>
      </c>
      <c r="D1202" t="s">
        <v>143</v>
      </c>
      <c r="E1202" s="1">
        <v>41178</v>
      </c>
      <c r="F1202" t="s">
        <v>1598</v>
      </c>
      <c r="G1202">
        <v>63</v>
      </c>
      <c r="H1202" t="s">
        <v>143</v>
      </c>
      <c r="I1202" s="2" t="s">
        <v>143</v>
      </c>
      <c r="J1202" t="s">
        <v>1599</v>
      </c>
      <c r="K1202" t="s">
        <v>15</v>
      </c>
      <c r="L1202">
        <v>2012</v>
      </c>
    </row>
    <row r="1203" spans="1:12" ht="16" customHeight="1" x14ac:dyDescent="0.2">
      <c r="A1203">
        <v>1201</v>
      </c>
      <c r="B1203" t="s">
        <v>547</v>
      </c>
      <c r="C1203" t="s">
        <v>1217</v>
      </c>
      <c r="D1203" t="s">
        <v>227</v>
      </c>
      <c r="E1203" s="1">
        <v>41178</v>
      </c>
      <c r="F1203" t="s">
        <v>1218</v>
      </c>
      <c r="G1203">
        <v>64</v>
      </c>
      <c r="H1203" t="s">
        <v>143</v>
      </c>
      <c r="I1203" s="2" t="s">
        <v>143</v>
      </c>
      <c r="J1203" t="s">
        <v>1600</v>
      </c>
      <c r="K1203" t="s">
        <v>15</v>
      </c>
      <c r="L1203">
        <v>2012</v>
      </c>
    </row>
    <row r="1204" spans="1:12" x14ac:dyDescent="0.2">
      <c r="A1204">
        <v>1202</v>
      </c>
      <c r="B1204" t="s">
        <v>547</v>
      </c>
      <c r="C1204" t="s">
        <v>513</v>
      </c>
      <c r="E1204" s="1">
        <v>41179</v>
      </c>
      <c r="F1204" t="s">
        <v>514</v>
      </c>
      <c r="G1204">
        <v>65</v>
      </c>
      <c r="H1204" t="s">
        <v>513</v>
      </c>
      <c r="I1204" t="s">
        <v>136</v>
      </c>
      <c r="J1204" t="s">
        <v>1601</v>
      </c>
      <c r="K1204" t="s">
        <v>15</v>
      </c>
      <c r="L1204">
        <v>2012</v>
      </c>
    </row>
    <row r="1205" spans="1:12" ht="16" customHeight="1" x14ac:dyDescent="0.2">
      <c r="A1205">
        <v>1203</v>
      </c>
      <c r="B1205" t="s">
        <v>547</v>
      </c>
      <c r="C1205" t="s">
        <v>418</v>
      </c>
      <c r="D1205" t="s">
        <v>420</v>
      </c>
      <c r="E1205" s="1">
        <v>41182</v>
      </c>
      <c r="F1205" t="s">
        <v>419</v>
      </c>
      <c r="G1205">
        <v>66</v>
      </c>
      <c r="H1205" t="s">
        <v>420</v>
      </c>
      <c r="I1205" t="s">
        <v>420</v>
      </c>
      <c r="J1205" t="s">
        <v>1602</v>
      </c>
      <c r="K1205" t="s">
        <v>15</v>
      </c>
      <c r="L1205">
        <v>2012</v>
      </c>
    </row>
    <row r="1206" spans="1:12" x14ac:dyDescent="0.2">
      <c r="A1206">
        <v>1204</v>
      </c>
      <c r="B1206" t="s">
        <v>547</v>
      </c>
      <c r="C1206" t="s">
        <v>1100</v>
      </c>
      <c r="D1206" t="s">
        <v>126</v>
      </c>
      <c r="E1206" s="1">
        <v>41186</v>
      </c>
      <c r="F1206" t="s">
        <v>1101</v>
      </c>
      <c r="G1206">
        <v>67</v>
      </c>
      <c r="H1206" t="s">
        <v>1100</v>
      </c>
      <c r="I1206" t="s">
        <v>148</v>
      </c>
      <c r="J1206" t="s">
        <v>1603</v>
      </c>
      <c r="K1206" t="s">
        <v>15</v>
      </c>
      <c r="L1206">
        <v>2012</v>
      </c>
    </row>
    <row r="1207" spans="1:12" x14ac:dyDescent="0.2">
      <c r="A1207">
        <v>1205</v>
      </c>
      <c r="B1207" t="s">
        <v>547</v>
      </c>
      <c r="C1207" t="s">
        <v>231</v>
      </c>
      <c r="D1207" t="s">
        <v>234</v>
      </c>
      <c r="E1207" s="1">
        <v>41186</v>
      </c>
      <c r="F1207" t="s">
        <v>425</v>
      </c>
      <c r="G1207">
        <v>68</v>
      </c>
      <c r="H1207" t="s">
        <v>234</v>
      </c>
      <c r="I1207" t="s">
        <v>234</v>
      </c>
      <c r="J1207" t="s">
        <v>1604</v>
      </c>
      <c r="K1207" t="s">
        <v>15</v>
      </c>
      <c r="L1207">
        <v>2012</v>
      </c>
    </row>
    <row r="1208" spans="1:12" x14ac:dyDescent="0.2">
      <c r="A1208">
        <v>1206</v>
      </c>
      <c r="B1208" t="s">
        <v>547</v>
      </c>
      <c r="C1208" t="s">
        <v>729</v>
      </c>
      <c r="E1208" s="1">
        <v>41187</v>
      </c>
      <c r="F1208" t="s">
        <v>730</v>
      </c>
      <c r="G1208">
        <v>69</v>
      </c>
      <c r="H1208" t="s">
        <v>729</v>
      </c>
      <c r="I1208" t="s">
        <v>136</v>
      </c>
      <c r="J1208" t="s">
        <v>1605</v>
      </c>
      <c r="K1208" t="s">
        <v>15</v>
      </c>
      <c r="L1208">
        <v>2012</v>
      </c>
    </row>
    <row r="1209" spans="1:12" ht="16" customHeight="1" x14ac:dyDescent="0.2">
      <c r="A1209">
        <v>1207</v>
      </c>
      <c r="B1209" t="s">
        <v>547</v>
      </c>
      <c r="C1209" t="s">
        <v>371</v>
      </c>
      <c r="D1209" t="s">
        <v>143</v>
      </c>
      <c r="E1209" s="1">
        <v>41187</v>
      </c>
      <c r="F1209" t="s">
        <v>372</v>
      </c>
      <c r="G1209">
        <v>70</v>
      </c>
      <c r="H1209" t="s">
        <v>143</v>
      </c>
      <c r="I1209" s="2" t="s">
        <v>143</v>
      </c>
      <c r="J1209" t="s">
        <v>1606</v>
      </c>
      <c r="K1209" t="s">
        <v>15</v>
      </c>
      <c r="L1209">
        <v>2012</v>
      </c>
    </row>
    <row r="1210" spans="1:12" x14ac:dyDescent="0.2">
      <c r="A1210">
        <v>1208</v>
      </c>
      <c r="B1210" t="s">
        <v>547</v>
      </c>
      <c r="C1210" t="s">
        <v>325</v>
      </c>
      <c r="D1210" t="s">
        <v>22</v>
      </c>
      <c r="E1210" s="1">
        <v>41189</v>
      </c>
      <c r="F1210" t="s">
        <v>1607</v>
      </c>
      <c r="G1210">
        <v>71</v>
      </c>
      <c r="H1210" t="s">
        <v>22</v>
      </c>
      <c r="I1210" t="s">
        <v>22</v>
      </c>
      <c r="J1210" t="s">
        <v>1608</v>
      </c>
      <c r="K1210" t="s">
        <v>15</v>
      </c>
      <c r="L1210">
        <v>2012</v>
      </c>
    </row>
    <row r="1211" spans="1:12" x14ac:dyDescent="0.2">
      <c r="A1211">
        <v>1209</v>
      </c>
      <c r="B1211" t="s">
        <v>547</v>
      </c>
      <c r="C1211" t="s">
        <v>1000</v>
      </c>
      <c r="D1211" t="s">
        <v>22</v>
      </c>
      <c r="E1211" s="1">
        <v>41190</v>
      </c>
      <c r="F1211" t="s">
        <v>1001</v>
      </c>
      <c r="G1211">
        <v>72</v>
      </c>
      <c r="H1211" t="s">
        <v>22</v>
      </c>
      <c r="I1211" t="s">
        <v>22</v>
      </c>
      <c r="J1211" t="s">
        <v>1609</v>
      </c>
      <c r="K1211" t="s">
        <v>15</v>
      </c>
      <c r="L1211">
        <v>2012</v>
      </c>
    </row>
    <row r="1212" spans="1:12" ht="16" customHeight="1" x14ac:dyDescent="0.2">
      <c r="A1212">
        <v>1210</v>
      </c>
      <c r="B1212" t="s">
        <v>547</v>
      </c>
      <c r="C1212" t="s">
        <v>384</v>
      </c>
      <c r="D1212" t="s">
        <v>132</v>
      </c>
      <c r="E1212" s="1">
        <v>41191</v>
      </c>
      <c r="F1212" t="s">
        <v>385</v>
      </c>
      <c r="G1212">
        <v>73</v>
      </c>
      <c r="H1212" t="s">
        <v>143</v>
      </c>
      <c r="I1212" s="2" t="s">
        <v>143</v>
      </c>
      <c r="J1212" t="s">
        <v>1610</v>
      </c>
      <c r="K1212" t="s">
        <v>15</v>
      </c>
      <c r="L1212">
        <v>2012</v>
      </c>
    </row>
    <row r="1213" spans="1:12" ht="16" customHeight="1" x14ac:dyDescent="0.2">
      <c r="A1213">
        <v>1211</v>
      </c>
      <c r="B1213" t="s">
        <v>547</v>
      </c>
      <c r="C1213" t="s">
        <v>36</v>
      </c>
      <c r="D1213" t="s">
        <v>39</v>
      </c>
      <c r="E1213" s="1">
        <v>41193</v>
      </c>
      <c r="F1213" t="s">
        <v>393</v>
      </c>
      <c r="G1213">
        <v>74</v>
      </c>
      <c r="H1213" t="s">
        <v>39</v>
      </c>
      <c r="I1213" t="s">
        <v>39</v>
      </c>
      <c r="J1213" t="s">
        <v>1611</v>
      </c>
      <c r="K1213" t="s">
        <v>15</v>
      </c>
      <c r="L1213">
        <v>2012</v>
      </c>
    </row>
    <row r="1214" spans="1:12" ht="16" customHeight="1" x14ac:dyDescent="0.2">
      <c r="A1214">
        <v>1212</v>
      </c>
      <c r="B1214" t="s">
        <v>547</v>
      </c>
      <c r="C1214" t="s">
        <v>1612</v>
      </c>
      <c r="D1214" t="s">
        <v>132</v>
      </c>
      <c r="E1214" s="1">
        <v>41199</v>
      </c>
      <c r="F1214" t="s">
        <v>1613</v>
      </c>
      <c r="G1214">
        <v>75</v>
      </c>
      <c r="H1214" t="s">
        <v>143</v>
      </c>
      <c r="I1214" s="2" t="s">
        <v>143</v>
      </c>
      <c r="J1214" t="s">
        <v>1614</v>
      </c>
      <c r="K1214" t="s">
        <v>15</v>
      </c>
      <c r="L1214">
        <v>2012</v>
      </c>
    </row>
    <row r="1215" spans="1:12" x14ac:dyDescent="0.2">
      <c r="A1215">
        <v>1213</v>
      </c>
      <c r="B1215" t="s">
        <v>547</v>
      </c>
      <c r="C1215" t="s">
        <v>1615</v>
      </c>
      <c r="D1215" t="s">
        <v>117</v>
      </c>
      <c r="E1215" s="1">
        <v>41199</v>
      </c>
      <c r="F1215" t="s">
        <v>1616</v>
      </c>
      <c r="G1215">
        <v>76</v>
      </c>
      <c r="H1215" t="s">
        <v>46</v>
      </c>
      <c r="I1215" t="s">
        <v>46</v>
      </c>
      <c r="J1215" t="s">
        <v>1617</v>
      </c>
      <c r="K1215" t="s">
        <v>15</v>
      </c>
      <c r="L1215">
        <v>2012</v>
      </c>
    </row>
    <row r="1216" spans="1:12" ht="16" customHeight="1" x14ac:dyDescent="0.2">
      <c r="A1216">
        <v>1214</v>
      </c>
      <c r="B1216" t="s">
        <v>547</v>
      </c>
      <c r="C1216" t="s">
        <v>29</v>
      </c>
      <c r="D1216" t="s">
        <v>31</v>
      </c>
      <c r="E1216" s="1">
        <v>41200</v>
      </c>
      <c r="F1216" t="s">
        <v>30</v>
      </c>
      <c r="G1216">
        <v>77</v>
      </c>
      <c r="H1216" t="s">
        <v>31</v>
      </c>
      <c r="I1216" s="2" t="s">
        <v>31</v>
      </c>
      <c r="J1216" t="s">
        <v>1618</v>
      </c>
      <c r="K1216" t="s">
        <v>15</v>
      </c>
      <c r="L1216">
        <v>2012</v>
      </c>
    </row>
    <row r="1217" spans="1:12" x14ac:dyDescent="0.2">
      <c r="A1217">
        <v>1215</v>
      </c>
      <c r="B1217" t="s">
        <v>547</v>
      </c>
      <c r="C1217" t="s">
        <v>729</v>
      </c>
      <c r="E1217" s="1">
        <v>41201</v>
      </c>
      <c r="F1217" t="s">
        <v>730</v>
      </c>
      <c r="G1217">
        <v>78</v>
      </c>
      <c r="H1217" t="s">
        <v>729</v>
      </c>
      <c r="I1217" t="s">
        <v>136</v>
      </c>
      <c r="J1217" t="s">
        <v>1619</v>
      </c>
      <c r="K1217" t="s">
        <v>15</v>
      </c>
      <c r="L1217">
        <v>2012</v>
      </c>
    </row>
    <row r="1218" spans="1:12" ht="16" customHeight="1" x14ac:dyDescent="0.2">
      <c r="A1218">
        <v>1216</v>
      </c>
      <c r="B1218" t="s">
        <v>547</v>
      </c>
      <c r="C1218" t="s">
        <v>1620</v>
      </c>
      <c r="D1218" t="s">
        <v>39</v>
      </c>
      <c r="E1218" s="1">
        <v>41205</v>
      </c>
      <c r="F1218" t="s">
        <v>1621</v>
      </c>
      <c r="G1218">
        <v>79</v>
      </c>
      <c r="H1218" t="s">
        <v>39</v>
      </c>
      <c r="I1218" t="s">
        <v>39</v>
      </c>
      <c r="J1218" t="s">
        <v>1622</v>
      </c>
      <c r="K1218" t="s">
        <v>15</v>
      </c>
      <c r="L1218">
        <v>2012</v>
      </c>
    </row>
    <row r="1219" spans="1:12" ht="16" customHeight="1" x14ac:dyDescent="0.2">
      <c r="A1219">
        <v>1217</v>
      </c>
      <c r="B1219" t="s">
        <v>547</v>
      </c>
      <c r="C1219" t="s">
        <v>469</v>
      </c>
      <c r="D1219" t="s">
        <v>143</v>
      </c>
      <c r="E1219" s="1">
        <v>41205</v>
      </c>
      <c r="F1219" t="s">
        <v>470</v>
      </c>
      <c r="G1219">
        <v>80</v>
      </c>
      <c r="H1219" t="s">
        <v>143</v>
      </c>
      <c r="I1219" s="2" t="s">
        <v>143</v>
      </c>
      <c r="J1219" t="s">
        <v>1623</v>
      </c>
      <c r="K1219" t="s">
        <v>15</v>
      </c>
      <c r="L1219">
        <v>2012</v>
      </c>
    </row>
    <row r="1220" spans="1:12" ht="16" customHeight="1" x14ac:dyDescent="0.2">
      <c r="A1220">
        <v>1218</v>
      </c>
      <c r="B1220" t="s">
        <v>547</v>
      </c>
      <c r="C1220" t="s">
        <v>418</v>
      </c>
      <c r="D1220" t="s">
        <v>420</v>
      </c>
      <c r="E1220" s="1">
        <v>41206</v>
      </c>
      <c r="F1220" t="s">
        <v>419</v>
      </c>
      <c r="G1220">
        <v>81</v>
      </c>
      <c r="H1220" t="s">
        <v>420</v>
      </c>
      <c r="I1220" t="s">
        <v>420</v>
      </c>
      <c r="J1220" t="s">
        <v>1624</v>
      </c>
      <c r="K1220" t="s">
        <v>15</v>
      </c>
      <c r="L1220">
        <v>2012</v>
      </c>
    </row>
    <row r="1221" spans="1:12" x14ac:dyDescent="0.2">
      <c r="A1221">
        <v>1219</v>
      </c>
      <c r="B1221" t="s">
        <v>547</v>
      </c>
      <c r="C1221" t="s">
        <v>1546</v>
      </c>
      <c r="D1221" t="s">
        <v>46</v>
      </c>
      <c r="E1221" s="1">
        <v>41206</v>
      </c>
      <c r="F1221" t="s">
        <v>1547</v>
      </c>
      <c r="G1221">
        <v>82</v>
      </c>
      <c r="H1221" t="s">
        <v>46</v>
      </c>
      <c r="I1221" t="s">
        <v>46</v>
      </c>
      <c r="J1221" t="s">
        <v>1625</v>
      </c>
      <c r="K1221" t="s">
        <v>15</v>
      </c>
      <c r="L1221">
        <v>2012</v>
      </c>
    </row>
    <row r="1222" spans="1:12" x14ac:dyDescent="0.2">
      <c r="A1222">
        <v>1220</v>
      </c>
      <c r="B1222" t="s">
        <v>547</v>
      </c>
      <c r="C1222" t="s">
        <v>231</v>
      </c>
      <c r="D1222" t="s">
        <v>234</v>
      </c>
      <c r="E1222" s="1">
        <v>41206</v>
      </c>
      <c r="F1222" t="s">
        <v>425</v>
      </c>
      <c r="G1222">
        <v>83</v>
      </c>
      <c r="H1222" t="s">
        <v>234</v>
      </c>
      <c r="I1222" t="s">
        <v>234</v>
      </c>
      <c r="J1222" t="s">
        <v>1626</v>
      </c>
      <c r="K1222" t="s">
        <v>15</v>
      </c>
      <c r="L1222">
        <v>2012</v>
      </c>
    </row>
    <row r="1223" spans="1:12" x14ac:dyDescent="0.2">
      <c r="A1223">
        <v>1221</v>
      </c>
      <c r="B1223" t="s">
        <v>547</v>
      </c>
      <c r="C1223" t="s">
        <v>861</v>
      </c>
      <c r="D1223" t="s">
        <v>275</v>
      </c>
      <c r="E1223" s="1">
        <v>41207</v>
      </c>
      <c r="F1223" t="s">
        <v>862</v>
      </c>
      <c r="G1223">
        <v>84</v>
      </c>
      <c r="H1223" t="s">
        <v>861</v>
      </c>
      <c r="I1223" t="s">
        <v>136</v>
      </c>
      <c r="J1223" t="s">
        <v>1627</v>
      </c>
      <c r="K1223" t="s">
        <v>15</v>
      </c>
      <c r="L1223">
        <v>2012</v>
      </c>
    </row>
    <row r="1224" spans="1:12" ht="16" customHeight="1" x14ac:dyDescent="0.2">
      <c r="A1224">
        <v>1222</v>
      </c>
      <c r="B1224" t="s">
        <v>547</v>
      </c>
      <c r="C1224" t="s">
        <v>473</v>
      </c>
      <c r="D1224" t="s">
        <v>39</v>
      </c>
      <c r="E1224" s="1">
        <v>41207</v>
      </c>
      <c r="F1224" t="s">
        <v>474</v>
      </c>
      <c r="G1224">
        <v>85</v>
      </c>
      <c r="H1224" t="s">
        <v>39</v>
      </c>
      <c r="I1224" t="s">
        <v>39</v>
      </c>
      <c r="J1224" t="s">
        <v>1628</v>
      </c>
      <c r="K1224" t="s">
        <v>15</v>
      </c>
      <c r="L1224">
        <v>2012</v>
      </c>
    </row>
    <row r="1225" spans="1:12" ht="16" customHeight="1" x14ac:dyDescent="0.2">
      <c r="A1225">
        <v>1223</v>
      </c>
      <c r="B1225" t="s">
        <v>547</v>
      </c>
      <c r="C1225" t="s">
        <v>371</v>
      </c>
      <c r="D1225" t="s">
        <v>143</v>
      </c>
      <c r="E1225" s="1">
        <v>41207</v>
      </c>
      <c r="F1225" t="s">
        <v>372</v>
      </c>
      <c r="G1225">
        <v>86</v>
      </c>
      <c r="H1225" t="s">
        <v>143</v>
      </c>
      <c r="I1225" s="2" t="s">
        <v>143</v>
      </c>
      <c r="J1225" t="s">
        <v>1629</v>
      </c>
      <c r="K1225" t="s">
        <v>15</v>
      </c>
      <c r="L1225">
        <v>2012</v>
      </c>
    </row>
    <row r="1226" spans="1:12" ht="16" customHeight="1" x14ac:dyDescent="0.2">
      <c r="A1226">
        <v>1224</v>
      </c>
      <c r="B1226" t="s">
        <v>547</v>
      </c>
      <c r="C1226" t="s">
        <v>1242</v>
      </c>
      <c r="D1226" t="s">
        <v>31</v>
      </c>
      <c r="E1226" s="1">
        <v>41209</v>
      </c>
      <c r="F1226" t="s">
        <v>1243</v>
      </c>
      <c r="G1226">
        <v>87</v>
      </c>
      <c r="H1226" t="s">
        <v>31</v>
      </c>
      <c r="I1226" s="2" t="s">
        <v>31</v>
      </c>
      <c r="J1226" t="s">
        <v>1630</v>
      </c>
      <c r="K1226" t="s">
        <v>15</v>
      </c>
      <c r="L1226">
        <v>2012</v>
      </c>
    </row>
    <row r="1227" spans="1:12" x14ac:dyDescent="0.2">
      <c r="A1227">
        <v>1225</v>
      </c>
      <c r="B1227" t="s">
        <v>547</v>
      </c>
      <c r="C1227" t="s">
        <v>482</v>
      </c>
      <c r="D1227" t="s">
        <v>148</v>
      </c>
      <c r="E1227" s="1">
        <v>41214</v>
      </c>
      <c r="F1227" t="s">
        <v>483</v>
      </c>
      <c r="G1227">
        <v>88</v>
      </c>
      <c r="H1227" t="s">
        <v>482</v>
      </c>
      <c r="I1227" t="s">
        <v>148</v>
      </c>
      <c r="J1227" t="s">
        <v>1631</v>
      </c>
      <c r="K1227" t="s">
        <v>15</v>
      </c>
      <c r="L1227">
        <v>2012</v>
      </c>
    </row>
    <row r="1228" spans="1:12" ht="16" customHeight="1" x14ac:dyDescent="0.2">
      <c r="A1228">
        <v>1226</v>
      </c>
      <c r="B1228" t="s">
        <v>547</v>
      </c>
      <c r="C1228" t="s">
        <v>683</v>
      </c>
      <c r="D1228" t="s">
        <v>420</v>
      </c>
      <c r="E1228" s="1">
        <v>41214</v>
      </c>
      <c r="F1228" t="s">
        <v>684</v>
      </c>
      <c r="G1228">
        <v>89</v>
      </c>
      <c r="H1228" t="s">
        <v>206</v>
      </c>
      <c r="I1228" t="s">
        <v>420</v>
      </c>
      <c r="J1228" t="s">
        <v>1632</v>
      </c>
      <c r="K1228" t="s">
        <v>15</v>
      </c>
      <c r="L1228">
        <v>2012</v>
      </c>
    </row>
    <row r="1229" spans="1:12" x14ac:dyDescent="0.2">
      <c r="A1229">
        <v>1227</v>
      </c>
      <c r="B1229" t="s">
        <v>547</v>
      </c>
      <c r="C1229" t="s">
        <v>1569</v>
      </c>
      <c r="D1229" t="s">
        <v>234</v>
      </c>
      <c r="E1229" s="1">
        <v>41214</v>
      </c>
      <c r="F1229" t="s">
        <v>1570</v>
      </c>
      <c r="G1229">
        <v>90</v>
      </c>
      <c r="H1229" t="s">
        <v>234</v>
      </c>
      <c r="I1229" t="s">
        <v>234</v>
      </c>
      <c r="J1229" t="s">
        <v>1633</v>
      </c>
      <c r="K1229" t="s">
        <v>15</v>
      </c>
      <c r="L1229">
        <v>2012</v>
      </c>
    </row>
    <row r="1230" spans="1:12" ht="16" customHeight="1" x14ac:dyDescent="0.2">
      <c r="A1230">
        <v>1228</v>
      </c>
      <c r="B1230" t="s">
        <v>547</v>
      </c>
      <c r="C1230" t="s">
        <v>451</v>
      </c>
      <c r="D1230" t="s">
        <v>143</v>
      </c>
      <c r="E1230" s="1">
        <v>41215</v>
      </c>
      <c r="F1230" t="s">
        <v>452</v>
      </c>
      <c r="G1230">
        <v>91</v>
      </c>
      <c r="H1230" t="s">
        <v>143</v>
      </c>
      <c r="I1230" s="2" t="s">
        <v>143</v>
      </c>
      <c r="J1230" t="s">
        <v>1634</v>
      </c>
      <c r="K1230" t="s">
        <v>15</v>
      </c>
      <c r="L1230">
        <v>2012</v>
      </c>
    </row>
    <row r="1231" spans="1:12" ht="16" customHeight="1" x14ac:dyDescent="0.2">
      <c r="A1231">
        <v>1229</v>
      </c>
      <c r="B1231" t="s">
        <v>547</v>
      </c>
      <c r="C1231" t="s">
        <v>1635</v>
      </c>
      <c r="D1231" t="s">
        <v>143</v>
      </c>
      <c r="E1231" s="1">
        <v>41215</v>
      </c>
      <c r="F1231" t="s">
        <v>1636</v>
      </c>
      <c r="G1231">
        <v>92</v>
      </c>
      <c r="H1231" t="s">
        <v>143</v>
      </c>
      <c r="I1231" s="2" t="s">
        <v>143</v>
      </c>
      <c r="J1231" t="s">
        <v>1637</v>
      </c>
      <c r="K1231" t="s">
        <v>15</v>
      </c>
      <c r="L1231">
        <v>2012</v>
      </c>
    </row>
    <row r="1232" spans="1:12" ht="16" customHeight="1" x14ac:dyDescent="0.2">
      <c r="A1232">
        <v>1230</v>
      </c>
      <c r="B1232" t="s">
        <v>547</v>
      </c>
      <c r="C1232" t="s">
        <v>407</v>
      </c>
      <c r="D1232" t="s">
        <v>110</v>
      </c>
      <c r="E1232" s="1">
        <v>41215</v>
      </c>
      <c r="F1232" t="s">
        <v>1394</v>
      </c>
      <c r="G1232">
        <v>93</v>
      </c>
      <c r="H1232" t="s">
        <v>143</v>
      </c>
      <c r="I1232" s="2" t="s">
        <v>143</v>
      </c>
      <c r="J1232" t="s">
        <v>1638</v>
      </c>
      <c r="K1232" t="s">
        <v>15</v>
      </c>
      <c r="L1232">
        <v>2012</v>
      </c>
    </row>
    <row r="1233" spans="1:12" ht="16" customHeight="1" x14ac:dyDescent="0.2">
      <c r="A1233">
        <v>1231</v>
      </c>
      <c r="B1233" t="s">
        <v>547</v>
      </c>
      <c r="C1233" t="s">
        <v>407</v>
      </c>
      <c r="D1233" t="s">
        <v>110</v>
      </c>
      <c r="E1233" s="1">
        <v>41215</v>
      </c>
      <c r="F1233" t="s">
        <v>1394</v>
      </c>
      <c r="G1233">
        <v>94</v>
      </c>
      <c r="H1233" t="s">
        <v>143</v>
      </c>
      <c r="I1233" s="2" t="s">
        <v>143</v>
      </c>
      <c r="J1233" t="s">
        <v>1639</v>
      </c>
      <c r="K1233" t="s">
        <v>15</v>
      </c>
      <c r="L1233">
        <v>2012</v>
      </c>
    </row>
    <row r="1234" spans="1:12" x14ac:dyDescent="0.2">
      <c r="A1234">
        <v>1232</v>
      </c>
      <c r="B1234" t="s">
        <v>547</v>
      </c>
      <c r="C1234" t="s">
        <v>600</v>
      </c>
      <c r="D1234" t="s">
        <v>46</v>
      </c>
      <c r="E1234" s="1">
        <v>41216</v>
      </c>
      <c r="F1234" t="s">
        <v>601</v>
      </c>
      <c r="G1234">
        <v>95</v>
      </c>
      <c r="H1234" t="s">
        <v>46</v>
      </c>
      <c r="I1234" t="s">
        <v>46</v>
      </c>
      <c r="J1234" t="s">
        <v>1640</v>
      </c>
      <c r="K1234" t="s">
        <v>15</v>
      </c>
      <c r="L1234">
        <v>2012</v>
      </c>
    </row>
    <row r="1235" spans="1:12" ht="16" customHeight="1" x14ac:dyDescent="0.2">
      <c r="A1235">
        <v>1233</v>
      </c>
      <c r="B1235" t="s">
        <v>547</v>
      </c>
      <c r="C1235" t="s">
        <v>1641</v>
      </c>
      <c r="D1235" t="s">
        <v>143</v>
      </c>
      <c r="E1235" s="1">
        <v>41216</v>
      </c>
      <c r="F1235" t="s">
        <v>1642</v>
      </c>
      <c r="G1235">
        <v>96</v>
      </c>
      <c r="H1235" t="s">
        <v>143</v>
      </c>
      <c r="I1235" s="2" t="s">
        <v>143</v>
      </c>
      <c r="J1235" t="s">
        <v>1643</v>
      </c>
      <c r="K1235" t="s">
        <v>15</v>
      </c>
      <c r="L1235">
        <v>2012</v>
      </c>
    </row>
    <row r="1236" spans="1:12" x14ac:dyDescent="0.2">
      <c r="A1236">
        <v>1234</v>
      </c>
      <c r="B1236" t="s">
        <v>547</v>
      </c>
      <c r="C1236" t="s">
        <v>145</v>
      </c>
      <c r="D1236" t="s">
        <v>148</v>
      </c>
      <c r="E1236" s="1">
        <v>41216</v>
      </c>
      <c r="F1236" t="s">
        <v>146</v>
      </c>
      <c r="G1236">
        <v>97</v>
      </c>
      <c r="H1236" t="s">
        <v>145</v>
      </c>
      <c r="I1236" t="s">
        <v>148</v>
      </c>
      <c r="J1236" t="s">
        <v>1644</v>
      </c>
      <c r="K1236" t="s">
        <v>15</v>
      </c>
      <c r="L1236">
        <v>2012</v>
      </c>
    </row>
    <row r="1237" spans="1:12" x14ac:dyDescent="0.2">
      <c r="A1237">
        <v>1235</v>
      </c>
      <c r="B1237" t="s">
        <v>547</v>
      </c>
      <c r="C1237" t="s">
        <v>136</v>
      </c>
      <c r="E1237" s="1">
        <v>41216</v>
      </c>
      <c r="F1237" t="s">
        <v>1645</v>
      </c>
      <c r="G1237">
        <v>98</v>
      </c>
      <c r="H1237" t="s">
        <v>1646</v>
      </c>
      <c r="I1237" t="s">
        <v>136</v>
      </c>
      <c r="J1237" t="s">
        <v>1647</v>
      </c>
      <c r="K1237" t="s">
        <v>15</v>
      </c>
      <c r="L1237">
        <v>2012</v>
      </c>
    </row>
    <row r="1238" spans="1:12" x14ac:dyDescent="0.2">
      <c r="A1238">
        <v>1236</v>
      </c>
      <c r="B1238" t="s">
        <v>547</v>
      </c>
      <c r="C1238" t="s">
        <v>231</v>
      </c>
      <c r="D1238" t="s">
        <v>234</v>
      </c>
      <c r="E1238" s="1">
        <v>41217</v>
      </c>
      <c r="F1238" t="s">
        <v>425</v>
      </c>
      <c r="G1238">
        <v>99</v>
      </c>
      <c r="H1238" t="s">
        <v>234</v>
      </c>
      <c r="I1238" t="s">
        <v>234</v>
      </c>
      <c r="J1238" t="s">
        <v>1648</v>
      </c>
      <c r="K1238" t="s">
        <v>15</v>
      </c>
      <c r="L1238">
        <v>2012</v>
      </c>
    </row>
    <row r="1239" spans="1:12" ht="16" customHeight="1" x14ac:dyDescent="0.2">
      <c r="A1239">
        <v>1237</v>
      </c>
      <c r="B1239" t="s">
        <v>547</v>
      </c>
      <c r="C1239" t="s">
        <v>1649</v>
      </c>
      <c r="D1239" t="s">
        <v>39</v>
      </c>
      <c r="E1239" s="1">
        <v>41217</v>
      </c>
      <c r="F1239" t="s">
        <v>1650</v>
      </c>
      <c r="G1239">
        <v>100</v>
      </c>
      <c r="H1239" t="s">
        <v>39</v>
      </c>
      <c r="I1239" t="s">
        <v>39</v>
      </c>
      <c r="J1239" t="s">
        <v>1651</v>
      </c>
      <c r="K1239" t="s">
        <v>15</v>
      </c>
      <c r="L1239">
        <v>2012</v>
      </c>
    </row>
    <row r="1240" spans="1:12" ht="16" customHeight="1" x14ac:dyDescent="0.2">
      <c r="A1240">
        <v>1238</v>
      </c>
      <c r="B1240" t="s">
        <v>547</v>
      </c>
      <c r="C1240" t="s">
        <v>438</v>
      </c>
      <c r="D1240" t="s">
        <v>143</v>
      </c>
      <c r="E1240" s="1">
        <v>41217</v>
      </c>
      <c r="F1240" t="s">
        <v>439</v>
      </c>
      <c r="G1240">
        <v>101</v>
      </c>
      <c r="H1240" t="s">
        <v>143</v>
      </c>
      <c r="I1240" s="2" t="s">
        <v>143</v>
      </c>
      <c r="J1240" t="s">
        <v>1652</v>
      </c>
      <c r="K1240" t="s">
        <v>15</v>
      </c>
      <c r="L1240">
        <v>2012</v>
      </c>
    </row>
    <row r="1241" spans="1:12" ht="16" customHeight="1" x14ac:dyDescent="0.2">
      <c r="A1241">
        <v>1239</v>
      </c>
      <c r="B1241" t="s">
        <v>547</v>
      </c>
      <c r="C1241" t="s">
        <v>525</v>
      </c>
      <c r="D1241" t="s">
        <v>527</v>
      </c>
      <c r="E1241" s="1">
        <v>41217</v>
      </c>
      <c r="F1241" t="s">
        <v>30</v>
      </c>
      <c r="G1241">
        <v>102</v>
      </c>
      <c r="H1241" t="s">
        <v>31</v>
      </c>
      <c r="I1241" s="2" t="s">
        <v>31</v>
      </c>
      <c r="J1241" t="s">
        <v>1653</v>
      </c>
      <c r="K1241" t="s">
        <v>15</v>
      </c>
      <c r="L1241">
        <v>2012</v>
      </c>
    </row>
    <row r="1242" spans="1:12" ht="16" customHeight="1" x14ac:dyDescent="0.2">
      <c r="A1242">
        <v>1240</v>
      </c>
      <c r="B1242" t="s">
        <v>547</v>
      </c>
      <c r="C1242" t="s">
        <v>63</v>
      </c>
      <c r="D1242" t="s">
        <v>46</v>
      </c>
      <c r="E1242" s="1">
        <v>41218</v>
      </c>
      <c r="F1242" t="s">
        <v>64</v>
      </c>
      <c r="G1242">
        <v>103</v>
      </c>
      <c r="H1242" t="s">
        <v>46</v>
      </c>
      <c r="I1242" t="s">
        <v>46</v>
      </c>
      <c r="J1242" t="s">
        <v>1654</v>
      </c>
      <c r="K1242" t="s">
        <v>15</v>
      </c>
      <c r="L1242">
        <v>2012</v>
      </c>
    </row>
    <row r="1243" spans="1:12" ht="16" customHeight="1" x14ac:dyDescent="0.2">
      <c r="A1243">
        <v>1241</v>
      </c>
      <c r="B1243" t="s">
        <v>547</v>
      </c>
      <c r="C1243" t="s">
        <v>384</v>
      </c>
      <c r="D1243" t="s">
        <v>132</v>
      </c>
      <c r="E1243" s="1">
        <v>41218</v>
      </c>
      <c r="F1243" t="s">
        <v>385</v>
      </c>
      <c r="G1243">
        <v>104</v>
      </c>
      <c r="H1243" t="s">
        <v>143</v>
      </c>
      <c r="I1243" s="2" t="s">
        <v>143</v>
      </c>
      <c r="J1243" t="s">
        <v>1655</v>
      </c>
      <c r="K1243" t="s">
        <v>15</v>
      </c>
      <c r="L1243">
        <v>2012</v>
      </c>
    </row>
    <row r="1244" spans="1:12" x14ac:dyDescent="0.2">
      <c r="A1244">
        <v>1242</v>
      </c>
      <c r="B1244" t="s">
        <v>547</v>
      </c>
      <c r="C1244" t="s">
        <v>1100</v>
      </c>
      <c r="D1244" t="s">
        <v>126</v>
      </c>
      <c r="E1244" s="1">
        <v>41218</v>
      </c>
      <c r="F1244" t="s">
        <v>1101</v>
      </c>
      <c r="G1244">
        <v>105</v>
      </c>
      <c r="H1244" t="s">
        <v>1100</v>
      </c>
      <c r="I1244" t="s">
        <v>148</v>
      </c>
      <c r="J1244" t="s">
        <v>1656</v>
      </c>
      <c r="K1244" t="s">
        <v>15</v>
      </c>
      <c r="L1244">
        <v>2012</v>
      </c>
    </row>
    <row r="1245" spans="1:12" ht="16" customHeight="1" x14ac:dyDescent="0.2">
      <c r="A1245">
        <v>1243</v>
      </c>
      <c r="B1245" t="s">
        <v>1436</v>
      </c>
      <c r="C1245" t="s">
        <v>1437</v>
      </c>
      <c r="D1245" t="s">
        <v>126</v>
      </c>
      <c r="E1245" s="1">
        <v>40700</v>
      </c>
      <c r="F1245" t="s">
        <v>1438</v>
      </c>
      <c r="G1245">
        <v>1</v>
      </c>
      <c r="H1245" t="s">
        <v>1437</v>
      </c>
      <c r="I1245" t="s">
        <v>166</v>
      </c>
      <c r="J1245" t="s">
        <v>1439</v>
      </c>
      <c r="K1245" t="s">
        <v>15</v>
      </c>
      <c r="L1245">
        <v>2012</v>
      </c>
    </row>
    <row r="1246" spans="1:12" ht="16" customHeight="1" x14ac:dyDescent="0.2">
      <c r="A1246">
        <v>1244</v>
      </c>
      <c r="B1246" t="s">
        <v>1436</v>
      </c>
      <c r="C1246" t="s">
        <v>227</v>
      </c>
      <c r="D1246" t="s">
        <v>96</v>
      </c>
      <c r="E1246" s="1">
        <v>40823</v>
      </c>
      <c r="F1246" t="s">
        <v>228</v>
      </c>
      <c r="G1246">
        <v>2</v>
      </c>
      <c r="H1246" t="s">
        <v>227</v>
      </c>
      <c r="I1246" t="s">
        <v>26</v>
      </c>
      <c r="J1246" t="s">
        <v>1411</v>
      </c>
      <c r="K1246" t="s">
        <v>15</v>
      </c>
      <c r="L1246">
        <v>2012</v>
      </c>
    </row>
    <row r="1247" spans="1:12" x14ac:dyDescent="0.2">
      <c r="A1247">
        <v>1245</v>
      </c>
      <c r="B1247" t="s">
        <v>1436</v>
      </c>
      <c r="C1247">
        <v>0</v>
      </c>
      <c r="E1247" s="1">
        <v>40911</v>
      </c>
      <c r="F1247" t="s">
        <v>1440</v>
      </c>
      <c r="G1247">
        <v>3</v>
      </c>
      <c r="H1247" t="s">
        <v>103</v>
      </c>
      <c r="I1247" t="s">
        <v>46</v>
      </c>
      <c r="J1247" t="s">
        <v>1441</v>
      </c>
      <c r="K1247" t="s">
        <v>15</v>
      </c>
      <c r="L1247">
        <v>2012</v>
      </c>
    </row>
    <row r="1248" spans="1:12" ht="16" customHeight="1" x14ac:dyDescent="0.2">
      <c r="A1248">
        <v>1246</v>
      </c>
      <c r="B1248" t="s">
        <v>1436</v>
      </c>
      <c r="C1248">
        <v>0</v>
      </c>
      <c r="E1248" s="1">
        <v>40918</v>
      </c>
      <c r="F1248" t="s">
        <v>30</v>
      </c>
      <c r="G1248">
        <v>4</v>
      </c>
      <c r="H1248" t="s">
        <v>31</v>
      </c>
      <c r="I1248" s="2" t="s">
        <v>31</v>
      </c>
      <c r="J1248" t="s">
        <v>1442</v>
      </c>
      <c r="K1248" t="s">
        <v>15</v>
      </c>
      <c r="L1248">
        <v>2012</v>
      </c>
    </row>
    <row r="1249" spans="1:12" x14ac:dyDescent="0.2">
      <c r="A1249">
        <v>1247</v>
      </c>
      <c r="B1249" t="s">
        <v>1436</v>
      </c>
      <c r="C1249">
        <v>0</v>
      </c>
      <c r="E1249" s="1">
        <v>40929</v>
      </c>
      <c r="F1249" t="s">
        <v>60</v>
      </c>
      <c r="G1249">
        <v>5</v>
      </c>
      <c r="H1249" t="s">
        <v>59</v>
      </c>
      <c r="I1249" t="s">
        <v>62</v>
      </c>
      <c r="J1249" t="s">
        <v>1443</v>
      </c>
      <c r="K1249" t="s">
        <v>15</v>
      </c>
      <c r="L1249">
        <v>2012</v>
      </c>
    </row>
    <row r="1250" spans="1:12" ht="16" customHeight="1" x14ac:dyDescent="0.2">
      <c r="A1250">
        <v>1248</v>
      </c>
      <c r="B1250" t="s">
        <v>1436</v>
      </c>
      <c r="C1250" t="s">
        <v>418</v>
      </c>
      <c r="D1250" t="s">
        <v>420</v>
      </c>
      <c r="E1250" s="1">
        <v>40939</v>
      </c>
      <c r="F1250" t="s">
        <v>1444</v>
      </c>
      <c r="G1250">
        <v>6</v>
      </c>
      <c r="H1250" t="s">
        <v>39</v>
      </c>
      <c r="I1250" t="s">
        <v>420</v>
      </c>
      <c r="J1250" t="s">
        <v>1445</v>
      </c>
      <c r="K1250" t="s">
        <v>15</v>
      </c>
      <c r="L1250">
        <v>2012</v>
      </c>
    </row>
    <row r="1251" spans="1:12" x14ac:dyDescent="0.2">
      <c r="A1251">
        <v>1249</v>
      </c>
      <c r="B1251" t="s">
        <v>1436</v>
      </c>
      <c r="C1251">
        <v>0</v>
      </c>
      <c r="E1251" s="1">
        <v>40943</v>
      </c>
      <c r="F1251" t="s">
        <v>1446</v>
      </c>
      <c r="G1251">
        <v>7</v>
      </c>
      <c r="H1251" t="s">
        <v>234</v>
      </c>
      <c r="I1251" t="s">
        <v>234</v>
      </c>
      <c r="J1251" t="s">
        <v>1447</v>
      </c>
      <c r="K1251" t="s">
        <v>15</v>
      </c>
      <c r="L1251">
        <v>2012</v>
      </c>
    </row>
    <row r="1252" spans="1:12" ht="16" customHeight="1" x14ac:dyDescent="0.2">
      <c r="A1252">
        <v>1250</v>
      </c>
      <c r="B1252" t="s">
        <v>1436</v>
      </c>
      <c r="C1252">
        <v>0</v>
      </c>
      <c r="E1252" s="1">
        <v>40946</v>
      </c>
      <c r="F1252" t="s">
        <v>1448</v>
      </c>
      <c r="G1252">
        <v>8</v>
      </c>
      <c r="H1252" t="s">
        <v>1449</v>
      </c>
      <c r="I1252" t="s">
        <v>527</v>
      </c>
      <c r="J1252" t="s">
        <v>1450</v>
      </c>
      <c r="K1252" t="s">
        <v>15</v>
      </c>
      <c r="L1252">
        <v>2012</v>
      </c>
    </row>
    <row r="1253" spans="1:12" ht="16" customHeight="1" x14ac:dyDescent="0.2">
      <c r="A1253">
        <v>1251</v>
      </c>
      <c r="B1253" t="s">
        <v>1436</v>
      </c>
      <c r="C1253">
        <v>0</v>
      </c>
      <c r="E1253" s="1">
        <v>40949</v>
      </c>
      <c r="F1253" t="s">
        <v>11</v>
      </c>
      <c r="G1253">
        <v>9</v>
      </c>
      <c r="H1253">
        <v>0</v>
      </c>
      <c r="I1253" t="s">
        <v>1856</v>
      </c>
      <c r="J1253" t="s">
        <v>258</v>
      </c>
      <c r="K1253" t="s">
        <v>15</v>
      </c>
      <c r="L1253">
        <v>2012</v>
      </c>
    </row>
    <row r="1254" spans="1:12" ht="16" customHeight="1" x14ac:dyDescent="0.2">
      <c r="A1254">
        <v>1252</v>
      </c>
      <c r="B1254" t="s">
        <v>1436</v>
      </c>
      <c r="C1254">
        <v>0</v>
      </c>
      <c r="E1254" s="1">
        <v>40955</v>
      </c>
      <c r="F1254" t="s">
        <v>11</v>
      </c>
      <c r="G1254">
        <v>10</v>
      </c>
      <c r="H1254">
        <v>0</v>
      </c>
      <c r="I1254" t="s">
        <v>172</v>
      </c>
      <c r="J1254" t="s">
        <v>555</v>
      </c>
      <c r="K1254" t="s">
        <v>15</v>
      </c>
      <c r="L1254">
        <v>2012</v>
      </c>
    </row>
    <row r="1255" spans="1:12" x14ac:dyDescent="0.2">
      <c r="A1255">
        <v>1253</v>
      </c>
      <c r="B1255" t="s">
        <v>1436</v>
      </c>
      <c r="C1255" t="s">
        <v>831</v>
      </c>
      <c r="D1255" t="s">
        <v>172</v>
      </c>
      <c r="E1255" s="1">
        <v>40967</v>
      </c>
      <c r="F1255" t="s">
        <v>832</v>
      </c>
      <c r="G1255">
        <v>11</v>
      </c>
      <c r="H1255" t="s">
        <v>831</v>
      </c>
      <c r="I1255" t="s">
        <v>172</v>
      </c>
      <c r="J1255" t="s">
        <v>1451</v>
      </c>
      <c r="K1255" t="s">
        <v>15</v>
      </c>
      <c r="L1255">
        <v>2012</v>
      </c>
    </row>
    <row r="1256" spans="1:12" ht="16" customHeight="1" x14ac:dyDescent="0.2">
      <c r="A1256">
        <v>1254</v>
      </c>
      <c r="B1256" t="s">
        <v>1436</v>
      </c>
      <c r="C1256" t="s">
        <v>1452</v>
      </c>
      <c r="D1256" t="s">
        <v>143</v>
      </c>
      <c r="E1256" s="1">
        <v>40974</v>
      </c>
      <c r="F1256" t="s">
        <v>1453</v>
      </c>
      <c r="G1256">
        <v>12</v>
      </c>
      <c r="H1256" t="s">
        <v>143</v>
      </c>
      <c r="I1256" s="2" t="s">
        <v>143</v>
      </c>
      <c r="J1256" t="s">
        <v>1454</v>
      </c>
      <c r="K1256" t="s">
        <v>15</v>
      </c>
      <c r="L1256">
        <v>2012</v>
      </c>
    </row>
    <row r="1257" spans="1:12" x14ac:dyDescent="0.2">
      <c r="A1257">
        <v>1255</v>
      </c>
      <c r="B1257" t="s">
        <v>1436</v>
      </c>
      <c r="C1257" t="s">
        <v>1455</v>
      </c>
      <c r="D1257" t="s">
        <v>35</v>
      </c>
      <c r="E1257" s="1">
        <v>40981</v>
      </c>
      <c r="F1257" t="s">
        <v>1456</v>
      </c>
      <c r="G1257">
        <v>13</v>
      </c>
      <c r="H1257" t="s">
        <v>35</v>
      </c>
      <c r="I1257" t="s">
        <v>35</v>
      </c>
      <c r="J1257" t="s">
        <v>1457</v>
      </c>
      <c r="K1257" t="s">
        <v>15</v>
      </c>
      <c r="L1257">
        <v>2012</v>
      </c>
    </row>
    <row r="1258" spans="1:12" ht="16" customHeight="1" x14ac:dyDescent="0.2">
      <c r="A1258">
        <v>1256</v>
      </c>
      <c r="B1258" t="s">
        <v>1436</v>
      </c>
      <c r="C1258">
        <v>0</v>
      </c>
      <c r="E1258" s="1">
        <v>40988</v>
      </c>
      <c r="F1258" t="s">
        <v>1387</v>
      </c>
      <c r="G1258">
        <v>14</v>
      </c>
      <c r="H1258" t="s">
        <v>1388</v>
      </c>
      <c r="I1258" t="s">
        <v>166</v>
      </c>
      <c r="J1258" t="s">
        <v>1458</v>
      </c>
      <c r="K1258" t="s">
        <v>15</v>
      </c>
      <c r="L1258">
        <v>2012</v>
      </c>
    </row>
    <row r="1259" spans="1:12" ht="16" customHeight="1" x14ac:dyDescent="0.2">
      <c r="A1259">
        <v>1257</v>
      </c>
      <c r="B1259" t="s">
        <v>1436</v>
      </c>
      <c r="C1259">
        <v>0</v>
      </c>
      <c r="E1259" s="1">
        <v>40994</v>
      </c>
      <c r="F1259" t="s">
        <v>11</v>
      </c>
      <c r="G1259">
        <v>15</v>
      </c>
      <c r="H1259">
        <v>0</v>
      </c>
      <c r="I1259" t="s">
        <v>26</v>
      </c>
      <c r="J1259" t="s">
        <v>1459</v>
      </c>
      <c r="K1259" t="s">
        <v>15</v>
      </c>
      <c r="L1259">
        <v>2012</v>
      </c>
    </row>
    <row r="1260" spans="1:12" ht="16" customHeight="1" x14ac:dyDescent="0.2">
      <c r="A1260">
        <v>1258</v>
      </c>
      <c r="B1260" t="s">
        <v>1436</v>
      </c>
      <c r="C1260" t="s">
        <v>138</v>
      </c>
      <c r="E1260" s="1">
        <v>41002</v>
      </c>
      <c r="F1260" t="s">
        <v>1460</v>
      </c>
      <c r="G1260">
        <v>16</v>
      </c>
      <c r="H1260" t="s">
        <v>138</v>
      </c>
      <c r="I1260" t="s">
        <v>166</v>
      </c>
      <c r="J1260" t="s">
        <v>1461</v>
      </c>
      <c r="K1260" t="s">
        <v>15</v>
      </c>
      <c r="L1260">
        <v>2012</v>
      </c>
    </row>
    <row r="1261" spans="1:12" ht="16" customHeight="1" x14ac:dyDescent="0.2">
      <c r="A1261">
        <v>1259</v>
      </c>
      <c r="B1261" t="s">
        <v>1436</v>
      </c>
      <c r="C1261">
        <v>0</v>
      </c>
      <c r="E1261" s="1">
        <v>41009</v>
      </c>
      <c r="F1261" t="s">
        <v>1387</v>
      </c>
      <c r="G1261">
        <v>17</v>
      </c>
      <c r="H1261" t="s">
        <v>1388</v>
      </c>
      <c r="I1261" t="s">
        <v>166</v>
      </c>
      <c r="J1261" t="s">
        <v>1462</v>
      </c>
      <c r="K1261" t="s">
        <v>15</v>
      </c>
      <c r="L1261">
        <v>2012</v>
      </c>
    </row>
    <row r="1262" spans="1:12" ht="16" customHeight="1" x14ac:dyDescent="0.2">
      <c r="A1262">
        <v>1260</v>
      </c>
      <c r="B1262" t="s">
        <v>914</v>
      </c>
      <c r="C1262">
        <v>0</v>
      </c>
      <c r="E1262" s="1">
        <v>40696</v>
      </c>
      <c r="F1262" t="s">
        <v>1657</v>
      </c>
      <c r="G1262">
        <v>1</v>
      </c>
      <c r="H1262" t="s">
        <v>31</v>
      </c>
      <c r="I1262" s="2" t="s">
        <v>31</v>
      </c>
      <c r="J1262" t="s">
        <v>1658</v>
      </c>
      <c r="K1262" t="s">
        <v>15</v>
      </c>
      <c r="L1262">
        <v>2012</v>
      </c>
    </row>
    <row r="1263" spans="1:12" x14ac:dyDescent="0.2">
      <c r="A1263">
        <v>1261</v>
      </c>
      <c r="B1263" t="s">
        <v>914</v>
      </c>
      <c r="C1263" t="s">
        <v>1516</v>
      </c>
      <c r="E1263" s="1">
        <v>40785</v>
      </c>
      <c r="F1263" t="s">
        <v>1517</v>
      </c>
      <c r="G1263">
        <v>2</v>
      </c>
      <c r="H1263" t="s">
        <v>1516</v>
      </c>
      <c r="I1263" t="s">
        <v>160</v>
      </c>
      <c r="J1263" t="s">
        <v>1659</v>
      </c>
      <c r="K1263" t="s">
        <v>15</v>
      </c>
      <c r="L1263">
        <v>2012</v>
      </c>
    </row>
    <row r="1264" spans="1:12" ht="16" customHeight="1" x14ac:dyDescent="0.2">
      <c r="A1264">
        <v>1262</v>
      </c>
      <c r="B1264" t="s">
        <v>914</v>
      </c>
      <c r="C1264" t="s">
        <v>473</v>
      </c>
      <c r="D1264" t="s">
        <v>39</v>
      </c>
      <c r="E1264" s="1">
        <v>40788</v>
      </c>
      <c r="F1264" t="s">
        <v>474</v>
      </c>
      <c r="G1264">
        <v>3</v>
      </c>
      <c r="H1264" t="s">
        <v>39</v>
      </c>
      <c r="I1264" t="s">
        <v>39</v>
      </c>
      <c r="J1264" t="s">
        <v>1660</v>
      </c>
      <c r="K1264" t="s">
        <v>15</v>
      </c>
      <c r="L1264">
        <v>2012</v>
      </c>
    </row>
    <row r="1265" spans="1:12" x14ac:dyDescent="0.2">
      <c r="A1265">
        <v>1263</v>
      </c>
      <c r="B1265" t="s">
        <v>914</v>
      </c>
      <c r="C1265" t="s">
        <v>59</v>
      </c>
      <c r="D1265" t="s">
        <v>62</v>
      </c>
      <c r="E1265" s="1">
        <v>40823</v>
      </c>
      <c r="F1265" t="s">
        <v>60</v>
      </c>
      <c r="G1265">
        <v>4</v>
      </c>
      <c r="H1265" t="s">
        <v>59</v>
      </c>
      <c r="I1265" t="s">
        <v>62</v>
      </c>
      <c r="J1265" t="s">
        <v>1661</v>
      </c>
      <c r="K1265" t="s">
        <v>15</v>
      </c>
      <c r="L1265">
        <v>2012</v>
      </c>
    </row>
    <row r="1266" spans="1:12" ht="16" customHeight="1" x14ac:dyDescent="0.2">
      <c r="A1266">
        <v>1264</v>
      </c>
      <c r="B1266" t="s">
        <v>914</v>
      </c>
      <c r="C1266" t="s">
        <v>227</v>
      </c>
      <c r="D1266" t="s">
        <v>96</v>
      </c>
      <c r="E1266" s="1">
        <v>40824</v>
      </c>
      <c r="F1266" t="s">
        <v>228</v>
      </c>
      <c r="G1266">
        <v>5</v>
      </c>
      <c r="H1266" t="s">
        <v>227</v>
      </c>
      <c r="I1266" t="s">
        <v>26</v>
      </c>
      <c r="J1266" t="s">
        <v>1411</v>
      </c>
      <c r="K1266" t="s">
        <v>15</v>
      </c>
      <c r="L1266">
        <v>2012</v>
      </c>
    </row>
    <row r="1267" spans="1:12" ht="16" customHeight="1" x14ac:dyDescent="0.2">
      <c r="A1267">
        <v>1265</v>
      </c>
      <c r="B1267" t="s">
        <v>914</v>
      </c>
      <c r="C1267" t="s">
        <v>227</v>
      </c>
      <c r="D1267" t="s">
        <v>96</v>
      </c>
      <c r="E1267" s="1">
        <v>40851</v>
      </c>
      <c r="F1267" t="s">
        <v>228</v>
      </c>
      <c r="G1267">
        <v>6</v>
      </c>
      <c r="H1267" t="s">
        <v>227</v>
      </c>
      <c r="I1267" t="s">
        <v>26</v>
      </c>
      <c r="J1267" t="s">
        <v>1662</v>
      </c>
      <c r="K1267" t="s">
        <v>15</v>
      </c>
      <c r="L1267">
        <v>2012</v>
      </c>
    </row>
    <row r="1268" spans="1:12" ht="16" customHeight="1" x14ac:dyDescent="0.2">
      <c r="A1268">
        <v>1266</v>
      </c>
      <c r="B1268" t="s">
        <v>914</v>
      </c>
      <c r="C1268" t="s">
        <v>960</v>
      </c>
      <c r="D1268" t="s">
        <v>31</v>
      </c>
      <c r="E1268" s="1">
        <v>40897</v>
      </c>
      <c r="F1268" t="s">
        <v>961</v>
      </c>
      <c r="G1268">
        <v>7</v>
      </c>
      <c r="H1268" t="s">
        <v>31</v>
      </c>
      <c r="I1268" s="2" t="s">
        <v>31</v>
      </c>
      <c r="J1268" t="s">
        <v>1663</v>
      </c>
      <c r="K1268" t="s">
        <v>15</v>
      </c>
      <c r="L1268">
        <v>2012</v>
      </c>
    </row>
    <row r="1269" spans="1:12" ht="16" customHeight="1" x14ac:dyDescent="0.2">
      <c r="A1269">
        <v>1267</v>
      </c>
      <c r="B1269" t="s">
        <v>914</v>
      </c>
      <c r="C1269">
        <v>0</v>
      </c>
      <c r="E1269" s="1">
        <v>40911</v>
      </c>
      <c r="F1269" t="s">
        <v>11</v>
      </c>
      <c r="G1269">
        <v>8</v>
      </c>
      <c r="H1269">
        <v>0</v>
      </c>
      <c r="I1269" t="s">
        <v>46</v>
      </c>
      <c r="J1269" t="s">
        <v>1664</v>
      </c>
      <c r="K1269" t="s">
        <v>15</v>
      </c>
      <c r="L1269">
        <v>2012</v>
      </c>
    </row>
    <row r="1270" spans="1:12" ht="16" customHeight="1" x14ac:dyDescent="0.2">
      <c r="A1270">
        <v>1268</v>
      </c>
      <c r="B1270" t="s">
        <v>914</v>
      </c>
      <c r="C1270">
        <v>0</v>
      </c>
      <c r="E1270" s="1">
        <v>40918</v>
      </c>
      <c r="F1270" t="s">
        <v>30</v>
      </c>
      <c r="G1270">
        <v>9</v>
      </c>
      <c r="H1270" t="s">
        <v>31</v>
      </c>
      <c r="I1270" s="2" t="s">
        <v>31</v>
      </c>
      <c r="J1270" t="s">
        <v>1442</v>
      </c>
      <c r="K1270" t="s">
        <v>15</v>
      </c>
      <c r="L1270">
        <v>2012</v>
      </c>
    </row>
    <row r="1271" spans="1:12" x14ac:dyDescent="0.2">
      <c r="A1271">
        <v>1269</v>
      </c>
      <c r="B1271" t="s">
        <v>914</v>
      </c>
      <c r="C1271">
        <v>0</v>
      </c>
      <c r="E1271" s="1">
        <v>40929</v>
      </c>
      <c r="F1271" t="s">
        <v>875</v>
      </c>
      <c r="G1271">
        <v>10</v>
      </c>
      <c r="H1271" t="s">
        <v>573</v>
      </c>
      <c r="I1271" t="s">
        <v>62</v>
      </c>
      <c r="J1271" t="s">
        <v>1665</v>
      </c>
      <c r="K1271" t="s">
        <v>15</v>
      </c>
      <c r="L1271">
        <v>2012</v>
      </c>
    </row>
    <row r="1272" spans="1:12" ht="16" customHeight="1" x14ac:dyDescent="0.2">
      <c r="A1272">
        <v>1270</v>
      </c>
      <c r="B1272" t="s">
        <v>914</v>
      </c>
      <c r="C1272" t="s">
        <v>473</v>
      </c>
      <c r="D1272" t="s">
        <v>39</v>
      </c>
      <c r="E1272" s="1">
        <v>40932</v>
      </c>
      <c r="F1272" t="s">
        <v>1666</v>
      </c>
      <c r="G1272">
        <v>11</v>
      </c>
      <c r="H1272" t="s">
        <v>777</v>
      </c>
      <c r="I1272" t="s">
        <v>39</v>
      </c>
      <c r="J1272" t="s">
        <v>1667</v>
      </c>
      <c r="K1272" t="s">
        <v>15</v>
      </c>
      <c r="L1272">
        <v>2012</v>
      </c>
    </row>
    <row r="1273" spans="1:12" ht="16" customHeight="1" x14ac:dyDescent="0.2">
      <c r="A1273">
        <v>1271</v>
      </c>
      <c r="B1273" t="s">
        <v>914</v>
      </c>
      <c r="C1273">
        <v>0</v>
      </c>
      <c r="E1273" s="1">
        <v>40939</v>
      </c>
      <c r="F1273" t="s">
        <v>474</v>
      </c>
      <c r="G1273">
        <v>12</v>
      </c>
      <c r="H1273" t="s">
        <v>39</v>
      </c>
      <c r="I1273" t="s">
        <v>39</v>
      </c>
      <c r="J1273" t="s">
        <v>1668</v>
      </c>
      <c r="K1273" t="s">
        <v>15</v>
      </c>
      <c r="L1273">
        <v>2012</v>
      </c>
    </row>
    <row r="1274" spans="1:12" ht="16" customHeight="1" x14ac:dyDescent="0.2">
      <c r="A1274">
        <v>1272</v>
      </c>
      <c r="B1274" t="s">
        <v>914</v>
      </c>
      <c r="C1274">
        <v>0</v>
      </c>
      <c r="E1274" s="1">
        <v>40943</v>
      </c>
      <c r="F1274" t="s">
        <v>11</v>
      </c>
      <c r="G1274">
        <v>13</v>
      </c>
      <c r="H1274">
        <v>0</v>
      </c>
      <c r="I1274" t="s">
        <v>420</v>
      </c>
      <c r="J1274" t="s">
        <v>1669</v>
      </c>
      <c r="K1274" t="s">
        <v>15</v>
      </c>
      <c r="L1274">
        <v>2012</v>
      </c>
    </row>
    <row r="1275" spans="1:12" ht="16" customHeight="1" x14ac:dyDescent="0.2">
      <c r="A1275">
        <v>1273</v>
      </c>
      <c r="B1275" t="s">
        <v>914</v>
      </c>
      <c r="C1275" t="s">
        <v>231</v>
      </c>
      <c r="D1275" t="s">
        <v>234</v>
      </c>
      <c r="E1275" s="1">
        <v>40946</v>
      </c>
      <c r="F1275" t="s">
        <v>425</v>
      </c>
      <c r="G1275">
        <v>14</v>
      </c>
      <c r="H1275" t="s">
        <v>234</v>
      </c>
      <c r="I1275" t="s">
        <v>234</v>
      </c>
      <c r="J1275" t="s">
        <v>1670</v>
      </c>
      <c r="K1275" t="s">
        <v>15</v>
      </c>
      <c r="L1275">
        <v>2012</v>
      </c>
    </row>
    <row r="1276" spans="1:12" ht="16" customHeight="1" x14ac:dyDescent="0.2">
      <c r="A1276">
        <v>1274</v>
      </c>
      <c r="B1276" t="s">
        <v>914</v>
      </c>
      <c r="C1276">
        <v>0</v>
      </c>
      <c r="E1276" s="1">
        <v>40949</v>
      </c>
      <c r="F1276" t="s">
        <v>11</v>
      </c>
      <c r="G1276">
        <v>15</v>
      </c>
      <c r="H1276">
        <v>0</v>
      </c>
      <c r="I1276" t="s">
        <v>1856</v>
      </c>
      <c r="J1276" t="s">
        <v>258</v>
      </c>
      <c r="K1276" t="s">
        <v>15</v>
      </c>
      <c r="L1276">
        <v>2012</v>
      </c>
    </row>
    <row r="1277" spans="1:12" x14ac:dyDescent="0.2">
      <c r="A1277">
        <v>1275</v>
      </c>
      <c r="B1277" t="s">
        <v>914</v>
      </c>
      <c r="C1277" t="s">
        <v>168</v>
      </c>
      <c r="D1277" t="s">
        <v>172</v>
      </c>
      <c r="E1277" s="1">
        <v>40963</v>
      </c>
      <c r="F1277" t="s">
        <v>823</v>
      </c>
      <c r="G1277">
        <v>16</v>
      </c>
      <c r="H1277" t="s">
        <v>168</v>
      </c>
      <c r="I1277" t="s">
        <v>172</v>
      </c>
      <c r="J1277" t="s">
        <v>1671</v>
      </c>
      <c r="K1277" t="s">
        <v>15</v>
      </c>
      <c r="L1277">
        <v>2012</v>
      </c>
    </row>
    <row r="1278" spans="1:12" x14ac:dyDescent="0.2">
      <c r="A1278">
        <v>1276</v>
      </c>
      <c r="B1278" t="s">
        <v>914</v>
      </c>
      <c r="C1278" t="s">
        <v>1346</v>
      </c>
      <c r="D1278" t="s">
        <v>172</v>
      </c>
      <c r="E1278" s="1">
        <v>40967</v>
      </c>
      <c r="F1278" t="s">
        <v>1347</v>
      </c>
      <c r="G1278">
        <v>17</v>
      </c>
      <c r="H1278" t="s">
        <v>1346</v>
      </c>
      <c r="I1278" t="s">
        <v>172</v>
      </c>
      <c r="J1278" t="s">
        <v>1672</v>
      </c>
      <c r="K1278" t="s">
        <v>15</v>
      </c>
      <c r="L1278">
        <v>2012</v>
      </c>
    </row>
    <row r="1279" spans="1:12" x14ac:dyDescent="0.2">
      <c r="A1279">
        <v>1277</v>
      </c>
      <c r="B1279" t="s">
        <v>914</v>
      </c>
      <c r="C1279" t="s">
        <v>1673</v>
      </c>
      <c r="D1279" t="s">
        <v>110</v>
      </c>
      <c r="E1279" s="1">
        <v>40974</v>
      </c>
      <c r="F1279" t="s">
        <v>1674</v>
      </c>
      <c r="G1279">
        <v>18</v>
      </c>
      <c r="H1279" t="s">
        <v>1673</v>
      </c>
      <c r="I1279" t="s">
        <v>110</v>
      </c>
      <c r="J1279" t="s">
        <v>1675</v>
      </c>
      <c r="K1279" t="s">
        <v>15</v>
      </c>
      <c r="L1279">
        <v>2012</v>
      </c>
    </row>
    <row r="1280" spans="1:12" x14ac:dyDescent="0.2">
      <c r="A1280">
        <v>1278</v>
      </c>
      <c r="B1280" t="s">
        <v>914</v>
      </c>
      <c r="C1280" t="s">
        <v>173</v>
      </c>
      <c r="D1280" t="s">
        <v>39</v>
      </c>
      <c r="E1280" s="1">
        <v>40987</v>
      </c>
      <c r="F1280" t="s">
        <v>1676</v>
      </c>
      <c r="G1280">
        <v>19</v>
      </c>
      <c r="H1280" t="s">
        <v>173</v>
      </c>
      <c r="I1280" t="s">
        <v>96</v>
      </c>
      <c r="J1280" t="s">
        <v>1677</v>
      </c>
      <c r="K1280" t="s">
        <v>15</v>
      </c>
      <c r="L1280">
        <v>2012</v>
      </c>
    </row>
    <row r="1281" spans="1:12" x14ac:dyDescent="0.2">
      <c r="A1281">
        <v>1279</v>
      </c>
      <c r="B1281" t="s">
        <v>914</v>
      </c>
      <c r="C1281" t="s">
        <v>1678</v>
      </c>
      <c r="D1281" t="s">
        <v>96</v>
      </c>
      <c r="E1281" s="1">
        <v>40988</v>
      </c>
      <c r="F1281" t="s">
        <v>1679</v>
      </c>
      <c r="G1281">
        <v>20</v>
      </c>
      <c r="H1281" t="s">
        <v>1678</v>
      </c>
      <c r="I1281" t="s">
        <v>96</v>
      </c>
      <c r="J1281" t="s">
        <v>1680</v>
      </c>
      <c r="K1281" t="s">
        <v>15</v>
      </c>
      <c r="L1281">
        <v>2012</v>
      </c>
    </row>
    <row r="1282" spans="1:12" x14ac:dyDescent="0.2">
      <c r="A1282">
        <v>1280</v>
      </c>
      <c r="B1282" t="s">
        <v>914</v>
      </c>
      <c r="C1282" t="s">
        <v>1681</v>
      </c>
      <c r="D1282" t="s">
        <v>148</v>
      </c>
      <c r="E1282" s="1">
        <v>40998</v>
      </c>
      <c r="F1282" t="s">
        <v>1682</v>
      </c>
      <c r="G1282">
        <v>21</v>
      </c>
      <c r="H1282" t="s">
        <v>378</v>
      </c>
      <c r="I1282" t="s">
        <v>148</v>
      </c>
      <c r="J1282" t="s">
        <v>1683</v>
      </c>
      <c r="K1282" t="s">
        <v>15</v>
      </c>
      <c r="L1282">
        <v>2012</v>
      </c>
    </row>
    <row r="1283" spans="1:12" x14ac:dyDescent="0.2">
      <c r="A1283">
        <v>1281</v>
      </c>
      <c r="B1283" t="s">
        <v>914</v>
      </c>
      <c r="C1283" t="s">
        <v>145</v>
      </c>
      <c r="D1283" t="s">
        <v>148</v>
      </c>
      <c r="E1283" s="1">
        <v>41002</v>
      </c>
      <c r="F1283" t="s">
        <v>1684</v>
      </c>
      <c r="G1283">
        <v>22</v>
      </c>
      <c r="H1283" t="s">
        <v>138</v>
      </c>
      <c r="I1283" t="s">
        <v>148</v>
      </c>
      <c r="J1283" t="s">
        <v>1685</v>
      </c>
      <c r="K1283" t="s">
        <v>15</v>
      </c>
      <c r="L1283">
        <v>2012</v>
      </c>
    </row>
    <row r="1284" spans="1:12" x14ac:dyDescent="0.2">
      <c r="A1284">
        <v>1282</v>
      </c>
      <c r="B1284" t="s">
        <v>914</v>
      </c>
      <c r="C1284" t="s">
        <v>1233</v>
      </c>
      <c r="D1284" t="s">
        <v>148</v>
      </c>
      <c r="E1284" s="1">
        <v>41002</v>
      </c>
      <c r="F1284" t="s">
        <v>1234</v>
      </c>
      <c r="G1284">
        <v>23</v>
      </c>
      <c r="H1284" t="s">
        <v>1233</v>
      </c>
      <c r="I1284" t="s">
        <v>148</v>
      </c>
      <c r="J1284" t="s">
        <v>1686</v>
      </c>
      <c r="K1284" t="s">
        <v>15</v>
      </c>
      <c r="L1284">
        <v>2012</v>
      </c>
    </row>
    <row r="1285" spans="1:12" ht="16" customHeight="1" x14ac:dyDescent="0.2">
      <c r="A1285">
        <v>1283</v>
      </c>
      <c r="B1285" t="s">
        <v>914</v>
      </c>
      <c r="C1285" t="s">
        <v>227</v>
      </c>
      <c r="D1285" t="s">
        <v>96</v>
      </c>
      <c r="E1285" s="1">
        <v>41003</v>
      </c>
      <c r="F1285" t="s">
        <v>1687</v>
      </c>
      <c r="G1285">
        <v>24</v>
      </c>
      <c r="H1285" t="s">
        <v>170</v>
      </c>
      <c r="I1285" t="s">
        <v>26</v>
      </c>
      <c r="J1285" t="s">
        <v>1688</v>
      </c>
      <c r="K1285" t="s">
        <v>15</v>
      </c>
      <c r="L1285">
        <v>2012</v>
      </c>
    </row>
    <row r="1286" spans="1:12" ht="16" customHeight="1" x14ac:dyDescent="0.2">
      <c r="A1286">
        <v>1284</v>
      </c>
      <c r="B1286" t="s">
        <v>914</v>
      </c>
      <c r="C1286">
        <v>0</v>
      </c>
      <c r="E1286" s="1">
        <v>41004</v>
      </c>
      <c r="F1286" t="s">
        <v>1689</v>
      </c>
      <c r="G1286">
        <v>25</v>
      </c>
      <c r="H1286" t="s">
        <v>1690</v>
      </c>
      <c r="I1286" t="s">
        <v>166</v>
      </c>
      <c r="J1286" t="s">
        <v>1691</v>
      </c>
      <c r="K1286" t="s">
        <v>15</v>
      </c>
      <c r="L1286">
        <v>2012</v>
      </c>
    </row>
    <row r="1287" spans="1:12" ht="16" customHeight="1" x14ac:dyDescent="0.2">
      <c r="A1287">
        <v>1285</v>
      </c>
      <c r="B1287" t="s">
        <v>914</v>
      </c>
      <c r="C1287" t="s">
        <v>567</v>
      </c>
      <c r="E1287" s="1">
        <v>41010</v>
      </c>
      <c r="F1287" t="s">
        <v>11</v>
      </c>
      <c r="G1287">
        <v>26</v>
      </c>
      <c r="H1287">
        <v>0</v>
      </c>
      <c r="I1287" t="s">
        <v>1553</v>
      </c>
      <c r="J1287" t="s">
        <v>1692</v>
      </c>
      <c r="K1287" t="s">
        <v>15</v>
      </c>
      <c r="L1287">
        <v>2012</v>
      </c>
    </row>
    <row r="1288" spans="1:12" ht="16" customHeight="1" x14ac:dyDescent="0.2">
      <c r="A1288">
        <v>1286</v>
      </c>
      <c r="B1288" t="s">
        <v>914</v>
      </c>
      <c r="C1288" t="s">
        <v>527</v>
      </c>
      <c r="E1288" s="1">
        <v>41012</v>
      </c>
      <c r="F1288" t="s">
        <v>725</v>
      </c>
      <c r="G1288">
        <v>27</v>
      </c>
      <c r="H1288" t="s">
        <v>726</v>
      </c>
      <c r="I1288" t="s">
        <v>527</v>
      </c>
      <c r="J1288" t="s">
        <v>1693</v>
      </c>
      <c r="K1288" t="s">
        <v>15</v>
      </c>
      <c r="L1288">
        <v>2012</v>
      </c>
    </row>
    <row r="1289" spans="1:12" ht="16" customHeight="1" x14ac:dyDescent="0.2">
      <c r="A1289">
        <v>1287</v>
      </c>
      <c r="B1289" t="s">
        <v>914</v>
      </c>
      <c r="C1289" t="s">
        <v>1694</v>
      </c>
      <c r="D1289" t="s">
        <v>166</v>
      </c>
      <c r="E1289" s="1">
        <v>41016</v>
      </c>
      <c r="F1289" t="s">
        <v>1695</v>
      </c>
      <c r="G1289">
        <v>28</v>
      </c>
      <c r="H1289" t="s">
        <v>1694</v>
      </c>
      <c r="I1289" t="s">
        <v>166</v>
      </c>
      <c r="J1289" t="s">
        <v>1696</v>
      </c>
      <c r="K1289" t="s">
        <v>15</v>
      </c>
      <c r="L1289">
        <v>2012</v>
      </c>
    </row>
    <row r="1290" spans="1:12" x14ac:dyDescent="0.2">
      <c r="A1290">
        <v>1288</v>
      </c>
      <c r="B1290" t="s">
        <v>914</v>
      </c>
      <c r="C1290" t="s">
        <v>809</v>
      </c>
      <c r="D1290" t="s">
        <v>203</v>
      </c>
      <c r="E1290" s="1">
        <v>41017</v>
      </c>
      <c r="F1290" t="s">
        <v>810</v>
      </c>
      <c r="G1290">
        <v>29</v>
      </c>
      <c r="H1290" t="s">
        <v>809</v>
      </c>
      <c r="I1290" t="s">
        <v>203</v>
      </c>
      <c r="J1290" t="s">
        <v>1697</v>
      </c>
      <c r="K1290" t="s">
        <v>15</v>
      </c>
      <c r="L1290">
        <v>2012</v>
      </c>
    </row>
    <row r="1291" spans="1:12" ht="16" customHeight="1" x14ac:dyDescent="0.2">
      <c r="A1291">
        <v>1289</v>
      </c>
      <c r="B1291" t="s">
        <v>914</v>
      </c>
      <c r="C1291" t="s">
        <v>627</v>
      </c>
      <c r="D1291" t="s">
        <v>143</v>
      </c>
      <c r="E1291" s="1">
        <v>41018</v>
      </c>
      <c r="F1291" t="s">
        <v>628</v>
      </c>
      <c r="G1291">
        <v>30</v>
      </c>
      <c r="H1291" t="s">
        <v>143</v>
      </c>
      <c r="I1291" s="2" t="s">
        <v>143</v>
      </c>
      <c r="J1291" t="s">
        <v>1698</v>
      </c>
      <c r="K1291" t="s">
        <v>15</v>
      </c>
      <c r="L1291">
        <v>2012</v>
      </c>
    </row>
    <row r="1292" spans="1:12" ht="16" customHeight="1" x14ac:dyDescent="0.2">
      <c r="A1292">
        <v>1290</v>
      </c>
      <c r="B1292" t="s">
        <v>914</v>
      </c>
      <c r="C1292" t="s">
        <v>29</v>
      </c>
      <c r="D1292" t="s">
        <v>31</v>
      </c>
      <c r="E1292" s="1">
        <v>41023</v>
      </c>
      <c r="F1292" t="s">
        <v>1699</v>
      </c>
      <c r="G1292">
        <v>31</v>
      </c>
      <c r="H1292" t="s">
        <v>790</v>
      </c>
      <c r="I1292" s="2" t="s">
        <v>31</v>
      </c>
      <c r="J1292" t="s">
        <v>1700</v>
      </c>
      <c r="K1292" t="s">
        <v>15</v>
      </c>
      <c r="L1292">
        <v>2012</v>
      </c>
    </row>
    <row r="1293" spans="1:12" x14ac:dyDescent="0.2">
      <c r="A1293">
        <v>1291</v>
      </c>
      <c r="B1293" t="s">
        <v>914</v>
      </c>
      <c r="C1293" t="s">
        <v>761</v>
      </c>
      <c r="D1293" t="s">
        <v>172</v>
      </c>
      <c r="E1293" s="1">
        <v>41037</v>
      </c>
      <c r="F1293" t="s">
        <v>1701</v>
      </c>
      <c r="G1293">
        <v>32</v>
      </c>
      <c r="H1293" t="s">
        <v>170</v>
      </c>
      <c r="I1293" t="s">
        <v>172</v>
      </c>
      <c r="J1293" t="s">
        <v>1702</v>
      </c>
      <c r="K1293" t="s">
        <v>15</v>
      </c>
      <c r="L1293">
        <v>2012</v>
      </c>
    </row>
    <row r="1294" spans="1:12" x14ac:dyDescent="0.2">
      <c r="A1294">
        <v>1292</v>
      </c>
      <c r="B1294" t="s">
        <v>914</v>
      </c>
      <c r="C1294" t="s">
        <v>1068</v>
      </c>
      <c r="E1294" s="1">
        <v>41041</v>
      </c>
      <c r="F1294" t="s">
        <v>1069</v>
      </c>
      <c r="G1294">
        <v>33</v>
      </c>
      <c r="H1294" t="s">
        <v>1068</v>
      </c>
      <c r="I1294" t="s">
        <v>136</v>
      </c>
      <c r="J1294" t="s">
        <v>1703</v>
      </c>
      <c r="K1294" t="s">
        <v>87</v>
      </c>
      <c r="L1294">
        <v>2012</v>
      </c>
    </row>
    <row r="1295" spans="1:12" ht="16" customHeight="1" x14ac:dyDescent="0.2">
      <c r="A1295">
        <v>1293</v>
      </c>
      <c r="B1295" t="s">
        <v>914</v>
      </c>
      <c r="C1295" t="s">
        <v>46</v>
      </c>
      <c r="E1295" s="1">
        <v>41044</v>
      </c>
      <c r="F1295" t="s">
        <v>64</v>
      </c>
      <c r="G1295">
        <v>34</v>
      </c>
      <c r="H1295" t="s">
        <v>46</v>
      </c>
      <c r="I1295" t="s">
        <v>46</v>
      </c>
      <c r="J1295" t="s">
        <v>1704</v>
      </c>
      <c r="K1295" t="s">
        <v>15</v>
      </c>
      <c r="L1295">
        <v>2012</v>
      </c>
    </row>
    <row r="1296" spans="1:12" ht="16" customHeight="1" x14ac:dyDescent="0.2">
      <c r="A1296">
        <v>1294</v>
      </c>
      <c r="B1296" t="s">
        <v>914</v>
      </c>
      <c r="C1296" t="s">
        <v>218</v>
      </c>
      <c r="D1296" t="s">
        <v>39</v>
      </c>
      <c r="E1296" s="1">
        <v>41046</v>
      </c>
      <c r="F1296" t="s">
        <v>1705</v>
      </c>
      <c r="G1296">
        <v>35</v>
      </c>
      <c r="H1296" t="s">
        <v>39</v>
      </c>
      <c r="I1296" t="s">
        <v>39</v>
      </c>
      <c r="J1296" t="s">
        <v>1706</v>
      </c>
      <c r="K1296" t="s">
        <v>15</v>
      </c>
      <c r="L1296">
        <v>2012</v>
      </c>
    </row>
    <row r="1297" spans="1:12" ht="16" customHeight="1" x14ac:dyDescent="0.2">
      <c r="A1297">
        <v>1295</v>
      </c>
      <c r="B1297" t="s">
        <v>914</v>
      </c>
      <c r="C1297">
        <v>0</v>
      </c>
      <c r="E1297" s="1">
        <v>41047</v>
      </c>
      <c r="F1297" t="s">
        <v>11</v>
      </c>
      <c r="G1297">
        <v>36</v>
      </c>
      <c r="H1297">
        <v>0</v>
      </c>
      <c r="I1297" t="s">
        <v>1856</v>
      </c>
      <c r="J1297" t="s">
        <v>1707</v>
      </c>
      <c r="K1297" t="s">
        <v>15</v>
      </c>
      <c r="L1297">
        <v>2012</v>
      </c>
    </row>
    <row r="1298" spans="1:12" ht="16" customHeight="1" x14ac:dyDescent="0.2">
      <c r="A1298">
        <v>1296</v>
      </c>
      <c r="B1298" t="s">
        <v>914</v>
      </c>
      <c r="C1298" t="s">
        <v>227</v>
      </c>
      <c r="D1298" t="s">
        <v>96</v>
      </c>
      <c r="E1298" s="1">
        <v>41052</v>
      </c>
      <c r="F1298" t="s">
        <v>228</v>
      </c>
      <c r="G1298">
        <v>37</v>
      </c>
      <c r="H1298" t="s">
        <v>227</v>
      </c>
      <c r="I1298" t="s">
        <v>26</v>
      </c>
      <c r="J1298" t="s">
        <v>1708</v>
      </c>
      <c r="K1298" t="s">
        <v>15</v>
      </c>
      <c r="L1298">
        <v>2012</v>
      </c>
    </row>
    <row r="1299" spans="1:12" ht="16" customHeight="1" x14ac:dyDescent="0.2">
      <c r="A1299">
        <v>1297</v>
      </c>
      <c r="B1299" t="s">
        <v>914</v>
      </c>
      <c r="C1299" t="s">
        <v>527</v>
      </c>
      <c r="E1299" s="1">
        <v>41067</v>
      </c>
      <c r="F1299" t="s">
        <v>725</v>
      </c>
      <c r="G1299">
        <v>38</v>
      </c>
      <c r="H1299" t="s">
        <v>726</v>
      </c>
      <c r="I1299" t="s">
        <v>527</v>
      </c>
      <c r="J1299" t="s">
        <v>1709</v>
      </c>
      <c r="K1299" t="s">
        <v>15</v>
      </c>
      <c r="L1299">
        <v>2012</v>
      </c>
    </row>
    <row r="1300" spans="1:12" ht="16" customHeight="1" x14ac:dyDescent="0.2">
      <c r="A1300">
        <v>1298</v>
      </c>
      <c r="B1300" t="s">
        <v>914</v>
      </c>
      <c r="C1300">
        <v>0</v>
      </c>
      <c r="E1300" s="1">
        <v>41075</v>
      </c>
      <c r="F1300" t="s">
        <v>1657</v>
      </c>
      <c r="G1300">
        <v>39</v>
      </c>
      <c r="H1300" t="s">
        <v>31</v>
      </c>
      <c r="I1300" s="2" t="s">
        <v>31</v>
      </c>
      <c r="J1300" t="s">
        <v>1710</v>
      </c>
      <c r="K1300" t="s">
        <v>15</v>
      </c>
      <c r="L1300">
        <v>2012</v>
      </c>
    </row>
    <row r="1301" spans="1:12" x14ac:dyDescent="0.2">
      <c r="A1301">
        <v>1299</v>
      </c>
      <c r="B1301" t="s">
        <v>914</v>
      </c>
      <c r="C1301" t="s">
        <v>172</v>
      </c>
      <c r="E1301" s="1">
        <v>41079</v>
      </c>
      <c r="F1301" t="s">
        <v>1711</v>
      </c>
      <c r="G1301">
        <v>40</v>
      </c>
      <c r="H1301" t="s">
        <v>1712</v>
      </c>
      <c r="I1301" t="s">
        <v>172</v>
      </c>
      <c r="J1301" t="s">
        <v>1713</v>
      </c>
      <c r="K1301" t="s">
        <v>15</v>
      </c>
      <c r="L1301">
        <v>2012</v>
      </c>
    </row>
    <row r="1302" spans="1:12" ht="16" customHeight="1" x14ac:dyDescent="0.2">
      <c r="A1302">
        <v>1300</v>
      </c>
      <c r="B1302" t="s">
        <v>914</v>
      </c>
      <c r="C1302" t="s">
        <v>303</v>
      </c>
      <c r="D1302" t="s">
        <v>39</v>
      </c>
      <c r="E1302" s="1">
        <v>41081</v>
      </c>
      <c r="F1302" t="s">
        <v>304</v>
      </c>
      <c r="G1302">
        <v>41</v>
      </c>
      <c r="H1302" t="s">
        <v>39</v>
      </c>
      <c r="I1302" t="s">
        <v>39</v>
      </c>
      <c r="J1302" t="s">
        <v>1714</v>
      </c>
      <c r="K1302" t="s">
        <v>15</v>
      </c>
      <c r="L1302">
        <v>2012</v>
      </c>
    </row>
    <row r="1303" spans="1:12" x14ac:dyDescent="0.2">
      <c r="A1303">
        <v>1301</v>
      </c>
      <c r="B1303" t="s">
        <v>914</v>
      </c>
      <c r="C1303">
        <v>0</v>
      </c>
      <c r="E1303" s="1">
        <v>41088</v>
      </c>
      <c r="F1303" t="s">
        <v>806</v>
      </c>
      <c r="G1303">
        <v>42</v>
      </c>
      <c r="H1303" t="s">
        <v>777</v>
      </c>
      <c r="I1303" t="s">
        <v>1856</v>
      </c>
      <c r="J1303" t="s">
        <v>1715</v>
      </c>
      <c r="K1303" t="s">
        <v>15</v>
      </c>
      <c r="L1303">
        <v>2012</v>
      </c>
    </row>
    <row r="1304" spans="1:12" x14ac:dyDescent="0.2">
      <c r="A1304">
        <v>1302</v>
      </c>
      <c r="B1304" t="s">
        <v>914</v>
      </c>
      <c r="C1304" t="s">
        <v>404</v>
      </c>
      <c r="D1304" t="s">
        <v>160</v>
      </c>
      <c r="E1304" s="1">
        <v>41101</v>
      </c>
      <c r="F1304" t="s">
        <v>405</v>
      </c>
      <c r="G1304">
        <v>43</v>
      </c>
      <c r="H1304" t="s">
        <v>404</v>
      </c>
      <c r="I1304" t="s">
        <v>160</v>
      </c>
      <c r="J1304" t="s">
        <v>1716</v>
      </c>
      <c r="K1304" t="s">
        <v>15</v>
      </c>
      <c r="L1304">
        <v>2012</v>
      </c>
    </row>
    <row r="1305" spans="1:12" ht="16" customHeight="1" x14ac:dyDescent="0.2">
      <c r="A1305">
        <v>1303</v>
      </c>
      <c r="B1305" t="s">
        <v>914</v>
      </c>
      <c r="C1305" t="s">
        <v>828</v>
      </c>
      <c r="D1305" t="s">
        <v>420</v>
      </c>
      <c r="E1305" s="1">
        <v>41114</v>
      </c>
      <c r="F1305" t="s">
        <v>829</v>
      </c>
      <c r="G1305">
        <v>44</v>
      </c>
      <c r="H1305" t="s">
        <v>420</v>
      </c>
      <c r="I1305" s="2" t="s">
        <v>420</v>
      </c>
      <c r="J1305" t="s">
        <v>1717</v>
      </c>
      <c r="K1305" t="s">
        <v>15</v>
      </c>
      <c r="L1305">
        <v>2012</v>
      </c>
    </row>
    <row r="1306" spans="1:12" x14ac:dyDescent="0.2">
      <c r="A1306">
        <v>1304</v>
      </c>
      <c r="B1306" t="s">
        <v>914</v>
      </c>
      <c r="C1306" t="s">
        <v>1718</v>
      </c>
      <c r="E1306" s="1">
        <v>41119</v>
      </c>
      <c r="F1306" t="s">
        <v>1719</v>
      </c>
      <c r="G1306">
        <v>45</v>
      </c>
      <c r="H1306" t="s">
        <v>1718</v>
      </c>
      <c r="I1306" t="s">
        <v>1855</v>
      </c>
      <c r="J1306" t="s">
        <v>1720</v>
      </c>
      <c r="K1306" t="s">
        <v>15</v>
      </c>
      <c r="L1306">
        <v>2012</v>
      </c>
    </row>
    <row r="1307" spans="1:12" x14ac:dyDescent="0.2">
      <c r="A1307">
        <v>1305</v>
      </c>
      <c r="B1307" t="s">
        <v>914</v>
      </c>
      <c r="C1307" t="s">
        <v>1721</v>
      </c>
      <c r="E1307" s="1">
        <v>41121</v>
      </c>
      <c r="F1307" t="s">
        <v>1722</v>
      </c>
      <c r="G1307">
        <v>46</v>
      </c>
      <c r="H1307" t="s">
        <v>1501</v>
      </c>
      <c r="I1307" t="s">
        <v>1855</v>
      </c>
      <c r="J1307" t="s">
        <v>1723</v>
      </c>
      <c r="K1307" t="s">
        <v>15</v>
      </c>
      <c r="L1307">
        <v>2012</v>
      </c>
    </row>
    <row r="1308" spans="1:12" x14ac:dyDescent="0.2">
      <c r="A1308">
        <v>1306</v>
      </c>
      <c r="B1308" t="s">
        <v>914</v>
      </c>
      <c r="C1308" t="s">
        <v>983</v>
      </c>
      <c r="D1308" t="s">
        <v>986</v>
      </c>
      <c r="E1308" s="1">
        <v>41132</v>
      </c>
      <c r="F1308" t="s">
        <v>984</v>
      </c>
      <c r="G1308">
        <v>47</v>
      </c>
      <c r="H1308" t="s">
        <v>983</v>
      </c>
      <c r="I1308" t="s">
        <v>136</v>
      </c>
      <c r="J1308" t="s">
        <v>1724</v>
      </c>
      <c r="K1308" t="s">
        <v>15</v>
      </c>
      <c r="L1308">
        <v>2012</v>
      </c>
    </row>
    <row r="1309" spans="1:12" ht="16" customHeight="1" x14ac:dyDescent="0.2">
      <c r="A1309">
        <v>1307</v>
      </c>
      <c r="B1309" t="s">
        <v>914</v>
      </c>
      <c r="C1309">
        <v>0</v>
      </c>
      <c r="E1309" s="1">
        <v>41135</v>
      </c>
      <c r="F1309" t="s">
        <v>845</v>
      </c>
      <c r="G1309">
        <v>48</v>
      </c>
      <c r="H1309" t="s">
        <v>143</v>
      </c>
      <c r="I1309" s="2" t="s">
        <v>143</v>
      </c>
      <c r="J1309" t="s">
        <v>1725</v>
      </c>
      <c r="K1309" t="s">
        <v>15</v>
      </c>
      <c r="L1309">
        <v>2012</v>
      </c>
    </row>
    <row r="1310" spans="1:12" ht="16" customHeight="1" x14ac:dyDescent="0.2">
      <c r="A1310">
        <v>1308</v>
      </c>
      <c r="B1310" t="s">
        <v>914</v>
      </c>
      <c r="C1310" t="s">
        <v>1726</v>
      </c>
      <c r="D1310" t="s">
        <v>39</v>
      </c>
      <c r="E1310" s="1">
        <v>41152</v>
      </c>
      <c r="F1310" t="s">
        <v>1727</v>
      </c>
      <c r="G1310">
        <v>49</v>
      </c>
      <c r="H1310" t="s">
        <v>39</v>
      </c>
      <c r="I1310" t="s">
        <v>39</v>
      </c>
      <c r="J1310" t="s">
        <v>1728</v>
      </c>
      <c r="K1310" t="s">
        <v>15</v>
      </c>
      <c r="L1310">
        <v>2012</v>
      </c>
    </row>
    <row r="1311" spans="1:12" ht="16" customHeight="1" x14ac:dyDescent="0.2">
      <c r="A1311">
        <v>1309</v>
      </c>
      <c r="B1311" t="s">
        <v>914</v>
      </c>
      <c r="C1311" t="s">
        <v>337</v>
      </c>
      <c r="D1311" t="s">
        <v>339</v>
      </c>
      <c r="E1311" s="1">
        <v>41153</v>
      </c>
      <c r="F1311" t="s">
        <v>878</v>
      </c>
      <c r="G1311">
        <v>50</v>
      </c>
      <c r="H1311" t="s">
        <v>39</v>
      </c>
      <c r="I1311" t="s">
        <v>39</v>
      </c>
      <c r="J1311" t="s">
        <v>1729</v>
      </c>
      <c r="K1311" t="s">
        <v>15</v>
      </c>
      <c r="L1311">
        <v>2012</v>
      </c>
    </row>
    <row r="1312" spans="1:12" ht="16" customHeight="1" x14ac:dyDescent="0.2">
      <c r="A1312">
        <v>1310</v>
      </c>
      <c r="B1312" t="s">
        <v>914</v>
      </c>
      <c r="C1312" t="s">
        <v>438</v>
      </c>
      <c r="D1312" t="s">
        <v>143</v>
      </c>
      <c r="E1312" s="1">
        <v>41153</v>
      </c>
      <c r="F1312" t="s">
        <v>439</v>
      </c>
      <c r="G1312">
        <v>51</v>
      </c>
      <c r="H1312" t="s">
        <v>143</v>
      </c>
      <c r="I1312" s="2" t="s">
        <v>143</v>
      </c>
      <c r="J1312" t="s">
        <v>1730</v>
      </c>
      <c r="K1312" t="s">
        <v>15</v>
      </c>
      <c r="L1312">
        <v>2012</v>
      </c>
    </row>
    <row r="1313" spans="1:12" ht="16" customHeight="1" x14ac:dyDescent="0.2">
      <c r="A1313">
        <v>1311</v>
      </c>
      <c r="B1313" t="s">
        <v>914</v>
      </c>
      <c r="C1313" t="s">
        <v>525</v>
      </c>
      <c r="D1313" t="s">
        <v>527</v>
      </c>
      <c r="E1313" s="1">
        <v>41158</v>
      </c>
      <c r="F1313" t="s">
        <v>30</v>
      </c>
      <c r="G1313">
        <v>52</v>
      </c>
      <c r="H1313" t="s">
        <v>31</v>
      </c>
      <c r="I1313" s="2" t="s">
        <v>31</v>
      </c>
      <c r="J1313" t="s">
        <v>1731</v>
      </c>
      <c r="K1313" t="s">
        <v>15</v>
      </c>
      <c r="L1313">
        <v>2012</v>
      </c>
    </row>
    <row r="1314" spans="1:12" x14ac:dyDescent="0.2">
      <c r="A1314">
        <v>1312</v>
      </c>
      <c r="B1314" t="s">
        <v>914</v>
      </c>
      <c r="C1314" t="s">
        <v>46</v>
      </c>
      <c r="E1314" s="1">
        <v>41159</v>
      </c>
      <c r="F1314" t="s">
        <v>1732</v>
      </c>
      <c r="G1314">
        <v>53</v>
      </c>
      <c r="H1314" t="s">
        <v>46</v>
      </c>
      <c r="I1314" t="s">
        <v>46</v>
      </c>
      <c r="J1314" t="s">
        <v>1733</v>
      </c>
      <c r="K1314" t="s">
        <v>15</v>
      </c>
      <c r="L1314">
        <v>2012</v>
      </c>
    </row>
    <row r="1315" spans="1:12" ht="16" customHeight="1" x14ac:dyDescent="0.2">
      <c r="A1315">
        <v>1313</v>
      </c>
      <c r="B1315" t="s">
        <v>914</v>
      </c>
      <c r="C1315" t="s">
        <v>1242</v>
      </c>
      <c r="D1315" t="s">
        <v>31</v>
      </c>
      <c r="E1315" s="1">
        <v>41159</v>
      </c>
      <c r="F1315" t="s">
        <v>1243</v>
      </c>
      <c r="G1315">
        <v>54</v>
      </c>
      <c r="H1315" t="s">
        <v>31</v>
      </c>
      <c r="I1315" s="2" t="s">
        <v>31</v>
      </c>
      <c r="J1315" t="s">
        <v>1734</v>
      </c>
      <c r="K1315" t="s">
        <v>15</v>
      </c>
      <c r="L1315">
        <v>2012</v>
      </c>
    </row>
    <row r="1316" spans="1:12" x14ac:dyDescent="0.2">
      <c r="A1316">
        <v>1314</v>
      </c>
      <c r="B1316" t="s">
        <v>914</v>
      </c>
      <c r="C1316" t="s">
        <v>513</v>
      </c>
      <c r="E1316" s="1">
        <v>41160</v>
      </c>
      <c r="F1316" t="s">
        <v>514</v>
      </c>
      <c r="G1316">
        <v>55</v>
      </c>
      <c r="H1316" t="s">
        <v>513</v>
      </c>
      <c r="I1316" t="s">
        <v>136</v>
      </c>
      <c r="J1316" t="s">
        <v>1735</v>
      </c>
      <c r="K1316" t="s">
        <v>15</v>
      </c>
      <c r="L1316">
        <v>2012</v>
      </c>
    </row>
    <row r="1317" spans="1:12" ht="16" customHeight="1" x14ac:dyDescent="0.2">
      <c r="A1317">
        <v>1315</v>
      </c>
      <c r="B1317" t="s">
        <v>914</v>
      </c>
      <c r="C1317" t="s">
        <v>1525</v>
      </c>
      <c r="D1317" t="s">
        <v>143</v>
      </c>
      <c r="E1317" s="1">
        <v>41162</v>
      </c>
      <c r="F1317" t="s">
        <v>1526</v>
      </c>
      <c r="G1317">
        <v>56</v>
      </c>
      <c r="H1317" t="s">
        <v>143</v>
      </c>
      <c r="I1317" s="2" t="s">
        <v>143</v>
      </c>
      <c r="J1317" t="s">
        <v>1736</v>
      </c>
      <c r="K1317" t="s">
        <v>15</v>
      </c>
      <c r="L1317">
        <v>2012</v>
      </c>
    </row>
    <row r="1318" spans="1:12" ht="16" customHeight="1" x14ac:dyDescent="0.2">
      <c r="A1318">
        <v>1316</v>
      </c>
      <c r="B1318" t="s">
        <v>914</v>
      </c>
      <c r="C1318" t="s">
        <v>828</v>
      </c>
      <c r="D1318" t="s">
        <v>420</v>
      </c>
      <c r="E1318" s="1">
        <v>41163</v>
      </c>
      <c r="F1318" t="s">
        <v>829</v>
      </c>
      <c r="G1318">
        <v>57</v>
      </c>
      <c r="H1318" t="s">
        <v>420</v>
      </c>
      <c r="I1318" s="2" t="s">
        <v>420</v>
      </c>
      <c r="J1318" t="s">
        <v>1737</v>
      </c>
      <c r="K1318" t="s">
        <v>15</v>
      </c>
      <c r="L1318">
        <v>2012</v>
      </c>
    </row>
    <row r="1319" spans="1:12" ht="16" customHeight="1" x14ac:dyDescent="0.2">
      <c r="A1319">
        <v>1317</v>
      </c>
      <c r="B1319" t="s">
        <v>914</v>
      </c>
      <c r="C1319" t="s">
        <v>1146</v>
      </c>
      <c r="E1319" s="1">
        <v>41164</v>
      </c>
      <c r="F1319" t="s">
        <v>1738</v>
      </c>
      <c r="G1319">
        <v>58</v>
      </c>
      <c r="H1319" t="s">
        <v>1146</v>
      </c>
      <c r="I1319" t="s">
        <v>39</v>
      </c>
      <c r="J1319" t="s">
        <v>1739</v>
      </c>
      <c r="K1319" t="s">
        <v>15</v>
      </c>
      <c r="L1319">
        <v>2012</v>
      </c>
    </row>
    <row r="1320" spans="1:12" x14ac:dyDescent="0.2">
      <c r="A1320">
        <v>1318</v>
      </c>
      <c r="B1320" t="s">
        <v>914</v>
      </c>
      <c r="C1320" t="s">
        <v>729</v>
      </c>
      <c r="E1320" s="1">
        <v>41165</v>
      </c>
      <c r="F1320" t="s">
        <v>730</v>
      </c>
      <c r="G1320">
        <v>59</v>
      </c>
      <c r="H1320" t="s">
        <v>729</v>
      </c>
      <c r="I1320" t="s">
        <v>136</v>
      </c>
      <c r="J1320" t="s">
        <v>1740</v>
      </c>
      <c r="K1320" t="s">
        <v>15</v>
      </c>
      <c r="L1320">
        <v>2012</v>
      </c>
    </row>
    <row r="1321" spans="1:12" ht="16" customHeight="1" x14ac:dyDescent="0.2">
      <c r="A1321">
        <v>1319</v>
      </c>
      <c r="B1321" t="s">
        <v>914</v>
      </c>
      <c r="C1321">
        <v>0</v>
      </c>
      <c r="E1321" s="1">
        <v>41166</v>
      </c>
      <c r="F1321" t="s">
        <v>161</v>
      </c>
      <c r="G1321">
        <v>60</v>
      </c>
      <c r="H1321" t="s">
        <v>143</v>
      </c>
      <c r="I1321" s="2" t="s">
        <v>143</v>
      </c>
      <c r="J1321" t="s">
        <v>1741</v>
      </c>
      <c r="K1321" t="s">
        <v>15</v>
      </c>
      <c r="L1321">
        <v>2012</v>
      </c>
    </row>
    <row r="1322" spans="1:12" ht="16" customHeight="1" x14ac:dyDescent="0.2">
      <c r="A1322">
        <v>1320</v>
      </c>
      <c r="B1322" t="s">
        <v>914</v>
      </c>
      <c r="C1322">
        <v>0</v>
      </c>
      <c r="E1322" s="1">
        <v>41166</v>
      </c>
      <c r="F1322" t="s">
        <v>11</v>
      </c>
      <c r="G1322">
        <v>61</v>
      </c>
      <c r="H1322">
        <v>0</v>
      </c>
      <c r="I1322" t="s">
        <v>1856</v>
      </c>
      <c r="J1322" t="s">
        <v>1742</v>
      </c>
      <c r="K1322" t="s">
        <v>15</v>
      </c>
      <c r="L1322">
        <v>2012</v>
      </c>
    </row>
    <row r="1323" spans="1:12" x14ac:dyDescent="0.2">
      <c r="A1323">
        <v>1321</v>
      </c>
      <c r="B1323" t="s">
        <v>914</v>
      </c>
      <c r="C1323" t="s">
        <v>325</v>
      </c>
      <c r="D1323" t="s">
        <v>22</v>
      </c>
      <c r="E1323" s="1">
        <v>41169</v>
      </c>
      <c r="F1323" t="s">
        <v>1743</v>
      </c>
      <c r="G1323">
        <v>62</v>
      </c>
      <c r="H1323" t="s">
        <v>284</v>
      </c>
      <c r="I1323" t="s">
        <v>22</v>
      </c>
      <c r="J1323" t="s">
        <v>1744</v>
      </c>
      <c r="K1323" t="s">
        <v>15</v>
      </c>
      <c r="L1323">
        <v>2012</v>
      </c>
    </row>
    <row r="1324" spans="1:12" ht="16" customHeight="1" x14ac:dyDescent="0.2">
      <c r="A1324">
        <v>1322</v>
      </c>
      <c r="B1324" t="s">
        <v>914</v>
      </c>
      <c r="C1324" t="s">
        <v>872</v>
      </c>
      <c r="D1324" t="s">
        <v>39</v>
      </c>
      <c r="E1324" s="1">
        <v>41172</v>
      </c>
      <c r="F1324" t="s">
        <v>873</v>
      </c>
      <c r="G1324">
        <v>63</v>
      </c>
      <c r="H1324" t="s">
        <v>39</v>
      </c>
      <c r="I1324" t="s">
        <v>39</v>
      </c>
      <c r="J1324" t="s">
        <v>1745</v>
      </c>
      <c r="K1324" t="s">
        <v>15</v>
      </c>
      <c r="L1324">
        <v>2012</v>
      </c>
    </row>
    <row r="1325" spans="1:12" ht="16" customHeight="1" x14ac:dyDescent="0.2">
      <c r="A1325">
        <v>1323</v>
      </c>
      <c r="B1325" t="s">
        <v>914</v>
      </c>
      <c r="C1325" t="s">
        <v>418</v>
      </c>
      <c r="D1325" t="s">
        <v>420</v>
      </c>
      <c r="E1325" s="1">
        <v>41173</v>
      </c>
      <c r="F1325" t="s">
        <v>419</v>
      </c>
      <c r="G1325">
        <v>64</v>
      </c>
      <c r="H1325" t="s">
        <v>420</v>
      </c>
      <c r="I1325" s="2" t="s">
        <v>420</v>
      </c>
      <c r="J1325" t="s">
        <v>1746</v>
      </c>
      <c r="K1325" t="s">
        <v>15</v>
      </c>
      <c r="L1325">
        <v>2012</v>
      </c>
    </row>
    <row r="1326" spans="1:12" x14ac:dyDescent="0.2">
      <c r="A1326">
        <v>1324</v>
      </c>
      <c r="B1326" t="s">
        <v>914</v>
      </c>
      <c r="C1326" t="s">
        <v>231</v>
      </c>
      <c r="D1326" t="s">
        <v>234</v>
      </c>
      <c r="E1326" s="1">
        <v>41175</v>
      </c>
      <c r="F1326" t="s">
        <v>425</v>
      </c>
      <c r="G1326">
        <v>65</v>
      </c>
      <c r="H1326" t="s">
        <v>234</v>
      </c>
      <c r="I1326" t="s">
        <v>234</v>
      </c>
      <c r="J1326" t="s">
        <v>1747</v>
      </c>
      <c r="K1326" t="s">
        <v>15</v>
      </c>
      <c r="L1326">
        <v>2012</v>
      </c>
    </row>
    <row r="1327" spans="1:12" x14ac:dyDescent="0.2">
      <c r="A1327">
        <v>1325</v>
      </c>
      <c r="B1327" t="s">
        <v>914</v>
      </c>
      <c r="C1327" t="s">
        <v>1198</v>
      </c>
      <c r="D1327" t="s">
        <v>234</v>
      </c>
      <c r="E1327" s="1">
        <v>41176</v>
      </c>
      <c r="F1327" t="s">
        <v>1199</v>
      </c>
      <c r="G1327">
        <v>66</v>
      </c>
      <c r="H1327" t="s">
        <v>234</v>
      </c>
      <c r="I1327" t="s">
        <v>234</v>
      </c>
      <c r="J1327" t="s">
        <v>1748</v>
      </c>
      <c r="K1327" t="s">
        <v>15</v>
      </c>
      <c r="L1327">
        <v>2012</v>
      </c>
    </row>
    <row r="1328" spans="1:12" ht="16" customHeight="1" x14ac:dyDescent="0.2">
      <c r="A1328">
        <v>1326</v>
      </c>
      <c r="B1328" t="s">
        <v>914</v>
      </c>
      <c r="C1328" t="s">
        <v>115</v>
      </c>
      <c r="D1328" t="s">
        <v>117</v>
      </c>
      <c r="E1328" s="1">
        <v>41177</v>
      </c>
      <c r="F1328" t="s">
        <v>11</v>
      </c>
      <c r="G1328">
        <v>67</v>
      </c>
      <c r="H1328">
        <v>0</v>
      </c>
      <c r="I1328" t="s">
        <v>117</v>
      </c>
      <c r="J1328" t="s">
        <v>493</v>
      </c>
      <c r="K1328" t="s">
        <v>15</v>
      </c>
      <c r="L1328">
        <v>2012</v>
      </c>
    </row>
    <row r="1329" spans="1:12" ht="16" customHeight="1" x14ac:dyDescent="0.2">
      <c r="A1329">
        <v>1327</v>
      </c>
      <c r="B1329" t="s">
        <v>914</v>
      </c>
      <c r="C1329" t="s">
        <v>115</v>
      </c>
      <c r="D1329" t="s">
        <v>117</v>
      </c>
      <c r="E1329" s="1">
        <v>41177</v>
      </c>
      <c r="F1329" t="s">
        <v>11</v>
      </c>
      <c r="G1329">
        <v>68</v>
      </c>
      <c r="H1329">
        <v>0</v>
      </c>
      <c r="I1329" t="s">
        <v>117</v>
      </c>
      <c r="J1329" t="s">
        <v>1749</v>
      </c>
      <c r="K1329" t="s">
        <v>15</v>
      </c>
      <c r="L1329">
        <v>2012</v>
      </c>
    </row>
    <row r="1330" spans="1:12" ht="16" customHeight="1" x14ac:dyDescent="0.2">
      <c r="A1330">
        <v>1328</v>
      </c>
      <c r="B1330" t="s">
        <v>914</v>
      </c>
      <c r="C1330" t="s">
        <v>1750</v>
      </c>
      <c r="D1330" t="s">
        <v>143</v>
      </c>
      <c r="E1330" s="1">
        <v>41177</v>
      </c>
      <c r="F1330" t="s">
        <v>1751</v>
      </c>
      <c r="G1330">
        <v>69</v>
      </c>
      <c r="H1330" t="s">
        <v>143</v>
      </c>
      <c r="I1330" s="2" t="s">
        <v>143</v>
      </c>
      <c r="J1330" t="s">
        <v>1752</v>
      </c>
      <c r="K1330" t="s">
        <v>15</v>
      </c>
      <c r="L1330">
        <v>2012</v>
      </c>
    </row>
    <row r="1331" spans="1:12" ht="16" customHeight="1" x14ac:dyDescent="0.2">
      <c r="A1331">
        <v>1329</v>
      </c>
      <c r="B1331" t="s">
        <v>914</v>
      </c>
      <c r="C1331" t="s">
        <v>848</v>
      </c>
      <c r="D1331" t="s">
        <v>143</v>
      </c>
      <c r="E1331" s="1">
        <v>41178</v>
      </c>
      <c r="F1331" t="s">
        <v>849</v>
      </c>
      <c r="G1331">
        <v>70</v>
      </c>
      <c r="H1331" t="s">
        <v>143</v>
      </c>
      <c r="I1331" s="2" t="s">
        <v>143</v>
      </c>
      <c r="J1331" t="s">
        <v>1753</v>
      </c>
      <c r="K1331" t="s">
        <v>15</v>
      </c>
      <c r="L1331">
        <v>2012</v>
      </c>
    </row>
    <row r="1332" spans="1:12" ht="16" customHeight="1" x14ac:dyDescent="0.2">
      <c r="A1332">
        <v>1330</v>
      </c>
      <c r="B1332" t="s">
        <v>914</v>
      </c>
      <c r="C1332" t="s">
        <v>1754</v>
      </c>
      <c r="D1332" t="s">
        <v>143</v>
      </c>
      <c r="E1332" s="1">
        <v>41178</v>
      </c>
      <c r="F1332" t="s">
        <v>1755</v>
      </c>
      <c r="G1332">
        <v>71</v>
      </c>
      <c r="H1332" t="s">
        <v>143</v>
      </c>
      <c r="I1332" s="2" t="s">
        <v>143</v>
      </c>
      <c r="J1332" t="s">
        <v>1756</v>
      </c>
      <c r="K1332" t="s">
        <v>15</v>
      </c>
      <c r="L1332">
        <v>2012</v>
      </c>
    </row>
    <row r="1333" spans="1:12" x14ac:dyDescent="0.2">
      <c r="A1333">
        <v>1331</v>
      </c>
      <c r="B1333" t="s">
        <v>914</v>
      </c>
      <c r="C1333" t="s">
        <v>407</v>
      </c>
      <c r="D1333" t="s">
        <v>110</v>
      </c>
      <c r="E1333" s="1">
        <v>41179</v>
      </c>
      <c r="F1333" t="s">
        <v>1757</v>
      </c>
      <c r="G1333">
        <v>72</v>
      </c>
      <c r="H1333" t="s">
        <v>407</v>
      </c>
      <c r="I1333" t="s">
        <v>136</v>
      </c>
      <c r="J1333" t="s">
        <v>1758</v>
      </c>
      <c r="K1333" t="s">
        <v>15</v>
      </c>
      <c r="L1333">
        <v>2012</v>
      </c>
    </row>
    <row r="1334" spans="1:12" ht="16" customHeight="1" x14ac:dyDescent="0.2">
      <c r="A1334">
        <v>1332</v>
      </c>
      <c r="B1334" t="s">
        <v>914</v>
      </c>
      <c r="C1334" t="s">
        <v>1759</v>
      </c>
      <c r="D1334" t="s">
        <v>126</v>
      </c>
      <c r="E1334" s="1">
        <v>41180</v>
      </c>
      <c r="F1334" t="s">
        <v>1760</v>
      </c>
      <c r="G1334">
        <v>73</v>
      </c>
      <c r="H1334" t="s">
        <v>1759</v>
      </c>
      <c r="I1334" t="s">
        <v>166</v>
      </c>
      <c r="J1334" t="s">
        <v>1761</v>
      </c>
      <c r="K1334" t="s">
        <v>15</v>
      </c>
      <c r="L1334">
        <v>2012</v>
      </c>
    </row>
    <row r="1335" spans="1:12" x14ac:dyDescent="0.2">
      <c r="A1335">
        <v>1333</v>
      </c>
      <c r="B1335" t="s">
        <v>914</v>
      </c>
      <c r="C1335" t="s">
        <v>231</v>
      </c>
      <c r="D1335" t="s">
        <v>234</v>
      </c>
      <c r="E1335" s="1">
        <v>41183</v>
      </c>
      <c r="F1335" t="s">
        <v>425</v>
      </c>
      <c r="G1335">
        <v>74</v>
      </c>
      <c r="H1335" t="s">
        <v>234</v>
      </c>
      <c r="I1335" t="s">
        <v>234</v>
      </c>
      <c r="J1335" t="s">
        <v>1747</v>
      </c>
      <c r="K1335" t="s">
        <v>15</v>
      </c>
      <c r="L1335">
        <v>2012</v>
      </c>
    </row>
    <row r="1336" spans="1:12" x14ac:dyDescent="0.2">
      <c r="A1336">
        <v>1334</v>
      </c>
      <c r="B1336" t="s">
        <v>914</v>
      </c>
      <c r="C1336" t="s">
        <v>136</v>
      </c>
      <c r="E1336" s="1">
        <v>41186</v>
      </c>
      <c r="F1336" t="s">
        <v>1762</v>
      </c>
      <c r="G1336">
        <v>75</v>
      </c>
      <c r="H1336" t="s">
        <v>1763</v>
      </c>
      <c r="I1336" t="s">
        <v>136</v>
      </c>
      <c r="J1336" t="s">
        <v>1764</v>
      </c>
      <c r="K1336" t="s">
        <v>15</v>
      </c>
      <c r="L1336">
        <v>2012</v>
      </c>
    </row>
    <row r="1337" spans="1:12" x14ac:dyDescent="0.2">
      <c r="A1337">
        <v>1335</v>
      </c>
      <c r="B1337" t="s">
        <v>914</v>
      </c>
      <c r="C1337" t="s">
        <v>231</v>
      </c>
      <c r="D1337" t="s">
        <v>234</v>
      </c>
      <c r="E1337" s="1">
        <v>41186</v>
      </c>
      <c r="F1337" t="s">
        <v>425</v>
      </c>
      <c r="G1337">
        <v>76</v>
      </c>
      <c r="H1337" t="s">
        <v>234</v>
      </c>
      <c r="I1337" t="s">
        <v>234</v>
      </c>
      <c r="J1337" t="s">
        <v>1765</v>
      </c>
      <c r="K1337" t="s">
        <v>15</v>
      </c>
      <c r="L1337">
        <v>2012</v>
      </c>
    </row>
    <row r="1338" spans="1:12" ht="16" customHeight="1" x14ac:dyDescent="0.2">
      <c r="A1338">
        <v>1336</v>
      </c>
      <c r="B1338" t="s">
        <v>914</v>
      </c>
      <c r="C1338" t="s">
        <v>756</v>
      </c>
      <c r="E1338" s="1">
        <v>41187</v>
      </c>
      <c r="F1338" t="s">
        <v>127</v>
      </c>
      <c r="G1338">
        <v>77</v>
      </c>
      <c r="H1338" t="s">
        <v>39</v>
      </c>
      <c r="I1338" t="s">
        <v>39</v>
      </c>
      <c r="J1338" t="s">
        <v>1766</v>
      </c>
      <c r="K1338" t="s">
        <v>15</v>
      </c>
      <c r="L1338">
        <v>2012</v>
      </c>
    </row>
    <row r="1339" spans="1:12" x14ac:dyDescent="0.2">
      <c r="A1339">
        <v>1337</v>
      </c>
      <c r="B1339" t="s">
        <v>914</v>
      </c>
      <c r="C1339" t="s">
        <v>1767</v>
      </c>
      <c r="E1339" s="1">
        <v>41187</v>
      </c>
      <c r="F1339" t="s">
        <v>1768</v>
      </c>
      <c r="G1339">
        <v>78</v>
      </c>
      <c r="H1339" t="s">
        <v>1767</v>
      </c>
      <c r="I1339" t="s">
        <v>136</v>
      </c>
      <c r="J1339" t="s">
        <v>1769</v>
      </c>
      <c r="K1339" t="s">
        <v>15</v>
      </c>
      <c r="L1339">
        <v>2012</v>
      </c>
    </row>
    <row r="1340" spans="1:12" ht="16" customHeight="1" x14ac:dyDescent="0.2">
      <c r="A1340">
        <v>1338</v>
      </c>
      <c r="B1340" t="s">
        <v>914</v>
      </c>
      <c r="C1340" t="s">
        <v>1770</v>
      </c>
      <c r="D1340" t="s">
        <v>39</v>
      </c>
      <c r="E1340" s="1">
        <v>41188</v>
      </c>
      <c r="F1340" t="s">
        <v>1771</v>
      </c>
      <c r="G1340">
        <v>79</v>
      </c>
      <c r="H1340" t="s">
        <v>39</v>
      </c>
      <c r="I1340" t="s">
        <v>39</v>
      </c>
      <c r="J1340" t="s">
        <v>1772</v>
      </c>
      <c r="K1340" t="s">
        <v>15</v>
      </c>
      <c r="L1340">
        <v>2012</v>
      </c>
    </row>
    <row r="1341" spans="1:12" ht="16" customHeight="1" x14ac:dyDescent="0.2">
      <c r="A1341">
        <v>1339</v>
      </c>
      <c r="B1341" t="s">
        <v>914</v>
      </c>
      <c r="C1341" t="s">
        <v>39</v>
      </c>
      <c r="E1341" s="1">
        <v>41189</v>
      </c>
      <c r="F1341" t="s">
        <v>127</v>
      </c>
      <c r="G1341">
        <v>80</v>
      </c>
      <c r="H1341" t="s">
        <v>39</v>
      </c>
      <c r="I1341" t="s">
        <v>39</v>
      </c>
      <c r="J1341" t="s">
        <v>1773</v>
      </c>
      <c r="K1341" t="s">
        <v>15</v>
      </c>
      <c r="L1341">
        <v>2012</v>
      </c>
    </row>
    <row r="1342" spans="1:12" x14ac:dyDescent="0.2">
      <c r="A1342">
        <v>1340</v>
      </c>
      <c r="B1342" t="s">
        <v>914</v>
      </c>
      <c r="C1342" t="s">
        <v>272</v>
      </c>
      <c r="D1342" t="s">
        <v>275</v>
      </c>
      <c r="E1342" s="1">
        <v>41190</v>
      </c>
      <c r="F1342" t="s">
        <v>273</v>
      </c>
      <c r="G1342">
        <v>81</v>
      </c>
      <c r="H1342" t="s">
        <v>272</v>
      </c>
      <c r="I1342" t="s">
        <v>136</v>
      </c>
      <c r="J1342" t="s">
        <v>1774</v>
      </c>
      <c r="K1342" t="s">
        <v>15</v>
      </c>
      <c r="L1342">
        <v>2012</v>
      </c>
    </row>
    <row r="1343" spans="1:12" x14ac:dyDescent="0.2">
      <c r="A1343">
        <v>1341</v>
      </c>
      <c r="B1343" t="s">
        <v>914</v>
      </c>
      <c r="C1343" t="s">
        <v>837</v>
      </c>
      <c r="E1343" s="1">
        <v>41190</v>
      </c>
      <c r="F1343" t="s">
        <v>838</v>
      </c>
      <c r="G1343">
        <v>82</v>
      </c>
      <c r="H1343" t="s">
        <v>837</v>
      </c>
      <c r="I1343" t="s">
        <v>136</v>
      </c>
      <c r="J1343" t="s">
        <v>1775</v>
      </c>
      <c r="K1343" t="s">
        <v>15</v>
      </c>
      <c r="L1343">
        <v>2012</v>
      </c>
    </row>
    <row r="1344" spans="1:12" x14ac:dyDescent="0.2">
      <c r="A1344">
        <v>1342</v>
      </c>
      <c r="B1344" t="s">
        <v>914</v>
      </c>
      <c r="C1344" t="s">
        <v>46</v>
      </c>
      <c r="E1344" s="1">
        <v>41191</v>
      </c>
      <c r="F1344" t="s">
        <v>1776</v>
      </c>
      <c r="G1344">
        <v>83</v>
      </c>
      <c r="H1344" t="s">
        <v>1777</v>
      </c>
      <c r="I1344" t="s">
        <v>46</v>
      </c>
      <c r="J1344" t="s">
        <v>1778</v>
      </c>
      <c r="K1344" t="s">
        <v>15</v>
      </c>
      <c r="L1344">
        <v>2012</v>
      </c>
    </row>
    <row r="1345" spans="1:12" ht="16" customHeight="1" x14ac:dyDescent="0.2">
      <c r="A1345">
        <v>1343</v>
      </c>
      <c r="B1345" t="s">
        <v>914</v>
      </c>
      <c r="C1345" t="s">
        <v>1779</v>
      </c>
      <c r="D1345" t="s">
        <v>143</v>
      </c>
      <c r="E1345" s="1">
        <v>41191</v>
      </c>
      <c r="F1345" t="s">
        <v>1780</v>
      </c>
      <c r="G1345">
        <v>84</v>
      </c>
      <c r="H1345" t="s">
        <v>143</v>
      </c>
      <c r="I1345" s="2" t="s">
        <v>143</v>
      </c>
      <c r="J1345" t="s">
        <v>1781</v>
      </c>
      <c r="K1345" t="s">
        <v>15</v>
      </c>
      <c r="L1345">
        <v>2012</v>
      </c>
    </row>
    <row r="1346" spans="1:12" ht="16" customHeight="1" x14ac:dyDescent="0.2">
      <c r="A1346">
        <v>1344</v>
      </c>
      <c r="B1346" t="s">
        <v>914</v>
      </c>
      <c r="C1346" t="s">
        <v>1615</v>
      </c>
      <c r="D1346" t="s">
        <v>117</v>
      </c>
      <c r="E1346" s="1">
        <v>41192</v>
      </c>
      <c r="F1346" t="s">
        <v>1782</v>
      </c>
      <c r="G1346">
        <v>85</v>
      </c>
      <c r="H1346" t="s">
        <v>143</v>
      </c>
      <c r="I1346" s="2" t="s">
        <v>143</v>
      </c>
      <c r="J1346" t="s">
        <v>1783</v>
      </c>
      <c r="K1346" t="s">
        <v>15</v>
      </c>
      <c r="L1346">
        <v>2012</v>
      </c>
    </row>
    <row r="1347" spans="1:12" ht="16" customHeight="1" x14ac:dyDescent="0.2">
      <c r="A1347">
        <v>1345</v>
      </c>
      <c r="B1347" t="s">
        <v>914</v>
      </c>
      <c r="C1347" t="s">
        <v>790</v>
      </c>
      <c r="D1347" t="s">
        <v>143</v>
      </c>
      <c r="E1347" s="1">
        <v>41192</v>
      </c>
      <c r="F1347" t="s">
        <v>1379</v>
      </c>
      <c r="G1347">
        <v>86</v>
      </c>
      <c r="H1347" t="s">
        <v>143</v>
      </c>
      <c r="I1347" s="2" t="s">
        <v>143</v>
      </c>
      <c r="J1347" t="s">
        <v>1784</v>
      </c>
      <c r="K1347" t="s">
        <v>15</v>
      </c>
      <c r="L1347">
        <v>2012</v>
      </c>
    </row>
    <row r="1348" spans="1:12" ht="16" customHeight="1" x14ac:dyDescent="0.2">
      <c r="A1348">
        <v>1346</v>
      </c>
      <c r="B1348" t="s">
        <v>914</v>
      </c>
      <c r="C1348" t="s">
        <v>1785</v>
      </c>
      <c r="D1348" t="s">
        <v>143</v>
      </c>
      <c r="E1348" s="1">
        <v>41192</v>
      </c>
      <c r="F1348" t="s">
        <v>1786</v>
      </c>
      <c r="G1348">
        <v>87</v>
      </c>
      <c r="H1348" t="s">
        <v>143</v>
      </c>
      <c r="I1348" s="2" t="s">
        <v>143</v>
      </c>
      <c r="J1348" t="s">
        <v>1787</v>
      </c>
      <c r="K1348" t="s">
        <v>15</v>
      </c>
      <c r="L1348">
        <v>2012</v>
      </c>
    </row>
    <row r="1349" spans="1:12" x14ac:dyDescent="0.2">
      <c r="A1349">
        <v>1347</v>
      </c>
      <c r="B1349" t="s">
        <v>914</v>
      </c>
      <c r="C1349" t="s">
        <v>840</v>
      </c>
      <c r="D1349" t="s">
        <v>203</v>
      </c>
      <c r="E1349" s="1">
        <v>41193</v>
      </c>
      <c r="F1349" t="s">
        <v>841</v>
      </c>
      <c r="G1349">
        <v>88</v>
      </c>
      <c r="H1349" t="s">
        <v>840</v>
      </c>
      <c r="I1349" t="s">
        <v>203</v>
      </c>
      <c r="J1349" t="s">
        <v>1788</v>
      </c>
      <c r="K1349" t="s">
        <v>15</v>
      </c>
      <c r="L1349">
        <v>2012</v>
      </c>
    </row>
    <row r="1350" spans="1:12" ht="16" customHeight="1" x14ac:dyDescent="0.2">
      <c r="A1350">
        <v>1348</v>
      </c>
      <c r="B1350" t="s">
        <v>914</v>
      </c>
      <c r="C1350" t="s">
        <v>1789</v>
      </c>
      <c r="D1350" t="s">
        <v>143</v>
      </c>
      <c r="E1350" s="1">
        <v>41194</v>
      </c>
      <c r="F1350" t="s">
        <v>1790</v>
      </c>
      <c r="G1350">
        <v>89</v>
      </c>
      <c r="H1350" t="s">
        <v>143</v>
      </c>
      <c r="I1350" s="2" t="s">
        <v>143</v>
      </c>
      <c r="J1350" t="s">
        <v>1791</v>
      </c>
      <c r="K1350" t="s">
        <v>15</v>
      </c>
      <c r="L1350">
        <v>2012</v>
      </c>
    </row>
    <row r="1351" spans="1:12" x14ac:dyDescent="0.2">
      <c r="A1351">
        <v>1349</v>
      </c>
      <c r="B1351" t="s">
        <v>914</v>
      </c>
      <c r="C1351" t="s">
        <v>861</v>
      </c>
      <c r="D1351" t="s">
        <v>275</v>
      </c>
      <c r="E1351" s="1">
        <v>41194</v>
      </c>
      <c r="F1351" t="s">
        <v>862</v>
      </c>
      <c r="G1351">
        <v>90</v>
      </c>
      <c r="H1351" t="s">
        <v>861</v>
      </c>
      <c r="I1351" t="s">
        <v>136</v>
      </c>
      <c r="J1351" t="s">
        <v>1792</v>
      </c>
      <c r="K1351" t="s">
        <v>15</v>
      </c>
      <c r="L1351">
        <v>2012</v>
      </c>
    </row>
    <row r="1352" spans="1:12" ht="16" customHeight="1" x14ac:dyDescent="0.2">
      <c r="A1352">
        <v>1350</v>
      </c>
      <c r="B1352" t="s">
        <v>914</v>
      </c>
      <c r="C1352" t="s">
        <v>48</v>
      </c>
      <c r="D1352" t="s">
        <v>31</v>
      </c>
      <c r="E1352" s="1">
        <v>41195</v>
      </c>
      <c r="F1352" t="s">
        <v>428</v>
      </c>
      <c r="G1352">
        <v>91</v>
      </c>
      <c r="H1352" t="s">
        <v>143</v>
      </c>
      <c r="I1352" s="2" t="s">
        <v>143</v>
      </c>
      <c r="J1352" t="s">
        <v>1793</v>
      </c>
      <c r="K1352" t="s">
        <v>15</v>
      </c>
      <c r="L1352">
        <v>2012</v>
      </c>
    </row>
    <row r="1353" spans="1:12" x14ac:dyDescent="0.2">
      <c r="A1353">
        <v>1351</v>
      </c>
      <c r="B1353" t="s">
        <v>914</v>
      </c>
      <c r="C1353" t="s">
        <v>1528</v>
      </c>
      <c r="D1353" t="s">
        <v>39</v>
      </c>
      <c r="E1353" s="1">
        <v>41199</v>
      </c>
      <c r="F1353" t="s">
        <v>1529</v>
      </c>
      <c r="G1353">
        <v>92</v>
      </c>
      <c r="H1353" t="s">
        <v>1528</v>
      </c>
      <c r="I1353" t="s">
        <v>136</v>
      </c>
      <c r="J1353" t="s">
        <v>1794</v>
      </c>
      <c r="K1353" t="s">
        <v>15</v>
      </c>
      <c r="L1353">
        <v>2012</v>
      </c>
    </row>
    <row r="1354" spans="1:12" x14ac:dyDescent="0.2">
      <c r="A1354">
        <v>1352</v>
      </c>
      <c r="B1354" t="s">
        <v>914</v>
      </c>
      <c r="C1354" t="s">
        <v>1795</v>
      </c>
      <c r="E1354" s="1">
        <v>41199</v>
      </c>
      <c r="F1354" t="s">
        <v>1796</v>
      </c>
      <c r="G1354">
        <v>93</v>
      </c>
      <c r="H1354" t="s">
        <v>1795</v>
      </c>
      <c r="I1354" t="s">
        <v>136</v>
      </c>
      <c r="J1354" t="s">
        <v>1797</v>
      </c>
      <c r="K1354" t="s">
        <v>15</v>
      </c>
      <c r="L1354">
        <v>2012</v>
      </c>
    </row>
    <row r="1355" spans="1:12" x14ac:dyDescent="0.2">
      <c r="A1355">
        <v>1353</v>
      </c>
      <c r="B1355" t="s">
        <v>914</v>
      </c>
      <c r="C1355" t="s">
        <v>115</v>
      </c>
      <c r="D1355" t="s">
        <v>117</v>
      </c>
      <c r="E1355" s="1">
        <v>41200</v>
      </c>
      <c r="F1355" t="s">
        <v>1798</v>
      </c>
      <c r="G1355">
        <v>94</v>
      </c>
      <c r="H1355" t="s">
        <v>1799</v>
      </c>
      <c r="I1355" t="s">
        <v>117</v>
      </c>
      <c r="J1355" t="s">
        <v>1800</v>
      </c>
      <c r="K1355" t="s">
        <v>15</v>
      </c>
      <c r="L1355">
        <v>2012</v>
      </c>
    </row>
    <row r="1356" spans="1:12" ht="16" customHeight="1" x14ac:dyDescent="0.2">
      <c r="A1356">
        <v>1354</v>
      </c>
      <c r="B1356" t="s">
        <v>914</v>
      </c>
      <c r="C1356" t="s">
        <v>803</v>
      </c>
      <c r="D1356" t="s">
        <v>39</v>
      </c>
      <c r="E1356" s="1">
        <v>41201</v>
      </c>
      <c r="F1356" t="s">
        <v>804</v>
      </c>
      <c r="G1356">
        <v>95</v>
      </c>
      <c r="H1356" t="s">
        <v>39</v>
      </c>
      <c r="I1356" t="s">
        <v>39</v>
      </c>
      <c r="J1356" t="s">
        <v>1801</v>
      </c>
      <c r="K1356" t="s">
        <v>15</v>
      </c>
      <c r="L1356">
        <v>2012</v>
      </c>
    </row>
    <row r="1357" spans="1:12" ht="16" customHeight="1" x14ac:dyDescent="0.2">
      <c r="A1357">
        <v>1355</v>
      </c>
      <c r="B1357" t="s">
        <v>914</v>
      </c>
      <c r="C1357" t="s">
        <v>1356</v>
      </c>
      <c r="D1357" t="s">
        <v>203</v>
      </c>
      <c r="E1357" s="1">
        <v>41205</v>
      </c>
      <c r="F1357" t="s">
        <v>1357</v>
      </c>
      <c r="G1357">
        <v>96</v>
      </c>
      <c r="H1357" t="s">
        <v>420</v>
      </c>
      <c r="I1357" s="2" t="s">
        <v>420</v>
      </c>
      <c r="J1357" t="s">
        <v>1802</v>
      </c>
      <c r="K1357" t="s">
        <v>15</v>
      </c>
      <c r="L1357">
        <v>2012</v>
      </c>
    </row>
    <row r="1358" spans="1:12" x14ac:dyDescent="0.2">
      <c r="A1358">
        <v>1356</v>
      </c>
      <c r="B1358" t="s">
        <v>914</v>
      </c>
      <c r="C1358" t="s">
        <v>234</v>
      </c>
      <c r="E1358" s="1">
        <v>41205</v>
      </c>
      <c r="F1358" t="s">
        <v>1803</v>
      </c>
      <c r="G1358">
        <v>97</v>
      </c>
      <c r="H1358" t="s">
        <v>234</v>
      </c>
      <c r="I1358" t="s">
        <v>234</v>
      </c>
      <c r="J1358" t="s">
        <v>1804</v>
      </c>
      <c r="K1358" t="s">
        <v>15</v>
      </c>
      <c r="L1358">
        <v>2012</v>
      </c>
    </row>
    <row r="1359" spans="1:12" ht="16" customHeight="1" x14ac:dyDescent="0.2">
      <c r="A1359">
        <v>1357</v>
      </c>
      <c r="B1359" t="s">
        <v>914</v>
      </c>
      <c r="C1359" t="s">
        <v>828</v>
      </c>
      <c r="D1359" t="s">
        <v>420</v>
      </c>
      <c r="E1359" s="1">
        <v>41206</v>
      </c>
      <c r="F1359" t="s">
        <v>829</v>
      </c>
      <c r="G1359">
        <v>98</v>
      </c>
      <c r="H1359" t="s">
        <v>420</v>
      </c>
      <c r="I1359" s="2" t="s">
        <v>420</v>
      </c>
      <c r="J1359" t="s">
        <v>1805</v>
      </c>
      <c r="K1359" t="s">
        <v>15</v>
      </c>
      <c r="L1359">
        <v>2012</v>
      </c>
    </row>
    <row r="1360" spans="1:12" x14ac:dyDescent="0.2">
      <c r="A1360">
        <v>1358</v>
      </c>
      <c r="B1360" t="s">
        <v>914</v>
      </c>
      <c r="C1360" t="s">
        <v>76</v>
      </c>
      <c r="D1360" t="s">
        <v>46</v>
      </c>
      <c r="E1360" s="1">
        <v>41208</v>
      </c>
      <c r="F1360" t="s">
        <v>310</v>
      </c>
      <c r="G1360">
        <v>99</v>
      </c>
      <c r="H1360" t="s">
        <v>46</v>
      </c>
      <c r="I1360" t="s">
        <v>46</v>
      </c>
      <c r="J1360" t="s">
        <v>1806</v>
      </c>
      <c r="K1360" t="s">
        <v>15</v>
      </c>
      <c r="L1360">
        <v>2012</v>
      </c>
    </row>
    <row r="1361" spans="1:12" ht="16" customHeight="1" x14ac:dyDescent="0.2">
      <c r="A1361">
        <v>1359</v>
      </c>
      <c r="B1361" t="s">
        <v>914</v>
      </c>
      <c r="C1361" t="s">
        <v>1807</v>
      </c>
      <c r="D1361" t="s">
        <v>148</v>
      </c>
      <c r="E1361" s="1">
        <v>41215</v>
      </c>
      <c r="F1361" t="s">
        <v>11</v>
      </c>
      <c r="G1361">
        <v>100</v>
      </c>
      <c r="H1361">
        <v>0</v>
      </c>
      <c r="I1361" t="s">
        <v>148</v>
      </c>
      <c r="J1361" t="s">
        <v>1808</v>
      </c>
      <c r="K1361" t="s">
        <v>15</v>
      </c>
      <c r="L1361">
        <v>2012</v>
      </c>
    </row>
    <row r="1362" spans="1:12" x14ac:dyDescent="0.2">
      <c r="A1362">
        <v>1360</v>
      </c>
      <c r="B1362" t="s">
        <v>914</v>
      </c>
      <c r="C1362" t="s">
        <v>1673</v>
      </c>
      <c r="D1362" t="s">
        <v>110</v>
      </c>
      <c r="E1362" s="1">
        <v>41220</v>
      </c>
      <c r="F1362" t="s">
        <v>1674</v>
      </c>
      <c r="G1362">
        <v>101</v>
      </c>
      <c r="H1362" t="s">
        <v>1673</v>
      </c>
      <c r="I1362" t="s">
        <v>110</v>
      </c>
      <c r="J1362" t="s">
        <v>1809</v>
      </c>
      <c r="K1362" t="s">
        <v>17</v>
      </c>
      <c r="L1362">
        <v>2012</v>
      </c>
    </row>
    <row r="1363" spans="1:12" ht="16" customHeight="1" x14ac:dyDescent="0.2">
      <c r="A1363">
        <v>1361</v>
      </c>
      <c r="B1363" t="s">
        <v>1810</v>
      </c>
      <c r="C1363">
        <v>0</v>
      </c>
      <c r="E1363" s="1">
        <v>40674</v>
      </c>
      <c r="F1363" t="s">
        <v>11</v>
      </c>
      <c r="G1363">
        <v>1</v>
      </c>
      <c r="H1363">
        <v>0</v>
      </c>
      <c r="I1363" t="s">
        <v>1856</v>
      </c>
      <c r="J1363" t="s">
        <v>1121</v>
      </c>
      <c r="K1363" t="s">
        <v>15</v>
      </c>
      <c r="L1363">
        <v>2012</v>
      </c>
    </row>
    <row r="1364" spans="1:12" ht="16" customHeight="1" x14ac:dyDescent="0.2">
      <c r="A1364">
        <v>1362</v>
      </c>
      <c r="B1364" t="s">
        <v>1810</v>
      </c>
      <c r="C1364" t="s">
        <v>1164</v>
      </c>
      <c r="D1364" t="s">
        <v>31</v>
      </c>
      <c r="E1364" s="1">
        <v>40688</v>
      </c>
      <c r="F1364" t="s">
        <v>1165</v>
      </c>
      <c r="G1364">
        <v>2</v>
      </c>
      <c r="H1364" t="s">
        <v>31</v>
      </c>
      <c r="I1364" s="2" t="s">
        <v>31</v>
      </c>
      <c r="J1364" t="s">
        <v>1811</v>
      </c>
      <c r="K1364" t="s">
        <v>15</v>
      </c>
      <c r="L1364">
        <v>2012</v>
      </c>
    </row>
    <row r="1365" spans="1:12" x14ac:dyDescent="0.2">
      <c r="A1365">
        <v>1363</v>
      </c>
      <c r="B1365" t="s">
        <v>1810</v>
      </c>
      <c r="C1365" t="s">
        <v>573</v>
      </c>
      <c r="D1365" t="s">
        <v>138</v>
      </c>
      <c r="E1365" s="1">
        <v>40690</v>
      </c>
      <c r="F1365" t="s">
        <v>875</v>
      </c>
      <c r="G1365">
        <v>3</v>
      </c>
      <c r="H1365" t="s">
        <v>573</v>
      </c>
      <c r="I1365" t="s">
        <v>62</v>
      </c>
      <c r="J1365" t="s">
        <v>1812</v>
      </c>
      <c r="K1365" t="s">
        <v>15</v>
      </c>
      <c r="L1365">
        <v>2012</v>
      </c>
    </row>
    <row r="1366" spans="1:12" x14ac:dyDescent="0.2">
      <c r="A1366">
        <v>1364</v>
      </c>
      <c r="B1366" t="s">
        <v>1810</v>
      </c>
      <c r="C1366" t="s">
        <v>325</v>
      </c>
      <c r="D1366" t="s">
        <v>22</v>
      </c>
      <c r="E1366" s="1">
        <v>40706</v>
      </c>
      <c r="F1366" t="s">
        <v>1607</v>
      </c>
      <c r="G1366">
        <v>4</v>
      </c>
      <c r="H1366" t="s">
        <v>22</v>
      </c>
      <c r="I1366" t="s">
        <v>22</v>
      </c>
      <c r="J1366" t="s">
        <v>1813</v>
      </c>
      <c r="K1366" t="s">
        <v>87</v>
      </c>
      <c r="L1366">
        <v>2012</v>
      </c>
    </row>
    <row r="1367" spans="1:12" x14ac:dyDescent="0.2">
      <c r="A1367">
        <v>1365</v>
      </c>
      <c r="B1367" t="s">
        <v>1810</v>
      </c>
      <c r="C1367">
        <v>0</v>
      </c>
      <c r="E1367" s="1">
        <v>40716</v>
      </c>
      <c r="F1367" t="s">
        <v>130</v>
      </c>
      <c r="G1367">
        <v>5</v>
      </c>
      <c r="H1367" t="s">
        <v>129</v>
      </c>
      <c r="I1367" t="s">
        <v>129</v>
      </c>
      <c r="J1367" t="s">
        <v>1814</v>
      </c>
      <c r="K1367" t="s">
        <v>87</v>
      </c>
      <c r="L1367">
        <v>2012</v>
      </c>
    </row>
    <row r="1368" spans="1:12" ht="16" customHeight="1" x14ac:dyDescent="0.2">
      <c r="A1368">
        <v>1366</v>
      </c>
      <c r="B1368" t="s">
        <v>1810</v>
      </c>
      <c r="C1368" t="s">
        <v>227</v>
      </c>
      <c r="D1368" t="s">
        <v>96</v>
      </c>
      <c r="E1368" s="1">
        <v>40823</v>
      </c>
      <c r="F1368" t="s">
        <v>228</v>
      </c>
      <c r="G1368">
        <v>6</v>
      </c>
      <c r="H1368" t="s">
        <v>227</v>
      </c>
      <c r="I1368" t="s">
        <v>26</v>
      </c>
      <c r="J1368" t="s">
        <v>1411</v>
      </c>
      <c r="K1368" t="s">
        <v>15</v>
      </c>
      <c r="L1368">
        <v>2012</v>
      </c>
    </row>
    <row r="1369" spans="1:12" ht="16" customHeight="1" x14ac:dyDescent="0.2">
      <c r="A1369">
        <v>1367</v>
      </c>
      <c r="B1369" t="s">
        <v>1810</v>
      </c>
      <c r="C1369">
        <v>0</v>
      </c>
      <c r="E1369" s="1">
        <v>40911</v>
      </c>
      <c r="F1369" t="s">
        <v>11</v>
      </c>
      <c r="G1369">
        <v>7</v>
      </c>
      <c r="H1369">
        <v>0</v>
      </c>
      <c r="I1369" t="s">
        <v>46</v>
      </c>
      <c r="J1369" t="s">
        <v>1664</v>
      </c>
      <c r="K1369" t="s">
        <v>15</v>
      </c>
      <c r="L1369">
        <v>2012</v>
      </c>
    </row>
    <row r="1370" spans="1:12" ht="16" customHeight="1" x14ac:dyDescent="0.2">
      <c r="A1370">
        <v>1368</v>
      </c>
      <c r="B1370" t="s">
        <v>1810</v>
      </c>
      <c r="C1370">
        <v>0</v>
      </c>
      <c r="E1370" s="1">
        <v>40918</v>
      </c>
      <c r="F1370" t="s">
        <v>30</v>
      </c>
      <c r="G1370">
        <v>8</v>
      </c>
      <c r="H1370" t="s">
        <v>31</v>
      </c>
      <c r="I1370" s="2" t="s">
        <v>31</v>
      </c>
      <c r="J1370" t="s">
        <v>1442</v>
      </c>
      <c r="K1370" t="s">
        <v>15</v>
      </c>
      <c r="L1370">
        <v>2012</v>
      </c>
    </row>
    <row r="1371" spans="1:12" x14ac:dyDescent="0.2">
      <c r="A1371">
        <v>1369</v>
      </c>
      <c r="B1371" t="s">
        <v>1810</v>
      </c>
      <c r="C1371">
        <v>0</v>
      </c>
      <c r="E1371" s="1">
        <v>40929</v>
      </c>
      <c r="F1371" t="s">
        <v>875</v>
      </c>
      <c r="G1371">
        <v>9</v>
      </c>
      <c r="H1371" t="s">
        <v>573</v>
      </c>
      <c r="I1371" t="s">
        <v>62</v>
      </c>
      <c r="J1371" t="s">
        <v>1665</v>
      </c>
      <c r="K1371" t="s">
        <v>15</v>
      </c>
      <c r="L1371">
        <v>2012</v>
      </c>
    </row>
    <row r="1372" spans="1:12" ht="16" customHeight="1" x14ac:dyDescent="0.2">
      <c r="A1372">
        <v>1370</v>
      </c>
      <c r="B1372" t="s">
        <v>1810</v>
      </c>
      <c r="C1372">
        <v>0</v>
      </c>
      <c r="E1372" s="1">
        <v>40939</v>
      </c>
      <c r="F1372" t="s">
        <v>304</v>
      </c>
      <c r="G1372">
        <v>10</v>
      </c>
      <c r="H1372" t="s">
        <v>39</v>
      </c>
      <c r="I1372" t="s">
        <v>39</v>
      </c>
      <c r="J1372" t="s">
        <v>1815</v>
      </c>
      <c r="K1372" t="s">
        <v>15</v>
      </c>
      <c r="L1372">
        <v>2012</v>
      </c>
    </row>
    <row r="1373" spans="1:12" ht="16" customHeight="1" x14ac:dyDescent="0.2">
      <c r="A1373">
        <v>1371</v>
      </c>
      <c r="B1373" t="s">
        <v>1810</v>
      </c>
      <c r="C1373">
        <v>0</v>
      </c>
      <c r="E1373" s="1">
        <v>40943</v>
      </c>
      <c r="F1373" t="s">
        <v>11</v>
      </c>
      <c r="G1373">
        <v>11</v>
      </c>
      <c r="H1373">
        <v>0</v>
      </c>
      <c r="I1373" t="s">
        <v>420</v>
      </c>
      <c r="J1373" t="s">
        <v>1816</v>
      </c>
      <c r="K1373" t="s">
        <v>13</v>
      </c>
      <c r="L1373">
        <v>2012</v>
      </c>
    </row>
    <row r="1374" spans="1:12" ht="16" customHeight="1" x14ac:dyDescent="0.2">
      <c r="A1374">
        <v>1372</v>
      </c>
      <c r="B1374" t="s">
        <v>1810</v>
      </c>
      <c r="C1374">
        <v>0</v>
      </c>
      <c r="E1374" s="1">
        <v>40949</v>
      </c>
      <c r="F1374" t="s">
        <v>11</v>
      </c>
      <c r="G1374">
        <v>12</v>
      </c>
      <c r="H1374">
        <v>0</v>
      </c>
      <c r="I1374" t="s">
        <v>1856</v>
      </c>
      <c r="J1374" t="s">
        <v>258</v>
      </c>
      <c r="K1374" t="s">
        <v>15</v>
      </c>
      <c r="L1374">
        <v>2012</v>
      </c>
    </row>
    <row r="1375" spans="1:12" ht="16" customHeight="1" x14ac:dyDescent="0.2">
      <c r="A1375">
        <v>1373</v>
      </c>
      <c r="B1375" t="s">
        <v>1810</v>
      </c>
      <c r="C1375">
        <v>0</v>
      </c>
      <c r="E1375" s="1">
        <v>40958</v>
      </c>
      <c r="F1375" t="s">
        <v>11</v>
      </c>
      <c r="G1375">
        <v>13</v>
      </c>
      <c r="H1375">
        <v>0</v>
      </c>
      <c r="I1375" t="s">
        <v>1856</v>
      </c>
      <c r="J1375" t="s">
        <v>1817</v>
      </c>
      <c r="K1375" t="s">
        <v>87</v>
      </c>
      <c r="L1375">
        <v>2012</v>
      </c>
    </row>
    <row r="1376" spans="1:12" ht="16" customHeight="1" x14ac:dyDescent="0.2">
      <c r="A1376">
        <v>1374</v>
      </c>
      <c r="B1376" t="s">
        <v>1810</v>
      </c>
      <c r="C1376">
        <v>0</v>
      </c>
      <c r="E1376" s="1">
        <v>40961</v>
      </c>
      <c r="F1376" t="s">
        <v>11</v>
      </c>
      <c r="G1376">
        <v>14</v>
      </c>
      <c r="H1376">
        <v>0</v>
      </c>
      <c r="I1376" t="s">
        <v>1856</v>
      </c>
      <c r="J1376" t="s">
        <v>1817</v>
      </c>
      <c r="K1376" t="s">
        <v>87</v>
      </c>
      <c r="L1376">
        <v>2012</v>
      </c>
    </row>
    <row r="1377" spans="1:12" x14ac:dyDescent="0.2">
      <c r="A1377">
        <v>1375</v>
      </c>
      <c r="B1377" t="s">
        <v>1810</v>
      </c>
      <c r="C1377" t="s">
        <v>1000</v>
      </c>
      <c r="D1377" t="s">
        <v>22</v>
      </c>
      <c r="E1377" s="1">
        <v>40965</v>
      </c>
      <c r="F1377" t="s">
        <v>1001</v>
      </c>
      <c r="G1377">
        <v>15</v>
      </c>
      <c r="H1377" t="s">
        <v>22</v>
      </c>
      <c r="I1377" t="s">
        <v>22</v>
      </c>
      <c r="J1377" t="s">
        <v>1818</v>
      </c>
      <c r="K1377" t="s">
        <v>15</v>
      </c>
      <c r="L1377">
        <v>2012</v>
      </c>
    </row>
    <row r="1378" spans="1:12" x14ac:dyDescent="0.2">
      <c r="A1378">
        <v>1376</v>
      </c>
      <c r="B1378" t="s">
        <v>1810</v>
      </c>
      <c r="C1378" t="s">
        <v>129</v>
      </c>
      <c r="D1378" t="s">
        <v>132</v>
      </c>
      <c r="E1378" s="1">
        <v>40974</v>
      </c>
      <c r="F1378" t="s">
        <v>130</v>
      </c>
      <c r="G1378">
        <v>16</v>
      </c>
      <c r="H1378" t="s">
        <v>129</v>
      </c>
      <c r="I1378" t="s">
        <v>132</v>
      </c>
      <c r="J1378" t="s">
        <v>1819</v>
      </c>
      <c r="K1378" t="s">
        <v>15</v>
      </c>
      <c r="L1378">
        <v>2012</v>
      </c>
    </row>
    <row r="1379" spans="1:12" ht="16" customHeight="1" x14ac:dyDescent="0.2">
      <c r="A1379">
        <v>1377</v>
      </c>
      <c r="B1379" t="s">
        <v>1810</v>
      </c>
      <c r="C1379">
        <v>0</v>
      </c>
      <c r="E1379" s="1">
        <v>41030</v>
      </c>
      <c r="F1379" t="s">
        <v>11</v>
      </c>
      <c r="G1379">
        <v>17</v>
      </c>
      <c r="H1379">
        <v>0</v>
      </c>
      <c r="I1379" t="s">
        <v>1856</v>
      </c>
      <c r="J1379" t="s">
        <v>1820</v>
      </c>
      <c r="K1379" t="s">
        <v>15</v>
      </c>
      <c r="L1379">
        <v>2012</v>
      </c>
    </row>
    <row r="1380" spans="1:12" ht="16" customHeight="1" x14ac:dyDescent="0.2">
      <c r="A1380">
        <v>1378</v>
      </c>
      <c r="B1380" t="s">
        <v>1821</v>
      </c>
      <c r="C1380" t="s">
        <v>63</v>
      </c>
      <c r="D1380" t="s">
        <v>46</v>
      </c>
      <c r="E1380" s="1">
        <v>40686</v>
      </c>
      <c r="F1380" t="s">
        <v>64</v>
      </c>
      <c r="G1380">
        <v>1</v>
      </c>
      <c r="H1380" t="s">
        <v>46</v>
      </c>
      <c r="I1380" t="s">
        <v>46</v>
      </c>
      <c r="J1380" t="s">
        <v>1822</v>
      </c>
      <c r="K1380" t="s">
        <v>15</v>
      </c>
      <c r="L1380">
        <v>2012</v>
      </c>
    </row>
    <row r="1381" spans="1:12" x14ac:dyDescent="0.2">
      <c r="A1381">
        <v>1379</v>
      </c>
      <c r="B1381" t="s">
        <v>1821</v>
      </c>
      <c r="C1381" t="s">
        <v>173</v>
      </c>
      <c r="D1381" t="s">
        <v>39</v>
      </c>
      <c r="E1381" s="1">
        <v>40701</v>
      </c>
      <c r="F1381" t="s">
        <v>1823</v>
      </c>
      <c r="G1381">
        <v>2</v>
      </c>
      <c r="H1381" t="s">
        <v>173</v>
      </c>
      <c r="I1381" t="s">
        <v>96</v>
      </c>
      <c r="J1381" t="s">
        <v>1824</v>
      </c>
      <c r="K1381" t="s">
        <v>15</v>
      </c>
      <c r="L1381">
        <v>2012</v>
      </c>
    </row>
    <row r="1382" spans="1:12" x14ac:dyDescent="0.2">
      <c r="A1382">
        <v>1380</v>
      </c>
      <c r="B1382" t="s">
        <v>1821</v>
      </c>
      <c r="C1382" t="s">
        <v>115</v>
      </c>
      <c r="D1382" t="s">
        <v>117</v>
      </c>
      <c r="E1382" s="1">
        <v>40722</v>
      </c>
      <c r="F1382" t="s">
        <v>1149</v>
      </c>
      <c r="G1382">
        <v>3</v>
      </c>
      <c r="H1382" t="s">
        <v>1150</v>
      </c>
      <c r="I1382" t="s">
        <v>117</v>
      </c>
      <c r="J1382" t="s">
        <v>1825</v>
      </c>
      <c r="K1382" t="s">
        <v>15</v>
      </c>
      <c r="L1382">
        <v>2012</v>
      </c>
    </row>
    <row r="1383" spans="1:12" ht="16" customHeight="1" x14ac:dyDescent="0.2">
      <c r="A1383">
        <v>1381</v>
      </c>
      <c r="B1383" t="s">
        <v>1826</v>
      </c>
      <c r="C1383" t="s">
        <v>1272</v>
      </c>
      <c r="E1383" s="1">
        <v>40676</v>
      </c>
      <c r="F1383" t="s">
        <v>1273</v>
      </c>
      <c r="G1383">
        <v>1</v>
      </c>
      <c r="H1383" t="s">
        <v>31</v>
      </c>
      <c r="I1383" s="2" t="s">
        <v>31</v>
      </c>
      <c r="J1383" t="s">
        <v>1274</v>
      </c>
      <c r="K1383" t="s">
        <v>15</v>
      </c>
      <c r="L1383">
        <v>2012</v>
      </c>
    </row>
    <row r="1384" spans="1:12" ht="16" customHeight="1" x14ac:dyDescent="0.2">
      <c r="A1384">
        <v>1382</v>
      </c>
      <c r="B1384" t="s">
        <v>1826</v>
      </c>
      <c r="C1384" t="s">
        <v>227</v>
      </c>
      <c r="D1384" t="s">
        <v>96</v>
      </c>
      <c r="E1384" s="1">
        <v>40823</v>
      </c>
      <c r="F1384" t="s">
        <v>228</v>
      </c>
      <c r="G1384">
        <v>2</v>
      </c>
      <c r="H1384" t="s">
        <v>227</v>
      </c>
      <c r="I1384" t="s">
        <v>26</v>
      </c>
      <c r="J1384" t="s">
        <v>1411</v>
      </c>
      <c r="K1384" t="s">
        <v>15</v>
      </c>
      <c r="L1384">
        <v>2012</v>
      </c>
    </row>
    <row r="1385" spans="1:12" ht="16" customHeight="1" x14ac:dyDescent="0.2">
      <c r="A1385">
        <v>1383</v>
      </c>
      <c r="B1385" t="s">
        <v>1826</v>
      </c>
      <c r="C1385" t="s">
        <v>63</v>
      </c>
      <c r="D1385" t="s">
        <v>46</v>
      </c>
      <c r="E1385" s="1">
        <v>40851</v>
      </c>
      <c r="F1385" t="s">
        <v>11</v>
      </c>
      <c r="G1385">
        <v>3</v>
      </c>
      <c r="H1385">
        <v>0</v>
      </c>
      <c r="I1385" t="s">
        <v>46</v>
      </c>
      <c r="J1385" t="s">
        <v>1827</v>
      </c>
      <c r="K1385" t="s">
        <v>15</v>
      </c>
      <c r="L1385">
        <v>2012</v>
      </c>
    </row>
    <row r="1386" spans="1:12" x14ac:dyDescent="0.2">
      <c r="A1386">
        <v>1384</v>
      </c>
      <c r="B1386" t="s">
        <v>1826</v>
      </c>
      <c r="C1386" t="s">
        <v>46</v>
      </c>
      <c r="E1386" s="1">
        <v>40865</v>
      </c>
      <c r="F1386" t="s">
        <v>1828</v>
      </c>
      <c r="G1386">
        <v>4</v>
      </c>
      <c r="H1386" t="s">
        <v>46</v>
      </c>
      <c r="I1386" t="s">
        <v>46</v>
      </c>
      <c r="J1386" t="s">
        <v>1829</v>
      </c>
      <c r="K1386" t="s">
        <v>15</v>
      </c>
      <c r="L1386">
        <v>2012</v>
      </c>
    </row>
    <row r="1387" spans="1:12" x14ac:dyDescent="0.2">
      <c r="A1387">
        <v>1385</v>
      </c>
      <c r="B1387" t="s">
        <v>1826</v>
      </c>
      <c r="C1387">
        <v>0</v>
      </c>
      <c r="E1387" s="1">
        <v>40911</v>
      </c>
      <c r="F1387" t="s">
        <v>1830</v>
      </c>
      <c r="G1387">
        <v>5</v>
      </c>
      <c r="H1387" t="s">
        <v>1831</v>
      </c>
      <c r="I1387" t="s">
        <v>46</v>
      </c>
      <c r="J1387" t="s">
        <v>1832</v>
      </c>
      <c r="K1387" t="s">
        <v>15</v>
      </c>
      <c r="L1387">
        <v>2012</v>
      </c>
    </row>
    <row r="1388" spans="1:12" ht="16" customHeight="1" x14ac:dyDescent="0.2">
      <c r="A1388">
        <v>1386</v>
      </c>
      <c r="B1388" t="s">
        <v>1826</v>
      </c>
      <c r="C1388">
        <v>0</v>
      </c>
      <c r="E1388" s="1">
        <v>40918</v>
      </c>
      <c r="F1388" t="s">
        <v>30</v>
      </c>
      <c r="G1388">
        <v>6</v>
      </c>
      <c r="H1388" t="s">
        <v>31</v>
      </c>
      <c r="I1388" s="2" t="s">
        <v>31</v>
      </c>
      <c r="J1388" t="s">
        <v>1442</v>
      </c>
      <c r="K1388" t="s">
        <v>15</v>
      </c>
      <c r="L1388">
        <v>2012</v>
      </c>
    </row>
    <row r="1389" spans="1:12" x14ac:dyDescent="0.2">
      <c r="A1389">
        <v>1387</v>
      </c>
      <c r="B1389" t="s">
        <v>1826</v>
      </c>
      <c r="C1389">
        <v>0</v>
      </c>
      <c r="E1389" s="1">
        <v>40929</v>
      </c>
      <c r="F1389" t="s">
        <v>875</v>
      </c>
      <c r="G1389">
        <v>7</v>
      </c>
      <c r="H1389" t="s">
        <v>573</v>
      </c>
      <c r="I1389" t="s">
        <v>62</v>
      </c>
      <c r="J1389" t="s">
        <v>1665</v>
      </c>
      <c r="K1389" t="s">
        <v>15</v>
      </c>
      <c r="L1389">
        <v>2012</v>
      </c>
    </row>
    <row r="1390" spans="1:12" ht="16" customHeight="1" x14ac:dyDescent="0.2">
      <c r="A1390">
        <v>1388</v>
      </c>
      <c r="B1390" t="s">
        <v>1826</v>
      </c>
      <c r="C1390" t="s">
        <v>1356</v>
      </c>
      <c r="D1390" t="s">
        <v>203</v>
      </c>
      <c r="E1390" s="1">
        <v>40939</v>
      </c>
      <c r="F1390" t="s">
        <v>1833</v>
      </c>
      <c r="G1390">
        <v>8</v>
      </c>
      <c r="H1390" t="s">
        <v>39</v>
      </c>
      <c r="I1390" t="s">
        <v>420</v>
      </c>
      <c r="J1390" t="s">
        <v>1834</v>
      </c>
      <c r="K1390" t="s">
        <v>15</v>
      </c>
      <c r="L1390">
        <v>2012</v>
      </c>
    </row>
    <row r="1391" spans="1:12" ht="16" customHeight="1" x14ac:dyDescent="0.2">
      <c r="A1391">
        <v>1389</v>
      </c>
      <c r="B1391" t="s">
        <v>1826</v>
      </c>
      <c r="C1391">
        <v>0</v>
      </c>
      <c r="E1391" s="1">
        <v>40943</v>
      </c>
      <c r="F1391" t="s">
        <v>11</v>
      </c>
      <c r="G1391">
        <v>9</v>
      </c>
      <c r="H1391">
        <v>0</v>
      </c>
      <c r="I1391" t="s">
        <v>74</v>
      </c>
      <c r="J1391" t="s">
        <v>1835</v>
      </c>
      <c r="K1391" t="s">
        <v>15</v>
      </c>
      <c r="L1391">
        <v>2012</v>
      </c>
    </row>
    <row r="1392" spans="1:12" ht="16" customHeight="1" x14ac:dyDescent="0.2">
      <c r="A1392">
        <v>1390</v>
      </c>
      <c r="B1392" t="s">
        <v>1826</v>
      </c>
      <c r="C1392">
        <v>0</v>
      </c>
      <c r="E1392" s="1">
        <v>40950</v>
      </c>
      <c r="F1392" t="s">
        <v>11</v>
      </c>
      <c r="G1392">
        <v>10</v>
      </c>
      <c r="H1392">
        <v>0</v>
      </c>
      <c r="I1392" t="s">
        <v>1371</v>
      </c>
      <c r="J1392" t="s">
        <v>1836</v>
      </c>
      <c r="K1392" t="s">
        <v>15</v>
      </c>
      <c r="L1392">
        <v>2012</v>
      </c>
    </row>
    <row r="1393" spans="1:12" x14ac:dyDescent="0.2">
      <c r="A1393">
        <v>1391</v>
      </c>
      <c r="B1393" t="s">
        <v>1826</v>
      </c>
      <c r="C1393" t="s">
        <v>721</v>
      </c>
      <c r="D1393" t="s">
        <v>724</v>
      </c>
      <c r="E1393" s="1">
        <v>40974</v>
      </c>
      <c r="F1393" t="s">
        <v>722</v>
      </c>
      <c r="G1393">
        <v>11</v>
      </c>
      <c r="H1393" t="s">
        <v>206</v>
      </c>
      <c r="I1393" t="s">
        <v>724</v>
      </c>
      <c r="J1393" t="s">
        <v>1837</v>
      </c>
      <c r="K1393" t="s">
        <v>15</v>
      </c>
      <c r="L1393">
        <v>2012</v>
      </c>
    </row>
    <row r="1394" spans="1:12" x14ac:dyDescent="0.2">
      <c r="A1394">
        <v>1392</v>
      </c>
      <c r="B1394" t="s">
        <v>1838</v>
      </c>
      <c r="C1394" t="s">
        <v>1839</v>
      </c>
      <c r="D1394" t="s">
        <v>126</v>
      </c>
      <c r="E1394" s="1">
        <v>40715</v>
      </c>
      <c r="F1394" t="s">
        <v>1840</v>
      </c>
      <c r="G1394">
        <v>1</v>
      </c>
      <c r="H1394" t="s">
        <v>1839</v>
      </c>
      <c r="I1394" t="s">
        <v>126</v>
      </c>
      <c r="J1394" t="s">
        <v>1841</v>
      </c>
      <c r="K1394" t="s">
        <v>15</v>
      </c>
      <c r="L1394">
        <v>2012</v>
      </c>
    </row>
    <row r="1395" spans="1:12" ht="16" customHeight="1" x14ac:dyDescent="0.2">
      <c r="A1395">
        <v>1393</v>
      </c>
      <c r="B1395" t="s">
        <v>1838</v>
      </c>
      <c r="C1395" t="s">
        <v>29</v>
      </c>
      <c r="D1395" t="s">
        <v>31</v>
      </c>
      <c r="E1395" s="1">
        <v>40826</v>
      </c>
      <c r="F1395" t="s">
        <v>11</v>
      </c>
      <c r="G1395">
        <v>2</v>
      </c>
      <c r="H1395">
        <v>0</v>
      </c>
      <c r="I1395" t="s">
        <v>31</v>
      </c>
      <c r="J1395" t="s">
        <v>1842</v>
      </c>
      <c r="K1395" t="s">
        <v>87</v>
      </c>
      <c r="L1395">
        <v>2012</v>
      </c>
    </row>
    <row r="1396" spans="1:12" ht="16" customHeight="1" x14ac:dyDescent="0.2">
      <c r="A1396">
        <v>1394</v>
      </c>
      <c r="B1396" t="s">
        <v>1838</v>
      </c>
      <c r="C1396" t="s">
        <v>1843</v>
      </c>
      <c r="D1396" t="s">
        <v>203</v>
      </c>
      <c r="E1396" s="1">
        <v>40848</v>
      </c>
      <c r="F1396" t="s">
        <v>1844</v>
      </c>
      <c r="G1396">
        <v>3</v>
      </c>
      <c r="H1396" t="s">
        <v>31</v>
      </c>
      <c r="I1396" s="2" t="s">
        <v>31</v>
      </c>
      <c r="J1396" t="s">
        <v>1845</v>
      </c>
      <c r="K1396" t="s">
        <v>15</v>
      </c>
      <c r="L1396">
        <v>2012</v>
      </c>
    </row>
    <row r="1397" spans="1:12" ht="16" customHeight="1" x14ac:dyDescent="0.2">
      <c r="A1397">
        <v>1395</v>
      </c>
      <c r="B1397" t="s">
        <v>1838</v>
      </c>
      <c r="C1397" t="s">
        <v>227</v>
      </c>
      <c r="D1397" t="s">
        <v>96</v>
      </c>
      <c r="E1397" s="1">
        <v>40885</v>
      </c>
      <c r="F1397" t="s">
        <v>228</v>
      </c>
      <c r="G1397">
        <v>4</v>
      </c>
      <c r="H1397" t="s">
        <v>227</v>
      </c>
      <c r="I1397" t="s">
        <v>26</v>
      </c>
      <c r="J1397" t="s">
        <v>1846</v>
      </c>
      <c r="K1397" t="s">
        <v>15</v>
      </c>
      <c r="L1397">
        <v>2012</v>
      </c>
    </row>
    <row r="1398" spans="1:12" ht="16" customHeight="1" x14ac:dyDescent="0.2">
      <c r="A1398">
        <v>1396</v>
      </c>
      <c r="B1398" t="s">
        <v>1838</v>
      </c>
      <c r="C1398">
        <v>0</v>
      </c>
      <c r="E1398" s="1">
        <v>40918</v>
      </c>
      <c r="F1398" t="s">
        <v>30</v>
      </c>
      <c r="G1398">
        <v>5</v>
      </c>
      <c r="H1398" t="s">
        <v>31</v>
      </c>
      <c r="I1398" s="2" t="s">
        <v>31</v>
      </c>
      <c r="J1398" t="s">
        <v>1442</v>
      </c>
      <c r="K1398" t="s">
        <v>15</v>
      </c>
      <c r="L1398">
        <v>2012</v>
      </c>
    </row>
    <row r="1399" spans="1:12" x14ac:dyDescent="0.2">
      <c r="A1399">
        <v>1397</v>
      </c>
      <c r="B1399" t="s">
        <v>1838</v>
      </c>
      <c r="C1399" t="s">
        <v>1847</v>
      </c>
      <c r="D1399" t="s">
        <v>62</v>
      </c>
      <c r="E1399" s="1">
        <v>40924</v>
      </c>
      <c r="F1399" t="s">
        <v>1848</v>
      </c>
      <c r="G1399">
        <v>6</v>
      </c>
      <c r="H1399" t="s">
        <v>1847</v>
      </c>
      <c r="I1399" t="s">
        <v>62</v>
      </c>
      <c r="J1399" t="s">
        <v>1849</v>
      </c>
      <c r="K1399" t="s">
        <v>15</v>
      </c>
      <c r="L1399">
        <v>2012</v>
      </c>
    </row>
  </sheetData>
  <autoFilter ref="A1:L13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df_180213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2018-02-13T21:31:58Z</dcterms:created>
  <dcterms:modified xsi:type="dcterms:W3CDTF">2018-02-14T00:25:58Z</dcterms:modified>
</cp:coreProperties>
</file>