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43e8c2987a838f/Documents/"/>
    </mc:Choice>
  </mc:AlternateContent>
  <xr:revisionPtr revIDLastSave="1" documentId="8_{E79CCFC4-4B31-4B6E-9A2E-EB5405A6EB25}" xr6:coauthVersionLast="47" xr6:coauthVersionMax="47" xr10:uidLastSave="{68A42540-3E69-47B3-92F5-0D4DC6929FFF}"/>
  <bookViews>
    <workbookView xWindow="11445" yWindow="0" windowWidth="12555" windowHeight="12885" tabRatio="849" xr2:uid="{5875622C-D091-45F1-89D1-278EA4EDDB88}"/>
  </bookViews>
  <sheets>
    <sheet name="Avg. Trends in Budget " sheetId="3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<sst xmlns="http://schemas.openxmlformats.org/spreadsheetml/2006/main" count="11" uniqueCount="11">
  <si>
    <t>Budget</t>
  </si>
  <si>
    <t>Item</t>
  </si>
  <si>
    <t>bed</t>
  </si>
  <si>
    <t>dog food</t>
  </si>
  <si>
    <t>leash</t>
  </si>
  <si>
    <t>toys</t>
  </si>
  <si>
    <t>brush</t>
  </si>
  <si>
    <t>bowls</t>
  </si>
  <si>
    <t>crate</t>
  </si>
  <si>
    <t>collar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</si>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</sst>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. </a:t>
            </a:r>
            <a:r>
              <a:rPr lang="en-US"/>
              <a:t>Trends in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 Trends in Budget 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'Avg. Trends in Budget '!$A$2:$A$9</c:f>
              <c:strCache>
                <c:ptCount val="8"/>
                <c:pt idx="0">
                  <c:v>bed</c:v>
                </c:pt>
                <c:pt idx="1">
                  <c:v>dog food</c:v>
                </c:pt>
                <c:pt idx="2">
                  <c:v>leash</c:v>
                </c:pt>
                <c:pt idx="3">
                  <c:v>toys</c:v>
                </c:pt>
                <c:pt idx="4">
                  <c:v>brush</c:v>
                </c:pt>
                <c:pt idx="5">
                  <c:v>bowls</c:v>
                </c:pt>
                <c:pt idx="6">
                  <c:v>crate</c:v>
                </c:pt>
                <c:pt idx="7">
                  <c:v>collar</c:v>
                </c:pt>
              </c:strCache>
            </c:strRef>
          </c:cat>
          <c:val>
            <c:numRef>
              <c:f>'Avg. Trends in Budget '!$B$2:$B$9</c:f>
              <c:numCache>
                <c:formatCode>General</c:formatCode>
                <c:ptCount val="8"/>
                <c:pt idx="0">
                  <c:v>75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  <c:pt idx="4">
                  <c:v>8</c:v>
                </c:pt>
                <c:pt idx="5">
                  <c:v>30</c:v>
                </c:pt>
                <c:pt idx="6">
                  <c:v>60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2AF-946F-D07D4D48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4895423"/>
        <c:axId val="1334893023"/>
      </c:barChart>
      <c:catAx>
        <c:axId val="13348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93023"/>
        <c:crosses val="autoZero"/>
        <c:auto val="1"/>
        <c:lblAlgn val="ctr"/>
        <c:lblOffset val="100"/>
        <c:noMultiLvlLbl val="0"/>
      </c:catAx>
      <c:valAx>
        <c:axId val="13348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14287</xdr:rowOff>
    </xdr:from>
    <xdr:to>
      <xdr:col>9</xdr:col>
      <xdr:colOff>514350</xdr:colOff>
      <xdr:row>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4610C-63E2-9D74-A339-7CDA1B91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743e8c2987a838f/Documents/Overall%20Rating%20by%20Product.xlsx" TargetMode="External"/><Relationship Id="rId1" Type="http://schemas.openxmlformats.org/officeDocument/2006/relationships/externalLinkPath" Target="Overall%20Rating%20by%20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743e8c2987a838f/Documents/Total%20Sales%20by%20Product%20per%20Year.xlsx" TargetMode="External"/><Relationship Id="rId1" Type="http://schemas.openxmlformats.org/officeDocument/2006/relationships/externalLinkPath" Target="Total%20Sales%20by%20Product%20per%20Yea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743e8c2987a838f/Documents/Sales%20Data%20filtered%20by%20year.xlsx" TargetMode="External"/><Relationship Id="rId1" Type="http://schemas.openxmlformats.org/officeDocument/2006/relationships/externalLinkPath" Target="Sales%20Data%20filtered%20by%20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all Rating by Product"/>
    </sheetNames>
    <sheetDataSet>
      <sheetData sheetId="0">
        <row r="3">
          <cell r="B3" t="str">
            <v>Sum of Rating</v>
          </cell>
        </row>
        <row r="4">
          <cell r="A4" t="str">
            <v>Bib-Shorts</v>
          </cell>
          <cell r="B4">
            <v>0.22</v>
          </cell>
        </row>
        <row r="5">
          <cell r="A5" t="str">
            <v>Brakes</v>
          </cell>
          <cell r="B5">
            <v>0.36</v>
          </cell>
        </row>
        <row r="6">
          <cell r="A6" t="str">
            <v>Chains</v>
          </cell>
          <cell r="B6">
            <v>0.75</v>
          </cell>
        </row>
        <row r="7">
          <cell r="A7" t="str">
            <v>Handlebars</v>
          </cell>
          <cell r="B7">
            <v>0.35</v>
          </cell>
        </row>
        <row r="8">
          <cell r="A8" t="str">
            <v>Shorts</v>
          </cell>
          <cell r="B8">
            <v>0.56000000000000005</v>
          </cell>
        </row>
        <row r="9">
          <cell r="A9" t="str">
            <v>Socks</v>
          </cell>
          <cell r="B9">
            <v>0.5</v>
          </cell>
        </row>
        <row r="10">
          <cell r="A10" t="str">
            <v>Tights</v>
          </cell>
          <cell r="B1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Sales by Product per year"/>
    </sheetNames>
    <sheetDataSet>
      <sheetData sheetId="0">
        <row r="3">
          <cell r="A3" t="str">
            <v>Product</v>
          </cell>
          <cell r="B3" t="str">
            <v>Sum of Sales</v>
          </cell>
        </row>
        <row r="4">
          <cell r="A4" t="str">
            <v>Bib-Shorts</v>
          </cell>
          <cell r="B4">
            <v>4000</v>
          </cell>
        </row>
        <row r="5">
          <cell r="A5" t="str">
            <v>Brakes</v>
          </cell>
          <cell r="B5">
            <v>3400</v>
          </cell>
        </row>
        <row r="6">
          <cell r="A6" t="str">
            <v>Chains</v>
          </cell>
          <cell r="B6">
            <v>20000</v>
          </cell>
        </row>
        <row r="7">
          <cell r="A7" t="str">
            <v>Handlebars</v>
          </cell>
          <cell r="B7">
            <v>2300</v>
          </cell>
        </row>
        <row r="8">
          <cell r="A8" t="str">
            <v>Shorts</v>
          </cell>
          <cell r="B8">
            <v>13300</v>
          </cell>
        </row>
        <row r="9">
          <cell r="A9" t="str">
            <v>Socks</v>
          </cell>
          <cell r="B9">
            <v>6000</v>
          </cell>
        </row>
        <row r="10">
          <cell r="A10" t="str">
            <v>Tights</v>
          </cell>
          <cell r="B10">
            <v>36000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ales Data filtered by Year"/>
    </sheetNames>
    <sheetDataSet>
      <sheetData sheetId="0" refreshError="1"/>
      <sheetData sheetId="1">
        <row r="3">
          <cell r="B3" t="str">
            <v>Sum of Rating</v>
          </cell>
          <cell r="C3" t="str">
            <v>Sum of Sales</v>
          </cell>
        </row>
        <row r="4">
          <cell r="A4" t="str">
            <v>Clothing</v>
          </cell>
          <cell r="B4">
            <v>2.2800000000000002</v>
          </cell>
          <cell r="C4">
            <v>59300</v>
          </cell>
        </row>
        <row r="5">
          <cell r="A5" t="str">
            <v>Bib-Shorts</v>
          </cell>
          <cell r="B5">
            <v>0.22</v>
          </cell>
          <cell r="C5">
            <v>4000</v>
          </cell>
        </row>
        <row r="6">
          <cell r="A6" t="str">
            <v>Shorts</v>
          </cell>
          <cell r="B6">
            <v>0.56000000000000005</v>
          </cell>
          <cell r="C6">
            <v>13300</v>
          </cell>
        </row>
        <row r="7">
          <cell r="A7" t="str">
            <v>Socks</v>
          </cell>
          <cell r="B7">
            <v>0.5</v>
          </cell>
          <cell r="C7">
            <v>6000</v>
          </cell>
        </row>
        <row r="8">
          <cell r="A8" t="str">
            <v>Tights</v>
          </cell>
          <cell r="B8">
            <v>1</v>
          </cell>
          <cell r="C8">
            <v>36000</v>
          </cell>
        </row>
        <row r="9">
          <cell r="A9" t="str">
            <v>Components</v>
          </cell>
          <cell r="B9">
            <v>1.46</v>
          </cell>
          <cell r="C9">
            <v>25700</v>
          </cell>
        </row>
        <row r="10">
          <cell r="A10" t="str">
            <v>Brakes</v>
          </cell>
          <cell r="B10">
            <v>0.36</v>
          </cell>
          <cell r="C10">
            <v>3400</v>
          </cell>
        </row>
        <row r="11">
          <cell r="A11" t="str">
            <v>Chains</v>
          </cell>
          <cell r="B11">
            <v>0.75</v>
          </cell>
          <cell r="C11">
            <v>20000</v>
          </cell>
        </row>
        <row r="12">
          <cell r="A12" t="str">
            <v>Handlebars</v>
          </cell>
          <cell r="B12">
            <v>0.35</v>
          </cell>
          <cell r="C12">
            <v>2300</v>
          </cell>
        </row>
        <row r="13">
          <cell r="A13" t="str">
            <v>Grand Total</v>
          </cell>
          <cell r="B13">
            <v>3.74</v>
          </cell>
          <cell r="C13">
            <v>85000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B67D-9168-4563-9BB0-7EAE335D5A93}">
  <dimension ref="A1:B11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75</v>
      </c>
    </row>
    <row r="3" spans="1:2" x14ac:dyDescent="0.25">
      <c r="A3" t="s">
        <v>3</v>
      </c>
      <c r="B3">
        <v>30</v>
      </c>
    </row>
    <row r="4" spans="1:2" x14ac:dyDescent="0.25">
      <c r="A4" t="s">
        <v>4</v>
      </c>
      <c r="B4">
        <v>15</v>
      </c>
    </row>
    <row r="5" spans="1:2" x14ac:dyDescent="0.25">
      <c r="A5" t="s">
        <v>5</v>
      </c>
      <c r="B5">
        <v>25</v>
      </c>
    </row>
    <row r="6" spans="1:2" x14ac:dyDescent="0.25">
      <c r="A6" t="s">
        <v>6</v>
      </c>
      <c r="B6">
        <v>8</v>
      </c>
    </row>
    <row r="7" spans="1:2" x14ac:dyDescent="0.25">
      <c r="A7" t="s">
        <v>7</v>
      </c>
      <c r="B7">
        <v>30</v>
      </c>
    </row>
    <row r="8" spans="1:2" x14ac:dyDescent="0.25">
      <c r="A8" t="s">
        <v>8</v>
      </c>
      <c r="B8">
        <v>60</v>
      </c>
    </row>
    <row r="9" spans="1:2" x14ac:dyDescent="0.25">
      <c r="A9" t="s">
        <v>9</v>
      </c>
      <c r="B9">
        <v>22</v>
      </c>
    </row>
    <row r="11" spans="1:2" x14ac:dyDescent="0.25">
      <c r="A11" t="s">
        <v>10</v>
      </c>
      <c r="B11">
        <f>SUM(B2:B9)</f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Avg. Trends in Budget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Alkire</dc:creator>
  <cp:lastModifiedBy>Alicia Alkire</cp:lastModifiedBy>
  <dcterms:created xsi:type="dcterms:W3CDTF">2023-05-08T16:59:11Z</dcterms:created>
  <dcterms:modified xsi:type="dcterms:W3CDTF">2023-05-08T18:01:06Z</dcterms:modified>
</cp:coreProperties>
</file>