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43e8c2987a838f/Documents/"/>
    </mc:Choice>
  </mc:AlternateContent>
  <xr:revisionPtr revIDLastSave="0" documentId="8_{5CA8AF0C-1ACB-4434-AF88-CC2FFD7437C2}" xr6:coauthVersionLast="47" xr6:coauthVersionMax="47" xr10:uidLastSave="{00000000-0000-0000-0000-000000000000}"/>
  <bookViews>
    <workbookView xWindow="195" yWindow="0" windowWidth="13110" windowHeight="12885" xr2:uid="{4E9B2CA7-61C1-4894-80EE-35BA0A1B0FE2}"/>
  </bookViews>
  <sheets>
    <sheet name="Overall Rating by Product" sheetId="2" r:id="rId1"/>
  </sheets>
  <calcPr calcId="191029"/>
  <pivotCaches>
    <pivotCache cacheId="1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<sst xmlns="http://schemas.openxmlformats.org/spreadsheetml/2006/main" count="9" uniqueCount="9">
  <si>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Tights</t>
  </si>
  <si>
    <t>Socks</t>
  </si>
  <si>
    <t>Shorts</t>
  </si>
  <si>
    <t>Handlebars</t>
  </si>
  <si>
    <t>Chains</t>
  </si>
  <si>
    <t>Brakes</t>
  </si>
  <si>
    <t>Bib-Shorts</t>
  </si>
  <si>
    <t>Sum of Rating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</si>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</sst>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[Overall Rating by Product.xlsx]Overall Rating by Product!PivotTable11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</a:t>
            </a:r>
            <a:r>
              <a:rPr lang="en-US"/>
              <a:t>Rating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Rating by Product'!$B$3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'Overall Rating by Product'!$A$4:$A$10</c:f>
              <c:strCache>
                <c:ptCount val="7"/>
                <c:pt idx="0">
                  <c:v>Bib-Shorts</c:v>
                </c:pt>
                <c:pt idx="1">
                  <c:v>Brakes</c:v>
                </c:pt>
                <c:pt idx="2">
                  <c:v>Chains</c:v>
                </c:pt>
                <c:pt idx="3">
                  <c:v>Handlebars</c:v>
                </c:pt>
                <c:pt idx="4">
                  <c:v>Shorts</c:v>
                </c:pt>
                <c:pt idx="5">
                  <c:v>Socks</c:v>
                </c:pt>
                <c:pt idx="6">
                  <c:v>Tights</c:v>
                </c:pt>
              </c:strCache>
            </c:strRef>
          </c:cat>
          <c:val>
            <c:numRef>
              <c:f>'Overall Rating by Product'!$B$4:$B$10</c:f>
              <c:numCache>
                <c:formatCode>General</c:formatCode>
                <c:ptCount val="7"/>
                <c:pt idx="0">
                  <c:v>0.22</c:v>
                </c:pt>
                <c:pt idx="1">
                  <c:v>0.36</c:v>
                </c:pt>
                <c:pt idx="2">
                  <c:v>0.75</c:v>
                </c:pt>
                <c:pt idx="3">
                  <c:v>0.35</c:v>
                </c:pt>
                <c:pt idx="4">
                  <c:v>0.56000000000000005</c:v>
                </c:pt>
                <c:pt idx="5">
                  <c:v>0.5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5-4A27-BFF6-49D183968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4902143"/>
        <c:axId val="1334916063"/>
      </c:barChart>
      <c:catAx>
        <c:axId val="133490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916063"/>
        <c:crosses val="autoZero"/>
        <c:auto val="1"/>
        <c:lblAlgn val="ctr"/>
        <c:lblOffset val="100"/>
        <c:noMultiLvlLbl val="0"/>
      </c:catAx>
      <c:valAx>
        <c:axId val="13349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90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100012</xdr:rowOff>
    </xdr:from>
    <xdr:to>
      <xdr:col>6</xdr:col>
      <xdr:colOff>514350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0C4CE8-CF40-4F0C-8EC4-7D47EF559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Revenue%20per%20Country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cia Alkire" refreshedDate="45054.480084143521" createdVersion="8" refreshedVersion="8" minRefreshableVersion="3" recordCount="8" xr:uid="{55AA40A9-91B5-42B5-B52B-B63D13DC86F5}">
  <cacheSource type="worksheet">
    <worksheetSource name="Table2" r:id="rId2"/>
  </cacheSource>
  <cacheFields count="5">
    <cacheField name="Year" numFmtId="0">
      <sharedItems containsSemiMixedTypes="0" containsString="0" containsNumber="1" containsInteger="1" minValue="2015" maxValue="2017"/>
    </cacheField>
    <cacheField name="Category" numFmtId="0">
      <sharedItems/>
    </cacheField>
    <cacheField name="Product" numFmtId="0">
      <sharedItems count="7">
        <s v="Chains"/>
        <s v="Socks"/>
        <s v="Bib-Shorts"/>
        <s v="Shorts"/>
        <s v="Tights"/>
        <s v="Handlebars"/>
        <s v="Brakes"/>
      </sharedItems>
    </cacheField>
    <cacheField name="Sales" numFmtId="44">
      <sharedItems containsSemiMixedTypes="0" containsString="0" containsNumber="1" containsInteger="1" minValue="2300" maxValue="36000"/>
    </cacheField>
    <cacheField name="Rating" numFmtId="0">
      <sharedItems containsSemiMixedTypes="0" containsString="0" containsNumber="1" minValue="0.2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n v="2017"/>
    <s v="Components"/>
    <x v="0"/>
    <n v="20000"/>
    <n v="0.75"/>
  </r>
  <r>
    <n v="2015"/>
    <s v="Clothing"/>
    <x v="1"/>
    <n v="3700"/>
    <n v="0.22"/>
  </r>
  <r>
    <n v="2017"/>
    <s v="Clothing"/>
    <x v="2"/>
    <n v="4000"/>
    <n v="0.22"/>
  </r>
  <r>
    <n v="2015"/>
    <s v="Clothing"/>
    <x v="3"/>
    <n v="13300"/>
    <n v="0.56000000000000005"/>
  </r>
  <r>
    <n v="2017"/>
    <s v="Clothing"/>
    <x v="4"/>
    <n v="36000"/>
    <n v="1"/>
  </r>
  <r>
    <n v="2016"/>
    <s v="Components"/>
    <x v="5"/>
    <n v="2300"/>
    <n v="0.35"/>
  </r>
  <r>
    <n v="2016"/>
    <s v="Clothing"/>
    <x v="1"/>
    <n v="2300"/>
    <n v="0.28000000000000003"/>
  </r>
  <r>
    <n v="2016"/>
    <s v="Components"/>
    <x v="6"/>
    <n v="3400"/>
    <n v="0.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41BA37-A702-4038-85C3-CB0E695CD65D}" name="PivotTable11" cacheId="1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3:B10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2"/>
        <item x="6"/>
        <item x="0"/>
        <item x="5"/>
        <item x="3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Rating" fld="4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6629B-9323-4FAF-907A-80FA3A91DA32}">
  <dimension ref="A3:B10"/>
  <sheetViews>
    <sheetView tabSelected="1" workbookViewId="0">
      <selection activeCell="J4" sqref="J4"/>
    </sheetView>
  </sheetViews>
  <sheetFormatPr defaultRowHeight="15" x14ac:dyDescent="0.25"/>
  <cols>
    <col min="1" max="1" width="11" bestFit="1" customWidth="1"/>
    <col min="2" max="2" width="13.28515625" bestFit="1" customWidth="1"/>
  </cols>
  <sheetData>
    <row r="3" spans="1:2" x14ac:dyDescent="0.25">
      <c r="A3" s="1" t="s">
        <v>8</v>
      </c>
      <c r="B3" t="s">
        <v>7</v>
      </c>
    </row>
    <row r="4" spans="1:2" x14ac:dyDescent="0.25">
      <c r="A4" t="s">
        <v>6</v>
      </c>
      <c r="B4">
        <v>0.22</v>
      </c>
    </row>
    <row r="5" spans="1:2" x14ac:dyDescent="0.25">
      <c r="A5" t="s">
        <v>5</v>
      </c>
      <c r="B5">
        <v>0.36</v>
      </c>
    </row>
    <row r="6" spans="1:2" x14ac:dyDescent="0.25">
      <c r="A6" t="s">
        <v>4</v>
      </c>
      <c r="B6">
        <v>0.75</v>
      </c>
    </row>
    <row r="7" spans="1:2" x14ac:dyDescent="0.25">
      <c r="A7" t="s">
        <v>3</v>
      </c>
      <c r="B7">
        <v>0.35</v>
      </c>
    </row>
    <row r="8" spans="1:2" x14ac:dyDescent="0.25">
      <c r="A8" t="s">
        <v>2</v>
      </c>
      <c r="B8">
        <v>0.56000000000000005</v>
      </c>
    </row>
    <row r="9" spans="1:2" x14ac:dyDescent="0.25">
      <c r="A9" t="s">
        <v>1</v>
      </c>
      <c r="B9">
        <v>0.5</v>
      </c>
    </row>
    <row r="10" spans="1:2" x14ac:dyDescent="0.25">
      <c r="A10" t="s">
        <v>0</v>
      </c>
      <c r="B10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 Rating by 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Alkire</dc:creator>
  <cp:lastModifiedBy>Alicia Alkire</cp:lastModifiedBy>
  <dcterms:created xsi:type="dcterms:W3CDTF">2023-05-08T17:56:43Z</dcterms:created>
  <dcterms:modified xsi:type="dcterms:W3CDTF">2023-05-08T17:57:39Z</dcterms:modified>
</cp:coreProperties>
</file>