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_clearing\"/>
    </mc:Choice>
  </mc:AlternateContent>
  <bookViews>
    <workbookView xWindow="0" yWindow="0" windowWidth="20490" windowHeight="7050" activeTab="2"/>
  </bookViews>
  <sheets>
    <sheet name="Nodes33" sheetId="14" r:id="rId1"/>
    <sheet name="T3_t17" sheetId="22" r:id="rId2"/>
    <sheet name="Hoja1" sheetId="19" r:id="rId3"/>
    <sheet name="CC_random" sheetId="15" r:id="rId4"/>
    <sheet name="CC_worst" sheetId="16" r:id="rId5"/>
    <sheet name="CC_best" sheetId="17" r:id="rId6"/>
    <sheet name="AC" sheetId="18" r:id="rId7"/>
    <sheet name="Nodes33_ini" sheetId="13" r:id="rId8"/>
    <sheet name="Nodes33_infeasible_ini" sheetId="11" r:id="rId9"/>
    <sheet name="Nodes33_infeasible" sheetId="5" r:id="rId10"/>
    <sheet name="AC_new" sheetId="20" r:id="rId11"/>
    <sheet name="CC_new" sheetId="21" r:id="rId12"/>
  </sheets>
  <definedNames>
    <definedName name="cc_best" localSheetId="5">CC_best!$A$1:$AH$25</definedName>
    <definedName name="cc_random" localSheetId="3">CC_random!$A$1:$AH$25</definedName>
    <definedName name="cc_worst" localSheetId="4">CC_worst!$A$1:$AH$25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0" l="1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D62" i="20"/>
  <c r="AE62" i="20"/>
  <c r="AF62" i="20"/>
  <c r="AG62" i="20"/>
  <c r="AH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AD63" i="20"/>
  <c r="AE63" i="20"/>
  <c r="AF63" i="20"/>
  <c r="AG63" i="20"/>
  <c r="AH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AD67" i="20"/>
  <c r="AE67" i="20"/>
  <c r="AF67" i="20"/>
  <c r="AG67" i="20"/>
  <c r="AH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AD68" i="20"/>
  <c r="AE68" i="20"/>
  <c r="AF68" i="20"/>
  <c r="AG68" i="20"/>
  <c r="AH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B53" i="20"/>
  <c r="AI54" i="14" l="1"/>
</calcChain>
</file>

<file path=xl/connections.xml><?xml version="1.0" encoding="utf-8"?>
<connections xmlns="http://schemas.openxmlformats.org/spreadsheetml/2006/main">
  <connection id="1" name="cc-best" type="6" refreshedVersion="6" background="1" saveData="1">
    <textPr codePage="850" sourceFile="C:\Users\Usuario\Downloads\cc-best.txt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c-random" type="6" refreshedVersion="6" background="1" saveData="1">
    <textPr codePage="850" sourceFile="C:\Users\Usuario\Downloads\cc-random.txt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c-worst" type="6" refreshedVersion="6" background="1" saveData="1">
    <textPr codePage="850" sourceFile="C:\Users\Usuario\Downloads\cc-worst.txt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<sst xmlns="http://schemas.openxmlformats.org/spreadsheetml/2006/main" count="731" uniqueCount="58">
  <si>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</si>
  <si>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</si>
  <si>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</si>
  <si>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</si>
  <si>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</si>
  <si>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</si>
  <si>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</si>
  <si>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</si>
  <si>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</si>
  <si>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</si>
  <si>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</si>
  <si>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</si>
  <si>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</si>
  <si>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</si>
  <si>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</si>
  <si>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t1</t>
  </si>
  <si>
    <t>t2</t>
  </si>
  <si>
    <t>t3</t>
  </si>
  <si>
    <t>Time_target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</si>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</sst>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c-rand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c-wors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c-b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70" workbookViewId="0">
      <selection activeCell="B28" sqref="B28:AH51"/>
    </sheetView>
  </sheetViews>
  <sheetFormatPr baseColWidth="10" defaultRowHeight="15" x14ac:dyDescent="0.25"/>
  <cols>
    <col min="2" max="2" width="15.85546875" bestFit="1" customWidth="1"/>
    <col min="16" max="16" width="15.85546875" bestFit="1" customWidth="1"/>
    <col min="17" max="17" width="11.5703125" bestFit="1" customWidth="1"/>
    <col min="18" max="31" width="11.7109375" bestFit="1" customWidth="1"/>
    <col min="32" max="32" width="15.85546875" bestFit="1" customWidth="1"/>
    <col min="33" max="34" width="11.7109375" bestFit="1" customWidth="1"/>
    <col min="35" max="35" width="14.85546875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1.7414910939999999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-4.1462484000000001E-2</v>
      </c>
      <c r="N2">
        <v>-4.1462484000000001E-2</v>
      </c>
      <c r="O2">
        <v>-6.5715676000000001E-2</v>
      </c>
      <c r="P2">
        <v>-1.7075031000000001E-2</v>
      </c>
      <c r="Q2">
        <v>-4.1462484000000001E-2</v>
      </c>
      <c r="R2">
        <v>-4.1462484000000001E-2</v>
      </c>
      <c r="S2">
        <v>0.1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1.9269428000000002E-2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</v>
      </c>
      <c r="T4">
        <v>2.1950989999999998E-3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-1.244634E-2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</v>
      </c>
      <c r="T6">
        <v>-8.2771189999999994E-3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1.4305096829999999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1.741101105</v>
      </c>
      <c r="C8">
        <v>-1.3867450999999999E-2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-5.1018305E-2</v>
      </c>
      <c r="P8">
        <v>-1.3485659000000001E-2</v>
      </c>
      <c r="Q8">
        <v>-4.3257169999999998E-2</v>
      </c>
      <c r="R8">
        <v>-4.3257169999999998E-2</v>
      </c>
      <c r="S8">
        <v>0.1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2.171708491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-5.5161094000000001E-2</v>
      </c>
      <c r="H9">
        <v>-0.18387031200000001</v>
      </c>
      <c r="I9">
        <v>-0.18387031200000001</v>
      </c>
      <c r="J9">
        <v>-5.5161094000000001E-2</v>
      </c>
      <c r="K9">
        <v>-5.5161094000000001E-2</v>
      </c>
      <c r="L9">
        <v>-4.1370820000000003E-2</v>
      </c>
      <c r="M9">
        <v>-5.2603142999999998E-2</v>
      </c>
      <c r="N9">
        <v>-5.5161094000000001E-2</v>
      </c>
      <c r="O9">
        <v>0.119948339</v>
      </c>
      <c r="P9">
        <v>-5.5161094000000001E-2</v>
      </c>
      <c r="Q9">
        <v>-5.5161094000000001E-2</v>
      </c>
      <c r="R9">
        <v>-5.4465057999999997E-2</v>
      </c>
      <c r="S9">
        <v>0.1</v>
      </c>
      <c r="T9">
        <v>-8.2741641000000005E-2</v>
      </c>
      <c r="U9">
        <v>-8.2741641000000005E-2</v>
      </c>
      <c r="V9">
        <v>-8.2741641000000005E-2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2.359848639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-6.1846367999999999E-2</v>
      </c>
      <c r="H10">
        <v>-0.20615455999999999</v>
      </c>
      <c r="I10">
        <v>-0.20615455999999999</v>
      </c>
      <c r="J10">
        <v>-6.1846367999999999E-2</v>
      </c>
      <c r="K10">
        <v>-6.1846367999999999E-2</v>
      </c>
      <c r="L10">
        <v>-3.0302115000000001E-2</v>
      </c>
      <c r="M10" s="1">
        <v>-6.2449999999999999E-16</v>
      </c>
      <c r="N10">
        <v>-6.1846367999999999E-2</v>
      </c>
      <c r="O10">
        <v>0.13448553299999999</v>
      </c>
      <c r="P10">
        <v>-6.1846367999999999E-2</v>
      </c>
      <c r="Q10">
        <v>-6.1846367999999999E-2</v>
      </c>
      <c r="R10">
        <v>-4.8946429999999999E-2</v>
      </c>
      <c r="S10">
        <v>0.1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-0.22677001599999999</v>
      </c>
      <c r="Z10">
        <v>-0.22677001599999999</v>
      </c>
      <c r="AA10">
        <v>-6.1846367999999999E-2</v>
      </c>
      <c r="AB10">
        <v>-6.1846367999999999E-2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2.443410922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-0.21754939100000001</v>
      </c>
      <c r="I11">
        <v>-0.21754939100000001</v>
      </c>
      <c r="J11">
        <v>-6.5264817000000003E-2</v>
      </c>
      <c r="K11">
        <v>-6.5264817000000003E-2</v>
      </c>
      <c r="L11">
        <v>-4.8948613000000002E-2</v>
      </c>
      <c r="M11">
        <v>5.0145558E-2</v>
      </c>
      <c r="N11">
        <v>-6.5264817000000003E-2</v>
      </c>
      <c r="O11">
        <v>0.13383302699999999</v>
      </c>
      <c r="P11">
        <v>-6.5264817000000003E-2</v>
      </c>
      <c r="Q11">
        <v>-4.2893141000000003E-2</v>
      </c>
      <c r="R11">
        <v>-6.5264817000000003E-2</v>
      </c>
      <c r="S11">
        <v>0.1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-0.23930433100000001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-0.19899457000000001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2.256198887</v>
      </c>
      <c r="C12">
        <v>-0.15020276699999999</v>
      </c>
      <c r="D12">
        <v>-0.13518248999999999</v>
      </c>
      <c r="E12">
        <v>-0.18024332000000001</v>
      </c>
      <c r="F12">
        <v>0.36048664000000002</v>
      </c>
      <c r="G12">
        <v>-9.0121660000000006E-2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-6.7591244999999994E-2</v>
      </c>
      <c r="M12">
        <v>-9.0121660000000006E-2</v>
      </c>
      <c r="N12">
        <v>-9.0121660000000006E-2</v>
      </c>
      <c r="O12">
        <v>-0.18024332000000001</v>
      </c>
      <c r="P12">
        <v>4.4987565E-2</v>
      </c>
      <c r="Q12">
        <v>-3.1973072999999998E-2</v>
      </c>
      <c r="R12">
        <v>-9.0121660000000006E-2</v>
      </c>
      <c r="S12">
        <v>0.1</v>
      </c>
      <c r="T12">
        <v>-0.1</v>
      </c>
      <c r="U12">
        <v>-0.1</v>
      </c>
      <c r="V12">
        <v>-0.1</v>
      </c>
      <c r="W12">
        <v>-0.1</v>
      </c>
      <c r="X12">
        <v>-0.1</v>
      </c>
      <c r="Y12">
        <v>-0.4</v>
      </c>
      <c r="Z12">
        <v>-0.5</v>
      </c>
      <c r="AA12">
        <v>0.660892174</v>
      </c>
      <c r="AB12">
        <v>-9.0121660000000006E-2</v>
      </c>
      <c r="AC12">
        <v>-9.0121660000000006E-2</v>
      </c>
      <c r="AD12">
        <v>-0.18024332000000001</v>
      </c>
      <c r="AE12">
        <v>-0.300405533</v>
      </c>
      <c r="AF12">
        <v>-0.22530415000000001</v>
      </c>
      <c r="AG12">
        <v>0.4</v>
      </c>
      <c r="AH12">
        <v>-0.1</v>
      </c>
    </row>
    <row r="13" spans="1:34" x14ac:dyDescent="0.25">
      <c r="A13" t="s">
        <v>45</v>
      </c>
      <c r="B13">
        <v>2.2542682900000002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-0.29960324399999999</v>
      </c>
      <c r="J13">
        <v>-8.9880973000000003E-2</v>
      </c>
      <c r="K13">
        <v>0.35952389299999998</v>
      </c>
      <c r="L13">
        <v>-6.7410730000000002E-2</v>
      </c>
      <c r="M13">
        <v>-8.9880973000000003E-2</v>
      </c>
      <c r="N13">
        <v>-8.9880973000000003E-2</v>
      </c>
      <c r="O13">
        <v>-0.17976194700000001</v>
      </c>
      <c r="P13">
        <v>4.2593264999999998E-2</v>
      </c>
      <c r="Q13">
        <v>-3.1037848E-2</v>
      </c>
      <c r="R13">
        <v>-8.9880973000000003E-2</v>
      </c>
      <c r="S13">
        <v>0.1</v>
      </c>
      <c r="T13">
        <v>-0.1</v>
      </c>
      <c r="U13">
        <v>-0.1</v>
      </c>
      <c r="V13">
        <v>-0.1</v>
      </c>
      <c r="W13">
        <v>-0.1</v>
      </c>
      <c r="X13">
        <v>-0.1</v>
      </c>
      <c r="Y13">
        <v>-0.4</v>
      </c>
      <c r="Z13">
        <v>-0.5</v>
      </c>
      <c r="AA13">
        <v>0.65912713700000003</v>
      </c>
      <c r="AB13">
        <v>-8.9880973000000003E-2</v>
      </c>
      <c r="AC13">
        <v>-8.9880973000000003E-2</v>
      </c>
      <c r="AD13">
        <v>-0.17976194700000001</v>
      </c>
      <c r="AE13">
        <v>-0.29960324399999999</v>
      </c>
      <c r="AF13">
        <v>-0.22470243300000001</v>
      </c>
      <c r="AG13">
        <v>0.38988097300000002</v>
      </c>
      <c r="AH13">
        <v>-8.9880973000000003E-2</v>
      </c>
    </row>
    <row r="14" spans="1:34" x14ac:dyDescent="0.25">
      <c r="A14" t="s">
        <v>46</v>
      </c>
      <c r="B14">
        <v>2.279957681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7.4452910999999997E-2</v>
      </c>
      <c r="Q14">
        <v>-4.3482382E-2</v>
      </c>
      <c r="R14">
        <v>-9.3083659999999999E-2</v>
      </c>
      <c r="S14">
        <v>0.1</v>
      </c>
      <c r="T14">
        <v>-0.1</v>
      </c>
      <c r="U14">
        <v>-0.1</v>
      </c>
      <c r="V14">
        <v>-0.1</v>
      </c>
      <c r="W14">
        <v>-0.1</v>
      </c>
      <c r="X14">
        <v>-0.1</v>
      </c>
      <c r="Y14">
        <v>-0.4</v>
      </c>
      <c r="Z14">
        <v>-0.5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0.39308366</v>
      </c>
      <c r="AH14">
        <v>-9.3083659999999999E-2</v>
      </c>
    </row>
    <row r="15" spans="1:34" x14ac:dyDescent="0.25">
      <c r="A15" t="s">
        <v>47</v>
      </c>
      <c r="B15">
        <v>2.2293573649999998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-0.17355067599999999</v>
      </c>
      <c r="P15">
        <v>1.1699062E-2</v>
      </c>
      <c r="Q15">
        <v>-1.8970420000000002E-2</v>
      </c>
      <c r="R15">
        <v>-8.6775337999999994E-2</v>
      </c>
      <c r="S15">
        <v>0.1</v>
      </c>
      <c r="T15">
        <v>-0.1</v>
      </c>
      <c r="U15">
        <v>-0.1</v>
      </c>
      <c r="V15">
        <v>-0.1</v>
      </c>
      <c r="W15">
        <v>-0.1</v>
      </c>
      <c r="X15">
        <v>-0.1</v>
      </c>
      <c r="Y15">
        <v>-0.4</v>
      </c>
      <c r="Z15">
        <v>-0.5</v>
      </c>
      <c r="AA15">
        <v>0.63635247699999997</v>
      </c>
      <c r="AB15">
        <v>-8.6775337999999994E-2</v>
      </c>
      <c r="AC15">
        <v>-8.6775337999999994E-2</v>
      </c>
      <c r="AD15">
        <v>-0.17355067599999999</v>
      </c>
      <c r="AE15">
        <v>-0.28925112600000003</v>
      </c>
      <c r="AF15">
        <v>-0.21693834400000001</v>
      </c>
      <c r="AG15">
        <v>0.38677533800000002</v>
      </c>
      <c r="AH15">
        <v>-8.6775337999999994E-2</v>
      </c>
    </row>
    <row r="16" spans="1:34" x14ac:dyDescent="0.25">
      <c r="A16" t="s">
        <v>48</v>
      </c>
      <c r="B16">
        <v>2.1765886600000002</v>
      </c>
      <c r="C16">
        <v>-0.134111693</v>
      </c>
      <c r="D16">
        <v>-0.120700524</v>
      </c>
      <c r="E16">
        <v>-0.16093403100000001</v>
      </c>
      <c r="F16">
        <v>0.32186806299999998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-8.0467016000000002E-2</v>
      </c>
      <c r="N16">
        <v>-8.0467016000000002E-2</v>
      </c>
      <c r="O16">
        <v>-0.16093403100000001</v>
      </c>
      <c r="P16">
        <v>-2.3811872000000001E-2</v>
      </c>
      <c r="Q16">
        <v>-1.9532984E-2</v>
      </c>
      <c r="R16">
        <v>-8.0467016000000002E-2</v>
      </c>
      <c r="S16">
        <v>0.1</v>
      </c>
      <c r="T16">
        <v>-0.1</v>
      </c>
      <c r="U16">
        <v>-0.1</v>
      </c>
      <c r="V16">
        <v>-0.1</v>
      </c>
      <c r="W16">
        <v>-0.1</v>
      </c>
      <c r="X16">
        <v>-0.1</v>
      </c>
      <c r="Y16">
        <v>-0.4</v>
      </c>
      <c r="Z16">
        <v>-0.5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0.38046701599999999</v>
      </c>
      <c r="AH16">
        <v>-8.0467016000000002E-2</v>
      </c>
    </row>
    <row r="17" spans="1:34" x14ac:dyDescent="0.25">
      <c r="A17" t="s">
        <v>49</v>
      </c>
      <c r="B17">
        <v>2.1995666140000001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-8.3188329000000005E-2</v>
      </c>
      <c r="H17">
        <v>-0.27729442900000001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-0.16637665800000001</v>
      </c>
      <c r="P17">
        <v>-1.1185979E-2</v>
      </c>
      <c r="Q17">
        <v>-1.6811671E-2</v>
      </c>
      <c r="R17">
        <v>-8.3188329000000005E-2</v>
      </c>
      <c r="S17">
        <v>0.1</v>
      </c>
      <c r="T17">
        <v>-0.1</v>
      </c>
      <c r="U17">
        <v>-0.1</v>
      </c>
      <c r="V17">
        <v>-0.1</v>
      </c>
      <c r="W17">
        <v>-0.1</v>
      </c>
      <c r="X17">
        <v>-0.1</v>
      </c>
      <c r="Y17">
        <v>-0.4</v>
      </c>
      <c r="Z17">
        <v>-0.5</v>
      </c>
      <c r="AA17">
        <v>0.61004774399999995</v>
      </c>
      <c r="AB17">
        <v>-8.3188329000000005E-2</v>
      </c>
      <c r="AC17">
        <v>-8.3188329000000005E-2</v>
      </c>
      <c r="AD17">
        <v>-0.16637665800000001</v>
      </c>
      <c r="AE17">
        <v>-0.27729442900000001</v>
      </c>
      <c r="AF17">
        <v>-0.207970822</v>
      </c>
      <c r="AG17">
        <v>0.38318832899999999</v>
      </c>
      <c r="AH17">
        <v>-8.3188329000000005E-2</v>
      </c>
    </row>
    <row r="18" spans="1:34" x14ac:dyDescent="0.25">
      <c r="A18" t="s">
        <v>50</v>
      </c>
      <c r="B18">
        <v>2.4329757349999999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-6.4807186000000003E-2</v>
      </c>
      <c r="H18">
        <v>-0.21602395399999999</v>
      </c>
      <c r="I18">
        <v>-0.21602395399999999</v>
      </c>
      <c r="J18">
        <v>-6.4807186000000003E-2</v>
      </c>
      <c r="K18">
        <v>-6.4807186000000003E-2</v>
      </c>
      <c r="L18">
        <v>-6.790552E-3</v>
      </c>
      <c r="M18" s="1">
        <v>5.8286699999999999E-16</v>
      </c>
      <c r="N18" s="1">
        <v>-3.0531099999999999E-16</v>
      </c>
      <c r="O18" s="1">
        <v>-6.10623E-16</v>
      </c>
      <c r="P18">
        <v>-6.4807186000000003E-2</v>
      </c>
      <c r="Q18">
        <v>-6.4807186000000003E-2</v>
      </c>
      <c r="R18">
        <v>2.9614372999999999E-2</v>
      </c>
      <c r="S18">
        <v>0.1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-0.20113845499999999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2.6574254829999999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-0.25843294500000003</v>
      </c>
      <c r="I19">
        <v>-0.25843294500000003</v>
      </c>
      <c r="J19">
        <v>-7.2526677999999997E-2</v>
      </c>
      <c r="K19" s="1">
        <v>3.0531099999999999E-16</v>
      </c>
      <c r="L19">
        <v>-5.8147413000000002E-2</v>
      </c>
      <c r="M19">
        <v>6.4380010000000001E-2</v>
      </c>
      <c r="N19">
        <v>-6.2325970000000003E-3</v>
      </c>
      <c r="O19" s="1">
        <v>6.10623E-16</v>
      </c>
      <c r="P19" s="1">
        <v>3.0531099999999999E-16</v>
      </c>
      <c r="Q19">
        <v>-7.7529882999999994E-2</v>
      </c>
      <c r="R19">
        <v>-2.2470117000000001E-2</v>
      </c>
      <c r="S19">
        <v>0.1</v>
      </c>
      <c r="T19">
        <v>-0.1</v>
      </c>
      <c r="U19">
        <v>-0.1</v>
      </c>
      <c r="V19">
        <v>-0.1</v>
      </c>
      <c r="W19">
        <v>-0.1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-0.14327854200000001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2.8342344279999998</v>
      </c>
      <c r="C20">
        <v>-0.148132812</v>
      </c>
      <c r="D20">
        <v>-0.13331953099999999</v>
      </c>
      <c r="E20">
        <v>-0.177759374</v>
      </c>
      <c r="F20">
        <v>-8.8879686999999999E-2</v>
      </c>
      <c r="G20">
        <v>-8.8879686999999999E-2</v>
      </c>
      <c r="H20">
        <v>-0.29626562400000001</v>
      </c>
      <c r="I20">
        <v>-0.29626562400000001</v>
      </c>
      <c r="J20">
        <v>8.8034440000000005E-3</v>
      </c>
      <c r="K20">
        <v>-4.4017220000000003E-3</v>
      </c>
      <c r="L20">
        <v>-6.6659764999999996E-2</v>
      </c>
      <c r="M20">
        <v>7.3804769000000006E-2</v>
      </c>
      <c r="N20">
        <v>-8.8879686999999999E-2</v>
      </c>
      <c r="O20">
        <v>0.111943423</v>
      </c>
      <c r="P20">
        <v>4.7550635000000001E-2</v>
      </c>
      <c r="Q20">
        <v>-8.8879686999999999E-2</v>
      </c>
      <c r="R20">
        <v>-8.8879686999999999E-2</v>
      </c>
      <c r="S20">
        <v>0.1</v>
      </c>
      <c r="T20">
        <v>-0.1</v>
      </c>
      <c r="U20">
        <v>-0.1</v>
      </c>
      <c r="V20">
        <v>-0.1</v>
      </c>
      <c r="W20">
        <v>-0.1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-0.157390847</v>
      </c>
      <c r="AE20">
        <v>-7.7800781999999999E-2</v>
      </c>
      <c r="AF20">
        <v>-0.222199218</v>
      </c>
      <c r="AG20">
        <v>0.38887968699999997</v>
      </c>
      <c r="AH20">
        <v>-8.8879686999999999E-2</v>
      </c>
    </row>
    <row r="21" spans="1:34" x14ac:dyDescent="0.25">
      <c r="A21" t="s">
        <v>53</v>
      </c>
      <c r="B21">
        <v>2.8495502240000001</v>
      </c>
      <c r="C21">
        <v>-0.14998447200000001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2.9705856999999999E-2</v>
      </c>
      <c r="K21">
        <v>-8.9990683000000002E-2</v>
      </c>
      <c r="L21">
        <v>-6.7493012000000005E-2</v>
      </c>
      <c r="M21">
        <v>0.162147341</v>
      </c>
      <c r="N21">
        <v>-1.9516573999999998E-2</v>
      </c>
      <c r="O21">
        <v>-8.2870426999999997E-2</v>
      </c>
      <c r="P21">
        <v>0.16285179399999999</v>
      </c>
      <c r="Q21">
        <v>-8.9990683000000002E-2</v>
      </c>
      <c r="R21">
        <v>-8.9990683000000002E-2</v>
      </c>
      <c r="S21">
        <v>0.1</v>
      </c>
      <c r="T21">
        <v>-0.1</v>
      </c>
      <c r="U21">
        <v>-0.1</v>
      </c>
      <c r="V21">
        <v>-0.1</v>
      </c>
      <c r="W21">
        <v>-0.1</v>
      </c>
      <c r="X21">
        <v>-0.13498602500000001</v>
      </c>
      <c r="Y21">
        <v>-0.32996583899999998</v>
      </c>
      <c r="Z21">
        <v>-0.32996583899999998</v>
      </c>
      <c r="AA21">
        <v>-8.9990683000000002E-2</v>
      </c>
      <c r="AB21">
        <v>-8.9990683000000002E-2</v>
      </c>
      <c r="AC21">
        <v>-8.9990683000000002E-2</v>
      </c>
      <c r="AD21">
        <v>-0.15464228299999999</v>
      </c>
      <c r="AE21">
        <v>-0.29996894400000002</v>
      </c>
      <c r="AF21" s="1">
        <v>-3.1055900000000002E-5</v>
      </c>
      <c r="AG21">
        <v>0.389990683</v>
      </c>
      <c r="AH21">
        <v>-8.9990683000000002E-2</v>
      </c>
    </row>
    <row r="22" spans="1:34" x14ac:dyDescent="0.25">
      <c r="A22" t="s">
        <v>54</v>
      </c>
      <c r="B22">
        <v>2.8321061780000001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-0.29280157299999998</v>
      </c>
      <c r="J22" s="1">
        <v>-2.7755599999999997E-17</v>
      </c>
      <c r="K22" s="1">
        <v>2.5673900000000001E-15</v>
      </c>
      <c r="L22" s="1">
        <v>3.7331200000000002E-15</v>
      </c>
      <c r="M22" s="1">
        <v>-2.7755599999999997E-17</v>
      </c>
      <c r="N22">
        <v>-8.8725306000000004E-2</v>
      </c>
      <c r="O22">
        <v>0.12872851299999999</v>
      </c>
      <c r="P22">
        <v>3.7447402999999997E-2</v>
      </c>
      <c r="Q22">
        <v>-8.8725306000000004E-2</v>
      </c>
      <c r="R22">
        <v>-8.8725306000000004E-2</v>
      </c>
      <c r="S22">
        <v>0.1</v>
      </c>
      <c r="T22">
        <v>-0.1</v>
      </c>
      <c r="U22">
        <v>-0.1</v>
      </c>
      <c r="V22">
        <v>-0.1</v>
      </c>
      <c r="W22">
        <v>-0.1</v>
      </c>
      <c r="X22">
        <v>-0.13308795800000001</v>
      </c>
      <c r="Y22">
        <v>-0.32532612</v>
      </c>
      <c r="Z22">
        <v>-0.32532612</v>
      </c>
      <c r="AA22">
        <v>-8.8725306000000004E-2</v>
      </c>
      <c r="AB22">
        <v>-8.8725306000000004E-2</v>
      </c>
      <c r="AC22">
        <v>-8.8725306000000004E-2</v>
      </c>
      <c r="AD22">
        <v>-0.157772781</v>
      </c>
      <c r="AE22">
        <v>-7.8186736000000007E-2</v>
      </c>
      <c r="AF22">
        <v>-0.22181326400000001</v>
      </c>
      <c r="AG22">
        <v>0.38872530599999999</v>
      </c>
      <c r="AH22">
        <v>-8.8725306000000004E-2</v>
      </c>
    </row>
    <row r="23" spans="1:34" x14ac:dyDescent="0.25">
      <c r="A23" t="s">
        <v>55</v>
      </c>
      <c r="B23">
        <v>2.6759490380000002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-6.4598569999999994E-2</v>
      </c>
      <c r="K23">
        <v>-7.8707043000000004E-2</v>
      </c>
      <c r="L23">
        <v>-5.9030282000000003E-2</v>
      </c>
      <c r="M23">
        <v>0.15693025899999999</v>
      </c>
      <c r="N23">
        <v>-7.8707043000000004E-2</v>
      </c>
      <c r="O23">
        <v>0.139180726</v>
      </c>
      <c r="P23">
        <v>-7.8707043000000004E-2</v>
      </c>
      <c r="Q23">
        <v>-2.2252530999999999E-2</v>
      </c>
      <c r="R23">
        <v>-7.8707043000000004E-2</v>
      </c>
      <c r="S23">
        <v>0.1</v>
      </c>
      <c r="T23">
        <v>-0.1</v>
      </c>
      <c r="U23">
        <v>-0.1</v>
      </c>
      <c r="V23">
        <v>-0.1</v>
      </c>
      <c r="W23">
        <v>-0.1</v>
      </c>
      <c r="X23">
        <v>-0.11806056500000001</v>
      </c>
      <c r="Y23">
        <v>-0.28859249100000001</v>
      </c>
      <c r="Z23">
        <v>-0.28859249100000001</v>
      </c>
      <c r="AA23">
        <v>-7.8707043000000004E-2</v>
      </c>
      <c r="AB23">
        <v>-7.8707043000000004E-2</v>
      </c>
      <c r="AC23">
        <v>-7.8707043000000004E-2</v>
      </c>
      <c r="AD23">
        <v>-0.15741408600000001</v>
      </c>
      <c r="AE23">
        <v>-0.13702133599999999</v>
      </c>
      <c r="AF23">
        <v>-0.19676760800000001</v>
      </c>
      <c r="AG23">
        <v>0.37870704300000002</v>
      </c>
      <c r="AH23">
        <v>-7.8707043000000004E-2</v>
      </c>
    </row>
    <row r="24" spans="1:34" x14ac:dyDescent="0.25">
      <c r="A24" t="s">
        <v>56</v>
      </c>
      <c r="B24">
        <v>2.4814040930000001</v>
      </c>
      <c r="C24">
        <v>-0.11171529700000001</v>
      </c>
      <c r="D24">
        <v>-0.10054376800000001</v>
      </c>
      <c r="E24">
        <v>-0.13405835699999999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-5.8455182000000001E-2</v>
      </c>
      <c r="L24" s="1">
        <v>9.2495500000000006E-15</v>
      </c>
      <c r="M24" s="1">
        <v>2.5812699999999998E-15</v>
      </c>
      <c r="N24" s="1">
        <v>-1.11022E-16</v>
      </c>
      <c r="O24" s="1">
        <v>-4.4408900000000002E-16</v>
      </c>
      <c r="P24" s="1">
        <v>-1.11022E-16</v>
      </c>
      <c r="Q24">
        <v>-6.7029177999999995E-2</v>
      </c>
      <c r="R24">
        <v>-3.2970821999999997E-2</v>
      </c>
      <c r="S24">
        <v>0.1</v>
      </c>
      <c r="T24">
        <v>-0.1</v>
      </c>
      <c r="U24">
        <v>-0.1</v>
      </c>
      <c r="V24">
        <v>-0.1</v>
      </c>
      <c r="W24">
        <v>-0.1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-6.7029177999999995E-2</v>
      </c>
      <c r="AC24">
        <v>-6.7029177999999995E-2</v>
      </c>
      <c r="AD24">
        <v>-0.13405835699999999</v>
      </c>
      <c r="AE24">
        <v>-0.190818033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2.0086440379999999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-4.3991268E-2</v>
      </c>
      <c r="O25" s="1">
        <v>-5.96745E-16</v>
      </c>
      <c r="P25">
        <v>-3.1360200000000001E-4</v>
      </c>
      <c r="Q25">
        <v>-4.9843198999999998E-2</v>
      </c>
      <c r="R25">
        <v>-4.9843198999999998E-2</v>
      </c>
      <c r="S25">
        <v>0.1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  <row r="28" spans="1:34" x14ac:dyDescent="0.25">
      <c r="B28">
        <v>1.668864994</v>
      </c>
      <c r="C28">
        <v>-6.9104140999999994E-2</v>
      </c>
      <c r="D28">
        <v>-6.2193725999999998E-2</v>
      </c>
      <c r="E28">
        <v>-8.2924969000000001E-2</v>
      </c>
      <c r="F28">
        <v>-4.1462484000000001E-2</v>
      </c>
      <c r="G28">
        <v>-4.1462484000000001E-2</v>
      </c>
      <c r="H28">
        <v>-0.13820828099999999</v>
      </c>
      <c r="I28">
        <v>-0.13820828099999999</v>
      </c>
      <c r="J28">
        <v>-4.1462484000000001E-2</v>
      </c>
      <c r="K28">
        <v>-4.1462484000000001E-2</v>
      </c>
      <c r="L28">
        <v>-3.1096862999999999E-2</v>
      </c>
      <c r="M28">
        <v>-4.1462484000000001E-2</v>
      </c>
      <c r="N28">
        <v>-4.1462484000000001E-2</v>
      </c>
      <c r="O28">
        <v>-8.2924969000000001E-2</v>
      </c>
      <c r="P28">
        <v>-4.1462484000000001E-2</v>
      </c>
      <c r="Q28">
        <v>-4.1462484000000001E-2</v>
      </c>
      <c r="R28">
        <v>-4.1462484000000001E-2</v>
      </c>
      <c r="S28">
        <v>0.2</v>
      </c>
      <c r="T28">
        <v>-4.7970896999986301E-2</v>
      </c>
      <c r="U28">
        <v>-6.2193725999999998E-2</v>
      </c>
      <c r="V28">
        <v>-6.2193725999999998E-2</v>
      </c>
      <c r="W28">
        <v>-6.2193725999999998E-2</v>
      </c>
      <c r="X28">
        <v>-6.2193725999999998E-2</v>
      </c>
      <c r="Y28">
        <v>-0.152029109</v>
      </c>
      <c r="Z28">
        <v>-0.152029109</v>
      </c>
      <c r="AA28">
        <v>-4.1462484000000001E-2</v>
      </c>
      <c r="AB28">
        <v>-4.1462484000000001E-2</v>
      </c>
      <c r="AC28">
        <v>-4.1462484000000001E-2</v>
      </c>
      <c r="AD28">
        <v>-8.2924969000000001E-2</v>
      </c>
      <c r="AE28">
        <v>-0.13820828099999999</v>
      </c>
      <c r="AF28">
        <v>-0.103656211</v>
      </c>
      <c r="AG28">
        <v>0.20040200799999999</v>
      </c>
      <c r="AH28">
        <v>-4.1462484000000001E-2</v>
      </c>
    </row>
    <row r="29" spans="1:34" x14ac:dyDescent="0.25">
      <c r="B29">
        <v>1.371598417</v>
      </c>
      <c r="C29">
        <v>-5.6794966000000002E-2</v>
      </c>
      <c r="D29">
        <v>-5.1115468999999997E-2</v>
      </c>
      <c r="E29">
        <v>-6.8153959E-2</v>
      </c>
      <c r="F29">
        <v>-3.4076979E-2</v>
      </c>
      <c r="G29">
        <v>-3.4076979E-2</v>
      </c>
      <c r="H29">
        <v>-0.11358993100000001</v>
      </c>
      <c r="I29">
        <v>-0.11358993100000001</v>
      </c>
      <c r="J29">
        <v>-3.4076979E-2</v>
      </c>
      <c r="K29">
        <v>-3.4076979E-2</v>
      </c>
      <c r="L29">
        <v>-2.5557733999999999E-2</v>
      </c>
      <c r="M29">
        <v>-3.4076979E-2</v>
      </c>
      <c r="N29">
        <v>-3.4076979E-2</v>
      </c>
      <c r="O29">
        <v>-6.8153959E-2</v>
      </c>
      <c r="P29">
        <v>-3.4076979E-2</v>
      </c>
      <c r="Q29">
        <v>-3.4076979E-2</v>
      </c>
      <c r="R29">
        <v>-3.4076979E-2</v>
      </c>
      <c r="S29">
        <v>0.17606439300000001</v>
      </c>
      <c r="T29">
        <v>-5.1115468999999997E-2</v>
      </c>
      <c r="U29">
        <v>-5.1115468999999997E-2</v>
      </c>
      <c r="V29">
        <v>-5.1115468999999997E-2</v>
      </c>
      <c r="W29">
        <v>-5.1115468999999997E-2</v>
      </c>
      <c r="X29">
        <v>-5.1115468999999997E-2</v>
      </c>
      <c r="Y29">
        <v>-0.124948924</v>
      </c>
      <c r="Z29">
        <v>-0.124948924</v>
      </c>
      <c r="AA29">
        <v>-3.4076979E-2</v>
      </c>
      <c r="AB29">
        <v>-3.4076979E-2</v>
      </c>
      <c r="AC29">
        <v>-3.4076979E-2</v>
      </c>
      <c r="AD29">
        <v>-6.8153959E-2</v>
      </c>
      <c r="AE29">
        <v>-0.11358993100000001</v>
      </c>
      <c r="AF29">
        <v>-8.5192448000000004E-2</v>
      </c>
      <c r="AG29">
        <v>0.1647054</v>
      </c>
      <c r="AH29">
        <v>-3.4076979E-2</v>
      </c>
    </row>
    <row r="30" spans="1:34" x14ac:dyDescent="0.25">
      <c r="B30">
        <v>1.121823477</v>
      </c>
      <c r="C30">
        <v>-4.6452317999999999E-2</v>
      </c>
      <c r="D30">
        <v>-4.1807086E-2</v>
      </c>
      <c r="E30">
        <v>-5.5742780999999998E-2</v>
      </c>
      <c r="F30">
        <v>-2.7871390999999999E-2</v>
      </c>
      <c r="G30">
        <v>-2.7871390999999999E-2</v>
      </c>
      <c r="H30">
        <v>-9.2904635999999999E-2</v>
      </c>
      <c r="I30">
        <v>-9.2904635999999999E-2</v>
      </c>
      <c r="J30">
        <v>-2.7871390999999999E-2</v>
      </c>
      <c r="K30">
        <v>-2.7871390999999999E-2</v>
      </c>
      <c r="L30">
        <v>-2.0903543E-2</v>
      </c>
      <c r="M30">
        <v>-2.7871390999999999E-2</v>
      </c>
      <c r="N30">
        <v>-2.7871390999999999E-2</v>
      </c>
      <c r="O30">
        <v>-5.5742780999999998E-2</v>
      </c>
      <c r="P30">
        <v>-2.7871390999999999E-2</v>
      </c>
      <c r="Q30">
        <v>-2.7871390999999999E-2</v>
      </c>
      <c r="R30">
        <v>-2.7871390999999999E-2</v>
      </c>
      <c r="S30">
        <v>0.144002185</v>
      </c>
      <c r="T30">
        <v>-4.1807086E-2</v>
      </c>
      <c r="U30">
        <v>-4.1807086E-2</v>
      </c>
      <c r="V30">
        <v>-4.1807086E-2</v>
      </c>
      <c r="W30">
        <v>-4.1807086E-2</v>
      </c>
      <c r="X30">
        <v>-4.1807086E-2</v>
      </c>
      <c r="Y30">
        <v>-0.102195099</v>
      </c>
      <c r="Z30">
        <v>-0.102195099</v>
      </c>
      <c r="AA30">
        <v>-2.7871390999999999E-2</v>
      </c>
      <c r="AB30">
        <v>-2.7871390999999999E-2</v>
      </c>
      <c r="AC30">
        <v>-2.7871390999999999E-2</v>
      </c>
      <c r="AD30">
        <v>-5.5742780999999998E-2</v>
      </c>
      <c r="AE30">
        <v>-9.2904635999999999E-2</v>
      </c>
      <c r="AF30">
        <v>-6.9678477000000003E-2</v>
      </c>
      <c r="AG30">
        <v>0.13471172200000001</v>
      </c>
      <c r="AH30">
        <v>-2.7871390999999999E-2</v>
      </c>
    </row>
    <row r="31" spans="1:34" x14ac:dyDescent="0.25">
      <c r="B31">
        <v>1.0068670850000001</v>
      </c>
      <c r="C31">
        <v>-4.1692219000000003E-2</v>
      </c>
      <c r="D31">
        <v>-3.7522997000000002E-2</v>
      </c>
      <c r="E31">
        <v>-5.0030663000000003E-2</v>
      </c>
      <c r="F31">
        <v>-2.5015330999999998E-2</v>
      </c>
      <c r="G31">
        <v>-2.5015330999999998E-2</v>
      </c>
      <c r="H31">
        <v>-8.3384438000000005E-2</v>
      </c>
      <c r="I31">
        <v>-8.3384438000000005E-2</v>
      </c>
      <c r="J31">
        <v>-2.5015330999999998E-2</v>
      </c>
      <c r="K31">
        <v>-2.5015330999999998E-2</v>
      </c>
      <c r="L31">
        <v>-1.8761498000000001E-2</v>
      </c>
      <c r="M31">
        <v>-2.5015330999999998E-2</v>
      </c>
      <c r="N31">
        <v>-2.5015330999999998E-2</v>
      </c>
      <c r="O31">
        <v>-5.0030663000000003E-2</v>
      </c>
      <c r="P31">
        <v>-2.5015330999999998E-2</v>
      </c>
      <c r="Q31">
        <v>-2.5015330999999998E-2</v>
      </c>
      <c r="R31">
        <v>-2.5015330999999998E-2</v>
      </c>
      <c r="S31">
        <v>0.12924587800000001</v>
      </c>
      <c r="T31">
        <v>-3.7522997000000002E-2</v>
      </c>
      <c r="U31">
        <v>-3.7522997000000002E-2</v>
      </c>
      <c r="V31">
        <v>-3.7522997000000002E-2</v>
      </c>
      <c r="W31">
        <v>-3.7522997000000002E-2</v>
      </c>
      <c r="X31">
        <v>-3.7522997000000002E-2</v>
      </c>
      <c r="Y31">
        <v>-9.1722881000000006E-2</v>
      </c>
      <c r="Z31">
        <v>-9.1722881000000006E-2</v>
      </c>
      <c r="AA31">
        <v>-2.5015330999999998E-2</v>
      </c>
      <c r="AB31">
        <v>-2.5015330999999998E-2</v>
      </c>
      <c r="AC31">
        <v>-2.5015330999999998E-2</v>
      </c>
      <c r="AD31">
        <v>-5.0030663000000003E-2</v>
      </c>
      <c r="AE31">
        <v>-8.3384438000000005E-2</v>
      </c>
      <c r="AF31">
        <v>-6.2538328000000004E-2</v>
      </c>
      <c r="AG31">
        <v>0.12090743499999999</v>
      </c>
      <c r="AH31">
        <v>-2.5015330999999998E-2</v>
      </c>
    </row>
    <row r="32" spans="1:34" x14ac:dyDescent="0.25">
      <c r="B32">
        <v>1.0068670850000001</v>
      </c>
      <c r="C32">
        <v>-4.1692219000000003E-2</v>
      </c>
      <c r="D32">
        <v>-3.7522997000000002E-2</v>
      </c>
      <c r="E32">
        <v>-5.0030663000000003E-2</v>
      </c>
      <c r="F32">
        <v>-2.5015330999999998E-2</v>
      </c>
      <c r="G32">
        <v>-2.5015330999999998E-2</v>
      </c>
      <c r="H32">
        <v>-8.3384438000000005E-2</v>
      </c>
      <c r="I32">
        <v>-8.3384438000000005E-2</v>
      </c>
      <c r="J32">
        <v>-2.5015330999999998E-2</v>
      </c>
      <c r="K32">
        <v>-2.5015330999999998E-2</v>
      </c>
      <c r="L32">
        <v>-1.8761498000000001E-2</v>
      </c>
      <c r="M32">
        <v>-2.5015330999999998E-2</v>
      </c>
      <c r="N32">
        <v>-2.5015330999999998E-2</v>
      </c>
      <c r="O32">
        <v>-5.0030663000000003E-2</v>
      </c>
      <c r="P32">
        <v>-2.5015330999999998E-2</v>
      </c>
      <c r="Q32">
        <v>-2.5015330999999998E-2</v>
      </c>
      <c r="R32">
        <v>-2.5015330999999998E-2</v>
      </c>
      <c r="S32">
        <v>0.12924587800000001</v>
      </c>
      <c r="T32">
        <v>-3.7522997000000002E-2</v>
      </c>
      <c r="U32">
        <v>-3.7522997000000002E-2</v>
      </c>
      <c r="V32">
        <v>-3.7522997000000002E-2</v>
      </c>
      <c r="W32">
        <v>-3.7522997000000002E-2</v>
      </c>
      <c r="X32">
        <v>-3.7522997000000002E-2</v>
      </c>
      <c r="Y32">
        <v>-9.1722881000000006E-2</v>
      </c>
      <c r="Z32">
        <v>-9.1722881000000006E-2</v>
      </c>
      <c r="AA32">
        <v>-2.5015330999999998E-2</v>
      </c>
      <c r="AB32">
        <v>-2.5015330999999998E-2</v>
      </c>
      <c r="AC32">
        <v>-2.5015330999999998E-2</v>
      </c>
      <c r="AD32">
        <v>-5.0030663000000003E-2</v>
      </c>
      <c r="AE32">
        <v>-8.3384438000000005E-2</v>
      </c>
      <c r="AF32">
        <v>-6.2538328000000004E-2</v>
      </c>
      <c r="AG32">
        <v>0.12090743499999999</v>
      </c>
      <c r="AH32">
        <v>-2.5015330999999998E-2</v>
      </c>
    </row>
    <row r="33" spans="2:34" x14ac:dyDescent="0.25">
      <c r="B33">
        <v>1.356396655</v>
      </c>
      <c r="C33">
        <v>-5.6165492999999997E-2</v>
      </c>
      <c r="D33">
        <v>-5.0548943999999998E-2</v>
      </c>
      <c r="E33">
        <v>-6.7398591999999993E-2</v>
      </c>
      <c r="F33">
        <v>-3.3699295999999997E-2</v>
      </c>
      <c r="G33">
        <v>-3.3699295999999997E-2</v>
      </c>
      <c r="H33">
        <v>-0.11233098599999999</v>
      </c>
      <c r="I33">
        <v>-0.11233098599999999</v>
      </c>
      <c r="J33">
        <v>-3.3699295999999997E-2</v>
      </c>
      <c r="K33">
        <v>-3.3699295999999997E-2</v>
      </c>
      <c r="L33">
        <v>-2.5274471999999999E-2</v>
      </c>
      <c r="M33">
        <v>-3.3699295999999997E-2</v>
      </c>
      <c r="N33">
        <v>-3.3699295999999997E-2</v>
      </c>
      <c r="O33">
        <v>-6.7398591999999993E-2</v>
      </c>
      <c r="P33">
        <v>-3.3699295999999997E-2</v>
      </c>
      <c r="Q33">
        <v>-3.3699295999999997E-2</v>
      </c>
      <c r="R33">
        <v>-3.3699295999999997E-2</v>
      </c>
      <c r="S33">
        <v>0.174113028</v>
      </c>
      <c r="T33">
        <v>-5.0548943999999998E-2</v>
      </c>
      <c r="U33">
        <v>-5.0548943999999998E-2</v>
      </c>
      <c r="V33">
        <v>-5.0548943999999998E-2</v>
      </c>
      <c r="W33">
        <v>-5.0548943999999998E-2</v>
      </c>
      <c r="X33">
        <v>-5.0548943999999998E-2</v>
      </c>
      <c r="Y33">
        <v>-0.123564084</v>
      </c>
      <c r="Z33">
        <v>-0.123564084</v>
      </c>
      <c r="AA33">
        <v>-3.3699295999999997E-2</v>
      </c>
      <c r="AB33">
        <v>-3.3699295999999997E-2</v>
      </c>
      <c r="AC33">
        <v>-3.3699295999999997E-2</v>
      </c>
      <c r="AD33">
        <v>-6.7398591999999993E-2</v>
      </c>
      <c r="AE33">
        <v>-0.11233098599999999</v>
      </c>
      <c r="AF33">
        <v>-8.4248239000000003E-2</v>
      </c>
      <c r="AG33">
        <v>0.16287993000000001</v>
      </c>
      <c r="AH33">
        <v>-3.3699295999999997E-2</v>
      </c>
    </row>
    <row r="34" spans="2:34" x14ac:dyDescent="0.25">
      <c r="B34">
        <v>1.7645964800000102</v>
      </c>
      <c r="C34">
        <v>-7.2095283999999996E-2</v>
      </c>
      <c r="D34">
        <v>-6.4885755000000003E-2</v>
      </c>
      <c r="E34">
        <v>-8.6514340999999995E-2</v>
      </c>
      <c r="F34">
        <v>-4.3257169999999998E-2</v>
      </c>
      <c r="G34">
        <v>-4.3257169999999998E-2</v>
      </c>
      <c r="H34">
        <v>-0.14419056799999999</v>
      </c>
      <c r="I34">
        <v>-0.14419056799999999</v>
      </c>
      <c r="J34">
        <v>-4.3257169999999998E-2</v>
      </c>
      <c r="K34">
        <v>-4.3257169999999998E-2</v>
      </c>
      <c r="L34">
        <v>-3.2442878000000001E-2</v>
      </c>
      <c r="M34">
        <v>-4.3257169999999998E-2</v>
      </c>
      <c r="N34">
        <v>-4.3257169999999998E-2</v>
      </c>
      <c r="O34">
        <v>-8.6514340999999995E-2</v>
      </c>
      <c r="P34">
        <v>-4.3257169999999998E-2</v>
      </c>
      <c r="Q34">
        <v>-4.3257169999999998E-2</v>
      </c>
      <c r="R34">
        <v>-4.3257169999999998E-2</v>
      </c>
      <c r="S34">
        <v>0.20000000000000009</v>
      </c>
      <c r="T34">
        <v>-6.4885755000000003E-2</v>
      </c>
      <c r="U34">
        <v>-6.4885755000000003E-2</v>
      </c>
      <c r="V34">
        <v>-6.4885755000000003E-2</v>
      </c>
      <c r="W34">
        <v>-6.4885755000000003E-2</v>
      </c>
      <c r="X34">
        <v>-6.4885755000000003E-2</v>
      </c>
      <c r="Y34">
        <v>-0.158609624</v>
      </c>
      <c r="Z34">
        <v>-0.158609624</v>
      </c>
      <c r="AA34">
        <v>-4.3257169999999998E-2</v>
      </c>
      <c r="AB34">
        <v>-4.3257169999999998E-2</v>
      </c>
      <c r="AC34">
        <v>-4.3257169999999998E-2</v>
      </c>
      <c r="AD34">
        <v>-8.6514340999999995E-2</v>
      </c>
      <c r="AE34">
        <v>-0.14419056799999999</v>
      </c>
      <c r="AF34">
        <v>-0.108142926</v>
      </c>
      <c r="AG34">
        <v>0.20907632300000001</v>
      </c>
      <c r="AH34">
        <v>-4.3257169999999998E-2</v>
      </c>
    </row>
    <row r="35" spans="2:34" x14ac:dyDescent="0.25">
      <c r="B35">
        <v>2.1717084932399824</v>
      </c>
      <c r="C35">
        <v>-9.1935156000000004E-2</v>
      </c>
      <c r="D35">
        <v>-8.2741641000000005E-2</v>
      </c>
      <c r="E35">
        <v>-0.110322187</v>
      </c>
      <c r="F35">
        <v>-5.5161094000000001E-2</v>
      </c>
      <c r="G35">
        <v>-5.5161094000000001E-2</v>
      </c>
      <c r="H35">
        <v>-0.18387031200000001</v>
      </c>
      <c r="I35">
        <v>-0.18387031200000001</v>
      </c>
      <c r="J35">
        <v>-5.5161094000000001E-2</v>
      </c>
      <c r="K35">
        <v>-5.5161094000000001E-2</v>
      </c>
      <c r="L35">
        <v>-4.1370820000000003E-2</v>
      </c>
      <c r="M35">
        <v>-5.2603142239967961E-2</v>
      </c>
      <c r="N35">
        <v>-2.0122792321330962E-16</v>
      </c>
      <c r="O35">
        <v>-3.4516718000000404E-2</v>
      </c>
      <c r="P35">
        <v>-5.5161094000000001E-2</v>
      </c>
      <c r="Q35">
        <v>-5.5161094000000001E-2</v>
      </c>
      <c r="R35">
        <v>-5.5161094000000001E-2</v>
      </c>
      <c r="S35">
        <v>0.20000000000000021</v>
      </c>
      <c r="T35">
        <v>-8.2741641000000005E-2</v>
      </c>
      <c r="U35">
        <v>-8.2741641000000005E-2</v>
      </c>
      <c r="V35">
        <v>-8.2741641000000005E-2</v>
      </c>
      <c r="W35">
        <v>-8.2741641000000005E-2</v>
      </c>
      <c r="X35">
        <v>-8.2741641000000005E-2</v>
      </c>
      <c r="Y35">
        <v>-0.20225734300000001</v>
      </c>
      <c r="Z35">
        <v>-0.20225734300000001</v>
      </c>
      <c r="AA35">
        <v>-5.5161094000000001E-2</v>
      </c>
      <c r="AB35">
        <v>-5.5161094000000001E-2</v>
      </c>
      <c r="AC35">
        <v>-5.5161094000000001E-2</v>
      </c>
      <c r="AD35">
        <v>-0.110322187</v>
      </c>
      <c r="AE35">
        <v>-0.18387031200000001</v>
      </c>
      <c r="AF35">
        <v>-0.137902734</v>
      </c>
      <c r="AG35">
        <v>0.26661195300000001</v>
      </c>
      <c r="AH35">
        <v>-5.5161094000000001E-2</v>
      </c>
    </row>
    <row r="36" spans="2:34" x14ac:dyDescent="0.25">
      <c r="B36">
        <v>2.3598486416961868</v>
      </c>
      <c r="C36">
        <v>-0.10307727999999999</v>
      </c>
      <c r="D36">
        <v>-9.2769552000000005E-2</v>
      </c>
      <c r="E36">
        <v>-0.123692736</v>
      </c>
      <c r="F36">
        <v>-6.1846367999999999E-2</v>
      </c>
      <c r="G36">
        <v>-6.1846367999999999E-2</v>
      </c>
      <c r="H36">
        <v>-0.20615455999999999</v>
      </c>
      <c r="I36">
        <v>-0.20615455999999999</v>
      </c>
      <c r="J36">
        <v>-6.1846367999999999E-2</v>
      </c>
      <c r="K36">
        <v>-6.1846367999999999E-2</v>
      </c>
      <c r="L36">
        <v>-3.0302113696176802E-2</v>
      </c>
      <c r="M36">
        <v>1.9984014443252818E-15</v>
      </c>
      <c r="N36">
        <v>-2.0122792321330962E-16</v>
      </c>
      <c r="O36">
        <v>-1.4460895999999002E-2</v>
      </c>
      <c r="P36">
        <v>-6.1846367999999999E-2</v>
      </c>
      <c r="Q36">
        <v>-6.1846367999999999E-2</v>
      </c>
      <c r="R36">
        <v>-6.1846367999999999E-2</v>
      </c>
      <c r="S36">
        <v>0.2</v>
      </c>
      <c r="T36">
        <v>-9.2769552000000005E-2</v>
      </c>
      <c r="U36">
        <v>-9.2769552000000005E-2</v>
      </c>
      <c r="V36">
        <v>-9.2769552000000005E-2</v>
      </c>
      <c r="W36">
        <v>-9.2769552000000005E-2</v>
      </c>
      <c r="X36">
        <v>-9.2769552000000005E-2</v>
      </c>
      <c r="Y36">
        <v>-0.22677001599999999</v>
      </c>
      <c r="Z36">
        <v>-0.22677001599999999</v>
      </c>
      <c r="AA36">
        <v>-6.1846367999999999E-2</v>
      </c>
      <c r="AB36">
        <v>-6.1846367999999999E-2</v>
      </c>
      <c r="AC36">
        <v>-6.1846367999999999E-2</v>
      </c>
      <c r="AD36">
        <v>-0.123692736</v>
      </c>
      <c r="AE36">
        <v>-0.20615455999999999</v>
      </c>
      <c r="AF36">
        <v>-0.15461591999999999</v>
      </c>
      <c r="AG36">
        <v>0.29892411200000002</v>
      </c>
      <c r="AH36">
        <v>-6.1846367999999999E-2</v>
      </c>
    </row>
    <row r="37" spans="2:34" x14ac:dyDescent="0.25">
      <c r="B37">
        <v>2.4434109217982902</v>
      </c>
      <c r="C37">
        <v>-0.108774696</v>
      </c>
      <c r="D37">
        <v>-9.7897226000000004E-2</v>
      </c>
      <c r="E37">
        <v>-0.130529635</v>
      </c>
      <c r="F37">
        <v>-6.5264817000000003E-2</v>
      </c>
      <c r="G37">
        <v>-6.5264817000000003E-2</v>
      </c>
      <c r="H37">
        <v>-0.21754939100000001</v>
      </c>
      <c r="I37">
        <v>-0.21754939100000001</v>
      </c>
      <c r="J37">
        <v>-6.5264817000000003E-2</v>
      </c>
      <c r="K37">
        <v>-6.5264817000000003E-2</v>
      </c>
      <c r="L37">
        <v>-3.6576228981883008E-3</v>
      </c>
      <c r="M37">
        <v>0</v>
      </c>
      <c r="N37">
        <v>0</v>
      </c>
      <c r="O37">
        <v>-4.2055490000000029E-3</v>
      </c>
      <c r="P37">
        <v>-6.5264817000000003E-2</v>
      </c>
      <c r="Q37">
        <v>-6.5264817000000003E-2</v>
      </c>
      <c r="R37">
        <v>-6.5264817000000003E-2</v>
      </c>
      <c r="S37">
        <v>0.19999999999999998</v>
      </c>
      <c r="T37">
        <v>-9.7897226000000004E-2</v>
      </c>
      <c r="U37">
        <v>-9.7897226000000004E-2</v>
      </c>
      <c r="V37">
        <v>-9.7897226000000004E-2</v>
      </c>
      <c r="W37">
        <v>-9.7897226000000004E-2</v>
      </c>
      <c r="X37">
        <v>-9.7897226000000004E-2</v>
      </c>
      <c r="Y37">
        <v>-0.23930433100000001</v>
      </c>
      <c r="Z37">
        <v>-0.23930433100000001</v>
      </c>
      <c r="AA37">
        <v>-6.5264817000000003E-2</v>
      </c>
      <c r="AB37">
        <v>-6.5264817000000003E-2</v>
      </c>
      <c r="AC37">
        <v>-6.5264817000000003E-2</v>
      </c>
      <c r="AD37">
        <v>-0.130529635</v>
      </c>
      <c r="AE37">
        <v>-0.1989945699000836</v>
      </c>
      <c r="AF37">
        <v>-0.16316204400000001</v>
      </c>
      <c r="AG37">
        <v>0.31544661699999998</v>
      </c>
      <c r="AH37">
        <v>-6.5264817000000003E-2</v>
      </c>
    </row>
    <row r="38" spans="2:34" x14ac:dyDescent="0.25">
      <c r="B38">
        <v>2.4156645181801246</v>
      </c>
      <c r="C38">
        <v>-0.15020276699999999</v>
      </c>
      <c r="D38">
        <v>-0.13518248999999999</v>
      </c>
      <c r="E38">
        <v>-0.18024332000000001</v>
      </c>
      <c r="F38">
        <v>0.36048664000000002</v>
      </c>
      <c r="G38">
        <v>-9.0121660000000006E-2</v>
      </c>
      <c r="H38">
        <v>-0.300405533</v>
      </c>
      <c r="I38">
        <v>-0.300405533</v>
      </c>
      <c r="J38">
        <v>-9.0121660000000006E-2</v>
      </c>
      <c r="K38">
        <v>0.36048664000000002</v>
      </c>
      <c r="L38">
        <v>-6.7591244999999994E-2</v>
      </c>
      <c r="M38">
        <v>-9.0121660000000006E-2</v>
      </c>
      <c r="N38">
        <v>-9.0121660000000006E-2</v>
      </c>
      <c r="O38">
        <v>-0.16228248418011432</v>
      </c>
      <c r="P38">
        <v>-1.9756679999999208E-2</v>
      </c>
      <c r="Q38">
        <v>-9.0121660000000006E-2</v>
      </c>
      <c r="R38">
        <v>-9.0121660000000006E-2</v>
      </c>
      <c r="S38">
        <v>0.20000000000000101</v>
      </c>
      <c r="T38">
        <v>-0.13518248999999999</v>
      </c>
      <c r="U38">
        <v>-9.4452530000000784E-2</v>
      </c>
      <c r="V38">
        <v>-0.13518248999999999</v>
      </c>
      <c r="W38">
        <v>-0.13518248999999999</v>
      </c>
      <c r="X38">
        <v>-0.13518248999999999</v>
      </c>
      <c r="Y38">
        <v>-0.36481751000000096</v>
      </c>
      <c r="Z38">
        <v>-0.60000000000000009</v>
      </c>
      <c r="AA38">
        <v>0.660892174</v>
      </c>
      <c r="AB38">
        <v>-9.0121660000000006E-2</v>
      </c>
      <c r="AC38">
        <v>-9.0121660000000006E-2</v>
      </c>
      <c r="AD38">
        <v>-0.18024332000000001</v>
      </c>
      <c r="AE38">
        <v>-0.300405533</v>
      </c>
      <c r="AF38">
        <v>-0.22530415000000001</v>
      </c>
      <c r="AG38">
        <v>0.43558802299999999</v>
      </c>
      <c r="AH38">
        <v>-9.0121660000000006E-2</v>
      </c>
    </row>
    <row r="39" spans="2:34" x14ac:dyDescent="0.25">
      <c r="B39">
        <v>2.414435232352746</v>
      </c>
      <c r="C39">
        <v>-0.149801622</v>
      </c>
      <c r="D39">
        <v>-0.13482146</v>
      </c>
      <c r="E39">
        <v>-0.17976194700000001</v>
      </c>
      <c r="F39">
        <v>0.35952389299999998</v>
      </c>
      <c r="G39">
        <v>-8.9880973000000003E-2</v>
      </c>
      <c r="H39">
        <v>-0.29960324399999999</v>
      </c>
      <c r="I39">
        <v>-0.29960324399999999</v>
      </c>
      <c r="J39">
        <v>-8.9880973000000003E-2</v>
      </c>
      <c r="K39">
        <v>0.35952389299999998</v>
      </c>
      <c r="L39">
        <v>-6.7410730000000002E-2</v>
      </c>
      <c r="M39">
        <v>-8.9880973000000003E-2</v>
      </c>
      <c r="N39">
        <v>-8.9880973000000003E-2</v>
      </c>
      <c r="O39">
        <v>-0.1627981773527363</v>
      </c>
      <c r="P39">
        <v>-2.023805400000131E-2</v>
      </c>
      <c r="Q39">
        <v>-8.9880973000000003E-2</v>
      </c>
      <c r="R39">
        <v>-8.9880973000000003E-2</v>
      </c>
      <c r="S39">
        <v>0.2</v>
      </c>
      <c r="T39">
        <v>-0.13482146</v>
      </c>
      <c r="U39">
        <v>-0.13482146</v>
      </c>
      <c r="V39">
        <v>-9.5535619999999905E-2</v>
      </c>
      <c r="W39">
        <v>-0.13482146</v>
      </c>
      <c r="X39">
        <v>-0.13482146</v>
      </c>
      <c r="Y39">
        <v>-0.365178539999999</v>
      </c>
      <c r="Z39">
        <v>-0.60000000000000031</v>
      </c>
      <c r="AA39">
        <v>0.65912713700000003</v>
      </c>
      <c r="AB39">
        <v>-8.9880973000000003E-2</v>
      </c>
      <c r="AC39">
        <v>-8.9880973000000003E-2</v>
      </c>
      <c r="AD39">
        <v>-0.17976194700000001</v>
      </c>
      <c r="AE39">
        <v>-0.29960324399999999</v>
      </c>
      <c r="AF39">
        <v>-0.22470243300000001</v>
      </c>
      <c r="AG39">
        <v>0.43442470399999999</v>
      </c>
      <c r="AH39">
        <v>-8.9880973000000003E-2</v>
      </c>
    </row>
    <row r="40" spans="2:34" x14ac:dyDescent="0.25">
      <c r="B40">
        <v>2.430792668252578</v>
      </c>
      <c r="C40">
        <v>-0.15513943299999999</v>
      </c>
      <c r="D40">
        <v>-0.13962548999999999</v>
      </c>
      <c r="E40">
        <v>-0.18616732</v>
      </c>
      <c r="F40">
        <v>0.37233463999999999</v>
      </c>
      <c r="G40">
        <v>-9.3083659999999999E-2</v>
      </c>
      <c r="H40">
        <v>-0.31027886599999999</v>
      </c>
      <c r="I40">
        <v>-0.31027886599999999</v>
      </c>
      <c r="J40">
        <v>-9.3083659999999999E-2</v>
      </c>
      <c r="K40">
        <v>0.37233463999999999</v>
      </c>
      <c r="L40">
        <v>-6.9812744999999995E-2</v>
      </c>
      <c r="M40">
        <v>-9.3083659999999999E-2</v>
      </c>
      <c r="N40">
        <v>-9.3083659999999999E-2</v>
      </c>
      <c r="O40">
        <v>-0.1559361342525665</v>
      </c>
      <c r="P40">
        <v>-9.3083659999999999E-2</v>
      </c>
      <c r="Q40">
        <v>-1.3832680000001096E-2</v>
      </c>
      <c r="R40">
        <v>-9.3083659999999999E-2</v>
      </c>
      <c r="S40">
        <v>0.20000000000000095</v>
      </c>
      <c r="T40">
        <v>-0.13962548999999999</v>
      </c>
      <c r="U40">
        <v>-8.1123530000000194E-2</v>
      </c>
      <c r="V40">
        <v>-0.13962548999999999</v>
      </c>
      <c r="W40">
        <v>-0.13962548999999999</v>
      </c>
      <c r="X40">
        <v>-0.13962548999999999</v>
      </c>
      <c r="Y40">
        <v>-0.36037450999999898</v>
      </c>
      <c r="Z40">
        <v>-0.60000000000000064</v>
      </c>
      <c r="AA40">
        <v>0.68261350600000004</v>
      </c>
      <c r="AB40">
        <v>-9.3083659999999999E-2</v>
      </c>
      <c r="AC40">
        <v>-9.3083659999999999E-2</v>
      </c>
      <c r="AD40">
        <v>-0.18616732</v>
      </c>
      <c r="AE40">
        <v>-0.31027886599999999</v>
      </c>
      <c r="AF40">
        <v>-0.23270915</v>
      </c>
      <c r="AG40">
        <v>0.44990435600000001</v>
      </c>
      <c r="AH40">
        <v>-9.3083659999999999E-2</v>
      </c>
    </row>
    <row r="41" spans="2:34" x14ac:dyDescent="0.25">
      <c r="B41">
        <v>2.3985734787853827</v>
      </c>
      <c r="C41">
        <v>-0.14462556300000001</v>
      </c>
      <c r="D41">
        <v>-0.130163007</v>
      </c>
      <c r="E41">
        <v>-0.17355067599999999</v>
      </c>
      <c r="F41">
        <v>0.347101351</v>
      </c>
      <c r="G41">
        <v>-8.6775337999999994E-2</v>
      </c>
      <c r="H41">
        <v>-0.28925112600000003</v>
      </c>
      <c r="I41">
        <v>-0.28925112600000003</v>
      </c>
      <c r="J41">
        <v>-8.6775337999999994E-2</v>
      </c>
      <c r="K41">
        <v>0.347101351</v>
      </c>
      <c r="L41">
        <v>-6.5081502999999999E-2</v>
      </c>
      <c r="M41">
        <v>-8.6775337999999994E-2</v>
      </c>
      <c r="N41">
        <v>-8.6775337999999994E-2</v>
      </c>
      <c r="O41">
        <v>-0.16945227778537478</v>
      </c>
      <c r="P41">
        <v>-2.6449324000000794E-2</v>
      </c>
      <c r="Q41">
        <v>-8.6775337999999994E-2</v>
      </c>
      <c r="R41">
        <v>-8.6775337999999994E-2</v>
      </c>
      <c r="S41">
        <v>0.20000000000000101</v>
      </c>
      <c r="T41">
        <v>-0.130163007</v>
      </c>
      <c r="U41">
        <v>-0.130163007</v>
      </c>
      <c r="V41">
        <v>-0.1095109789999997</v>
      </c>
      <c r="W41">
        <v>-0.130163007</v>
      </c>
      <c r="X41">
        <v>-0.130163007</v>
      </c>
      <c r="Y41">
        <v>-0.36983699299999995</v>
      </c>
      <c r="Z41">
        <v>-0.60000000000000064</v>
      </c>
      <c r="AA41">
        <v>0.63635247699999997</v>
      </c>
      <c r="AB41">
        <v>-8.6775337999999994E-2</v>
      </c>
      <c r="AC41">
        <v>-8.6775337999999994E-2</v>
      </c>
      <c r="AD41">
        <v>-0.17355067599999999</v>
      </c>
      <c r="AE41">
        <v>-0.28925112600000003</v>
      </c>
      <c r="AF41">
        <v>-0.21693834400000001</v>
      </c>
      <c r="AG41">
        <v>0.41941413300000002</v>
      </c>
      <c r="AH41">
        <v>-8.6775337999999994E-2</v>
      </c>
    </row>
    <row r="42" spans="2:34" x14ac:dyDescent="0.25">
      <c r="B42">
        <v>2.3474455868019484</v>
      </c>
      <c r="C42">
        <v>-0.134111693</v>
      </c>
      <c r="D42">
        <v>-0.120700524</v>
      </c>
      <c r="E42">
        <v>-0.16093403100000001</v>
      </c>
      <c r="F42">
        <v>0.32186806299999998</v>
      </c>
      <c r="G42">
        <v>-8.0467016000000002E-2</v>
      </c>
      <c r="H42">
        <v>-0.26822338600000001</v>
      </c>
      <c r="I42">
        <v>-0.26822338600000001</v>
      </c>
      <c r="J42">
        <v>-8.0467016000000002E-2</v>
      </c>
      <c r="K42">
        <v>0.32186806299999998</v>
      </c>
      <c r="L42">
        <v>-6.0350262000000002E-2</v>
      </c>
      <c r="M42">
        <v>-8.0467016000000002E-2</v>
      </c>
      <c r="N42">
        <v>-8.0467016000000002E-2</v>
      </c>
      <c r="O42">
        <v>-0.16093403100000001</v>
      </c>
      <c r="P42">
        <v>-8.0467016000000002E-2</v>
      </c>
      <c r="Q42">
        <v>-5.9389560801938107E-2</v>
      </c>
      <c r="R42">
        <v>-8.0467016000000002E-2</v>
      </c>
      <c r="S42">
        <v>0.20000000000000098</v>
      </c>
      <c r="T42">
        <v>-0.120700524</v>
      </c>
      <c r="U42">
        <v>-0.120700524</v>
      </c>
      <c r="V42">
        <v>-0.120700524</v>
      </c>
      <c r="W42">
        <v>-0.120700524</v>
      </c>
      <c r="X42">
        <v>-0.120700524</v>
      </c>
      <c r="Y42">
        <v>-0.41603036599999998</v>
      </c>
      <c r="Z42">
        <v>-0.56326911000000002</v>
      </c>
      <c r="AA42">
        <v>0.59009144800000002</v>
      </c>
      <c r="AB42">
        <v>-8.0467016000000002E-2</v>
      </c>
      <c r="AC42">
        <v>-8.0467016000000002E-2</v>
      </c>
      <c r="AD42">
        <v>-0.16093403100000001</v>
      </c>
      <c r="AE42">
        <v>-0.26822338600000001</v>
      </c>
      <c r="AF42">
        <v>-0.20116753900000001</v>
      </c>
      <c r="AG42">
        <v>0.38892390900000001</v>
      </c>
      <c r="AH42">
        <v>-8.0467016000000002E-2</v>
      </c>
    </row>
    <row r="43" spans="2:34" x14ac:dyDescent="0.25">
      <c r="B43">
        <v>2.3777997310000001</v>
      </c>
      <c r="C43">
        <v>-0.13795028971049095</v>
      </c>
      <c r="D43">
        <v>-0.12478249299999999</v>
      </c>
      <c r="E43">
        <v>-0.16637665800000001</v>
      </c>
      <c r="F43">
        <v>0.33275331499999999</v>
      </c>
      <c r="G43">
        <v>-8.3188329000000005E-2</v>
      </c>
      <c r="H43">
        <v>-0.27729442900000001</v>
      </c>
      <c r="I43">
        <v>-0.27729442900000001</v>
      </c>
      <c r="J43">
        <v>-8.3188329000000005E-2</v>
      </c>
      <c r="K43">
        <v>0.33275331499999999</v>
      </c>
      <c r="L43">
        <v>-6.2391246999999997E-2</v>
      </c>
      <c r="M43">
        <v>-8.3188329000000005E-2</v>
      </c>
      <c r="N43">
        <v>-8.3188329000000005E-2</v>
      </c>
      <c r="O43">
        <v>-0.16637665800000001</v>
      </c>
      <c r="P43">
        <v>-8.3188329000000005E-2</v>
      </c>
      <c r="Q43">
        <v>-8.3188329000000005E-2</v>
      </c>
      <c r="R43">
        <v>-4.3497981289497709E-2</v>
      </c>
      <c r="S43">
        <v>0.20000000000000101</v>
      </c>
      <c r="T43">
        <v>-0.12478249299999999</v>
      </c>
      <c r="U43">
        <v>-0.12478249299999999</v>
      </c>
      <c r="V43">
        <v>-0.12478249299999999</v>
      </c>
      <c r="W43">
        <v>-0.12478249299999999</v>
      </c>
      <c r="X43">
        <v>-0.12478249299999999</v>
      </c>
      <c r="Y43">
        <v>-0.39289920499999997</v>
      </c>
      <c r="Z43">
        <v>-0.58231830200000001</v>
      </c>
      <c r="AA43">
        <v>0.61004774399999995</v>
      </c>
      <c r="AB43">
        <v>-8.3188329000000005E-2</v>
      </c>
      <c r="AC43">
        <v>-8.3188329000000005E-2</v>
      </c>
      <c r="AD43">
        <v>-0.16637665800000001</v>
      </c>
      <c r="AE43">
        <v>-0.27729442900000001</v>
      </c>
      <c r="AF43">
        <v>-0.207970822</v>
      </c>
      <c r="AG43">
        <v>0.402076922</v>
      </c>
      <c r="AH43">
        <v>-8.3188329000000005E-2</v>
      </c>
    </row>
    <row r="44" spans="2:34" x14ac:dyDescent="0.25">
      <c r="B44">
        <v>2.432975733179112</v>
      </c>
      <c r="C44">
        <v>-0.108011977</v>
      </c>
      <c r="D44">
        <v>-9.7210778999999997E-2</v>
      </c>
      <c r="E44">
        <v>-0.129614373</v>
      </c>
      <c r="F44">
        <v>-6.4807186000000003E-2</v>
      </c>
      <c r="G44">
        <v>-6.4807186000000003E-2</v>
      </c>
      <c r="H44">
        <v>-0.21602395399999999</v>
      </c>
      <c r="I44">
        <v>-0.21602395399999999</v>
      </c>
      <c r="J44">
        <v>-6.4807186000000003E-2</v>
      </c>
      <c r="K44">
        <v>-6.4807186000000003E-2</v>
      </c>
      <c r="L44">
        <v>-6.7905527356244E-3</v>
      </c>
      <c r="M44">
        <v>2.9143354396410359E-16</v>
      </c>
      <c r="N44">
        <v>0</v>
      </c>
      <c r="O44">
        <v>-5.5784420000000029E-3</v>
      </c>
      <c r="P44">
        <v>-6.4807186000000003E-2</v>
      </c>
      <c r="Q44">
        <v>-6.4807186000000003E-2</v>
      </c>
      <c r="R44">
        <v>-6.4807186000000003E-2</v>
      </c>
      <c r="S44">
        <v>0.20000000000000101</v>
      </c>
      <c r="T44">
        <v>-9.7210778999999997E-2</v>
      </c>
      <c r="U44">
        <v>-9.7210778999999997E-2</v>
      </c>
      <c r="V44">
        <v>-9.7210778999999997E-2</v>
      </c>
      <c r="W44">
        <v>-9.7210778999999997E-2</v>
      </c>
      <c r="X44">
        <v>-9.7210778999999997E-2</v>
      </c>
      <c r="Y44">
        <v>-0.23762634999999999</v>
      </c>
      <c r="Z44">
        <v>-0.23762634999999999</v>
      </c>
      <c r="AA44">
        <v>-6.4807186000000003E-2</v>
      </c>
      <c r="AB44">
        <v>-6.4807186000000003E-2</v>
      </c>
      <c r="AC44">
        <v>-6.4807186000000003E-2</v>
      </c>
      <c r="AD44">
        <v>-0.129614373</v>
      </c>
      <c r="AE44">
        <v>-0.2011384554434662</v>
      </c>
      <c r="AF44">
        <v>-0.16201796600000001</v>
      </c>
      <c r="AG44">
        <v>0.31323473400000001</v>
      </c>
      <c r="AH44">
        <v>-6.4807186000000003E-2</v>
      </c>
    </row>
    <row r="45" spans="2:34" x14ac:dyDescent="0.25">
      <c r="B45">
        <v>2.7212724345846913</v>
      </c>
      <c r="C45">
        <v>-0.129216472</v>
      </c>
      <c r="D45">
        <v>-0.116294825</v>
      </c>
      <c r="E45">
        <v>-0.15505976699999999</v>
      </c>
      <c r="F45">
        <v>-7.7529882999999994E-2</v>
      </c>
      <c r="G45">
        <v>-7.7529882999999994E-2</v>
      </c>
      <c r="H45">
        <v>-0.25843294500000003</v>
      </c>
      <c r="I45">
        <v>-0.25843294500000003</v>
      </c>
      <c r="J45">
        <v>-7.1762936484003809E-2</v>
      </c>
      <c r="K45">
        <v>3.8996583739958623E-15</v>
      </c>
      <c r="L45">
        <v>7.3968609015651055E-15</v>
      </c>
      <c r="M45">
        <v>1.3045120539345589E-15</v>
      </c>
      <c r="N45">
        <v>-2.4045666115865297E-2</v>
      </c>
      <c r="O45">
        <v>5.6635315115864004E-2</v>
      </c>
      <c r="P45">
        <v>-7.7529882999999994E-2</v>
      </c>
      <c r="Q45">
        <v>-7.7529882999999994E-2</v>
      </c>
      <c r="R45">
        <v>-7.7529882999999994E-2</v>
      </c>
      <c r="S45">
        <v>0.20000000000000098</v>
      </c>
      <c r="T45">
        <v>-0.116294825</v>
      </c>
      <c r="U45">
        <v>-0.116294825</v>
      </c>
      <c r="V45">
        <v>-0.116294825</v>
      </c>
      <c r="W45">
        <v>-0.116294825</v>
      </c>
      <c r="X45">
        <v>-0.116294825</v>
      </c>
      <c r="Y45">
        <v>-0.28427623899999999</v>
      </c>
      <c r="Z45">
        <v>-0.28427623899999999</v>
      </c>
      <c r="AA45">
        <v>-7.7529882999999994E-2</v>
      </c>
      <c r="AB45">
        <v>-7.7529882999999994E-2</v>
      </c>
      <c r="AC45">
        <v>-7.7529882999999994E-2</v>
      </c>
      <c r="AD45">
        <v>-0.15505976699999999</v>
      </c>
      <c r="AE45">
        <v>-0.14270993710068502</v>
      </c>
      <c r="AF45">
        <v>-0.19382470900000001</v>
      </c>
      <c r="AG45">
        <v>0.37472777000000002</v>
      </c>
      <c r="AH45">
        <v>-7.7529882999999994E-2</v>
      </c>
    </row>
    <row r="46" spans="2:34" x14ac:dyDescent="0.25">
      <c r="B46">
        <v>2.9318523034027759</v>
      </c>
      <c r="C46">
        <v>-0.148132812</v>
      </c>
      <c r="D46">
        <v>-0.13331953099999999</v>
      </c>
      <c r="E46">
        <v>-0.177759374</v>
      </c>
      <c r="F46">
        <v>-8.8879686999999999E-2</v>
      </c>
      <c r="G46">
        <v>-8.8879686999999999E-2</v>
      </c>
      <c r="H46">
        <v>-0.29626562400000001</v>
      </c>
      <c r="I46">
        <v>-0.29626562400000001</v>
      </c>
      <c r="J46">
        <v>1.2080943485379997E-2</v>
      </c>
      <c r="K46">
        <v>-8.8879686999999999E-2</v>
      </c>
      <c r="L46">
        <v>-6.6659764999999996E-2</v>
      </c>
      <c r="M46">
        <v>0.17018514713834204</v>
      </c>
      <c r="N46">
        <v>-6.9854558080349904E-2</v>
      </c>
      <c r="O46">
        <v>0.11580745219932601</v>
      </c>
      <c r="P46">
        <v>-8.8879686999999999E-2</v>
      </c>
      <c r="Q46">
        <v>-8.8879686999999999E-2</v>
      </c>
      <c r="R46">
        <v>-8.8879686999999999E-2</v>
      </c>
      <c r="S46">
        <v>0.20000000000000101</v>
      </c>
      <c r="T46">
        <v>-0.13331953099999999</v>
      </c>
      <c r="U46">
        <v>-0.13331953099999999</v>
      </c>
      <c r="V46">
        <v>-0.13331953099999999</v>
      </c>
      <c r="W46">
        <v>-0.10004140700000069</v>
      </c>
      <c r="X46">
        <v>-0.13331953099999999</v>
      </c>
      <c r="Y46">
        <v>-0.32589218599999997</v>
      </c>
      <c r="Z46">
        <v>-0.32589218599999997</v>
      </c>
      <c r="AA46">
        <v>-8.8879686999999999E-2</v>
      </c>
      <c r="AB46">
        <v>-8.8879686999999999E-2</v>
      </c>
      <c r="AC46">
        <v>-8.8879686999999999E-2</v>
      </c>
      <c r="AD46">
        <v>-0.15664747214545929</v>
      </c>
      <c r="AE46">
        <v>-0.11850624999999901</v>
      </c>
      <c r="AF46">
        <v>-0.222199218</v>
      </c>
      <c r="AG46">
        <v>0.429585155</v>
      </c>
      <c r="AH46">
        <v>-8.8879686999999999E-2</v>
      </c>
    </row>
    <row r="47" spans="2:34" x14ac:dyDescent="0.25">
      <c r="B47">
        <v>2.9471681003462531</v>
      </c>
      <c r="C47">
        <v>-0.14998447200000001</v>
      </c>
      <c r="D47">
        <v>-0.13498602500000001</v>
      </c>
      <c r="E47">
        <v>-0.179981366</v>
      </c>
      <c r="F47">
        <v>-8.9990683000000002E-2</v>
      </c>
      <c r="G47">
        <v>-8.9990683000000002E-2</v>
      </c>
      <c r="H47">
        <v>-0.29996894400000002</v>
      </c>
      <c r="I47">
        <v>-0.2834772664431856</v>
      </c>
      <c r="J47">
        <v>0</v>
      </c>
      <c r="K47">
        <v>3.4000580129145419E-15</v>
      </c>
      <c r="L47">
        <v>6.9944050551384862E-15</v>
      </c>
      <c r="M47">
        <v>6.9388939039072284E-16</v>
      </c>
      <c r="N47">
        <v>-5.1627574377892803E-2</v>
      </c>
      <c r="O47">
        <v>0.12159962337789201</v>
      </c>
      <c r="P47">
        <v>-8.9990683000000002E-2</v>
      </c>
      <c r="Q47">
        <v>-8.9990683000000002E-2</v>
      </c>
      <c r="R47">
        <v>-8.9990683000000002E-2</v>
      </c>
      <c r="S47">
        <v>0.2</v>
      </c>
      <c r="T47">
        <v>-0.13498602500000001</v>
      </c>
      <c r="U47">
        <v>-0.13498602500000001</v>
      </c>
      <c r="V47">
        <v>-0.13498602500000001</v>
      </c>
      <c r="W47">
        <v>-9.5041924999999611E-2</v>
      </c>
      <c r="X47">
        <v>-0.13498602500000001</v>
      </c>
      <c r="Y47">
        <v>-0.32996583899999998</v>
      </c>
      <c r="Z47">
        <v>-0.32996583899999998</v>
      </c>
      <c r="AA47">
        <v>-8.9990683000000002E-2</v>
      </c>
      <c r="AB47">
        <v>-8.9990683000000002E-2</v>
      </c>
      <c r="AC47">
        <v>-8.9990683000000002E-2</v>
      </c>
      <c r="AD47">
        <v>-0.15389890890306579</v>
      </c>
      <c r="AE47">
        <v>-0.11998757800000001</v>
      </c>
      <c r="AF47">
        <v>-0.224976708</v>
      </c>
      <c r="AG47">
        <v>0.43495496900000002</v>
      </c>
      <c r="AH47">
        <v>-8.9990683000000002E-2</v>
      </c>
    </row>
    <row r="48" spans="2:34" x14ac:dyDescent="0.25">
      <c r="B48">
        <v>2.9297240531267881</v>
      </c>
      <c r="C48">
        <v>-0.14787550899999999</v>
      </c>
      <c r="D48">
        <v>-0.13308795800000001</v>
      </c>
      <c r="E48">
        <v>-0.17745061100000001</v>
      </c>
      <c r="F48">
        <v>-8.8725306000000004E-2</v>
      </c>
      <c r="G48">
        <v>-8.8725306000000004E-2</v>
      </c>
      <c r="H48">
        <v>-0.29575101799999998</v>
      </c>
      <c r="I48">
        <v>-0.29116282346952288</v>
      </c>
      <c r="J48">
        <v>0</v>
      </c>
      <c r="K48">
        <v>5.9674487573602164E-16</v>
      </c>
      <c r="L48">
        <v>-6.6543979000000003E-2</v>
      </c>
      <c r="M48">
        <v>7.3676571727457008E-2</v>
      </c>
      <c r="N48">
        <v>-7.1325927274469014E-3</v>
      </c>
      <c r="O48">
        <v>-9.9920072216264089E-16</v>
      </c>
      <c r="P48">
        <v>-8.8725306000000004E-2</v>
      </c>
      <c r="Q48">
        <v>-2.25493880000006E-2</v>
      </c>
      <c r="R48">
        <v>-8.8725306000000004E-2</v>
      </c>
      <c r="S48">
        <v>0.20000000000000095</v>
      </c>
      <c r="T48">
        <v>-0.13308795800000001</v>
      </c>
      <c r="U48">
        <v>-0.13308795800000001</v>
      </c>
      <c r="V48">
        <v>-0.10073612599999981</v>
      </c>
      <c r="W48">
        <v>-0.13308795800000001</v>
      </c>
      <c r="X48">
        <v>-0.13308795800000001</v>
      </c>
      <c r="Y48">
        <v>-0.32532612</v>
      </c>
      <c r="Z48">
        <v>-0.32532612</v>
      </c>
      <c r="AA48">
        <v>-8.8725306000000004E-2</v>
      </c>
      <c r="AB48">
        <v>-8.8725306000000004E-2</v>
      </c>
      <c r="AC48">
        <v>-8.8725306000000004E-2</v>
      </c>
      <c r="AD48">
        <v>-0.1570294056572579</v>
      </c>
      <c r="AE48">
        <v>-0.11830040699999797</v>
      </c>
      <c r="AF48">
        <v>-0.22181326400000001</v>
      </c>
      <c r="AG48">
        <v>0.42883897700000001</v>
      </c>
      <c r="AH48">
        <v>-8.8725306000000004E-2</v>
      </c>
    </row>
    <row r="49" spans="2:35" x14ac:dyDescent="0.25">
      <c r="B49">
        <v>2.7467145755062359</v>
      </c>
      <c r="C49">
        <v>-0.131178405</v>
      </c>
      <c r="D49">
        <v>-0.11806056500000001</v>
      </c>
      <c r="E49">
        <v>-0.15741408600000001</v>
      </c>
      <c r="F49">
        <v>-7.8707043000000004E-2</v>
      </c>
      <c r="G49">
        <v>-7.8707043000000004E-2</v>
      </c>
      <c r="H49">
        <v>-0.26235681</v>
      </c>
      <c r="I49">
        <v>-0.26235681</v>
      </c>
      <c r="J49">
        <v>-6.3752068107260307E-2</v>
      </c>
      <c r="K49">
        <v>1.4016565685892601E-15</v>
      </c>
      <c r="L49">
        <v>-5.9030282000000003E-2</v>
      </c>
      <c r="M49">
        <v>6.5357510494902987E-2</v>
      </c>
      <c r="N49">
        <v>-7.8707043000000004E-2</v>
      </c>
      <c r="O49">
        <v>0.10850094350510697</v>
      </c>
      <c r="P49">
        <v>-7.8707043000000004E-2</v>
      </c>
      <c r="Q49">
        <v>-7.8707043000000004E-2</v>
      </c>
      <c r="R49">
        <v>-7.8707043000000004E-2</v>
      </c>
      <c r="S49">
        <v>0.2</v>
      </c>
      <c r="T49">
        <v>-0.11806056500000001</v>
      </c>
      <c r="U49">
        <v>-0.11806056500000001</v>
      </c>
      <c r="V49">
        <v>-0.11806056500000001</v>
      </c>
      <c r="W49">
        <v>-0.11806056500000001</v>
      </c>
      <c r="X49">
        <v>-0.11806056500000001</v>
      </c>
      <c r="Y49">
        <v>-0.28859249100000001</v>
      </c>
      <c r="Z49">
        <v>-0.28859249100000001</v>
      </c>
      <c r="AA49">
        <v>-7.8707043000000004E-2</v>
      </c>
      <c r="AB49">
        <v>-7.8707043000000004E-2</v>
      </c>
      <c r="AC49">
        <v>-7.8707043000000004E-2</v>
      </c>
      <c r="AD49">
        <v>-0.15741408600000001</v>
      </c>
      <c r="AE49">
        <v>-0.13810144739897101</v>
      </c>
      <c r="AF49">
        <v>-0.19676760800000001</v>
      </c>
      <c r="AG49">
        <v>0.380417375</v>
      </c>
      <c r="AH49">
        <v>-7.8707043000000004E-2</v>
      </c>
    </row>
    <row r="50" spans="2:35" x14ac:dyDescent="0.25">
      <c r="B50">
        <v>2.4835383084353091</v>
      </c>
      <c r="C50">
        <v>-0.11171529700000001</v>
      </c>
      <c r="D50">
        <v>-0.10054376800000001</v>
      </c>
      <c r="E50">
        <v>-0.13405835699999999</v>
      </c>
      <c r="F50">
        <v>-6.7029177999999995E-2</v>
      </c>
      <c r="G50">
        <v>-6.7029177999999995E-2</v>
      </c>
      <c r="H50">
        <v>-0.22343059500000001</v>
      </c>
      <c r="I50">
        <v>-0.22343059500000001</v>
      </c>
      <c r="J50">
        <v>-6.7029177999999995E-2</v>
      </c>
      <c r="K50">
        <v>-5.8435636014155051E-2</v>
      </c>
      <c r="L50">
        <v>4.1980308118638732E-15</v>
      </c>
      <c r="M50">
        <v>-5.9674487573602164E-16</v>
      </c>
      <c r="N50">
        <v>-8.0241672604919323E-4</v>
      </c>
      <c r="O50">
        <v>1.8899507260490001E-3</v>
      </c>
      <c r="P50">
        <v>-6.7029177999999995E-2</v>
      </c>
      <c r="Q50">
        <v>-6.7029177999999995E-2</v>
      </c>
      <c r="R50">
        <v>-6.7029177999999995E-2</v>
      </c>
      <c r="S50">
        <v>0.19999999999999998</v>
      </c>
      <c r="T50">
        <v>-0.10054376800000001</v>
      </c>
      <c r="U50">
        <v>-0.10054376800000001</v>
      </c>
      <c r="V50">
        <v>-0.10054376800000001</v>
      </c>
      <c r="W50">
        <v>-0.10054376800000001</v>
      </c>
      <c r="X50">
        <v>-0.10054376800000001</v>
      </c>
      <c r="Y50">
        <v>-0.24577365400000001</v>
      </c>
      <c r="Z50">
        <v>-0.24577365400000001</v>
      </c>
      <c r="AA50">
        <v>-6.7029177999999995E-2</v>
      </c>
      <c r="AB50">
        <v>-6.7029177999999995E-2</v>
      </c>
      <c r="AC50">
        <v>-6.7029177999999995E-2</v>
      </c>
      <c r="AD50">
        <v>-0.13405835699999999</v>
      </c>
      <c r="AE50">
        <v>-0.1907967254211474</v>
      </c>
      <c r="AF50">
        <v>-0.167572946</v>
      </c>
      <c r="AG50">
        <v>0.32397436200000002</v>
      </c>
      <c r="AH50">
        <v>-6.7029177999999995E-2</v>
      </c>
    </row>
    <row r="51" spans="2:35" x14ac:dyDescent="0.25">
      <c r="B51">
        <v>2.006188769</v>
      </c>
      <c r="C51">
        <v>-8.3071998999999994E-2</v>
      </c>
      <c r="D51">
        <v>-7.4764799000000007E-2</v>
      </c>
      <c r="E51">
        <v>-9.9686397999999996E-2</v>
      </c>
      <c r="F51">
        <v>-4.9843198999999998E-2</v>
      </c>
      <c r="G51">
        <v>-4.9843198999999998E-2</v>
      </c>
      <c r="H51">
        <v>-0.16614399699999999</v>
      </c>
      <c r="I51">
        <v>-0.16614399699999999</v>
      </c>
      <c r="J51">
        <v>-4.9843198999999998E-2</v>
      </c>
      <c r="K51">
        <v>-4.9843198999999998E-2</v>
      </c>
      <c r="L51">
        <v>-3.7382398999999997E-2</v>
      </c>
      <c r="M51">
        <v>-4.9843198999999998E-2</v>
      </c>
      <c r="N51">
        <v>-4.4014273997698861E-2</v>
      </c>
      <c r="O51">
        <v>-5.0470403000000094E-2</v>
      </c>
      <c r="P51">
        <v>-4.9843198999999998E-2</v>
      </c>
      <c r="Q51">
        <v>-4.9843198999999998E-2</v>
      </c>
      <c r="R51">
        <v>-4.9843198999999998E-2</v>
      </c>
      <c r="S51">
        <v>0.2</v>
      </c>
      <c r="T51">
        <v>-7.4764799000000007E-2</v>
      </c>
      <c r="U51">
        <v>-7.4764799000000007E-2</v>
      </c>
      <c r="V51">
        <v>-7.2286528002285647E-2</v>
      </c>
      <c r="W51">
        <v>-7.4764799000000007E-2</v>
      </c>
      <c r="X51">
        <v>-7.4764799000000007E-2</v>
      </c>
      <c r="Y51">
        <v>-0.18275839699999999</v>
      </c>
      <c r="Z51">
        <v>-0.18275839699999999</v>
      </c>
      <c r="AA51">
        <v>-4.9843198999999998E-2</v>
      </c>
      <c r="AB51">
        <v>-4.9843198999999998E-2</v>
      </c>
      <c r="AC51">
        <v>-4.9843198999999998E-2</v>
      </c>
      <c r="AD51">
        <v>-9.9686397999999996E-2</v>
      </c>
      <c r="AE51">
        <v>-0.16614399699999999</v>
      </c>
      <c r="AF51">
        <v>-0.124607998</v>
      </c>
      <c r="AG51">
        <v>0.24090879600000001</v>
      </c>
      <c r="AH51">
        <v>-4.9843198999999998E-2</v>
      </c>
    </row>
    <row r="54" spans="2:35" x14ac:dyDescent="0.25">
      <c r="AI54">
        <f>0.01/792</f>
        <v>1.2626262626262626E-5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X5" workbookViewId="0">
      <selection sqref="A1:AH25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-4.1462484000000001E-2</v>
      </c>
      <c r="N2">
        <v>-4.1462484000000001E-2</v>
      </c>
      <c r="O2">
        <v>-8.2924969000000001E-2</v>
      </c>
      <c r="P2">
        <v>-4.1462484000000001E-2</v>
      </c>
      <c r="Q2">
        <v>-4.1462484000000001E-2</v>
      </c>
      <c r="R2">
        <v>-4.1462484000000001E-2</v>
      </c>
      <c r="S2">
        <v>0.214222836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-5.6794966000000002E-2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0.17606439300000001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0.144002185</v>
      </c>
      <c r="T4">
        <v>-4.1807086E-2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-4.1692219000000003E-2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0.12924587800000001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0.12924587800000001</v>
      </c>
      <c r="T6">
        <v>-3.7522997000000002E-2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1.356396655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0.174113028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1.741101105</v>
      </c>
      <c r="C8">
        <v>-7.2095283999999996E-2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-8.6514340999999995E-2</v>
      </c>
      <c r="P8">
        <v>-4.3257169999999998E-2</v>
      </c>
      <c r="Q8">
        <v>-4.3257169999999998E-2</v>
      </c>
      <c r="R8">
        <v>-4.3257169999999998E-2</v>
      </c>
      <c r="S8">
        <v>0.22349537999999999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2.2202340199999999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-5.5161094000000001E-2</v>
      </c>
      <c r="H9">
        <v>-0.18387031200000001</v>
      </c>
      <c r="I9">
        <v>-0.18387031200000001</v>
      </c>
      <c r="J9">
        <v>-5.5161094000000001E-2</v>
      </c>
      <c r="K9">
        <v>-5.5161094000000001E-2</v>
      </c>
      <c r="L9">
        <v>-4.1370820000000003E-2</v>
      </c>
      <c r="M9">
        <v>-5.5161094000000001E-2</v>
      </c>
      <c r="N9">
        <v>-5.5161094000000001E-2</v>
      </c>
      <c r="O9">
        <v>-0.110322187</v>
      </c>
      <c r="P9">
        <v>-5.5161094000000001E-2</v>
      </c>
      <c r="Q9">
        <v>-5.5161094000000001E-2</v>
      </c>
      <c r="R9">
        <v>-5.5161094000000001E-2</v>
      </c>
      <c r="S9">
        <v>0.28499898400000001</v>
      </c>
      <c r="T9">
        <v>-8.2741641000000005E-2</v>
      </c>
      <c r="U9">
        <v>-8.2741641000000005E-2</v>
      </c>
      <c r="V9">
        <v>-8.2741641000000005E-2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2.4893163079999998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-6.1846367999999999E-2</v>
      </c>
      <c r="H10">
        <v>-0.20615455999999999</v>
      </c>
      <c r="I10">
        <v>-0.20615455999999999</v>
      </c>
      <c r="J10">
        <v>-6.1846367999999999E-2</v>
      </c>
      <c r="K10">
        <v>-6.1846367999999999E-2</v>
      </c>
      <c r="L10">
        <v>-4.6384776000000003E-2</v>
      </c>
      <c r="M10">
        <v>-6.1846367999999999E-2</v>
      </c>
      <c r="N10">
        <v>-6.1846367999999999E-2</v>
      </c>
      <c r="O10">
        <v>-0.123692736</v>
      </c>
      <c r="P10">
        <v>-6.1846367999999999E-2</v>
      </c>
      <c r="Q10">
        <v>-6.1846367999999999E-2</v>
      </c>
      <c r="R10">
        <v>-6.1846367999999999E-2</v>
      </c>
      <c r="S10">
        <v>0.319539568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-0.22677001599999999</v>
      </c>
      <c r="Z10">
        <v>-0.22677001599999999</v>
      </c>
      <c r="AA10">
        <v>-6.1846367999999999E-2</v>
      </c>
      <c r="AB10">
        <v>-6.1846367999999999E-2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2.6269089010000002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-0.21754939100000001</v>
      </c>
      <c r="I11">
        <v>-0.21754939100000001</v>
      </c>
      <c r="J11">
        <v>-6.5264817000000003E-2</v>
      </c>
      <c r="K11">
        <v>-6.5264817000000003E-2</v>
      </c>
      <c r="L11">
        <v>-4.8948613000000002E-2</v>
      </c>
      <c r="M11">
        <v>-6.5264817000000003E-2</v>
      </c>
      <c r="N11">
        <v>-6.5264817000000003E-2</v>
      </c>
      <c r="O11">
        <v>-0.130529635</v>
      </c>
      <c r="P11">
        <v>-6.5264817000000003E-2</v>
      </c>
      <c r="Q11">
        <v>-6.5264817000000003E-2</v>
      </c>
      <c r="R11">
        <v>-6.5264817000000003E-2</v>
      </c>
      <c r="S11">
        <v>0.33720155699999999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-0.23930433100000001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-0.21754939100000001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2.5759774489999998</v>
      </c>
      <c r="C12">
        <v>-0.15020276699999999</v>
      </c>
      <c r="D12">
        <v>-0.13518248999999999</v>
      </c>
      <c r="E12">
        <v>-0.18024332000000001</v>
      </c>
      <c r="F12">
        <v>0.36048664000000002</v>
      </c>
      <c r="G12">
        <v>-9.0121660000000006E-2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-6.7591244999999994E-2</v>
      </c>
      <c r="M12">
        <v>-9.0121660000000006E-2</v>
      </c>
      <c r="N12">
        <v>-9.0121660000000006E-2</v>
      </c>
      <c r="O12">
        <v>-0.18024332000000001</v>
      </c>
      <c r="P12">
        <v>-9.0121660000000006E-2</v>
      </c>
      <c r="Q12">
        <v>-9.0121660000000006E-2</v>
      </c>
      <c r="R12">
        <v>-9.0121660000000006E-2</v>
      </c>
      <c r="S12">
        <v>0.46562857699999999</v>
      </c>
      <c r="T12">
        <v>-0.13518248999999999</v>
      </c>
      <c r="U12">
        <v>-0.13518248999999999</v>
      </c>
      <c r="V12">
        <v>-0.13518248999999999</v>
      </c>
      <c r="W12">
        <v>-0.13518248999999999</v>
      </c>
      <c r="X12">
        <v>-0.13518248999999999</v>
      </c>
      <c r="Y12">
        <v>-0.63085161999999995</v>
      </c>
      <c r="Z12">
        <v>-0.63085161999999995</v>
      </c>
      <c r="AA12">
        <v>0.660892174</v>
      </c>
      <c r="AB12">
        <v>-9.0121660000000006E-2</v>
      </c>
      <c r="AC12">
        <v>-9.0121660000000006E-2</v>
      </c>
      <c r="AD12">
        <v>-0.18024332000000001</v>
      </c>
      <c r="AE12">
        <v>-0.300405533</v>
      </c>
      <c r="AF12">
        <v>-0.22530415000000001</v>
      </c>
      <c r="AG12">
        <v>0.43558802299999999</v>
      </c>
      <c r="AH12">
        <v>-9.0121660000000006E-2</v>
      </c>
    </row>
    <row r="13" spans="1:34" x14ac:dyDescent="0.25">
      <c r="A13" t="s">
        <v>45</v>
      </c>
      <c r="B13">
        <v>2.5690978200000001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-0.29960324399999999</v>
      </c>
      <c r="J13">
        <v>-8.9880973000000003E-2</v>
      </c>
      <c r="K13">
        <v>0.35952389299999998</v>
      </c>
      <c r="L13">
        <v>-6.7410730000000002E-2</v>
      </c>
      <c r="M13">
        <v>-8.9880973000000003E-2</v>
      </c>
      <c r="N13">
        <v>-8.9880973000000003E-2</v>
      </c>
      <c r="O13">
        <v>-0.17976194700000001</v>
      </c>
      <c r="P13">
        <v>-8.9880973000000003E-2</v>
      </c>
      <c r="Q13">
        <v>-8.9880973000000003E-2</v>
      </c>
      <c r="R13">
        <v>-8.9880973000000003E-2</v>
      </c>
      <c r="S13">
        <v>0.464385029</v>
      </c>
      <c r="T13">
        <v>-0.13482146</v>
      </c>
      <c r="U13">
        <v>-0.13482146</v>
      </c>
      <c r="V13">
        <v>-0.13482146</v>
      </c>
      <c r="W13">
        <v>-0.13482146</v>
      </c>
      <c r="X13">
        <v>-0.13482146</v>
      </c>
      <c r="Y13">
        <v>-0.62916681299999999</v>
      </c>
      <c r="Z13">
        <v>-0.62916681299999999</v>
      </c>
      <c r="AA13">
        <v>0.65912713700000003</v>
      </c>
      <c r="AB13">
        <v>-8.9880973000000003E-2</v>
      </c>
      <c r="AC13">
        <v>-8.9880973000000003E-2</v>
      </c>
      <c r="AD13">
        <v>-0.17976194700000001</v>
      </c>
      <c r="AE13">
        <v>-0.29960324399999999</v>
      </c>
      <c r="AF13">
        <v>-0.22470243300000001</v>
      </c>
      <c r="AG13">
        <v>0.43442470399999999</v>
      </c>
      <c r="AH13">
        <v>-8.9880973000000003E-2</v>
      </c>
    </row>
    <row r="14" spans="1:34" x14ac:dyDescent="0.25">
      <c r="A14" t="s">
        <v>46</v>
      </c>
      <c r="B14">
        <v>2.6606412779999999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-9.3083659999999999E-2</v>
      </c>
      <c r="Q14">
        <v>-9.3083659999999999E-2</v>
      </c>
      <c r="R14">
        <v>-9.3083659999999999E-2</v>
      </c>
      <c r="S14">
        <v>0.48093224299999998</v>
      </c>
      <c r="T14">
        <v>-0.13962548999999999</v>
      </c>
      <c r="U14">
        <v>-0.13962548999999999</v>
      </c>
      <c r="V14">
        <v>-0.13962548999999999</v>
      </c>
      <c r="W14">
        <v>-0.13962548999999999</v>
      </c>
      <c r="X14">
        <v>-0.13962548999999999</v>
      </c>
      <c r="Y14">
        <v>-0.651585619</v>
      </c>
      <c r="Z14">
        <v>-0.651585619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0.44990435600000001</v>
      </c>
      <c r="AH14">
        <v>-9.3083659999999999E-2</v>
      </c>
    </row>
    <row r="15" spans="1:34" x14ac:dyDescent="0.25">
      <c r="A15" t="s">
        <v>47</v>
      </c>
      <c r="B15">
        <v>2.4803284049999998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-0.17355067599999999</v>
      </c>
      <c r="P15">
        <v>-8.6775337999999994E-2</v>
      </c>
      <c r="Q15">
        <v>-8.6775337999999994E-2</v>
      </c>
      <c r="R15">
        <v>-8.6775337999999994E-2</v>
      </c>
      <c r="S15">
        <v>0.448339245</v>
      </c>
      <c r="T15">
        <v>-0.130163007</v>
      </c>
      <c r="U15">
        <v>-0.130163007</v>
      </c>
      <c r="V15">
        <v>-0.130163007</v>
      </c>
      <c r="W15">
        <v>-0.130163007</v>
      </c>
      <c r="X15">
        <v>-0.130163007</v>
      </c>
      <c r="Y15">
        <v>-0.60742736399999997</v>
      </c>
      <c r="Z15">
        <v>-0.60742736399999997</v>
      </c>
      <c r="AA15">
        <v>0.63635247699999997</v>
      </c>
      <c r="AB15">
        <v>-8.6775337999999994E-2</v>
      </c>
      <c r="AC15">
        <v>-8.6775337999999994E-2</v>
      </c>
      <c r="AD15">
        <v>-0.17355067599999999</v>
      </c>
      <c r="AE15">
        <v>-0.28925112600000003</v>
      </c>
      <c r="AF15">
        <v>-0.21693834400000001</v>
      </c>
      <c r="AG15">
        <v>0.41941413300000002</v>
      </c>
      <c r="AH15">
        <v>-8.6775337999999994E-2</v>
      </c>
    </row>
    <row r="16" spans="1:34" x14ac:dyDescent="0.25">
      <c r="A16" t="s">
        <v>48</v>
      </c>
      <c r="B16">
        <v>2.3000155320000002</v>
      </c>
      <c r="C16">
        <v>-0.134111693</v>
      </c>
      <c r="D16">
        <v>-0.120700524</v>
      </c>
      <c r="E16">
        <v>-0.16093403100000001</v>
      </c>
      <c r="F16">
        <v>0.32186806299999998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-8.0467016000000002E-2</v>
      </c>
      <c r="N16">
        <v>-8.0467016000000002E-2</v>
      </c>
      <c r="O16">
        <v>-0.16093403100000001</v>
      </c>
      <c r="P16">
        <v>-8.0467016000000002E-2</v>
      </c>
      <c r="Q16">
        <v>-8.0467016000000002E-2</v>
      </c>
      <c r="R16">
        <v>-8.0467016000000002E-2</v>
      </c>
      <c r="S16">
        <v>0.41574624799999998</v>
      </c>
      <c r="T16">
        <v>-0.120700524</v>
      </c>
      <c r="U16">
        <v>-0.120700524</v>
      </c>
      <c r="V16">
        <v>-0.120700524</v>
      </c>
      <c r="W16">
        <v>-0.120700524</v>
      </c>
      <c r="X16">
        <v>-0.120700524</v>
      </c>
      <c r="Y16">
        <v>-0.56326911000000002</v>
      </c>
      <c r="Z16">
        <v>-0.56326911000000002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0.38892390900000001</v>
      </c>
      <c r="AH16">
        <v>-8.0467016000000002E-2</v>
      </c>
    </row>
    <row r="17" spans="1:34" x14ac:dyDescent="0.25">
      <c r="A17" t="s">
        <v>49</v>
      </c>
      <c r="B17">
        <v>2.3777997310000001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-8.3188329000000005E-2</v>
      </c>
      <c r="H17">
        <v>-0.27729442900000001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-0.16637665800000001</v>
      </c>
      <c r="P17">
        <v>-8.3188329000000005E-2</v>
      </c>
      <c r="Q17">
        <v>-8.3188329000000005E-2</v>
      </c>
      <c r="R17">
        <v>-8.3188329000000005E-2</v>
      </c>
      <c r="S17">
        <v>0.42980636500000002</v>
      </c>
      <c r="T17">
        <v>-0.12478249299999999</v>
      </c>
      <c r="U17">
        <v>-0.12478249299999999</v>
      </c>
      <c r="V17">
        <v>-0.12478249299999999</v>
      </c>
      <c r="W17">
        <v>-0.12478249299999999</v>
      </c>
      <c r="X17">
        <v>-0.12478249299999999</v>
      </c>
      <c r="Y17">
        <v>-0.58231830200000001</v>
      </c>
      <c r="Z17">
        <v>-0.58231830200000001</v>
      </c>
      <c r="AA17">
        <v>0.61004774399999995</v>
      </c>
      <c r="AB17">
        <v>-8.3188329000000005E-2</v>
      </c>
      <c r="AC17">
        <v>-8.3188329000000005E-2</v>
      </c>
      <c r="AD17">
        <v>-0.16637665800000001</v>
      </c>
      <c r="AE17">
        <v>-0.27729442900000001</v>
      </c>
      <c r="AF17">
        <v>-0.207970822</v>
      </c>
      <c r="AG17">
        <v>0.402076922</v>
      </c>
      <c r="AH17">
        <v>-8.3188329000000005E-2</v>
      </c>
    </row>
    <row r="18" spans="1:34" x14ac:dyDescent="0.25">
      <c r="A18" t="s">
        <v>50</v>
      </c>
      <c r="B18">
        <v>2.6084892470000001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-6.4807186000000003E-2</v>
      </c>
      <c r="H18">
        <v>-0.21602395399999999</v>
      </c>
      <c r="I18">
        <v>-0.21602395399999999</v>
      </c>
      <c r="J18">
        <v>-6.4807186000000003E-2</v>
      </c>
      <c r="K18">
        <v>-6.4807186000000003E-2</v>
      </c>
      <c r="L18">
        <v>-4.8605389999999998E-2</v>
      </c>
      <c r="M18">
        <v>-6.4807186000000003E-2</v>
      </c>
      <c r="N18">
        <v>-6.4807186000000003E-2</v>
      </c>
      <c r="O18">
        <v>-0.129614373</v>
      </c>
      <c r="P18">
        <v>-6.4807186000000003E-2</v>
      </c>
      <c r="Q18">
        <v>-6.4807186000000003E-2</v>
      </c>
      <c r="R18">
        <v>-6.4807186000000003E-2</v>
      </c>
      <c r="S18">
        <v>0.33483712900000001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-0.21602395399999999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3.1205778080000002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-0.25843294500000003</v>
      </c>
      <c r="I19">
        <v>-0.25843294500000003</v>
      </c>
      <c r="J19">
        <v>-7.7529882999999994E-2</v>
      </c>
      <c r="K19">
        <v>-7.7529882999999994E-2</v>
      </c>
      <c r="L19">
        <v>-5.8147413000000002E-2</v>
      </c>
      <c r="M19">
        <v>-7.7529882999999994E-2</v>
      </c>
      <c r="N19">
        <v>-7.7529882999999994E-2</v>
      </c>
      <c r="O19">
        <v>-0.15505976699999999</v>
      </c>
      <c r="P19">
        <v>-7.7529882999999994E-2</v>
      </c>
      <c r="Q19">
        <v>-7.7529882999999994E-2</v>
      </c>
      <c r="R19">
        <v>-7.7529882999999994E-2</v>
      </c>
      <c r="S19">
        <v>0.40057106399999998</v>
      </c>
      <c r="T19">
        <v>-0.116294825</v>
      </c>
      <c r="U19">
        <v>-0.116294825</v>
      </c>
      <c r="V19">
        <v>-0.116294825</v>
      </c>
      <c r="W19">
        <v>-0.116294825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-0.25843294500000003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3.5774074069999999</v>
      </c>
      <c r="C20">
        <v>-0.148132812</v>
      </c>
      <c r="D20">
        <v>-0.13331953099999999</v>
      </c>
      <c r="E20">
        <v>-0.177759374</v>
      </c>
      <c r="F20">
        <v>-8.8879686999999999E-2</v>
      </c>
      <c r="G20">
        <v>-8.8879686999999999E-2</v>
      </c>
      <c r="H20">
        <v>-0.29626562400000001</v>
      </c>
      <c r="I20">
        <v>-0.29626562400000001</v>
      </c>
      <c r="J20">
        <v>-8.8879686999999999E-2</v>
      </c>
      <c r="K20">
        <v>-8.8879686999999999E-2</v>
      </c>
      <c r="L20">
        <v>-6.6659764999999996E-2</v>
      </c>
      <c r="M20">
        <v>-8.8879686999999999E-2</v>
      </c>
      <c r="N20">
        <v>-8.8879686999999999E-2</v>
      </c>
      <c r="O20">
        <v>-0.177759374</v>
      </c>
      <c r="P20">
        <v>-8.8879686999999999E-2</v>
      </c>
      <c r="Q20">
        <v>-8.8879686999999999E-2</v>
      </c>
      <c r="R20">
        <v>-8.8879686999999999E-2</v>
      </c>
      <c r="S20">
        <v>0.45921171700000002</v>
      </c>
      <c r="T20">
        <v>-0.13331953099999999</v>
      </c>
      <c r="U20">
        <v>-0.13331953099999999</v>
      </c>
      <c r="V20">
        <v>-0.13331953099999999</v>
      </c>
      <c r="W20">
        <v>-0.13331953099999999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-0.177759374</v>
      </c>
      <c r="AE20">
        <v>-0.29626562400000001</v>
      </c>
      <c r="AF20">
        <v>-0.222199218</v>
      </c>
      <c r="AG20">
        <v>0.429585155</v>
      </c>
      <c r="AH20">
        <v>-8.8879686999999999E-2</v>
      </c>
    </row>
    <row r="21" spans="1:34" x14ac:dyDescent="0.25">
      <c r="A21" t="s">
        <v>53</v>
      </c>
      <c r="B21">
        <v>3.622125</v>
      </c>
      <c r="C21">
        <v>-0.14998447200000001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-8.9990683000000002E-2</v>
      </c>
      <c r="K21">
        <v>-8.9990683000000002E-2</v>
      </c>
      <c r="L21">
        <v>-6.7493012000000005E-2</v>
      </c>
      <c r="M21">
        <v>-8.9990683000000002E-2</v>
      </c>
      <c r="N21">
        <v>-8.9990683000000002E-2</v>
      </c>
      <c r="O21">
        <v>-0.179981366</v>
      </c>
      <c r="P21">
        <v>-8.9990683000000002E-2</v>
      </c>
      <c r="Q21">
        <v>-8.9990683000000002E-2</v>
      </c>
      <c r="R21">
        <v>-8.9990683000000002E-2</v>
      </c>
      <c r="S21">
        <v>0.46495186300000002</v>
      </c>
      <c r="T21">
        <v>-0.13498602500000001</v>
      </c>
      <c r="U21">
        <v>-0.13498602500000001</v>
      </c>
      <c r="V21">
        <v>-0.13498602500000001</v>
      </c>
      <c r="W21">
        <v>-0.13498602500000001</v>
      </c>
      <c r="X21">
        <v>-0.13498602500000001</v>
      </c>
      <c r="Y21">
        <v>-0.32996583899999998</v>
      </c>
      <c r="Z21">
        <v>-0.32996583899999998</v>
      </c>
      <c r="AA21">
        <v>-8.9990683000000002E-2</v>
      </c>
      <c r="AB21">
        <v>-8.9990683000000002E-2</v>
      </c>
      <c r="AC21">
        <v>-8.9990683000000002E-2</v>
      </c>
      <c r="AD21">
        <v>-0.179981366</v>
      </c>
      <c r="AE21">
        <v>-0.29996894400000002</v>
      </c>
      <c r="AF21">
        <v>-0.224976708</v>
      </c>
      <c r="AG21">
        <v>0.43495496900000002</v>
      </c>
      <c r="AH21">
        <v>-8.9990683000000002E-2</v>
      </c>
    </row>
    <row r="22" spans="1:34" x14ac:dyDescent="0.25">
      <c r="A22" t="s">
        <v>54</v>
      </c>
      <c r="B22">
        <v>3.5711935480000001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-0.29575101799999998</v>
      </c>
      <c r="J22">
        <v>-8.8725306000000004E-2</v>
      </c>
      <c r="K22">
        <v>-8.8725306000000004E-2</v>
      </c>
      <c r="L22">
        <v>-6.6543979000000003E-2</v>
      </c>
      <c r="M22">
        <v>-8.8725306000000004E-2</v>
      </c>
      <c r="N22">
        <v>-8.8725306000000004E-2</v>
      </c>
      <c r="O22">
        <v>-0.17745061100000001</v>
      </c>
      <c r="P22">
        <v>-8.8725306000000004E-2</v>
      </c>
      <c r="Q22">
        <v>-8.8725306000000004E-2</v>
      </c>
      <c r="R22">
        <v>-8.8725306000000004E-2</v>
      </c>
      <c r="S22">
        <v>0.45841407899999997</v>
      </c>
      <c r="T22">
        <v>-0.13308795800000001</v>
      </c>
      <c r="U22">
        <v>-0.13308795800000001</v>
      </c>
      <c r="V22">
        <v>-0.13308795800000001</v>
      </c>
      <c r="W22">
        <v>-0.13308795800000001</v>
      </c>
      <c r="X22">
        <v>-0.13308795800000001</v>
      </c>
      <c r="Y22">
        <v>-0.32532612</v>
      </c>
      <c r="Z22">
        <v>-0.32532612</v>
      </c>
      <c r="AA22">
        <v>-8.8725306000000004E-2</v>
      </c>
      <c r="AB22">
        <v>-8.8725306000000004E-2</v>
      </c>
      <c r="AC22">
        <v>-8.8725306000000004E-2</v>
      </c>
      <c r="AD22">
        <v>-0.17745061100000001</v>
      </c>
      <c r="AE22">
        <v>-0.29575101799999998</v>
      </c>
      <c r="AF22">
        <v>-0.22181326400000001</v>
      </c>
      <c r="AG22">
        <v>0.42883897700000001</v>
      </c>
      <c r="AH22">
        <v>-8.8725306000000004E-2</v>
      </c>
    </row>
    <row r="23" spans="1:34" x14ac:dyDescent="0.25">
      <c r="A23" t="s">
        <v>55</v>
      </c>
      <c r="B23">
        <v>3.167958483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-7.8707043000000004E-2</v>
      </c>
      <c r="K23">
        <v>-7.8707043000000004E-2</v>
      </c>
      <c r="L23">
        <v>-5.9030282000000003E-2</v>
      </c>
      <c r="M23">
        <v>-7.8707043000000004E-2</v>
      </c>
      <c r="N23">
        <v>-7.8707043000000004E-2</v>
      </c>
      <c r="O23">
        <v>-0.15741408600000001</v>
      </c>
      <c r="P23">
        <v>-7.8707043000000004E-2</v>
      </c>
      <c r="Q23">
        <v>-7.8707043000000004E-2</v>
      </c>
      <c r="R23">
        <v>-7.8707043000000004E-2</v>
      </c>
      <c r="S23">
        <v>0.40665305600000001</v>
      </c>
      <c r="T23">
        <v>-0.11806056500000001</v>
      </c>
      <c r="U23">
        <v>-0.11806056500000001</v>
      </c>
      <c r="V23">
        <v>-0.11806056500000001</v>
      </c>
      <c r="W23">
        <v>-0.11806056500000001</v>
      </c>
      <c r="X23">
        <v>-0.11806056500000001</v>
      </c>
      <c r="Y23">
        <v>-0.28859249100000001</v>
      </c>
      <c r="Z23">
        <v>-0.28859249100000001</v>
      </c>
      <c r="AA23">
        <v>-7.8707043000000004E-2</v>
      </c>
      <c r="AB23">
        <v>-7.8707043000000004E-2</v>
      </c>
      <c r="AC23">
        <v>-7.8707043000000004E-2</v>
      </c>
      <c r="AD23">
        <v>-0.15741408600000001</v>
      </c>
      <c r="AE23">
        <v>-0.26235681</v>
      </c>
      <c r="AF23">
        <v>-0.19676760800000001</v>
      </c>
      <c r="AG23">
        <v>0.380417375</v>
      </c>
      <c r="AH23">
        <v>-7.8707043000000004E-2</v>
      </c>
    </row>
    <row r="24" spans="1:34" x14ac:dyDescent="0.25">
      <c r="A24" t="s">
        <v>56</v>
      </c>
      <c r="B24">
        <v>2.6979244320000002</v>
      </c>
      <c r="C24">
        <v>-0.11171529700000001</v>
      </c>
      <c r="D24">
        <v>-0.10054376800000001</v>
      </c>
      <c r="E24">
        <v>-0.13405835699999999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-6.7029177999999995E-2</v>
      </c>
      <c r="L24">
        <v>-5.0271884000000003E-2</v>
      </c>
      <c r="M24">
        <v>-6.7029177999999995E-2</v>
      </c>
      <c r="N24">
        <v>-6.7029177999999995E-2</v>
      </c>
      <c r="O24">
        <v>-0.13405835699999999</v>
      </c>
      <c r="P24">
        <v>-6.7029177999999995E-2</v>
      </c>
      <c r="Q24">
        <v>-6.7029177999999995E-2</v>
      </c>
      <c r="R24">
        <v>-6.7029177999999995E-2</v>
      </c>
      <c r="S24">
        <v>0.34631742199999999</v>
      </c>
      <c r="T24">
        <v>-0.10054376800000001</v>
      </c>
      <c r="U24">
        <v>-0.10054376800000001</v>
      </c>
      <c r="V24">
        <v>-0.10054376800000001</v>
      </c>
      <c r="W24">
        <v>-0.10054376800000001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-6.7029177999999995E-2</v>
      </c>
      <c r="AC24">
        <v>-6.7029177999999995E-2</v>
      </c>
      <c r="AD24">
        <v>-0.13405835699999999</v>
      </c>
      <c r="AE24">
        <v>-0.22343059500000001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2.006188769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-4.9843198999999998E-2</v>
      </c>
      <c r="O25">
        <v>-9.9686397999999996E-2</v>
      </c>
      <c r="P25">
        <v>-4.9843198999999998E-2</v>
      </c>
      <c r="Q25">
        <v>-4.9843198999999998E-2</v>
      </c>
      <c r="R25">
        <v>-4.9843198999999998E-2</v>
      </c>
      <c r="S25">
        <v>0.25752319600000001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zoomScale="55" workbookViewId="0">
      <selection activeCell="Z84" sqref="Z84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-5.1462484000000003E-2</v>
      </c>
      <c r="N2">
        <v>-4.1462484000000001E-2</v>
      </c>
      <c r="O2">
        <v>-8.2924969000000001E-2</v>
      </c>
      <c r="P2">
        <v>-4.1462484000000001E-2</v>
      </c>
      <c r="Q2">
        <v>-4.1462484000000001E-2</v>
      </c>
      <c r="R2">
        <v>-4.1462484000000001E-2</v>
      </c>
      <c r="S2">
        <v>0.214222836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-5.6794966000000002E-2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0.17606439300000001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0.144002185</v>
      </c>
      <c r="T4">
        <v>-4.1807086E-2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-4.1692219000000003E-2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0.12924587800000001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0.12924587800000001</v>
      </c>
      <c r="T6">
        <v>-3.7522997000000002E-2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1.356396655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0.174113028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1.741101105</v>
      </c>
      <c r="C8">
        <v>-7.2095283999999996E-2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-8.6514340999999995E-2</v>
      </c>
      <c r="P8">
        <v>-4.3257169999999998E-2</v>
      </c>
      <c r="Q8">
        <v>-4.3257169999999998E-2</v>
      </c>
      <c r="R8">
        <v>-4.3257169999999998E-2</v>
      </c>
      <c r="S8">
        <v>0.24349537999999901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2.2202340199999999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-5.5161094000000001E-2</v>
      </c>
      <c r="H9">
        <v>-0.18387031200000001</v>
      </c>
      <c r="I9">
        <v>-0.19387031199999999</v>
      </c>
      <c r="J9">
        <v>-5.5161094000000001E-2</v>
      </c>
      <c r="K9">
        <v>-2.5161093999999998E-2</v>
      </c>
      <c r="L9">
        <v>-5.1370819999999998E-2</v>
      </c>
      <c r="M9">
        <v>-5.5161094000000001E-2</v>
      </c>
      <c r="N9">
        <v>-5.5161094000000001E-2</v>
      </c>
      <c r="O9">
        <v>-0.120322187</v>
      </c>
      <c r="P9">
        <v>-5.5161094000000001E-2</v>
      </c>
      <c r="Q9">
        <v>-5.5161094000000001E-2</v>
      </c>
      <c r="R9">
        <v>-5.5161094000000001E-2</v>
      </c>
      <c r="S9">
        <v>0.30499898399999997</v>
      </c>
      <c r="T9">
        <v>-8.2741641000000005E-2</v>
      </c>
      <c r="U9">
        <v>-8.2741641000000005E-2</v>
      </c>
      <c r="V9">
        <v>-8.2741641000000005E-2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2.4893163079999998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-6.1846367999999999E-2</v>
      </c>
      <c r="H10">
        <v>-0.20615455999999999</v>
      </c>
      <c r="I10">
        <v>-0.20615455999999999</v>
      </c>
      <c r="J10">
        <v>-8.1846368000000003E-2</v>
      </c>
      <c r="K10">
        <v>-6.1846367999999999E-2</v>
      </c>
      <c r="L10">
        <v>-4.6384776000000003E-2</v>
      </c>
      <c r="M10">
        <v>-6.1846367999999999E-2</v>
      </c>
      <c r="N10">
        <v>-6.1846367999999999E-2</v>
      </c>
      <c r="O10">
        <v>-0.13369273600000001</v>
      </c>
      <c r="P10">
        <v>-6.1846367999999999E-2</v>
      </c>
      <c r="Q10">
        <v>-6.1846367999999999E-2</v>
      </c>
      <c r="R10">
        <v>-6.1846367999999999E-2</v>
      </c>
      <c r="S10">
        <v>0.319539568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-0.206770016</v>
      </c>
      <c r="Z10">
        <v>-0.22677001599999999</v>
      </c>
      <c r="AA10">
        <v>-6.1846367999999999E-2</v>
      </c>
      <c r="AB10">
        <v>-8.1846368000000003E-2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2.656908901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-0.25754939100000002</v>
      </c>
      <c r="I11">
        <v>-0.21754939100000001</v>
      </c>
      <c r="J11">
        <v>-6.5264817000000003E-2</v>
      </c>
      <c r="K11">
        <v>-6.5264817000000003E-2</v>
      </c>
      <c r="L11">
        <v>-6.8948613000000006E-2</v>
      </c>
      <c r="M11">
        <v>-6.5264817000000003E-2</v>
      </c>
      <c r="N11">
        <v>-6.5264817000000003E-2</v>
      </c>
      <c r="O11">
        <v>-0.130529635</v>
      </c>
      <c r="P11">
        <v>-6.5264817000000003E-2</v>
      </c>
      <c r="Q11">
        <v>-7.5264816999999998E-2</v>
      </c>
      <c r="R11">
        <v>-6.5264817000000003E-2</v>
      </c>
      <c r="S11">
        <v>0.31720155699999902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-0.259304331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-0.18754939100000001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2.525977449</v>
      </c>
      <c r="C12">
        <v>-0.130202767</v>
      </c>
      <c r="D12">
        <v>-0.13518248999999999</v>
      </c>
      <c r="E12">
        <v>-0.18024332000000001</v>
      </c>
      <c r="F12">
        <v>0.36048664000000002</v>
      </c>
      <c r="G12">
        <v>-0.12012166000000001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-1.7591244999999901E-2</v>
      </c>
      <c r="M12">
        <v>-9.0121660000000006E-2</v>
      </c>
      <c r="N12">
        <v>-9.0121660000000006E-2</v>
      </c>
      <c r="O12">
        <v>-0.13024332</v>
      </c>
      <c r="P12">
        <v>-9.0121660000000006E-2</v>
      </c>
      <c r="Q12">
        <v>-9.0121660000000006E-2</v>
      </c>
      <c r="R12">
        <v>-9.0121660000000006E-2</v>
      </c>
      <c r="S12">
        <v>0.46562857699999999</v>
      </c>
      <c r="T12">
        <v>-0.13518248999999999</v>
      </c>
      <c r="U12">
        <v>-0.13518248999999999</v>
      </c>
      <c r="V12">
        <v>-0.13518248999999999</v>
      </c>
      <c r="W12">
        <v>-0.13518248999999999</v>
      </c>
      <c r="X12">
        <v>-0.13518248999999999</v>
      </c>
      <c r="Y12">
        <v>-0.63085161999999995</v>
      </c>
      <c r="Z12">
        <v>-0.63085161999999995</v>
      </c>
      <c r="AA12">
        <v>0.660892174</v>
      </c>
      <c r="AB12">
        <v>-9.0121660000000006E-2</v>
      </c>
      <c r="AC12">
        <v>-9.0121660000000006E-2</v>
      </c>
      <c r="AD12">
        <v>-0.20024332</v>
      </c>
      <c r="AE12">
        <v>-0.25040553300000001</v>
      </c>
      <c r="AF12">
        <v>-0.22530415000000001</v>
      </c>
      <c r="AG12">
        <v>0.43558802299999999</v>
      </c>
      <c r="AH12">
        <v>-0.14012166000000001</v>
      </c>
    </row>
    <row r="13" spans="1:34" x14ac:dyDescent="0.25">
      <c r="A13" t="s">
        <v>45</v>
      </c>
      <c r="B13">
        <v>2.5690978200000001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-0.34960324399999998</v>
      </c>
      <c r="J13">
        <v>-8.9880973000000003E-2</v>
      </c>
      <c r="K13">
        <v>0.30952389299999999</v>
      </c>
      <c r="L13">
        <v>-6.7410730000000002E-2</v>
      </c>
      <c r="M13">
        <v>-8.9880973000000003E-2</v>
      </c>
      <c r="N13">
        <v>-8.9880973000000003E-2</v>
      </c>
      <c r="O13">
        <v>-0.18976194699999999</v>
      </c>
      <c r="P13">
        <v>-8.9880973000000003E-2</v>
      </c>
      <c r="Q13">
        <v>-8.9880973000000003E-2</v>
      </c>
      <c r="R13">
        <v>-8.9880973000000003E-2</v>
      </c>
      <c r="S13">
        <v>0.44438502899999999</v>
      </c>
      <c r="T13">
        <v>-0.13482146</v>
      </c>
      <c r="U13">
        <v>-0.13482146</v>
      </c>
      <c r="V13">
        <v>-0.13482146</v>
      </c>
      <c r="W13">
        <v>-0.13482146</v>
      </c>
      <c r="X13">
        <v>-0.13482146</v>
      </c>
      <c r="Y13">
        <v>-0.62916681299999999</v>
      </c>
      <c r="Z13">
        <v>-0.62916681299999999</v>
      </c>
      <c r="AA13">
        <v>0.65912713700000003</v>
      </c>
      <c r="AB13">
        <v>-6.9880972999999999E-2</v>
      </c>
      <c r="AC13">
        <v>-0.149880973</v>
      </c>
      <c r="AD13">
        <v>-0.15976194699999999</v>
      </c>
      <c r="AE13">
        <v>-0.29960324399999999</v>
      </c>
      <c r="AF13">
        <v>-0.244702433</v>
      </c>
      <c r="AG13">
        <v>0.43442470399999999</v>
      </c>
      <c r="AH13">
        <v>-8.9880973000000003E-2</v>
      </c>
    </row>
    <row r="14" spans="1:34" x14ac:dyDescent="0.25">
      <c r="A14" t="s">
        <v>46</v>
      </c>
      <c r="B14">
        <v>2.6406412779999999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-9.3083659999999999E-2</v>
      </c>
      <c r="Q14">
        <v>-9.3083659999999999E-2</v>
      </c>
      <c r="R14">
        <v>-9.3083659999999999E-2</v>
      </c>
      <c r="S14">
        <v>0.48093224299999998</v>
      </c>
      <c r="T14">
        <v>-0.13962548999999999</v>
      </c>
      <c r="U14">
        <v>-0.13962548999999999</v>
      </c>
      <c r="V14">
        <v>-0.13962548999999999</v>
      </c>
      <c r="W14">
        <v>-0.13962548999999999</v>
      </c>
      <c r="X14">
        <v>-0.13962548999999999</v>
      </c>
      <c r="Y14">
        <v>-0.651585619</v>
      </c>
      <c r="Z14">
        <v>-0.69158561900000004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0.44990435600000001</v>
      </c>
      <c r="AH14">
        <v>-9.3083659999999999E-2</v>
      </c>
    </row>
    <row r="15" spans="1:34" x14ac:dyDescent="0.25">
      <c r="A15" t="s">
        <v>47</v>
      </c>
      <c r="B15">
        <v>2.4703284049999898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-0.123550675999999</v>
      </c>
      <c r="P15">
        <v>-8.6775337999999994E-2</v>
      </c>
      <c r="Q15">
        <v>-6.6775337999999906E-2</v>
      </c>
      <c r="R15">
        <v>-8.6775337999999994E-2</v>
      </c>
      <c r="S15">
        <v>0.46833924500000002</v>
      </c>
      <c r="T15">
        <v>-0.130163007</v>
      </c>
      <c r="U15">
        <v>-0.130163007</v>
      </c>
      <c r="V15">
        <v>-0.130163007</v>
      </c>
      <c r="W15">
        <v>-0.130163007</v>
      </c>
      <c r="X15">
        <v>-0.130163007</v>
      </c>
      <c r="Y15">
        <v>-0.60742736399999997</v>
      </c>
      <c r="Z15">
        <v>-0.57742736399999905</v>
      </c>
      <c r="AA15">
        <v>0.63635247699999997</v>
      </c>
      <c r="AB15">
        <v>-8.6775337999999994E-2</v>
      </c>
      <c r="AC15">
        <v>-8.6775337999999994E-2</v>
      </c>
      <c r="AD15">
        <v>-0.19355067599999901</v>
      </c>
      <c r="AE15">
        <v>-0.26925112600000001</v>
      </c>
      <c r="AF15">
        <v>-0.21693834400000001</v>
      </c>
      <c r="AG15">
        <v>0.44941413299999999</v>
      </c>
      <c r="AH15">
        <v>-0.106775338</v>
      </c>
    </row>
    <row r="16" spans="1:34" x14ac:dyDescent="0.25">
      <c r="A16" t="s">
        <v>48</v>
      </c>
      <c r="B16">
        <v>2.3000155320000002</v>
      </c>
      <c r="C16">
        <v>-0.134111693</v>
      </c>
      <c r="D16">
        <v>-0.120700524</v>
      </c>
      <c r="E16">
        <v>-0.16093403100000001</v>
      </c>
      <c r="F16">
        <v>0.36186806299999902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-5.0467016000000003E-2</v>
      </c>
      <c r="N16">
        <v>-9.0467015999999997E-2</v>
      </c>
      <c r="O16">
        <v>-0.21093403099999999</v>
      </c>
      <c r="P16">
        <v>-8.0467016000000002E-2</v>
      </c>
      <c r="Q16">
        <v>-8.0467016000000002E-2</v>
      </c>
      <c r="R16">
        <v>-8.0467016000000002E-2</v>
      </c>
      <c r="S16">
        <v>0.41574624799999998</v>
      </c>
      <c r="T16">
        <v>-8.0700523999999996E-2</v>
      </c>
      <c r="U16">
        <v>-0.16070052400000001</v>
      </c>
      <c r="V16">
        <v>-0.120700524</v>
      </c>
      <c r="W16">
        <v>-0.120700524</v>
      </c>
      <c r="X16">
        <v>-0.120700524</v>
      </c>
      <c r="Y16">
        <v>-0.56326911000000002</v>
      </c>
      <c r="Z16">
        <v>-0.56326911000000002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0.38892390900000001</v>
      </c>
      <c r="AH16">
        <v>-8.0467016000000002E-2</v>
      </c>
    </row>
    <row r="17" spans="1:34" x14ac:dyDescent="0.25">
      <c r="A17" t="s">
        <v>49</v>
      </c>
      <c r="B17">
        <v>2.3777997310000001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-5.3188328999999999E-2</v>
      </c>
      <c r="H17">
        <v>-0.28729442900000002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-0.126376658</v>
      </c>
      <c r="P17">
        <v>-5.3188328999999999E-2</v>
      </c>
      <c r="Q17">
        <v>-8.3188329000000005E-2</v>
      </c>
      <c r="R17">
        <v>-8.3188329000000005E-2</v>
      </c>
      <c r="S17">
        <v>0.43980636499999998</v>
      </c>
      <c r="T17">
        <v>-0.17478249299999901</v>
      </c>
      <c r="U17">
        <v>-0.12478249299999999</v>
      </c>
      <c r="V17">
        <v>-0.12478249299999999</v>
      </c>
      <c r="W17">
        <v>-0.12478249299999999</v>
      </c>
      <c r="X17">
        <v>-0.12478249299999999</v>
      </c>
      <c r="Y17">
        <v>-0.58231830200000001</v>
      </c>
      <c r="Z17">
        <v>-0.58231830200000001</v>
      </c>
      <c r="AA17">
        <v>0.61004774399999995</v>
      </c>
      <c r="AB17">
        <v>-8.3188329000000005E-2</v>
      </c>
      <c r="AC17">
        <v>-5.3188328999999999E-2</v>
      </c>
      <c r="AD17">
        <v>-0.16637665800000001</v>
      </c>
      <c r="AE17">
        <v>-0.30729442899999998</v>
      </c>
      <c r="AF17">
        <v>-0.207970822</v>
      </c>
      <c r="AG17">
        <v>0.402076922</v>
      </c>
      <c r="AH17">
        <v>-8.3188329000000005E-2</v>
      </c>
    </row>
    <row r="18" spans="1:34" x14ac:dyDescent="0.25">
      <c r="A18" t="s">
        <v>50</v>
      </c>
      <c r="B18">
        <v>2.6084892470000001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-5.4807186000000001E-2</v>
      </c>
      <c r="H18">
        <v>-0.21602395399999999</v>
      </c>
      <c r="I18">
        <v>-0.23602395399999901</v>
      </c>
      <c r="J18">
        <v>-6.4807186000000003E-2</v>
      </c>
      <c r="K18">
        <v>-6.4807186000000003E-2</v>
      </c>
      <c r="L18">
        <v>-4.8605389999999998E-2</v>
      </c>
      <c r="M18">
        <v>-6.4807186000000003E-2</v>
      </c>
      <c r="N18">
        <v>-2.4807185999999998E-2</v>
      </c>
      <c r="O18">
        <v>-0.129614373</v>
      </c>
      <c r="P18">
        <v>-6.4807186000000003E-2</v>
      </c>
      <c r="Q18">
        <v>-6.4807186000000003E-2</v>
      </c>
      <c r="R18">
        <v>-6.4807186000000003E-2</v>
      </c>
      <c r="S18">
        <v>0.34483712899999902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-0.20602395400000001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3.1205778080000002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-0.288432945</v>
      </c>
      <c r="I19">
        <v>-0.25843294500000003</v>
      </c>
      <c r="J19">
        <v>-7.5298829999999898E-3</v>
      </c>
      <c r="K19">
        <v>-7.7529882999999994E-2</v>
      </c>
      <c r="L19">
        <v>-5.8147413000000002E-2</v>
      </c>
      <c r="M19">
        <v>-7.7529882999999994E-2</v>
      </c>
      <c r="N19">
        <v>-7.7529882999999994E-2</v>
      </c>
      <c r="O19">
        <v>-0.165059767</v>
      </c>
      <c r="P19">
        <v>-7.7529882999999994E-2</v>
      </c>
      <c r="Q19">
        <v>-7.7529882999999994E-2</v>
      </c>
      <c r="R19">
        <v>-7.7529882999999994E-2</v>
      </c>
      <c r="S19">
        <v>0.37057106399999901</v>
      </c>
      <c r="T19">
        <v>-0.116294825</v>
      </c>
      <c r="U19">
        <v>-0.116294825</v>
      </c>
      <c r="V19">
        <v>-0.116294825</v>
      </c>
      <c r="W19">
        <v>-0.116294825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-0.24843294499999999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3.5974074069999999</v>
      </c>
      <c r="C20">
        <v>-0.18813281200000001</v>
      </c>
      <c r="D20">
        <v>-0.113319530999999</v>
      </c>
      <c r="E20">
        <v>-0.177759374</v>
      </c>
      <c r="F20">
        <v>-8.8879686999999999E-2</v>
      </c>
      <c r="G20">
        <v>-8.8879686999999999E-2</v>
      </c>
      <c r="H20">
        <v>-0.25626562400000003</v>
      </c>
      <c r="I20">
        <v>-0.29626562400000001</v>
      </c>
      <c r="J20">
        <v>-8.8879686999999999E-2</v>
      </c>
      <c r="K20">
        <v>-8.8879686999999999E-2</v>
      </c>
      <c r="L20">
        <v>-6.6659764999999996E-2</v>
      </c>
      <c r="M20">
        <v>-3.8879686999999899E-2</v>
      </c>
      <c r="N20">
        <v>-8.8879686999999999E-2</v>
      </c>
      <c r="O20">
        <v>-0.15775937400000001</v>
      </c>
      <c r="P20">
        <v>-8.8879686999999999E-2</v>
      </c>
      <c r="Q20">
        <v>-8.8879686999999999E-2</v>
      </c>
      <c r="R20">
        <v>-8.8879686999999999E-2</v>
      </c>
      <c r="S20">
        <v>0.50921171700000001</v>
      </c>
      <c r="T20">
        <v>-0.13331953099999999</v>
      </c>
      <c r="U20">
        <v>-0.13331953099999999</v>
      </c>
      <c r="V20">
        <v>-0.13331953099999999</v>
      </c>
      <c r="W20">
        <v>-0.13331953099999999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-0.177759374</v>
      </c>
      <c r="AE20">
        <v>-0.18626562399999999</v>
      </c>
      <c r="AF20">
        <v>-0.222199218</v>
      </c>
      <c r="AG20">
        <v>0.429585155</v>
      </c>
      <c r="AH20">
        <v>-8.8879686999999999E-2</v>
      </c>
    </row>
    <row r="21" spans="1:34" x14ac:dyDescent="0.25">
      <c r="A21" t="s">
        <v>53</v>
      </c>
      <c r="B21">
        <v>3.5921249999999998</v>
      </c>
      <c r="C21">
        <v>-9.9984472000000005E-2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-8.9990683000000002E-2</v>
      </c>
      <c r="K21">
        <v>-8.9990683000000002E-2</v>
      </c>
      <c r="L21">
        <v>-4.7493012000000001E-2</v>
      </c>
      <c r="M21">
        <v>-0.119990683</v>
      </c>
      <c r="N21">
        <v>-8.9990683000000002E-2</v>
      </c>
      <c r="O21">
        <v>-0.179981366</v>
      </c>
      <c r="P21">
        <v>-9.9990682999999997E-2</v>
      </c>
      <c r="Q21">
        <v>-8.9990683000000002E-2</v>
      </c>
      <c r="R21">
        <v>-8.9990683000000002E-2</v>
      </c>
      <c r="S21">
        <v>0.43495186299999999</v>
      </c>
      <c r="T21">
        <v>-0.13498602500000001</v>
      </c>
      <c r="U21">
        <v>-0.13498602500000001</v>
      </c>
      <c r="V21">
        <v>-0.13498602500000001</v>
      </c>
      <c r="W21">
        <v>-0.13498602500000001</v>
      </c>
      <c r="X21">
        <v>-0.13498602500000001</v>
      </c>
      <c r="Y21">
        <v>-0.32996583899999998</v>
      </c>
      <c r="Z21">
        <v>-0.32996583899999998</v>
      </c>
      <c r="AA21">
        <v>-9.9990682999999997E-2</v>
      </c>
      <c r="AB21">
        <v>-8.9990683000000002E-2</v>
      </c>
      <c r="AC21">
        <v>-8.9990683000000002E-2</v>
      </c>
      <c r="AD21">
        <v>-0.179981366</v>
      </c>
      <c r="AE21">
        <v>-0.30996894400000002</v>
      </c>
      <c r="AF21">
        <v>-0.224976708</v>
      </c>
      <c r="AG21">
        <v>0.43495496900000002</v>
      </c>
      <c r="AH21">
        <v>-8.9990683000000002E-2</v>
      </c>
    </row>
    <row r="22" spans="1:34" x14ac:dyDescent="0.25">
      <c r="A22" t="s">
        <v>54</v>
      </c>
      <c r="B22">
        <v>3.5711935480000001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-0.29575101799999998</v>
      </c>
      <c r="J22">
        <v>-8.8725306000000004E-2</v>
      </c>
      <c r="K22">
        <v>-7.8725305999999995E-2</v>
      </c>
      <c r="L22">
        <v>-0.11654397900000001</v>
      </c>
      <c r="M22">
        <v>-6.8725306E-2</v>
      </c>
      <c r="N22">
        <v>-8.8725306000000004E-2</v>
      </c>
      <c r="O22">
        <v>-0.17745061100000001</v>
      </c>
      <c r="P22">
        <v>-8.8725306000000004E-2</v>
      </c>
      <c r="Q22">
        <v>-8.8725306000000004E-2</v>
      </c>
      <c r="R22">
        <v>-8.8725306000000004E-2</v>
      </c>
      <c r="S22">
        <v>0.45841407899999997</v>
      </c>
      <c r="T22">
        <v>-0.13308795800000001</v>
      </c>
      <c r="U22">
        <v>-0.123087958</v>
      </c>
      <c r="V22">
        <v>-0.13308795800000001</v>
      </c>
      <c r="W22">
        <v>-0.13308795800000001</v>
      </c>
      <c r="X22">
        <v>-0.13308795800000001</v>
      </c>
      <c r="Y22">
        <v>-0.32532612</v>
      </c>
      <c r="Z22">
        <v>-0.32532612</v>
      </c>
      <c r="AA22">
        <v>-7.8725305999999995E-2</v>
      </c>
      <c r="AB22">
        <v>-8.8725306000000004E-2</v>
      </c>
      <c r="AC22">
        <v>-0.118725306</v>
      </c>
      <c r="AD22">
        <v>-0.17745061100000001</v>
      </c>
      <c r="AE22">
        <v>-0.29575101799999998</v>
      </c>
      <c r="AF22">
        <v>-0.22181326400000001</v>
      </c>
      <c r="AG22">
        <v>0.42883897700000001</v>
      </c>
      <c r="AH22">
        <v>-6.8725306E-2</v>
      </c>
    </row>
    <row r="23" spans="1:34" x14ac:dyDescent="0.25">
      <c r="A23" t="s">
        <v>55</v>
      </c>
      <c r="B23">
        <v>3.2079584829999899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-7.8707043000000004E-2</v>
      </c>
      <c r="K23">
        <v>-7.8707043000000004E-2</v>
      </c>
      <c r="L23">
        <v>-9.0302820000000006E-3</v>
      </c>
      <c r="M23">
        <v>-7.8707043000000004E-2</v>
      </c>
      <c r="N23">
        <v>-8.8707042999999999E-2</v>
      </c>
      <c r="O23">
        <v>-0.15741408600000001</v>
      </c>
      <c r="P23">
        <v>-7.8707043000000004E-2</v>
      </c>
      <c r="Q23">
        <v>-7.8707043000000004E-2</v>
      </c>
      <c r="R23">
        <v>-7.8707043000000004E-2</v>
      </c>
      <c r="S23">
        <v>0.40665305600000001</v>
      </c>
      <c r="T23">
        <v>-0.11806056500000001</v>
      </c>
      <c r="U23">
        <v>-0.15806056499999999</v>
      </c>
      <c r="V23">
        <v>-0.138060565</v>
      </c>
      <c r="W23">
        <v>-0.11806056500000001</v>
      </c>
      <c r="X23">
        <v>-0.11806056500000001</v>
      </c>
      <c r="Y23">
        <v>-0.28859249100000001</v>
      </c>
      <c r="Z23">
        <v>-0.28859249100000001</v>
      </c>
      <c r="AA23">
        <v>-6.8707042999999995E-2</v>
      </c>
      <c r="AB23">
        <v>-5.8707043E-2</v>
      </c>
      <c r="AC23">
        <v>-4.8707042999999998E-2</v>
      </c>
      <c r="AD23">
        <v>-0.15741408600000001</v>
      </c>
      <c r="AE23">
        <v>-0.28235681000000001</v>
      </c>
      <c r="AF23">
        <v>-0.156767608</v>
      </c>
      <c r="AG23">
        <v>0.41041737499999997</v>
      </c>
      <c r="AH23">
        <v>-8.8707042999999999E-2</v>
      </c>
    </row>
    <row r="24" spans="1:34" x14ac:dyDescent="0.25">
      <c r="A24" t="s">
        <v>56</v>
      </c>
      <c r="B24">
        <v>2.5779244320000001</v>
      </c>
      <c r="C24">
        <v>-0.11171529700000001</v>
      </c>
      <c r="D24">
        <v>-0.10054376800000001</v>
      </c>
      <c r="E24">
        <v>-0.104058356999999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-6.7029177999999995E-2</v>
      </c>
      <c r="L24">
        <v>-5.0271884000000003E-2</v>
      </c>
      <c r="M24">
        <v>-6.7029177999999995E-2</v>
      </c>
      <c r="N24">
        <v>2.2970821999999998E-2</v>
      </c>
      <c r="O24">
        <v>-0.13405835699999999</v>
      </c>
      <c r="P24">
        <v>-6.7029177999999995E-2</v>
      </c>
      <c r="Q24">
        <v>-6.7029177999999995E-2</v>
      </c>
      <c r="R24">
        <v>-6.7029177999999995E-2</v>
      </c>
      <c r="S24">
        <v>0.35631742199999999</v>
      </c>
      <c r="T24">
        <v>-0.10054376800000001</v>
      </c>
      <c r="U24">
        <v>-0.10054376800000001</v>
      </c>
      <c r="V24">
        <v>-5.0543768000000003E-2</v>
      </c>
      <c r="W24">
        <v>-0.10054376800000001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-8.7029177999999999E-2</v>
      </c>
      <c r="AC24">
        <v>-6.7029177999999995E-2</v>
      </c>
      <c r="AD24">
        <v>-0.13405835699999999</v>
      </c>
      <c r="AE24">
        <v>-0.183430595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2.006188769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-4.9843198999999998E-2</v>
      </c>
      <c r="O25">
        <v>-9.9686397999999996E-2</v>
      </c>
      <c r="P25">
        <v>-9.84319899999999E-3</v>
      </c>
      <c r="Q25">
        <v>-4.9843198999999998E-2</v>
      </c>
      <c r="R25">
        <v>-7.9843199000000004E-2</v>
      </c>
      <c r="S25">
        <v>0.247523196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  <row r="27" spans="1:34" x14ac:dyDescent="0.25">
      <c r="A27" t="s">
        <v>18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19</v>
      </c>
      <c r="R27" t="s">
        <v>20</v>
      </c>
      <c r="S27" t="s">
        <v>21</v>
      </c>
      <c r="T27" t="s">
        <v>22</v>
      </c>
      <c r="U27" t="s">
        <v>23</v>
      </c>
      <c r="V27" t="s">
        <v>24</v>
      </c>
      <c r="W27" t="s">
        <v>25</v>
      </c>
      <c r="X27" t="s">
        <v>26</v>
      </c>
      <c r="Y27" t="s">
        <v>27</v>
      </c>
      <c r="Z27" t="s">
        <v>28</v>
      </c>
      <c r="AA27" t="s">
        <v>29</v>
      </c>
      <c r="AB27" t="s">
        <v>30</v>
      </c>
      <c r="AC27" t="s">
        <v>31</v>
      </c>
      <c r="AD27" t="s">
        <v>32</v>
      </c>
      <c r="AE27" t="s">
        <v>33</v>
      </c>
      <c r="AF27" t="s">
        <v>34</v>
      </c>
      <c r="AG27" t="s">
        <v>35</v>
      </c>
      <c r="AH27" t="s">
        <v>36</v>
      </c>
    </row>
    <row r="28" spans="1:34" x14ac:dyDescent="0.25">
      <c r="A28" t="s">
        <v>15</v>
      </c>
      <c r="B28">
        <v>1.7414910939999999</v>
      </c>
      <c r="C28">
        <v>-6.9104140999999994E-2</v>
      </c>
      <c r="D28">
        <v>-6.2193725999999998E-2</v>
      </c>
      <c r="E28">
        <v>-8.2924969000000001E-2</v>
      </c>
      <c r="F28">
        <v>-4.1462484000000001E-2</v>
      </c>
      <c r="G28">
        <v>-4.1462484000000001E-2</v>
      </c>
      <c r="H28">
        <v>-0.13820828099999999</v>
      </c>
      <c r="I28">
        <v>-0.13820828099999999</v>
      </c>
      <c r="J28">
        <v>-4.1462484000000001E-2</v>
      </c>
      <c r="K28">
        <v>-4.1462484000000001E-2</v>
      </c>
      <c r="L28">
        <v>-3.1096862999999999E-2</v>
      </c>
      <c r="M28">
        <v>-4.1462484000000001E-2</v>
      </c>
      <c r="N28">
        <v>-4.1462484000000001E-2</v>
      </c>
      <c r="O28">
        <v>-6.5715676000000001E-2</v>
      </c>
      <c r="P28">
        <v>-1.7075031000000001E-2</v>
      </c>
      <c r="Q28">
        <v>-4.1462484000000001E-2</v>
      </c>
      <c r="R28">
        <v>-4.1462484000000001E-2</v>
      </c>
      <c r="S28">
        <v>0.1</v>
      </c>
      <c r="T28">
        <v>-6.2193725999999998E-2</v>
      </c>
      <c r="U28">
        <v>-6.2193725999999998E-2</v>
      </c>
      <c r="V28">
        <v>-6.2193725999999998E-2</v>
      </c>
      <c r="W28">
        <v>-6.2193725999999998E-2</v>
      </c>
      <c r="X28">
        <v>-6.2193725999999998E-2</v>
      </c>
      <c r="Y28">
        <v>-0.152029109</v>
      </c>
      <c r="Z28">
        <v>-0.152029109</v>
      </c>
      <c r="AA28">
        <v>-4.1462484000000001E-2</v>
      </c>
      <c r="AB28">
        <v>-4.1462484000000001E-2</v>
      </c>
      <c r="AC28">
        <v>-4.1462484000000001E-2</v>
      </c>
      <c r="AD28">
        <v>-8.2924969000000001E-2</v>
      </c>
      <c r="AE28">
        <v>-0.13820828099999999</v>
      </c>
      <c r="AF28">
        <v>-0.103656211</v>
      </c>
      <c r="AG28">
        <v>0.20040200799999999</v>
      </c>
      <c r="AH28">
        <v>-4.1462484000000001E-2</v>
      </c>
    </row>
    <row r="29" spans="1:34" x14ac:dyDescent="0.25">
      <c r="A29" t="s">
        <v>16</v>
      </c>
      <c r="B29">
        <v>1.371598417</v>
      </c>
      <c r="C29">
        <v>1.9269428000000002E-2</v>
      </c>
      <c r="D29">
        <v>-5.1115468999999997E-2</v>
      </c>
      <c r="E29">
        <v>-6.8153959E-2</v>
      </c>
      <c r="F29">
        <v>-3.4076979E-2</v>
      </c>
      <c r="G29">
        <v>-3.4076979E-2</v>
      </c>
      <c r="H29">
        <v>-0.11358993100000001</v>
      </c>
      <c r="I29">
        <v>-0.11358993100000001</v>
      </c>
      <c r="J29">
        <v>-3.4076979E-2</v>
      </c>
      <c r="K29">
        <v>-3.4076979E-2</v>
      </c>
      <c r="L29">
        <v>-2.5557733999999999E-2</v>
      </c>
      <c r="M29">
        <v>-3.4076979E-2</v>
      </c>
      <c r="N29">
        <v>-3.4076979E-2</v>
      </c>
      <c r="O29">
        <v>-6.8153959E-2</v>
      </c>
      <c r="P29">
        <v>-3.4076979E-2</v>
      </c>
      <c r="Q29">
        <v>-3.4076979E-2</v>
      </c>
      <c r="R29">
        <v>-3.4076979E-2</v>
      </c>
      <c r="S29">
        <v>0.1</v>
      </c>
      <c r="T29">
        <v>-5.1115468999999997E-2</v>
      </c>
      <c r="U29">
        <v>-5.1115468999999997E-2</v>
      </c>
      <c r="V29">
        <v>-5.1115468999999997E-2</v>
      </c>
      <c r="W29">
        <v>-5.1115468999999997E-2</v>
      </c>
      <c r="X29">
        <v>-5.1115468999999997E-2</v>
      </c>
      <c r="Y29">
        <v>-0.124948924</v>
      </c>
      <c r="Z29">
        <v>-0.124948924</v>
      </c>
      <c r="AA29">
        <v>-3.4076979E-2</v>
      </c>
      <c r="AB29">
        <v>-3.4076979E-2</v>
      </c>
      <c r="AC29">
        <v>-3.4076979E-2</v>
      </c>
      <c r="AD29">
        <v>-6.8153959E-2</v>
      </c>
      <c r="AE29">
        <v>-0.11358993100000001</v>
      </c>
      <c r="AF29">
        <v>-8.5192448000000004E-2</v>
      </c>
      <c r="AG29">
        <v>0.1647054</v>
      </c>
      <c r="AH29">
        <v>-3.4076979E-2</v>
      </c>
    </row>
    <row r="30" spans="1:34" x14ac:dyDescent="0.25">
      <c r="A30" t="s">
        <v>17</v>
      </c>
      <c r="B30">
        <v>1.121823477</v>
      </c>
      <c r="C30">
        <v>-4.6452317999999999E-2</v>
      </c>
      <c r="D30">
        <v>-4.1807086E-2</v>
      </c>
      <c r="E30">
        <v>-5.5742780999999998E-2</v>
      </c>
      <c r="F30">
        <v>-2.7871390999999999E-2</v>
      </c>
      <c r="G30">
        <v>-2.7871390999999999E-2</v>
      </c>
      <c r="H30">
        <v>-9.2904635999999999E-2</v>
      </c>
      <c r="I30">
        <v>-9.2904635999999999E-2</v>
      </c>
      <c r="J30">
        <v>-2.7871390999999999E-2</v>
      </c>
      <c r="K30">
        <v>-2.7871390999999999E-2</v>
      </c>
      <c r="L30">
        <v>-2.0903543E-2</v>
      </c>
      <c r="M30">
        <v>-2.7871390999999999E-2</v>
      </c>
      <c r="N30">
        <v>-2.7871390999999999E-2</v>
      </c>
      <c r="O30">
        <v>-5.5742780999999998E-2</v>
      </c>
      <c r="P30">
        <v>-2.7871390999999999E-2</v>
      </c>
      <c r="Q30">
        <v>-2.7871390999999999E-2</v>
      </c>
      <c r="R30">
        <v>-2.7871390999999999E-2</v>
      </c>
      <c r="S30">
        <v>0.1</v>
      </c>
      <c r="T30">
        <v>2.1950989999999998E-3</v>
      </c>
      <c r="U30">
        <v>-4.1807086E-2</v>
      </c>
      <c r="V30">
        <v>-4.1807086E-2</v>
      </c>
      <c r="W30">
        <v>-4.1807086E-2</v>
      </c>
      <c r="X30">
        <v>-4.1807086E-2</v>
      </c>
      <c r="Y30">
        <v>-0.102195099</v>
      </c>
      <c r="Z30">
        <v>-0.102195099</v>
      </c>
      <c r="AA30">
        <v>-2.7871390999999999E-2</v>
      </c>
      <c r="AB30">
        <v>-2.7871390999999999E-2</v>
      </c>
      <c r="AC30">
        <v>-2.7871390999999999E-2</v>
      </c>
      <c r="AD30">
        <v>-5.5742780999999998E-2</v>
      </c>
      <c r="AE30">
        <v>-9.2904635999999999E-2</v>
      </c>
      <c r="AF30">
        <v>-6.9678477000000003E-2</v>
      </c>
      <c r="AG30">
        <v>0.13471172200000001</v>
      </c>
      <c r="AH30">
        <v>-2.7871390999999999E-2</v>
      </c>
    </row>
    <row r="31" spans="1:34" x14ac:dyDescent="0.25">
      <c r="A31" t="s">
        <v>37</v>
      </c>
      <c r="B31">
        <v>1.0068670850000001</v>
      </c>
      <c r="C31">
        <v>-1.244634E-2</v>
      </c>
      <c r="D31">
        <v>-3.7522997000000002E-2</v>
      </c>
      <c r="E31">
        <v>-5.0030663000000003E-2</v>
      </c>
      <c r="F31">
        <v>-2.5015330999999998E-2</v>
      </c>
      <c r="G31">
        <v>-2.5015330999999998E-2</v>
      </c>
      <c r="H31">
        <v>-8.3384438000000005E-2</v>
      </c>
      <c r="I31">
        <v>-8.3384438000000005E-2</v>
      </c>
      <c r="J31">
        <v>-2.5015330999999998E-2</v>
      </c>
      <c r="K31">
        <v>-2.5015330999999998E-2</v>
      </c>
      <c r="L31">
        <v>-1.8761498000000001E-2</v>
      </c>
      <c r="M31">
        <v>-2.5015330999999998E-2</v>
      </c>
      <c r="N31">
        <v>-2.5015330999999998E-2</v>
      </c>
      <c r="O31">
        <v>-5.0030663000000003E-2</v>
      </c>
      <c r="P31">
        <v>-2.5015330999999998E-2</v>
      </c>
      <c r="Q31">
        <v>-2.5015330999999998E-2</v>
      </c>
      <c r="R31">
        <v>-2.5015330999999998E-2</v>
      </c>
      <c r="S31">
        <v>0.1</v>
      </c>
      <c r="T31">
        <v>-3.7522997000000002E-2</v>
      </c>
      <c r="U31">
        <v>-3.7522997000000002E-2</v>
      </c>
      <c r="V31">
        <v>-3.7522997000000002E-2</v>
      </c>
      <c r="W31">
        <v>-3.7522997000000002E-2</v>
      </c>
      <c r="X31">
        <v>-3.7522997000000002E-2</v>
      </c>
      <c r="Y31">
        <v>-9.1722881000000006E-2</v>
      </c>
      <c r="Z31">
        <v>-9.1722881000000006E-2</v>
      </c>
      <c r="AA31">
        <v>-2.5015330999999998E-2</v>
      </c>
      <c r="AB31">
        <v>-2.5015330999999998E-2</v>
      </c>
      <c r="AC31">
        <v>-2.5015330999999998E-2</v>
      </c>
      <c r="AD31">
        <v>-5.0030663000000003E-2</v>
      </c>
      <c r="AE31">
        <v>-8.3384438000000005E-2</v>
      </c>
      <c r="AF31">
        <v>-6.2538328000000004E-2</v>
      </c>
      <c r="AG31">
        <v>0.12090743499999999</v>
      </c>
      <c r="AH31">
        <v>-2.5015330999999998E-2</v>
      </c>
    </row>
    <row r="32" spans="1:34" x14ac:dyDescent="0.25">
      <c r="A32" t="s">
        <v>38</v>
      </c>
      <c r="B32">
        <v>1.0068670850000001</v>
      </c>
      <c r="C32">
        <v>-4.1692219000000003E-2</v>
      </c>
      <c r="D32">
        <v>-3.7522997000000002E-2</v>
      </c>
      <c r="E32">
        <v>-5.0030663000000003E-2</v>
      </c>
      <c r="F32">
        <v>-2.5015330999999998E-2</v>
      </c>
      <c r="G32">
        <v>-2.5015330999999998E-2</v>
      </c>
      <c r="H32">
        <v>-8.3384438000000005E-2</v>
      </c>
      <c r="I32">
        <v>-8.3384438000000005E-2</v>
      </c>
      <c r="J32">
        <v>-2.5015330999999998E-2</v>
      </c>
      <c r="K32">
        <v>-2.5015330999999998E-2</v>
      </c>
      <c r="L32">
        <v>-1.8761498000000001E-2</v>
      </c>
      <c r="M32">
        <v>-2.5015330999999998E-2</v>
      </c>
      <c r="N32">
        <v>-2.5015330999999998E-2</v>
      </c>
      <c r="O32">
        <v>-5.0030663000000003E-2</v>
      </c>
      <c r="P32">
        <v>-2.5015330999999998E-2</v>
      </c>
      <c r="Q32">
        <v>-2.5015330999999998E-2</v>
      </c>
      <c r="R32">
        <v>-2.5015330999999998E-2</v>
      </c>
      <c r="S32">
        <v>0.1</v>
      </c>
      <c r="T32">
        <v>-8.2771189999999994E-3</v>
      </c>
      <c r="U32">
        <v>-3.7522997000000002E-2</v>
      </c>
      <c r="V32">
        <v>-3.7522997000000002E-2</v>
      </c>
      <c r="W32">
        <v>-3.7522997000000002E-2</v>
      </c>
      <c r="X32">
        <v>-3.7522997000000002E-2</v>
      </c>
      <c r="Y32">
        <v>-9.1722881000000006E-2</v>
      </c>
      <c r="Z32">
        <v>-9.1722881000000006E-2</v>
      </c>
      <c r="AA32">
        <v>-2.5015330999999998E-2</v>
      </c>
      <c r="AB32">
        <v>-2.5015330999999998E-2</v>
      </c>
      <c r="AC32">
        <v>-2.5015330999999998E-2</v>
      </c>
      <c r="AD32">
        <v>-5.0030663000000003E-2</v>
      </c>
      <c r="AE32">
        <v>-8.3384438000000005E-2</v>
      </c>
      <c r="AF32">
        <v>-6.2538328000000004E-2</v>
      </c>
      <c r="AG32">
        <v>0.12090743499999999</v>
      </c>
      <c r="AH32">
        <v>-2.5015330999999998E-2</v>
      </c>
    </row>
    <row r="33" spans="1:34" x14ac:dyDescent="0.25">
      <c r="A33" t="s">
        <v>39</v>
      </c>
      <c r="B33">
        <v>1.4305096829999999</v>
      </c>
      <c r="C33">
        <v>-5.6165492999999997E-2</v>
      </c>
      <c r="D33">
        <v>-5.0548943999999998E-2</v>
      </c>
      <c r="E33">
        <v>-6.7398591999999993E-2</v>
      </c>
      <c r="F33">
        <v>-3.3699295999999997E-2</v>
      </c>
      <c r="G33">
        <v>-3.3699295999999997E-2</v>
      </c>
      <c r="H33">
        <v>-0.11233098599999999</v>
      </c>
      <c r="I33">
        <v>-0.11233098599999999</v>
      </c>
      <c r="J33">
        <v>-3.3699295999999997E-2</v>
      </c>
      <c r="K33">
        <v>-3.3699295999999997E-2</v>
      </c>
      <c r="L33">
        <v>-2.5274471999999999E-2</v>
      </c>
      <c r="M33">
        <v>-3.3699295999999997E-2</v>
      </c>
      <c r="N33">
        <v>-3.3699295999999997E-2</v>
      </c>
      <c r="O33">
        <v>-6.7398591999999993E-2</v>
      </c>
      <c r="P33">
        <v>-3.3699295999999997E-2</v>
      </c>
      <c r="Q33">
        <v>-3.3699295999999997E-2</v>
      </c>
      <c r="R33">
        <v>-3.3699295999999997E-2</v>
      </c>
      <c r="S33">
        <v>0.1</v>
      </c>
      <c r="T33">
        <v>-5.0548943999999998E-2</v>
      </c>
      <c r="U33">
        <v>-5.0548943999999998E-2</v>
      </c>
      <c r="V33">
        <v>-5.0548943999999998E-2</v>
      </c>
      <c r="W33">
        <v>-5.0548943999999998E-2</v>
      </c>
      <c r="X33">
        <v>-5.0548943999999998E-2</v>
      </c>
      <c r="Y33">
        <v>-0.123564084</v>
      </c>
      <c r="Z33">
        <v>-0.123564084</v>
      </c>
      <c r="AA33">
        <v>-3.3699295999999997E-2</v>
      </c>
      <c r="AB33">
        <v>-3.3699295999999997E-2</v>
      </c>
      <c r="AC33">
        <v>-3.3699295999999997E-2</v>
      </c>
      <c r="AD33">
        <v>-6.7398591999999993E-2</v>
      </c>
      <c r="AE33">
        <v>-0.11233098599999999</v>
      </c>
      <c r="AF33">
        <v>-8.4248239000000003E-2</v>
      </c>
      <c r="AG33">
        <v>0.16287993000000001</v>
      </c>
      <c r="AH33">
        <v>-3.3699295999999997E-2</v>
      </c>
    </row>
    <row r="34" spans="1:34" x14ac:dyDescent="0.25">
      <c r="A34" t="s">
        <v>40</v>
      </c>
      <c r="B34">
        <v>1.741101105</v>
      </c>
      <c r="C34">
        <v>-1.3867450999999999E-2</v>
      </c>
      <c r="D34">
        <v>-6.4885755000000003E-2</v>
      </c>
      <c r="E34">
        <v>-8.6514340999999995E-2</v>
      </c>
      <c r="F34">
        <v>-4.3257169999999998E-2</v>
      </c>
      <c r="G34">
        <v>-4.3257169999999998E-2</v>
      </c>
      <c r="H34">
        <v>-0.14419056799999999</v>
      </c>
      <c r="I34">
        <v>-0.14419056799999999</v>
      </c>
      <c r="J34">
        <v>-4.3257169999999998E-2</v>
      </c>
      <c r="K34">
        <v>-4.3257169999999998E-2</v>
      </c>
      <c r="L34">
        <v>-3.2442878000000001E-2</v>
      </c>
      <c r="M34">
        <v>-4.3257169999999998E-2</v>
      </c>
      <c r="N34">
        <v>-4.3257169999999998E-2</v>
      </c>
      <c r="O34">
        <v>-5.1018305E-2</v>
      </c>
      <c r="P34">
        <v>-1.3485659000000001E-2</v>
      </c>
      <c r="Q34">
        <v>-4.3257169999999998E-2</v>
      </c>
      <c r="R34">
        <v>-4.3257169999999998E-2</v>
      </c>
      <c r="S34">
        <v>0.1</v>
      </c>
      <c r="T34">
        <v>-6.4885755000000003E-2</v>
      </c>
      <c r="U34">
        <v>-6.4885755000000003E-2</v>
      </c>
      <c r="V34">
        <v>-6.4885755000000003E-2</v>
      </c>
      <c r="W34">
        <v>-6.4885755000000003E-2</v>
      </c>
      <c r="X34">
        <v>-6.4885755000000003E-2</v>
      </c>
      <c r="Y34">
        <v>-0.158609624</v>
      </c>
      <c r="Z34">
        <v>-0.158609624</v>
      </c>
      <c r="AA34">
        <v>-4.3257169999999998E-2</v>
      </c>
      <c r="AB34">
        <v>-4.3257169999999998E-2</v>
      </c>
      <c r="AC34">
        <v>-4.3257169999999998E-2</v>
      </c>
      <c r="AD34">
        <v>-8.6514340999999995E-2</v>
      </c>
      <c r="AE34">
        <v>-0.14419056799999999</v>
      </c>
      <c r="AF34">
        <v>-0.108142926</v>
      </c>
      <c r="AG34">
        <v>0.20907632300000001</v>
      </c>
      <c r="AH34">
        <v>-4.3257169999999998E-2</v>
      </c>
    </row>
    <row r="35" spans="1:34" x14ac:dyDescent="0.25">
      <c r="A35" t="s">
        <v>41</v>
      </c>
      <c r="B35">
        <v>2.171708491</v>
      </c>
      <c r="C35">
        <v>-9.1935156000000004E-2</v>
      </c>
      <c r="D35">
        <v>-8.2741641000000005E-2</v>
      </c>
      <c r="E35">
        <v>-0.110322187</v>
      </c>
      <c r="F35">
        <v>-5.5161094000000001E-2</v>
      </c>
      <c r="G35">
        <v>-5.5161094000000001E-2</v>
      </c>
      <c r="H35">
        <v>-0.18387031200000001</v>
      </c>
      <c r="I35">
        <v>-0.18387031200000001</v>
      </c>
      <c r="J35">
        <v>-5.5161094000000001E-2</v>
      </c>
      <c r="K35">
        <v>-5.5161094000000001E-2</v>
      </c>
      <c r="L35">
        <v>-4.1370820000000003E-2</v>
      </c>
      <c r="M35">
        <v>-5.2603142999999998E-2</v>
      </c>
      <c r="N35">
        <v>-5.5161094000000001E-2</v>
      </c>
      <c r="O35">
        <v>0.119948339</v>
      </c>
      <c r="P35">
        <v>-5.5161094000000001E-2</v>
      </c>
      <c r="Q35">
        <v>-5.5161094000000001E-2</v>
      </c>
      <c r="R35">
        <v>-5.4465057999999997E-2</v>
      </c>
      <c r="S35">
        <v>0.1</v>
      </c>
      <c r="T35">
        <v>-8.2741641000000005E-2</v>
      </c>
      <c r="U35">
        <v>-8.2741641000000005E-2</v>
      </c>
      <c r="V35">
        <v>-8.2741641000000005E-2</v>
      </c>
      <c r="W35">
        <v>-8.2741641000000005E-2</v>
      </c>
      <c r="X35">
        <v>-8.2741641000000005E-2</v>
      </c>
      <c r="Y35">
        <v>-0.20225734300000001</v>
      </c>
      <c r="Z35">
        <v>-0.20225734300000001</v>
      </c>
      <c r="AA35">
        <v>-5.5161094000000001E-2</v>
      </c>
      <c r="AB35">
        <v>-5.5161094000000001E-2</v>
      </c>
      <c r="AC35">
        <v>-5.5161094000000001E-2</v>
      </c>
      <c r="AD35">
        <v>-0.110322187</v>
      </c>
      <c r="AE35">
        <v>-0.18387031200000001</v>
      </c>
      <c r="AF35">
        <v>-0.137902734</v>
      </c>
      <c r="AG35">
        <v>0.26661195300000001</v>
      </c>
      <c r="AH35">
        <v>-5.5161094000000001E-2</v>
      </c>
    </row>
    <row r="36" spans="1:34" x14ac:dyDescent="0.25">
      <c r="A36" t="s">
        <v>42</v>
      </c>
      <c r="B36">
        <v>2.359848639</v>
      </c>
      <c r="C36">
        <v>-0.10307727999999999</v>
      </c>
      <c r="D36">
        <v>-9.2769552000000005E-2</v>
      </c>
      <c r="E36">
        <v>-0.123692736</v>
      </c>
      <c r="F36">
        <v>-6.1846367999999999E-2</v>
      </c>
      <c r="G36">
        <v>-6.1846367999999999E-2</v>
      </c>
      <c r="H36">
        <v>-0.20615455999999999</v>
      </c>
      <c r="I36">
        <v>-0.20615455999999999</v>
      </c>
      <c r="J36">
        <v>-6.1846367999999999E-2</v>
      </c>
      <c r="K36">
        <v>-6.1846367999999999E-2</v>
      </c>
      <c r="L36">
        <v>-3.0302115000000001E-2</v>
      </c>
      <c r="M36" s="1">
        <v>-6.2449999999999999E-16</v>
      </c>
      <c r="N36">
        <v>-6.1846367999999999E-2</v>
      </c>
      <c r="O36">
        <v>0.13448553299999999</v>
      </c>
      <c r="P36">
        <v>-6.1846367999999999E-2</v>
      </c>
      <c r="Q36">
        <v>-6.1846367999999999E-2</v>
      </c>
      <c r="R36">
        <v>-4.8946429999999999E-2</v>
      </c>
      <c r="S36">
        <v>0.1</v>
      </c>
      <c r="T36">
        <v>-9.2769552000000005E-2</v>
      </c>
      <c r="U36">
        <v>-9.2769552000000005E-2</v>
      </c>
      <c r="V36">
        <v>-9.2769552000000005E-2</v>
      </c>
      <c r="W36">
        <v>-9.2769552000000005E-2</v>
      </c>
      <c r="X36">
        <v>-9.2769552000000005E-2</v>
      </c>
      <c r="Y36">
        <v>-0.22677001599999999</v>
      </c>
      <c r="Z36">
        <v>-0.22677001599999999</v>
      </c>
      <c r="AA36">
        <v>-6.1846367999999999E-2</v>
      </c>
      <c r="AB36">
        <v>-6.1846367999999999E-2</v>
      </c>
      <c r="AC36">
        <v>-6.1846367999999999E-2</v>
      </c>
      <c r="AD36">
        <v>-0.123692736</v>
      </c>
      <c r="AE36">
        <v>-0.20615455999999999</v>
      </c>
      <c r="AF36">
        <v>-0.15461591999999999</v>
      </c>
      <c r="AG36">
        <v>0.29892411200000002</v>
      </c>
      <c r="AH36">
        <v>-6.1846367999999999E-2</v>
      </c>
    </row>
    <row r="37" spans="1:34" x14ac:dyDescent="0.25">
      <c r="A37" t="s">
        <v>43</v>
      </c>
      <c r="B37">
        <v>2.443410922</v>
      </c>
      <c r="C37">
        <v>-0.108774696</v>
      </c>
      <c r="D37">
        <v>-9.7897226000000004E-2</v>
      </c>
      <c r="E37">
        <v>-0.130529635</v>
      </c>
      <c r="F37">
        <v>-6.5264817000000003E-2</v>
      </c>
      <c r="G37">
        <v>-6.5264817000000003E-2</v>
      </c>
      <c r="H37">
        <v>-0.21754939100000001</v>
      </c>
      <c r="I37">
        <v>-0.21754939100000001</v>
      </c>
      <c r="J37">
        <v>-6.5264817000000003E-2</v>
      </c>
      <c r="K37">
        <v>-6.5264817000000003E-2</v>
      </c>
      <c r="L37">
        <v>-4.8948613000000002E-2</v>
      </c>
      <c r="M37">
        <v>5.0145558E-2</v>
      </c>
      <c r="N37">
        <v>-6.5264817000000003E-2</v>
      </c>
      <c r="O37">
        <v>0.13383302699999999</v>
      </c>
      <c r="P37">
        <v>-6.5264817000000003E-2</v>
      </c>
      <c r="Q37">
        <v>-4.2893141000000003E-2</v>
      </c>
      <c r="R37">
        <v>-6.5264817000000003E-2</v>
      </c>
      <c r="S37">
        <v>0.1</v>
      </c>
      <c r="T37">
        <v>-9.7897226000000004E-2</v>
      </c>
      <c r="U37">
        <v>-9.7897226000000004E-2</v>
      </c>
      <c r="V37">
        <v>-9.7897226000000004E-2</v>
      </c>
      <c r="W37">
        <v>-9.7897226000000004E-2</v>
      </c>
      <c r="X37">
        <v>-9.7897226000000004E-2</v>
      </c>
      <c r="Y37">
        <v>-0.23930433100000001</v>
      </c>
      <c r="Z37">
        <v>-0.23930433100000001</v>
      </c>
      <c r="AA37">
        <v>-6.5264817000000003E-2</v>
      </c>
      <c r="AB37">
        <v>-6.5264817000000003E-2</v>
      </c>
      <c r="AC37">
        <v>-6.5264817000000003E-2</v>
      </c>
      <c r="AD37">
        <v>-0.130529635</v>
      </c>
      <c r="AE37">
        <v>-0.19899457000000001</v>
      </c>
      <c r="AF37">
        <v>-0.16316204400000001</v>
      </c>
      <c r="AG37">
        <v>0.31544661699999998</v>
      </c>
      <c r="AH37">
        <v>-6.5264817000000003E-2</v>
      </c>
    </row>
    <row r="38" spans="1:34" x14ac:dyDescent="0.25">
      <c r="A38" t="s">
        <v>44</v>
      </c>
      <c r="B38">
        <v>2.256198887</v>
      </c>
      <c r="C38">
        <v>-0.15020276699999999</v>
      </c>
      <c r="D38">
        <v>-0.13518248999999999</v>
      </c>
      <c r="E38">
        <v>-0.18024332000000001</v>
      </c>
      <c r="F38">
        <v>0.36048664000000002</v>
      </c>
      <c r="G38">
        <v>-9.0121660000000006E-2</v>
      </c>
      <c r="H38">
        <v>-0.300405533</v>
      </c>
      <c r="I38">
        <v>-0.300405533</v>
      </c>
      <c r="J38">
        <v>-9.0121660000000006E-2</v>
      </c>
      <c r="K38">
        <v>0.36048664000000002</v>
      </c>
      <c r="L38">
        <v>-6.7591244999999994E-2</v>
      </c>
      <c r="M38">
        <v>-9.0121660000000006E-2</v>
      </c>
      <c r="N38">
        <v>-9.0121660000000006E-2</v>
      </c>
      <c r="O38">
        <v>-0.18024332000000001</v>
      </c>
      <c r="P38">
        <v>4.4987565E-2</v>
      </c>
      <c r="Q38">
        <v>-3.1973072999999998E-2</v>
      </c>
      <c r="R38">
        <v>-9.0121660000000006E-2</v>
      </c>
      <c r="S38">
        <v>0.1</v>
      </c>
      <c r="T38">
        <v>-0.1</v>
      </c>
      <c r="U38">
        <v>-0.1</v>
      </c>
      <c r="V38">
        <v>-0.1</v>
      </c>
      <c r="W38">
        <v>-0.1</v>
      </c>
      <c r="X38">
        <v>-0.1</v>
      </c>
      <c r="Y38">
        <v>-0.4</v>
      </c>
      <c r="Z38">
        <v>-0.5</v>
      </c>
      <c r="AA38">
        <v>0.660892174</v>
      </c>
      <c r="AB38">
        <v>-9.0121660000000006E-2</v>
      </c>
      <c r="AC38">
        <v>-9.0121660000000006E-2</v>
      </c>
      <c r="AD38">
        <v>-0.18024332000000001</v>
      </c>
      <c r="AE38">
        <v>-0.300405533</v>
      </c>
      <c r="AF38">
        <v>-0.22530415000000001</v>
      </c>
      <c r="AG38">
        <v>0.4</v>
      </c>
      <c r="AH38">
        <v>-0.1</v>
      </c>
    </row>
    <row r="39" spans="1:34" x14ac:dyDescent="0.25">
      <c r="A39" t="s">
        <v>45</v>
      </c>
      <c r="B39">
        <v>2.2542682900000002</v>
      </c>
      <c r="C39">
        <v>-0.149801622</v>
      </c>
      <c r="D39">
        <v>-0.13482146</v>
      </c>
      <c r="E39">
        <v>-0.17976194700000001</v>
      </c>
      <c r="F39">
        <v>0.35952389299999998</v>
      </c>
      <c r="G39">
        <v>-8.9880973000000003E-2</v>
      </c>
      <c r="H39">
        <v>-0.29960324399999999</v>
      </c>
      <c r="I39">
        <v>-0.29960324399999999</v>
      </c>
      <c r="J39">
        <v>-8.9880973000000003E-2</v>
      </c>
      <c r="K39">
        <v>0.35952389299999998</v>
      </c>
      <c r="L39">
        <v>-6.7410730000000002E-2</v>
      </c>
      <c r="M39">
        <v>-8.9880973000000003E-2</v>
      </c>
      <c r="N39">
        <v>-8.9880973000000003E-2</v>
      </c>
      <c r="O39">
        <v>-0.17976194700000001</v>
      </c>
      <c r="P39">
        <v>4.2593264999999998E-2</v>
      </c>
      <c r="Q39">
        <v>-3.1037848E-2</v>
      </c>
      <c r="R39">
        <v>-8.9880973000000003E-2</v>
      </c>
      <c r="S39">
        <v>0.1</v>
      </c>
      <c r="T39">
        <v>-0.1</v>
      </c>
      <c r="U39">
        <v>-0.1</v>
      </c>
      <c r="V39">
        <v>-0.1</v>
      </c>
      <c r="W39">
        <v>-0.1</v>
      </c>
      <c r="X39">
        <v>-0.1</v>
      </c>
      <c r="Y39">
        <v>-0.4</v>
      </c>
      <c r="Z39">
        <v>-0.5</v>
      </c>
      <c r="AA39">
        <v>0.65912713700000003</v>
      </c>
      <c r="AB39">
        <v>-8.9880973000000003E-2</v>
      </c>
      <c r="AC39">
        <v>-8.9880973000000003E-2</v>
      </c>
      <c r="AD39">
        <v>-0.17976194700000001</v>
      </c>
      <c r="AE39">
        <v>-0.29960324399999999</v>
      </c>
      <c r="AF39">
        <v>-0.22470243300000001</v>
      </c>
      <c r="AG39">
        <v>0.38988097300000002</v>
      </c>
      <c r="AH39">
        <v>-8.9880973000000003E-2</v>
      </c>
    </row>
    <row r="40" spans="1:34" x14ac:dyDescent="0.25">
      <c r="A40" t="s">
        <v>46</v>
      </c>
      <c r="B40">
        <v>2.279957681</v>
      </c>
      <c r="C40">
        <v>-0.15513943299999999</v>
      </c>
      <c r="D40">
        <v>-0.13962548999999999</v>
      </c>
      <c r="E40">
        <v>-0.18616732</v>
      </c>
      <c r="F40">
        <v>0.37233463999999999</v>
      </c>
      <c r="G40">
        <v>-9.3083659999999999E-2</v>
      </c>
      <c r="H40">
        <v>-0.31027886599999999</v>
      </c>
      <c r="I40">
        <v>-0.31027886599999999</v>
      </c>
      <c r="J40">
        <v>-9.3083659999999999E-2</v>
      </c>
      <c r="K40">
        <v>0.37233463999999999</v>
      </c>
      <c r="L40">
        <v>-6.9812744999999995E-2</v>
      </c>
      <c r="M40">
        <v>-9.3083659999999999E-2</v>
      </c>
      <c r="N40">
        <v>-9.3083659999999999E-2</v>
      </c>
      <c r="O40">
        <v>-0.18616732</v>
      </c>
      <c r="P40">
        <v>7.4452910999999997E-2</v>
      </c>
      <c r="Q40">
        <v>-4.3482382E-2</v>
      </c>
      <c r="R40">
        <v>-9.3083659999999999E-2</v>
      </c>
      <c r="S40">
        <v>0.1</v>
      </c>
      <c r="T40">
        <v>-0.1</v>
      </c>
      <c r="U40">
        <v>-0.1</v>
      </c>
      <c r="V40">
        <v>-0.1</v>
      </c>
      <c r="W40">
        <v>-0.1</v>
      </c>
      <c r="X40">
        <v>-0.1</v>
      </c>
      <c r="Y40">
        <v>-0.4</v>
      </c>
      <c r="Z40">
        <v>-0.5</v>
      </c>
      <c r="AA40">
        <v>0.68261350600000004</v>
      </c>
      <c r="AB40">
        <v>-9.3083659999999999E-2</v>
      </c>
      <c r="AC40">
        <v>-9.3083659999999999E-2</v>
      </c>
      <c r="AD40">
        <v>-0.18616732</v>
      </c>
      <c r="AE40">
        <v>-0.31027886599999999</v>
      </c>
      <c r="AF40">
        <v>-0.23270915</v>
      </c>
      <c r="AG40">
        <v>0.39308366</v>
      </c>
      <c r="AH40">
        <v>-9.3083659999999999E-2</v>
      </c>
    </row>
    <row r="41" spans="1:34" x14ac:dyDescent="0.25">
      <c r="A41" t="s">
        <v>47</v>
      </c>
      <c r="B41">
        <v>2.2293573649999998</v>
      </c>
      <c r="C41">
        <v>-0.14462556300000001</v>
      </c>
      <c r="D41">
        <v>-0.130163007</v>
      </c>
      <c r="E41">
        <v>-0.17355067599999999</v>
      </c>
      <c r="F41">
        <v>0.347101351</v>
      </c>
      <c r="G41">
        <v>-8.6775337999999994E-2</v>
      </c>
      <c r="H41">
        <v>-0.28925112600000003</v>
      </c>
      <c r="I41">
        <v>-0.28925112600000003</v>
      </c>
      <c r="J41">
        <v>-8.6775337999999994E-2</v>
      </c>
      <c r="K41">
        <v>0.347101351</v>
      </c>
      <c r="L41">
        <v>-6.5081502999999999E-2</v>
      </c>
      <c r="M41">
        <v>-8.6775337999999994E-2</v>
      </c>
      <c r="N41">
        <v>-8.6775337999999994E-2</v>
      </c>
      <c r="O41">
        <v>-0.17355067599999999</v>
      </c>
      <c r="P41">
        <v>1.1699062E-2</v>
      </c>
      <c r="Q41">
        <v>-1.8970420000000002E-2</v>
      </c>
      <c r="R41">
        <v>-8.6775337999999994E-2</v>
      </c>
      <c r="S41">
        <v>0.1</v>
      </c>
      <c r="T41">
        <v>-0.1</v>
      </c>
      <c r="U41">
        <v>-0.1</v>
      </c>
      <c r="V41">
        <v>-0.1</v>
      </c>
      <c r="W41">
        <v>-0.1</v>
      </c>
      <c r="X41">
        <v>-0.1</v>
      </c>
      <c r="Y41">
        <v>-0.4</v>
      </c>
      <c r="Z41">
        <v>-0.5</v>
      </c>
      <c r="AA41">
        <v>0.63635247699999997</v>
      </c>
      <c r="AB41">
        <v>-8.6775337999999994E-2</v>
      </c>
      <c r="AC41">
        <v>-8.6775337999999994E-2</v>
      </c>
      <c r="AD41">
        <v>-0.17355067599999999</v>
      </c>
      <c r="AE41">
        <v>-0.28925112600000003</v>
      </c>
      <c r="AF41">
        <v>-0.21693834400000001</v>
      </c>
      <c r="AG41">
        <v>0.38677533800000002</v>
      </c>
      <c r="AH41">
        <v>-8.6775337999999994E-2</v>
      </c>
    </row>
    <row r="42" spans="1:34" x14ac:dyDescent="0.25">
      <c r="A42" t="s">
        <v>48</v>
      </c>
      <c r="B42">
        <v>2.1765886600000002</v>
      </c>
      <c r="C42">
        <v>-0.134111693</v>
      </c>
      <c r="D42">
        <v>-0.120700524</v>
      </c>
      <c r="E42">
        <v>-0.16093403100000001</v>
      </c>
      <c r="F42">
        <v>0.32186806299999998</v>
      </c>
      <c r="G42">
        <v>-8.0467016000000002E-2</v>
      </c>
      <c r="H42">
        <v>-0.26822338600000001</v>
      </c>
      <c r="I42">
        <v>-0.26822338600000001</v>
      </c>
      <c r="J42">
        <v>-8.0467016000000002E-2</v>
      </c>
      <c r="K42">
        <v>0.32186806299999998</v>
      </c>
      <c r="L42">
        <v>-6.0350262000000002E-2</v>
      </c>
      <c r="M42">
        <v>-8.0467016000000002E-2</v>
      </c>
      <c r="N42">
        <v>-8.0467016000000002E-2</v>
      </c>
      <c r="O42">
        <v>-0.16093403100000001</v>
      </c>
      <c r="P42">
        <v>-2.3811872000000001E-2</v>
      </c>
      <c r="Q42">
        <v>-1.9532984E-2</v>
      </c>
      <c r="R42">
        <v>-8.0467016000000002E-2</v>
      </c>
      <c r="S42">
        <v>0.1</v>
      </c>
      <c r="T42">
        <v>-0.1</v>
      </c>
      <c r="U42">
        <v>-0.1</v>
      </c>
      <c r="V42">
        <v>-0.1</v>
      </c>
      <c r="W42">
        <v>-0.1</v>
      </c>
      <c r="X42">
        <v>-0.1</v>
      </c>
      <c r="Y42">
        <v>-0.4</v>
      </c>
      <c r="Z42">
        <v>-0.5</v>
      </c>
      <c r="AA42">
        <v>0.59009144800000002</v>
      </c>
      <c r="AB42">
        <v>-8.0467016000000002E-2</v>
      </c>
      <c r="AC42">
        <v>-8.0467016000000002E-2</v>
      </c>
      <c r="AD42">
        <v>-0.16093403100000001</v>
      </c>
      <c r="AE42">
        <v>-0.26822338600000001</v>
      </c>
      <c r="AF42">
        <v>-0.20116753900000001</v>
      </c>
      <c r="AG42">
        <v>0.38046701599999999</v>
      </c>
      <c r="AH42">
        <v>-8.0467016000000002E-2</v>
      </c>
    </row>
    <row r="43" spans="1:34" x14ac:dyDescent="0.25">
      <c r="A43" t="s">
        <v>49</v>
      </c>
      <c r="B43">
        <v>2.1995666140000001</v>
      </c>
      <c r="C43">
        <v>-0.13864721499999999</v>
      </c>
      <c r="D43">
        <v>-0.12478249299999999</v>
      </c>
      <c r="E43">
        <v>-0.16637665800000001</v>
      </c>
      <c r="F43">
        <v>0.33275331499999999</v>
      </c>
      <c r="G43">
        <v>-8.3188329000000005E-2</v>
      </c>
      <c r="H43">
        <v>-0.27729442900000001</v>
      </c>
      <c r="I43">
        <v>-0.27729442900000001</v>
      </c>
      <c r="J43">
        <v>-8.3188329000000005E-2</v>
      </c>
      <c r="K43">
        <v>0.33275331499999999</v>
      </c>
      <c r="L43">
        <v>-6.2391246999999997E-2</v>
      </c>
      <c r="M43">
        <v>-8.3188329000000005E-2</v>
      </c>
      <c r="N43">
        <v>-8.3188329000000005E-2</v>
      </c>
      <c r="O43">
        <v>-0.16637665800000001</v>
      </c>
      <c r="P43">
        <v>-1.1185979E-2</v>
      </c>
      <c r="Q43">
        <v>-1.6811671E-2</v>
      </c>
      <c r="R43">
        <v>-8.3188329000000005E-2</v>
      </c>
      <c r="S43">
        <v>0.1</v>
      </c>
      <c r="T43">
        <v>-0.1</v>
      </c>
      <c r="U43">
        <v>-0.1</v>
      </c>
      <c r="V43">
        <v>-0.1</v>
      </c>
      <c r="W43">
        <v>-0.1</v>
      </c>
      <c r="X43">
        <v>-0.1</v>
      </c>
      <c r="Y43">
        <v>-0.4</v>
      </c>
      <c r="Z43">
        <v>-0.5</v>
      </c>
      <c r="AA43">
        <v>0.61004774399999995</v>
      </c>
      <c r="AB43">
        <v>-8.3188329000000005E-2</v>
      </c>
      <c r="AC43">
        <v>-8.3188329000000005E-2</v>
      </c>
      <c r="AD43">
        <v>-0.16637665800000001</v>
      </c>
      <c r="AE43">
        <v>-0.27729442900000001</v>
      </c>
      <c r="AF43">
        <v>-0.207970822</v>
      </c>
      <c r="AG43">
        <v>0.38318832899999999</v>
      </c>
      <c r="AH43">
        <v>-8.3188329000000005E-2</v>
      </c>
    </row>
    <row r="44" spans="1:34" x14ac:dyDescent="0.25">
      <c r="A44" t="s">
        <v>50</v>
      </c>
      <c r="B44">
        <v>2.4329757349999999</v>
      </c>
      <c r="C44">
        <v>-0.108011977</v>
      </c>
      <c r="D44">
        <v>-9.7210778999999997E-2</v>
      </c>
      <c r="E44">
        <v>-0.129614373</v>
      </c>
      <c r="F44">
        <v>-6.4807186000000003E-2</v>
      </c>
      <c r="G44">
        <v>-6.4807186000000003E-2</v>
      </c>
      <c r="H44">
        <v>-0.21602395399999999</v>
      </c>
      <c r="I44">
        <v>-0.21602395399999999</v>
      </c>
      <c r="J44">
        <v>-6.4807186000000003E-2</v>
      </c>
      <c r="K44">
        <v>-6.4807186000000003E-2</v>
      </c>
      <c r="L44">
        <v>-6.790552E-3</v>
      </c>
      <c r="M44" s="1">
        <v>5.8286699999999999E-16</v>
      </c>
      <c r="N44" s="1">
        <v>-3.0531099999999999E-16</v>
      </c>
      <c r="O44" s="1">
        <v>-6.10623E-16</v>
      </c>
      <c r="P44">
        <v>-6.4807186000000003E-2</v>
      </c>
      <c r="Q44">
        <v>-6.4807186000000003E-2</v>
      </c>
      <c r="R44">
        <v>2.9614372999999999E-2</v>
      </c>
      <c r="S44">
        <v>0.1</v>
      </c>
      <c r="T44">
        <v>-9.7210778999999997E-2</v>
      </c>
      <c r="U44">
        <v>-9.7210778999999997E-2</v>
      </c>
      <c r="V44">
        <v>-9.7210778999999997E-2</v>
      </c>
      <c r="W44">
        <v>-9.7210778999999997E-2</v>
      </c>
      <c r="X44">
        <v>-9.7210778999999997E-2</v>
      </c>
      <c r="Y44">
        <v>-0.23762634999999999</v>
      </c>
      <c r="Z44">
        <v>-0.23762634999999999</v>
      </c>
      <c r="AA44">
        <v>-6.4807186000000003E-2</v>
      </c>
      <c r="AB44">
        <v>-6.4807186000000003E-2</v>
      </c>
      <c r="AC44">
        <v>-6.4807186000000003E-2</v>
      </c>
      <c r="AD44">
        <v>-0.129614373</v>
      </c>
      <c r="AE44">
        <v>-0.20113845499999999</v>
      </c>
      <c r="AF44">
        <v>-0.16201796600000001</v>
      </c>
      <c r="AG44">
        <v>0.31323473400000001</v>
      </c>
      <c r="AH44">
        <v>-6.4807186000000003E-2</v>
      </c>
    </row>
    <row r="45" spans="1:34" x14ac:dyDescent="0.25">
      <c r="A45" t="s">
        <v>51</v>
      </c>
      <c r="B45">
        <v>2.6574254829999999</v>
      </c>
      <c r="C45">
        <v>-0.129216472</v>
      </c>
      <c r="D45">
        <v>-0.116294825</v>
      </c>
      <c r="E45">
        <v>-0.15505976699999999</v>
      </c>
      <c r="F45">
        <v>-7.7529882999999994E-2</v>
      </c>
      <c r="G45">
        <v>-7.7529882999999994E-2</v>
      </c>
      <c r="H45">
        <v>-0.25843294500000003</v>
      </c>
      <c r="I45">
        <v>-0.25843294500000003</v>
      </c>
      <c r="J45">
        <v>-7.2526677999999997E-2</v>
      </c>
      <c r="K45" s="1">
        <v>3.0531099999999999E-16</v>
      </c>
      <c r="L45">
        <v>-5.8147413000000002E-2</v>
      </c>
      <c r="M45">
        <v>6.4380010000000001E-2</v>
      </c>
      <c r="N45">
        <v>-6.2325970000000003E-3</v>
      </c>
      <c r="O45" s="1">
        <v>6.10623E-16</v>
      </c>
      <c r="P45" s="1">
        <v>3.0531099999999999E-16</v>
      </c>
      <c r="Q45">
        <v>-7.7529882999999994E-2</v>
      </c>
      <c r="R45">
        <v>-2.2470117000000001E-2</v>
      </c>
      <c r="S45">
        <v>0.1</v>
      </c>
      <c r="T45">
        <v>-0.1</v>
      </c>
      <c r="U45">
        <v>-0.1</v>
      </c>
      <c r="V45">
        <v>-0.1</v>
      </c>
      <c r="W45">
        <v>-0.1</v>
      </c>
      <c r="X45">
        <v>-0.116294825</v>
      </c>
      <c r="Y45">
        <v>-0.28427623899999999</v>
      </c>
      <c r="Z45">
        <v>-0.28427623899999999</v>
      </c>
      <c r="AA45">
        <v>-7.7529882999999994E-2</v>
      </c>
      <c r="AB45">
        <v>-7.7529882999999994E-2</v>
      </c>
      <c r="AC45">
        <v>-7.7529882999999994E-2</v>
      </c>
      <c r="AD45">
        <v>-0.15505976699999999</v>
      </c>
      <c r="AE45">
        <v>-0.14327854200000001</v>
      </c>
      <c r="AF45">
        <v>-0.19382470900000001</v>
      </c>
      <c r="AG45">
        <v>0.37472777000000002</v>
      </c>
      <c r="AH45">
        <v>-7.7529882999999994E-2</v>
      </c>
    </row>
    <row r="46" spans="1:34" x14ac:dyDescent="0.25">
      <c r="A46" t="s">
        <v>52</v>
      </c>
      <c r="B46">
        <v>2.8342344279999998</v>
      </c>
      <c r="C46">
        <v>-0.148132812</v>
      </c>
      <c r="D46">
        <v>-0.13331953099999999</v>
      </c>
      <c r="E46">
        <v>-0.177759374</v>
      </c>
      <c r="F46">
        <v>-8.8879686999999999E-2</v>
      </c>
      <c r="G46">
        <v>-8.8879686999999999E-2</v>
      </c>
      <c r="H46">
        <v>-0.29626562400000001</v>
      </c>
      <c r="I46">
        <v>-0.29626562400000001</v>
      </c>
      <c r="J46">
        <v>8.8034440000000005E-3</v>
      </c>
      <c r="K46">
        <v>-4.4017220000000003E-3</v>
      </c>
      <c r="L46">
        <v>-6.6659764999999996E-2</v>
      </c>
      <c r="M46">
        <v>7.3804769000000006E-2</v>
      </c>
      <c r="N46">
        <v>-8.8879686999999999E-2</v>
      </c>
      <c r="O46">
        <v>0.111943423</v>
      </c>
      <c r="P46">
        <v>4.7550635000000001E-2</v>
      </c>
      <c r="Q46">
        <v>-8.8879686999999999E-2</v>
      </c>
      <c r="R46">
        <v>-8.8879686999999999E-2</v>
      </c>
      <c r="S46">
        <v>0.1</v>
      </c>
      <c r="T46">
        <v>-0.1</v>
      </c>
      <c r="U46">
        <v>-0.1</v>
      </c>
      <c r="V46">
        <v>-0.1</v>
      </c>
      <c r="W46">
        <v>-0.1</v>
      </c>
      <c r="X46">
        <v>-0.13331953099999999</v>
      </c>
      <c r="Y46">
        <v>-0.32589218599999997</v>
      </c>
      <c r="Z46">
        <v>-0.32589218599999997</v>
      </c>
      <c r="AA46">
        <v>-8.8879686999999999E-2</v>
      </c>
      <c r="AB46">
        <v>-8.8879686999999999E-2</v>
      </c>
      <c r="AC46">
        <v>-8.8879686999999999E-2</v>
      </c>
      <c r="AD46">
        <v>-0.157390847</v>
      </c>
      <c r="AE46">
        <v>-7.7800781999999999E-2</v>
      </c>
      <c r="AF46">
        <v>-0.222199218</v>
      </c>
      <c r="AG46">
        <v>0.38887968699999997</v>
      </c>
      <c r="AH46">
        <v>-8.8879686999999999E-2</v>
      </c>
    </row>
    <row r="47" spans="1:34" x14ac:dyDescent="0.25">
      <c r="A47" t="s">
        <v>53</v>
      </c>
      <c r="B47">
        <v>2.8495502240000001</v>
      </c>
      <c r="C47">
        <v>-0.14998447200000001</v>
      </c>
      <c r="D47">
        <v>-0.13498602500000001</v>
      </c>
      <c r="E47">
        <v>-0.179981366</v>
      </c>
      <c r="F47">
        <v>-8.9990683000000002E-2</v>
      </c>
      <c r="G47">
        <v>-8.9990683000000002E-2</v>
      </c>
      <c r="H47">
        <v>-0.29996894400000002</v>
      </c>
      <c r="I47">
        <v>-0.29996894400000002</v>
      </c>
      <c r="J47">
        <v>2.9705856999999999E-2</v>
      </c>
      <c r="K47">
        <v>-8.9990683000000002E-2</v>
      </c>
      <c r="L47">
        <v>-6.7493012000000005E-2</v>
      </c>
      <c r="M47">
        <v>0.162147341</v>
      </c>
      <c r="N47">
        <v>-1.9516573999999998E-2</v>
      </c>
      <c r="O47">
        <v>-8.2870426999999997E-2</v>
      </c>
      <c r="P47">
        <v>0.16285179399999999</v>
      </c>
      <c r="Q47">
        <v>-8.9990683000000002E-2</v>
      </c>
      <c r="R47">
        <v>-8.9990683000000002E-2</v>
      </c>
      <c r="S47">
        <v>0.1</v>
      </c>
      <c r="T47">
        <v>-0.1</v>
      </c>
      <c r="U47">
        <v>-0.1</v>
      </c>
      <c r="V47">
        <v>-0.1</v>
      </c>
      <c r="W47">
        <v>-0.1</v>
      </c>
      <c r="X47">
        <v>-0.13498602500000001</v>
      </c>
      <c r="Y47">
        <v>-0.32996583899999998</v>
      </c>
      <c r="Z47">
        <v>-0.32996583899999998</v>
      </c>
      <c r="AA47">
        <v>-8.9990683000000002E-2</v>
      </c>
      <c r="AB47">
        <v>-8.9990683000000002E-2</v>
      </c>
      <c r="AC47">
        <v>-8.9990683000000002E-2</v>
      </c>
      <c r="AD47">
        <v>-0.15464228299999999</v>
      </c>
      <c r="AE47">
        <v>-0.29996894400000002</v>
      </c>
      <c r="AF47" s="1">
        <v>-3.1055900000000002E-5</v>
      </c>
      <c r="AG47">
        <v>0.389990683</v>
      </c>
      <c r="AH47">
        <v>-8.9990683000000002E-2</v>
      </c>
    </row>
    <row r="48" spans="1:34" x14ac:dyDescent="0.25">
      <c r="A48" t="s">
        <v>54</v>
      </c>
      <c r="B48">
        <v>2.8321061780000001</v>
      </c>
      <c r="C48">
        <v>-0.14787550899999999</v>
      </c>
      <c r="D48">
        <v>-0.13308795800000001</v>
      </c>
      <c r="E48">
        <v>-0.17745061100000001</v>
      </c>
      <c r="F48">
        <v>-8.8725306000000004E-2</v>
      </c>
      <c r="G48">
        <v>-8.8725306000000004E-2</v>
      </c>
      <c r="H48">
        <v>-0.29575101799999998</v>
      </c>
      <c r="I48">
        <v>-0.29280157299999998</v>
      </c>
      <c r="J48" s="1">
        <v>-2.7755599999999997E-17</v>
      </c>
      <c r="K48" s="1">
        <v>2.5673900000000001E-15</v>
      </c>
      <c r="L48" s="1">
        <v>3.7331200000000002E-15</v>
      </c>
      <c r="M48" s="1">
        <v>-2.7755599999999997E-17</v>
      </c>
      <c r="N48">
        <v>-8.8725306000000004E-2</v>
      </c>
      <c r="O48">
        <v>0.12872851299999999</v>
      </c>
      <c r="P48">
        <v>3.7447402999999997E-2</v>
      </c>
      <c r="Q48">
        <v>-8.8725306000000004E-2</v>
      </c>
      <c r="R48">
        <v>-8.8725306000000004E-2</v>
      </c>
      <c r="S48">
        <v>0.1</v>
      </c>
      <c r="T48">
        <v>-0.1</v>
      </c>
      <c r="U48">
        <v>-0.1</v>
      </c>
      <c r="V48">
        <v>-0.1</v>
      </c>
      <c r="W48">
        <v>-0.1</v>
      </c>
      <c r="X48">
        <v>-0.13308795800000001</v>
      </c>
      <c r="Y48">
        <v>-0.32532612</v>
      </c>
      <c r="Z48">
        <v>-0.32532612</v>
      </c>
      <c r="AA48">
        <v>-8.8725306000000004E-2</v>
      </c>
      <c r="AB48">
        <v>-8.8725306000000004E-2</v>
      </c>
      <c r="AC48">
        <v>-8.8725306000000004E-2</v>
      </c>
      <c r="AD48">
        <v>-0.157772781</v>
      </c>
      <c r="AE48">
        <v>-7.8186736000000007E-2</v>
      </c>
      <c r="AF48">
        <v>-0.22181326400000001</v>
      </c>
      <c r="AG48">
        <v>0.38872530599999999</v>
      </c>
      <c r="AH48">
        <v>-8.8725306000000004E-2</v>
      </c>
    </row>
    <row r="49" spans="1:34" x14ac:dyDescent="0.25">
      <c r="A49" t="s">
        <v>55</v>
      </c>
      <c r="B49">
        <v>2.6759490380000002</v>
      </c>
      <c r="C49">
        <v>-0.131178405</v>
      </c>
      <c r="D49">
        <v>-0.11806056500000001</v>
      </c>
      <c r="E49">
        <v>-0.15741408600000001</v>
      </c>
      <c r="F49">
        <v>-7.8707043000000004E-2</v>
      </c>
      <c r="G49">
        <v>-7.8707043000000004E-2</v>
      </c>
      <c r="H49">
        <v>-0.26235681</v>
      </c>
      <c r="I49">
        <v>-0.26235681</v>
      </c>
      <c r="J49">
        <v>-6.4598569999999994E-2</v>
      </c>
      <c r="K49">
        <v>-7.8707043000000004E-2</v>
      </c>
      <c r="L49">
        <v>-5.9030282000000003E-2</v>
      </c>
      <c r="M49">
        <v>0.15693025899999999</v>
      </c>
      <c r="N49">
        <v>-7.8707043000000004E-2</v>
      </c>
      <c r="O49">
        <v>0.139180726</v>
      </c>
      <c r="P49">
        <v>-7.8707043000000004E-2</v>
      </c>
      <c r="Q49">
        <v>-2.2252530999999999E-2</v>
      </c>
      <c r="R49">
        <v>-7.8707043000000004E-2</v>
      </c>
      <c r="S49">
        <v>0.1</v>
      </c>
      <c r="T49">
        <v>-0.1</v>
      </c>
      <c r="U49">
        <v>-0.1</v>
      </c>
      <c r="V49">
        <v>-0.1</v>
      </c>
      <c r="W49">
        <v>-0.1</v>
      </c>
      <c r="X49">
        <v>-0.11806056500000001</v>
      </c>
      <c r="Y49">
        <v>-0.28859249100000001</v>
      </c>
      <c r="Z49">
        <v>-0.28859249100000001</v>
      </c>
      <c r="AA49">
        <v>-7.8707043000000004E-2</v>
      </c>
      <c r="AB49">
        <v>-7.8707043000000004E-2</v>
      </c>
      <c r="AC49">
        <v>-7.8707043000000004E-2</v>
      </c>
      <c r="AD49">
        <v>-0.15741408600000001</v>
      </c>
      <c r="AE49">
        <v>-0.13702133599999999</v>
      </c>
      <c r="AF49">
        <v>-0.19676760800000001</v>
      </c>
      <c r="AG49">
        <v>0.37870704300000002</v>
      </c>
      <c r="AH49">
        <v>-7.8707043000000004E-2</v>
      </c>
    </row>
    <row r="50" spans="1:34" x14ac:dyDescent="0.25">
      <c r="A50" t="s">
        <v>56</v>
      </c>
      <c r="B50">
        <v>2.4814040930000001</v>
      </c>
      <c r="C50">
        <v>-0.11171529700000001</v>
      </c>
      <c r="D50">
        <v>-0.10054376800000001</v>
      </c>
      <c r="E50">
        <v>-0.13405835699999999</v>
      </c>
      <c r="F50">
        <v>-6.7029177999999995E-2</v>
      </c>
      <c r="G50">
        <v>-6.7029177999999995E-2</v>
      </c>
      <c r="H50">
        <v>-0.22343059500000001</v>
      </c>
      <c r="I50">
        <v>-0.22343059500000001</v>
      </c>
      <c r="J50">
        <v>-6.7029177999999995E-2</v>
      </c>
      <c r="K50">
        <v>-5.8455182000000001E-2</v>
      </c>
      <c r="L50" s="1">
        <v>9.2495500000000006E-15</v>
      </c>
      <c r="M50" s="1">
        <v>2.5812699999999998E-15</v>
      </c>
      <c r="N50" s="1">
        <v>-1.11022E-16</v>
      </c>
      <c r="O50" s="1">
        <v>-4.4408900000000002E-16</v>
      </c>
      <c r="P50" s="1">
        <v>-1.11022E-16</v>
      </c>
      <c r="Q50">
        <v>-6.7029177999999995E-2</v>
      </c>
      <c r="R50">
        <v>-3.2970821999999997E-2</v>
      </c>
      <c r="S50">
        <v>0.1</v>
      </c>
      <c r="T50">
        <v>-0.1</v>
      </c>
      <c r="U50">
        <v>-0.1</v>
      </c>
      <c r="V50">
        <v>-0.1</v>
      </c>
      <c r="W50">
        <v>-0.1</v>
      </c>
      <c r="X50">
        <v>-0.10054376800000001</v>
      </c>
      <c r="Y50">
        <v>-0.24577365400000001</v>
      </c>
      <c r="Z50">
        <v>-0.24577365400000001</v>
      </c>
      <c r="AA50">
        <v>-6.7029177999999995E-2</v>
      </c>
      <c r="AB50">
        <v>-6.7029177999999995E-2</v>
      </c>
      <c r="AC50">
        <v>-6.7029177999999995E-2</v>
      </c>
      <c r="AD50">
        <v>-0.13405835699999999</v>
      </c>
      <c r="AE50">
        <v>-0.190818033</v>
      </c>
      <c r="AF50">
        <v>-0.167572946</v>
      </c>
      <c r="AG50">
        <v>0.32397436200000002</v>
      </c>
      <c r="AH50">
        <v>-6.7029177999999995E-2</v>
      </c>
    </row>
    <row r="51" spans="1:34" x14ac:dyDescent="0.25">
      <c r="A51" t="s">
        <v>57</v>
      </c>
      <c r="B51">
        <v>2.0086440379999999</v>
      </c>
      <c r="C51">
        <v>-8.3071998999999994E-2</v>
      </c>
      <c r="D51">
        <v>-7.4764799000000007E-2</v>
      </c>
      <c r="E51">
        <v>-9.9686397999999996E-2</v>
      </c>
      <c r="F51">
        <v>-4.9843198999999998E-2</v>
      </c>
      <c r="G51">
        <v>-4.9843198999999998E-2</v>
      </c>
      <c r="H51">
        <v>-0.16614399699999999</v>
      </c>
      <c r="I51">
        <v>-0.16614399699999999</v>
      </c>
      <c r="J51">
        <v>-4.9843198999999998E-2</v>
      </c>
      <c r="K51">
        <v>-4.9843198999999998E-2</v>
      </c>
      <c r="L51">
        <v>-3.7382398999999997E-2</v>
      </c>
      <c r="M51">
        <v>-4.9843198999999998E-2</v>
      </c>
      <c r="N51">
        <v>-4.3991268E-2</v>
      </c>
      <c r="O51" s="1">
        <v>-5.96745E-16</v>
      </c>
      <c r="P51">
        <v>-3.1360200000000001E-4</v>
      </c>
      <c r="Q51">
        <v>-4.9843198999999998E-2</v>
      </c>
      <c r="R51">
        <v>-4.9843198999999998E-2</v>
      </c>
      <c r="S51">
        <v>0.1</v>
      </c>
      <c r="T51">
        <v>-7.4764799000000007E-2</v>
      </c>
      <c r="U51">
        <v>-7.4764799000000007E-2</v>
      </c>
      <c r="V51">
        <v>-7.4764799000000007E-2</v>
      </c>
      <c r="W51">
        <v>-7.4764799000000007E-2</v>
      </c>
      <c r="X51">
        <v>-7.4764799000000007E-2</v>
      </c>
      <c r="Y51">
        <v>-0.18275839699999999</v>
      </c>
      <c r="Z51">
        <v>-0.18275839699999999</v>
      </c>
      <c r="AA51">
        <v>-4.9843198999999998E-2</v>
      </c>
      <c r="AB51">
        <v>-4.9843198999999998E-2</v>
      </c>
      <c r="AC51">
        <v>-4.9843198999999998E-2</v>
      </c>
      <c r="AD51">
        <v>-9.9686397999999996E-2</v>
      </c>
      <c r="AE51">
        <v>-0.16614399699999999</v>
      </c>
      <c r="AF51">
        <v>-0.124607998</v>
      </c>
      <c r="AG51">
        <v>0.24090879600000001</v>
      </c>
      <c r="AH51">
        <v>-4.9843198999999998E-2</v>
      </c>
    </row>
    <row r="53" spans="1:34" x14ac:dyDescent="0.25">
      <c r="B53">
        <f>+B2-B28</f>
        <v>-7.2626099999999916E-2</v>
      </c>
      <c r="C53">
        <f t="shared" ref="C53:AH53" si="0">+C2-C28</f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-1.0000000000000002E-2</v>
      </c>
      <c r="N53">
        <f t="shared" si="0"/>
        <v>0</v>
      </c>
      <c r="O53">
        <f t="shared" si="0"/>
        <v>-1.7209293000000001E-2</v>
      </c>
      <c r="P53">
        <f t="shared" si="0"/>
        <v>-2.4387453E-2</v>
      </c>
      <c r="Q53">
        <f t="shared" si="0"/>
        <v>0</v>
      </c>
      <c r="R53">
        <f t="shared" si="0"/>
        <v>0</v>
      </c>
      <c r="S53">
        <f t="shared" si="0"/>
        <v>0.11422283599999999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  <c r="AH53">
        <f t="shared" si="0"/>
        <v>0</v>
      </c>
    </row>
    <row r="54" spans="1:34" x14ac:dyDescent="0.25">
      <c r="B54">
        <f t="shared" ref="B54:AH54" si="1">+B3-B29</f>
        <v>0</v>
      </c>
      <c r="C54">
        <f t="shared" si="1"/>
        <v>-7.6064394000000007E-2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7.6064393000000008E-2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0</v>
      </c>
    </row>
    <row r="55" spans="1:34" x14ac:dyDescent="0.25">
      <c r="B55">
        <f t="shared" ref="B55:AH55" si="2">+B4-B30</f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4.4002184999999999E-2</v>
      </c>
      <c r="T55">
        <f t="shared" si="2"/>
        <v>-4.4002184999999999E-2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  <c r="AA55">
        <f t="shared" si="2"/>
        <v>0</v>
      </c>
      <c r="AB55">
        <f t="shared" si="2"/>
        <v>0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2"/>
        <v>0</v>
      </c>
      <c r="AG55">
        <f t="shared" si="2"/>
        <v>0</v>
      </c>
      <c r="AH55">
        <f t="shared" si="2"/>
        <v>0</v>
      </c>
    </row>
    <row r="56" spans="1:34" x14ac:dyDescent="0.25">
      <c r="B56">
        <f t="shared" ref="B56:AH56" si="3">+B5-B31</f>
        <v>0</v>
      </c>
      <c r="C56">
        <f t="shared" si="3"/>
        <v>-2.9245879000000002E-2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2.9245878000000003E-2</v>
      </c>
      <c r="T56">
        <f t="shared" si="3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3"/>
        <v>0</v>
      </c>
      <c r="AD56">
        <f t="shared" si="3"/>
        <v>0</v>
      </c>
      <c r="AE56">
        <f t="shared" si="3"/>
        <v>0</v>
      </c>
      <c r="AF56">
        <f t="shared" si="3"/>
        <v>0</v>
      </c>
      <c r="AG56">
        <f t="shared" si="3"/>
        <v>0</v>
      </c>
      <c r="AH56">
        <f t="shared" si="3"/>
        <v>0</v>
      </c>
    </row>
    <row r="57" spans="1:34" x14ac:dyDescent="0.25">
      <c r="B57">
        <f t="shared" ref="B57:AH57" si="4">+B6-B32</f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2.9245878000000003E-2</v>
      </c>
      <c r="T57">
        <f t="shared" si="4"/>
        <v>-2.9245878000000003E-2</v>
      </c>
      <c r="U57">
        <f t="shared" si="4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</v>
      </c>
      <c r="Z57">
        <f t="shared" si="4"/>
        <v>0</v>
      </c>
      <c r="AA57">
        <f t="shared" si="4"/>
        <v>0</v>
      </c>
      <c r="AB57">
        <f t="shared" si="4"/>
        <v>0</v>
      </c>
      <c r="AC57">
        <f t="shared" si="4"/>
        <v>0</v>
      </c>
      <c r="AD57">
        <f t="shared" si="4"/>
        <v>0</v>
      </c>
      <c r="AE57">
        <f t="shared" si="4"/>
        <v>0</v>
      </c>
      <c r="AF57">
        <f t="shared" si="4"/>
        <v>0</v>
      </c>
      <c r="AG57">
        <f t="shared" si="4"/>
        <v>0</v>
      </c>
      <c r="AH57">
        <f t="shared" si="4"/>
        <v>0</v>
      </c>
    </row>
    <row r="58" spans="1:34" x14ac:dyDescent="0.25">
      <c r="B58">
        <f t="shared" ref="B58:AH58" si="5">+B7-B33</f>
        <v>-7.411302799999997E-2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7.4113027999999997E-2</v>
      </c>
      <c r="T58">
        <f t="shared" si="5"/>
        <v>0</v>
      </c>
      <c r="U58">
        <f t="shared" si="5"/>
        <v>0</v>
      </c>
      <c r="V58">
        <f t="shared" si="5"/>
        <v>0</v>
      </c>
      <c r="W58">
        <f t="shared" si="5"/>
        <v>0</v>
      </c>
      <c r="X58">
        <f t="shared" si="5"/>
        <v>0</v>
      </c>
      <c r="Y58">
        <f t="shared" si="5"/>
        <v>0</v>
      </c>
      <c r="Z58">
        <f t="shared" si="5"/>
        <v>0</v>
      </c>
      <c r="AA58">
        <f t="shared" si="5"/>
        <v>0</v>
      </c>
      <c r="AB58">
        <f t="shared" si="5"/>
        <v>0</v>
      </c>
      <c r="AC58">
        <f t="shared" si="5"/>
        <v>0</v>
      </c>
      <c r="AD58">
        <f t="shared" si="5"/>
        <v>0</v>
      </c>
      <c r="AE58">
        <f t="shared" si="5"/>
        <v>0</v>
      </c>
      <c r="AF58">
        <f t="shared" si="5"/>
        <v>0</v>
      </c>
      <c r="AG58">
        <f t="shared" si="5"/>
        <v>0</v>
      </c>
      <c r="AH58">
        <f t="shared" si="5"/>
        <v>0</v>
      </c>
    </row>
    <row r="59" spans="1:34" x14ac:dyDescent="0.25">
      <c r="B59">
        <f t="shared" ref="B59:AH59" si="6">+B8-B34</f>
        <v>0</v>
      </c>
      <c r="C59">
        <f t="shared" si="6"/>
        <v>-5.8227832999999993E-2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-3.5496035999999995E-2</v>
      </c>
      <c r="P59">
        <f t="shared" si="6"/>
        <v>-2.9771510999999997E-2</v>
      </c>
      <c r="Q59">
        <f t="shared" si="6"/>
        <v>0</v>
      </c>
      <c r="R59">
        <f t="shared" si="6"/>
        <v>0</v>
      </c>
      <c r="S59">
        <f t="shared" si="6"/>
        <v>0.14349537999999901</v>
      </c>
      <c r="T59">
        <f t="shared" si="6"/>
        <v>0</v>
      </c>
      <c r="U59">
        <f t="shared" si="6"/>
        <v>0</v>
      </c>
      <c r="V59">
        <f t="shared" si="6"/>
        <v>0</v>
      </c>
      <c r="W59">
        <f t="shared" si="6"/>
        <v>0</v>
      </c>
      <c r="X59">
        <f t="shared" si="6"/>
        <v>0</v>
      </c>
      <c r="Y59">
        <f t="shared" si="6"/>
        <v>0</v>
      </c>
      <c r="Z59">
        <f t="shared" si="6"/>
        <v>0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0</v>
      </c>
      <c r="AE59">
        <f t="shared" si="6"/>
        <v>0</v>
      </c>
      <c r="AF59">
        <f t="shared" si="6"/>
        <v>0</v>
      </c>
      <c r="AG59">
        <f t="shared" si="6"/>
        <v>0</v>
      </c>
      <c r="AH59">
        <f t="shared" si="6"/>
        <v>0</v>
      </c>
    </row>
    <row r="60" spans="1:34" x14ac:dyDescent="0.25">
      <c r="B60">
        <f t="shared" ref="B60:AH60" si="7">+B9-B35</f>
        <v>4.8525528999999956E-2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-9.9999999999999811E-3</v>
      </c>
      <c r="J60">
        <f t="shared" si="7"/>
        <v>0</v>
      </c>
      <c r="K60">
        <f t="shared" si="7"/>
        <v>3.0000000000000002E-2</v>
      </c>
      <c r="L60">
        <f t="shared" si="7"/>
        <v>-9.999999999999995E-3</v>
      </c>
      <c r="M60">
        <f t="shared" si="7"/>
        <v>-2.5579510000000028E-3</v>
      </c>
      <c r="N60">
        <f t="shared" si="7"/>
        <v>0</v>
      </c>
      <c r="O60">
        <f t="shared" si="7"/>
        <v>-0.24027052599999998</v>
      </c>
      <c r="P60">
        <f t="shared" si="7"/>
        <v>0</v>
      </c>
      <c r="Q60">
        <f t="shared" si="7"/>
        <v>0</v>
      </c>
      <c r="R60">
        <f t="shared" si="7"/>
        <v>-6.9603600000000404E-4</v>
      </c>
      <c r="S60">
        <f t="shared" si="7"/>
        <v>0.20499898399999997</v>
      </c>
      <c r="T60">
        <f t="shared" si="7"/>
        <v>0</v>
      </c>
      <c r="U60">
        <f t="shared" si="7"/>
        <v>0</v>
      </c>
      <c r="V60">
        <f t="shared" si="7"/>
        <v>0</v>
      </c>
      <c r="W60">
        <f t="shared" si="7"/>
        <v>0</v>
      </c>
      <c r="X60">
        <f t="shared" si="7"/>
        <v>0</v>
      </c>
      <c r="Y60">
        <f t="shared" si="7"/>
        <v>0</v>
      </c>
      <c r="Z60">
        <f t="shared" si="7"/>
        <v>0</v>
      </c>
      <c r="AA60">
        <f t="shared" si="7"/>
        <v>0</v>
      </c>
      <c r="AB60">
        <f t="shared" si="7"/>
        <v>0</v>
      </c>
      <c r="AC60">
        <f t="shared" si="7"/>
        <v>0</v>
      </c>
      <c r="AD60">
        <f t="shared" si="7"/>
        <v>0</v>
      </c>
      <c r="AE60">
        <f t="shared" si="7"/>
        <v>0</v>
      </c>
      <c r="AF60">
        <f t="shared" si="7"/>
        <v>0</v>
      </c>
      <c r="AG60">
        <f t="shared" si="7"/>
        <v>0</v>
      </c>
      <c r="AH60">
        <f t="shared" si="7"/>
        <v>0</v>
      </c>
    </row>
    <row r="61" spans="1:34" x14ac:dyDescent="0.25">
      <c r="B61">
        <f t="shared" ref="B61:AH61" si="8">+B10-B36</f>
        <v>0.12946766899999984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-2.0000000000000004E-2</v>
      </c>
      <c r="K61">
        <f t="shared" si="8"/>
        <v>0</v>
      </c>
      <c r="L61">
        <f t="shared" si="8"/>
        <v>-1.6082661000000002E-2</v>
      </c>
      <c r="M61">
        <f t="shared" si="8"/>
        <v>-6.1846367999999374E-2</v>
      </c>
      <c r="N61">
        <f t="shared" si="8"/>
        <v>0</v>
      </c>
      <c r="O61">
        <f t="shared" si="8"/>
        <v>-0.26817826899999997</v>
      </c>
      <c r="P61">
        <f t="shared" si="8"/>
        <v>0</v>
      </c>
      <c r="Q61">
        <f t="shared" si="8"/>
        <v>0</v>
      </c>
      <c r="R61">
        <f t="shared" si="8"/>
        <v>-1.2899938E-2</v>
      </c>
      <c r="S61">
        <f t="shared" si="8"/>
        <v>0.21953956799999999</v>
      </c>
      <c r="T61">
        <f t="shared" si="8"/>
        <v>0</v>
      </c>
      <c r="U61">
        <f t="shared" si="8"/>
        <v>0</v>
      </c>
      <c r="V61">
        <f t="shared" si="8"/>
        <v>0</v>
      </c>
      <c r="W61">
        <f t="shared" si="8"/>
        <v>0</v>
      </c>
      <c r="X61">
        <f t="shared" si="8"/>
        <v>0</v>
      </c>
      <c r="Y61">
        <f t="shared" si="8"/>
        <v>1.999999999999999E-2</v>
      </c>
      <c r="Z61">
        <f t="shared" si="8"/>
        <v>0</v>
      </c>
      <c r="AA61">
        <f t="shared" si="8"/>
        <v>0</v>
      </c>
      <c r="AB61">
        <f t="shared" si="8"/>
        <v>-2.0000000000000004E-2</v>
      </c>
      <c r="AC61">
        <f t="shared" si="8"/>
        <v>0</v>
      </c>
      <c r="AD61">
        <f t="shared" si="8"/>
        <v>0</v>
      </c>
      <c r="AE61">
        <f t="shared" si="8"/>
        <v>0</v>
      </c>
      <c r="AF61">
        <f t="shared" si="8"/>
        <v>0</v>
      </c>
      <c r="AG61">
        <f t="shared" si="8"/>
        <v>0</v>
      </c>
      <c r="AH61">
        <f t="shared" si="8"/>
        <v>0</v>
      </c>
    </row>
    <row r="62" spans="1:34" x14ac:dyDescent="0.25">
      <c r="B62">
        <f t="shared" ref="B62:AH62" si="9">+B11-B37</f>
        <v>0.213497979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-4.0000000000000008E-2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-2.0000000000000004E-2</v>
      </c>
      <c r="M62">
        <f t="shared" si="9"/>
        <v>-0.11541037500000001</v>
      </c>
      <c r="N62">
        <f t="shared" si="9"/>
        <v>0</v>
      </c>
      <c r="O62">
        <f t="shared" si="9"/>
        <v>-0.26436266200000003</v>
      </c>
      <c r="P62">
        <f t="shared" si="9"/>
        <v>0</v>
      </c>
      <c r="Q62">
        <f t="shared" si="9"/>
        <v>-3.2371675999999995E-2</v>
      </c>
      <c r="R62">
        <f t="shared" si="9"/>
        <v>0</v>
      </c>
      <c r="S62">
        <f t="shared" si="9"/>
        <v>0.21720155699999902</v>
      </c>
      <c r="T62">
        <f t="shared" si="9"/>
        <v>0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-1.999999999999999E-2</v>
      </c>
      <c r="AA62">
        <f t="shared" si="9"/>
        <v>0</v>
      </c>
      <c r="AB62">
        <f t="shared" si="9"/>
        <v>0</v>
      </c>
      <c r="AC62">
        <f t="shared" si="9"/>
        <v>0</v>
      </c>
      <c r="AD62">
        <f t="shared" si="9"/>
        <v>0</v>
      </c>
      <c r="AE62">
        <f t="shared" si="9"/>
        <v>1.1445179E-2</v>
      </c>
      <c r="AF62">
        <f t="shared" si="9"/>
        <v>0</v>
      </c>
      <c r="AG62">
        <f t="shared" si="9"/>
        <v>0</v>
      </c>
      <c r="AH62">
        <f t="shared" si="9"/>
        <v>0</v>
      </c>
    </row>
    <row r="63" spans="1:34" x14ac:dyDescent="0.25">
      <c r="B63">
        <f t="shared" ref="B63:AH63" si="10">+B12-B38</f>
        <v>0.26977856199999994</v>
      </c>
      <c r="C63">
        <f t="shared" si="10"/>
        <v>1.999999999999999E-2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-0.03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5.0000000000000093E-2</v>
      </c>
      <c r="M63">
        <f t="shared" si="10"/>
        <v>0</v>
      </c>
      <c r="N63">
        <f t="shared" si="10"/>
        <v>0</v>
      </c>
      <c r="O63">
        <f t="shared" si="10"/>
        <v>5.0000000000000017E-2</v>
      </c>
      <c r="P63">
        <f t="shared" si="10"/>
        <v>-0.135109225</v>
      </c>
      <c r="Q63">
        <f t="shared" si="10"/>
        <v>-5.8148587000000009E-2</v>
      </c>
      <c r="R63">
        <f t="shared" si="10"/>
        <v>0</v>
      </c>
      <c r="S63">
        <f t="shared" si="10"/>
        <v>0.36562857699999995</v>
      </c>
      <c r="T63">
        <f t="shared" si="10"/>
        <v>-3.5182489999999983E-2</v>
      </c>
      <c r="U63">
        <f t="shared" si="10"/>
        <v>-3.5182489999999983E-2</v>
      </c>
      <c r="V63">
        <f t="shared" si="10"/>
        <v>-3.5182489999999983E-2</v>
      </c>
      <c r="W63">
        <f t="shared" si="10"/>
        <v>-3.5182489999999983E-2</v>
      </c>
      <c r="X63">
        <f t="shared" si="10"/>
        <v>-3.5182489999999983E-2</v>
      </c>
      <c r="Y63">
        <f t="shared" si="10"/>
        <v>-0.23085161999999992</v>
      </c>
      <c r="Z63">
        <f t="shared" si="10"/>
        <v>-0.13085161999999995</v>
      </c>
      <c r="AA63">
        <f t="shared" si="10"/>
        <v>0</v>
      </c>
      <c r="AB63">
        <f t="shared" si="10"/>
        <v>0</v>
      </c>
      <c r="AC63">
        <f t="shared" si="10"/>
        <v>0</v>
      </c>
      <c r="AD63">
        <f t="shared" si="10"/>
        <v>-1.999999999999999E-2</v>
      </c>
      <c r="AE63">
        <f t="shared" si="10"/>
        <v>4.9999999999999989E-2</v>
      </c>
      <c r="AF63">
        <f t="shared" si="10"/>
        <v>0</v>
      </c>
      <c r="AG63">
        <f t="shared" si="10"/>
        <v>3.5588022999999969E-2</v>
      </c>
      <c r="AH63">
        <f t="shared" si="10"/>
        <v>-4.0121660000000003E-2</v>
      </c>
    </row>
    <row r="64" spans="1:34" x14ac:dyDescent="0.25">
      <c r="B64">
        <f t="shared" ref="B64:AH64" si="11">+B13-B39</f>
        <v>0.31482952999999991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-4.9999999999999989E-2</v>
      </c>
      <c r="J64">
        <f t="shared" si="11"/>
        <v>0</v>
      </c>
      <c r="K64">
        <f t="shared" si="11"/>
        <v>-4.9999999999999989E-2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-9.9999999999999811E-3</v>
      </c>
      <c r="P64">
        <f t="shared" si="11"/>
        <v>-0.13247423799999999</v>
      </c>
      <c r="Q64">
        <f t="shared" si="11"/>
        <v>-5.8843125000000003E-2</v>
      </c>
      <c r="R64">
        <f t="shared" si="11"/>
        <v>0</v>
      </c>
      <c r="S64">
        <f t="shared" si="11"/>
        <v>0.34438502900000001</v>
      </c>
      <c r="T64">
        <f t="shared" si="11"/>
        <v>-3.4821459999999999E-2</v>
      </c>
      <c r="U64">
        <f t="shared" si="11"/>
        <v>-3.4821459999999999E-2</v>
      </c>
      <c r="V64">
        <f t="shared" si="11"/>
        <v>-3.4821459999999999E-2</v>
      </c>
      <c r="W64">
        <f t="shared" si="11"/>
        <v>-3.4821459999999999E-2</v>
      </c>
      <c r="X64">
        <f t="shared" si="11"/>
        <v>-3.4821459999999999E-2</v>
      </c>
      <c r="Y64">
        <f t="shared" si="11"/>
        <v>-0.22916681299999997</v>
      </c>
      <c r="Z64">
        <f t="shared" si="11"/>
        <v>-0.12916681299999999</v>
      </c>
      <c r="AA64">
        <f t="shared" si="11"/>
        <v>0</v>
      </c>
      <c r="AB64">
        <f t="shared" si="11"/>
        <v>2.0000000000000004E-2</v>
      </c>
      <c r="AC64">
        <f t="shared" si="11"/>
        <v>-0.06</v>
      </c>
      <c r="AD64">
        <f t="shared" si="11"/>
        <v>2.0000000000000018E-2</v>
      </c>
      <c r="AE64">
        <f t="shared" si="11"/>
        <v>0</v>
      </c>
      <c r="AF64">
        <f t="shared" si="11"/>
        <v>-1.999999999999999E-2</v>
      </c>
      <c r="AG64">
        <f t="shared" si="11"/>
        <v>4.4543730999999975E-2</v>
      </c>
      <c r="AH64">
        <f t="shared" si="11"/>
        <v>0</v>
      </c>
    </row>
    <row r="65" spans="2:34" x14ac:dyDescent="0.25">
      <c r="B65">
        <f t="shared" ref="B65:AH65" si="12">+B14-B40</f>
        <v>0.36068359699999997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-0.167536571</v>
      </c>
      <c r="Q65">
        <f t="shared" si="12"/>
        <v>-4.9601277999999999E-2</v>
      </c>
      <c r="R65">
        <f t="shared" si="12"/>
        <v>0</v>
      </c>
      <c r="S65">
        <f t="shared" si="12"/>
        <v>0.38093224299999995</v>
      </c>
      <c r="T65">
        <f t="shared" si="12"/>
        <v>-3.9625489999999985E-2</v>
      </c>
      <c r="U65">
        <f t="shared" si="12"/>
        <v>-3.9625489999999985E-2</v>
      </c>
      <c r="V65">
        <f t="shared" si="12"/>
        <v>-3.9625489999999985E-2</v>
      </c>
      <c r="W65">
        <f t="shared" si="12"/>
        <v>-3.9625489999999985E-2</v>
      </c>
      <c r="X65">
        <f t="shared" si="12"/>
        <v>-3.9625489999999985E-2</v>
      </c>
      <c r="Y65">
        <f t="shared" si="12"/>
        <v>-0.25158561899999998</v>
      </c>
      <c r="Z65">
        <f t="shared" si="12"/>
        <v>-0.19158561900000004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5.6820696000000004E-2</v>
      </c>
      <c r="AH65">
        <f t="shared" si="12"/>
        <v>0</v>
      </c>
    </row>
    <row r="66" spans="2:34" x14ac:dyDescent="0.25">
      <c r="B66">
        <f t="shared" ref="B66:AH66" si="13">+B15-B41</f>
        <v>0.24097103999999003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5.0000000000000988E-2</v>
      </c>
      <c r="P66">
        <f t="shared" si="13"/>
        <v>-9.847439999999999E-2</v>
      </c>
      <c r="Q66">
        <f t="shared" si="13"/>
        <v>-4.7804917999999905E-2</v>
      </c>
      <c r="R66">
        <f t="shared" si="13"/>
        <v>0</v>
      </c>
      <c r="S66">
        <f t="shared" si="13"/>
        <v>0.36833924500000004</v>
      </c>
      <c r="T66">
        <f t="shared" si="13"/>
        <v>-3.0163006999999992E-2</v>
      </c>
      <c r="U66">
        <f t="shared" si="13"/>
        <v>-3.0163006999999992E-2</v>
      </c>
      <c r="V66">
        <f t="shared" si="13"/>
        <v>-3.0163006999999992E-2</v>
      </c>
      <c r="W66">
        <f t="shared" si="13"/>
        <v>-3.0163006999999992E-2</v>
      </c>
      <c r="X66">
        <f t="shared" si="13"/>
        <v>-3.0163006999999992E-2</v>
      </c>
      <c r="Y66">
        <f t="shared" si="13"/>
        <v>-0.20742736399999995</v>
      </c>
      <c r="Z66">
        <f t="shared" si="13"/>
        <v>-7.7427363999999055E-2</v>
      </c>
      <c r="AA66">
        <f t="shared" si="13"/>
        <v>0</v>
      </c>
      <c r="AB66">
        <f t="shared" si="13"/>
        <v>0</v>
      </c>
      <c r="AC66">
        <f t="shared" si="13"/>
        <v>0</v>
      </c>
      <c r="AD66">
        <f t="shared" si="13"/>
        <v>-1.9999999999999019E-2</v>
      </c>
      <c r="AE66">
        <f t="shared" si="13"/>
        <v>2.0000000000000018E-2</v>
      </c>
      <c r="AF66">
        <f t="shared" si="13"/>
        <v>0</v>
      </c>
      <c r="AG66">
        <f t="shared" si="13"/>
        <v>6.2638794999999969E-2</v>
      </c>
      <c r="AH66">
        <f t="shared" si="13"/>
        <v>-2.0000000000000004E-2</v>
      </c>
    </row>
    <row r="67" spans="2:34" x14ac:dyDescent="0.25">
      <c r="B67">
        <f t="shared" ref="B67:AH67" si="14">+B16-B42</f>
        <v>0.12342687200000002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3.9999999999999036E-2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0.03</v>
      </c>
      <c r="N67">
        <f t="shared" si="14"/>
        <v>-9.999999999999995E-3</v>
      </c>
      <c r="O67">
        <f t="shared" si="14"/>
        <v>-4.9999999999999989E-2</v>
      </c>
      <c r="P67">
        <f t="shared" si="14"/>
        <v>-5.6655144000000005E-2</v>
      </c>
      <c r="Q67">
        <f t="shared" si="14"/>
        <v>-6.0934031999999999E-2</v>
      </c>
      <c r="R67">
        <f t="shared" si="14"/>
        <v>0</v>
      </c>
      <c r="S67">
        <f t="shared" si="14"/>
        <v>0.31574624799999995</v>
      </c>
      <c r="T67">
        <f t="shared" si="14"/>
        <v>1.929947600000001E-2</v>
      </c>
      <c r="U67">
        <f t="shared" si="14"/>
        <v>-6.0700524000000006E-2</v>
      </c>
      <c r="V67">
        <f t="shared" si="14"/>
        <v>-2.0700523999999998E-2</v>
      </c>
      <c r="W67">
        <f t="shared" si="14"/>
        <v>-2.0700523999999998E-2</v>
      </c>
      <c r="X67">
        <f t="shared" si="14"/>
        <v>-2.0700523999999998E-2</v>
      </c>
      <c r="Y67">
        <f t="shared" si="14"/>
        <v>-0.16326911</v>
      </c>
      <c r="Z67">
        <f t="shared" si="14"/>
        <v>-6.3269110000000017E-2</v>
      </c>
      <c r="AA67">
        <f t="shared" si="14"/>
        <v>0</v>
      </c>
      <c r="AB67">
        <f t="shared" si="14"/>
        <v>0</v>
      </c>
      <c r="AC67">
        <f t="shared" si="14"/>
        <v>0</v>
      </c>
      <c r="AD67">
        <f t="shared" si="14"/>
        <v>0</v>
      </c>
      <c r="AE67">
        <f t="shared" si="14"/>
        <v>0</v>
      </c>
      <c r="AF67">
        <f t="shared" si="14"/>
        <v>0</v>
      </c>
      <c r="AG67">
        <f t="shared" si="14"/>
        <v>8.4568930000000209E-3</v>
      </c>
      <c r="AH67">
        <f t="shared" si="14"/>
        <v>0</v>
      </c>
    </row>
    <row r="68" spans="2:34" x14ac:dyDescent="0.25">
      <c r="B68">
        <f t="shared" ref="B68:AH68" si="15">+B17-B43</f>
        <v>0.178233117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3.0000000000000006E-2</v>
      </c>
      <c r="H68">
        <f t="shared" si="15"/>
        <v>-1.0000000000000009E-2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4.0000000000000008E-2</v>
      </c>
      <c r="P68">
        <f t="shared" si="15"/>
        <v>-4.2002350000000001E-2</v>
      </c>
      <c r="Q68">
        <f t="shared" si="15"/>
        <v>-6.6376658000000005E-2</v>
      </c>
      <c r="R68">
        <f t="shared" si="15"/>
        <v>0</v>
      </c>
      <c r="S68">
        <f t="shared" si="15"/>
        <v>0.33980636499999994</v>
      </c>
      <c r="T68">
        <f t="shared" si="15"/>
        <v>-7.4782492999999006E-2</v>
      </c>
      <c r="U68">
        <f t="shared" si="15"/>
        <v>-2.4782492999999989E-2</v>
      </c>
      <c r="V68">
        <f t="shared" si="15"/>
        <v>-2.4782492999999989E-2</v>
      </c>
      <c r="W68">
        <f t="shared" si="15"/>
        <v>-2.4782492999999989E-2</v>
      </c>
      <c r="X68">
        <f t="shared" si="15"/>
        <v>-2.4782492999999989E-2</v>
      </c>
      <c r="Y68">
        <f t="shared" si="15"/>
        <v>-0.18231830199999999</v>
      </c>
      <c r="Z68">
        <f t="shared" si="15"/>
        <v>-8.231830200000001E-2</v>
      </c>
      <c r="AA68">
        <f t="shared" si="15"/>
        <v>0</v>
      </c>
      <c r="AB68">
        <f t="shared" si="15"/>
        <v>0</v>
      </c>
      <c r="AC68">
        <f t="shared" si="15"/>
        <v>3.0000000000000006E-2</v>
      </c>
      <c r="AD68">
        <f t="shared" si="15"/>
        <v>0</v>
      </c>
      <c r="AE68">
        <f t="shared" si="15"/>
        <v>-2.9999999999999971E-2</v>
      </c>
      <c r="AF68">
        <f t="shared" si="15"/>
        <v>0</v>
      </c>
      <c r="AG68">
        <f t="shared" si="15"/>
        <v>1.8888593000000009E-2</v>
      </c>
      <c r="AH68">
        <f t="shared" si="15"/>
        <v>0</v>
      </c>
    </row>
    <row r="69" spans="2:34" x14ac:dyDescent="0.25">
      <c r="B69">
        <f t="shared" ref="B69:AH69" si="16">+B18-B44</f>
        <v>0.1755135120000002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1.0000000000000002E-2</v>
      </c>
      <c r="H69">
        <f t="shared" si="16"/>
        <v>0</v>
      </c>
      <c r="I69">
        <f t="shared" si="16"/>
        <v>-1.9999999999999019E-2</v>
      </c>
      <c r="J69">
        <f t="shared" si="16"/>
        <v>0</v>
      </c>
      <c r="K69">
        <f t="shared" si="16"/>
        <v>0</v>
      </c>
      <c r="L69">
        <f t="shared" si="16"/>
        <v>-4.1814838E-2</v>
      </c>
      <c r="M69">
        <f t="shared" si="16"/>
        <v>-6.4807186000000586E-2</v>
      </c>
      <c r="N69">
        <f t="shared" si="16"/>
        <v>-2.4807185999999693E-2</v>
      </c>
      <c r="O69">
        <f t="shared" si="16"/>
        <v>-0.12961437299999939</v>
      </c>
      <c r="P69">
        <f t="shared" si="16"/>
        <v>0</v>
      </c>
      <c r="Q69">
        <f t="shared" si="16"/>
        <v>0</v>
      </c>
      <c r="R69">
        <f t="shared" si="16"/>
        <v>-9.4421559000000002E-2</v>
      </c>
      <c r="S69">
        <f t="shared" si="16"/>
        <v>0.24483712899999902</v>
      </c>
      <c r="T69">
        <f t="shared" si="16"/>
        <v>0</v>
      </c>
      <c r="U69">
        <f t="shared" si="16"/>
        <v>0</v>
      </c>
      <c r="V69">
        <f t="shared" si="16"/>
        <v>0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-4.8854990000000154E-3</v>
      </c>
      <c r="AF69">
        <f t="shared" si="16"/>
        <v>0</v>
      </c>
      <c r="AG69">
        <f t="shared" si="16"/>
        <v>0</v>
      </c>
      <c r="AH69">
        <f t="shared" si="16"/>
        <v>0</v>
      </c>
    </row>
    <row r="70" spans="2:34" x14ac:dyDescent="0.25">
      <c r="B70">
        <f t="shared" ref="B70:AH70" si="17">+B19-B45</f>
        <v>0.46315232500000025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-2.9999999999999971E-2</v>
      </c>
      <c r="I70">
        <f t="shared" si="17"/>
        <v>0</v>
      </c>
      <c r="J70">
        <f t="shared" si="17"/>
        <v>6.499679500000001E-2</v>
      </c>
      <c r="K70">
        <f t="shared" si="17"/>
        <v>-7.7529883000000299E-2</v>
      </c>
      <c r="L70">
        <f t="shared" si="17"/>
        <v>0</v>
      </c>
      <c r="M70">
        <f t="shared" si="17"/>
        <v>-0.14190989300000001</v>
      </c>
      <c r="N70">
        <f t="shared" si="17"/>
        <v>-7.1297285999999988E-2</v>
      </c>
      <c r="O70">
        <f t="shared" si="17"/>
        <v>-0.16505976700000061</v>
      </c>
      <c r="P70">
        <f t="shared" si="17"/>
        <v>-7.7529883000000299E-2</v>
      </c>
      <c r="Q70">
        <f t="shared" si="17"/>
        <v>0</v>
      </c>
      <c r="R70">
        <f t="shared" si="17"/>
        <v>-5.5059765999999996E-2</v>
      </c>
      <c r="S70">
        <f t="shared" si="17"/>
        <v>0.27057106399999897</v>
      </c>
      <c r="T70">
        <f t="shared" si="17"/>
        <v>-1.6294824999999999E-2</v>
      </c>
      <c r="U70">
        <f t="shared" si="17"/>
        <v>-1.6294824999999999E-2</v>
      </c>
      <c r="V70">
        <f t="shared" si="17"/>
        <v>-1.6294824999999999E-2</v>
      </c>
      <c r="W70">
        <f t="shared" si="17"/>
        <v>-1.6294824999999999E-2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-0.10515440299999998</v>
      </c>
      <c r="AF70">
        <f t="shared" si="17"/>
        <v>0</v>
      </c>
      <c r="AG70">
        <f t="shared" si="17"/>
        <v>0</v>
      </c>
      <c r="AH70">
        <f t="shared" si="17"/>
        <v>0</v>
      </c>
    </row>
    <row r="71" spans="2:34" x14ac:dyDescent="0.25">
      <c r="B71">
        <f t="shared" ref="B71:AH71" si="18">+B20-B46</f>
        <v>0.76317297900000014</v>
      </c>
      <c r="C71">
        <f t="shared" si="18"/>
        <v>-4.0000000000000008E-2</v>
      </c>
      <c r="D71">
        <f t="shared" si="18"/>
        <v>2.0000000000000989E-2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3.999999999999998E-2</v>
      </c>
      <c r="I71">
        <f t="shared" si="18"/>
        <v>0</v>
      </c>
      <c r="J71">
        <f t="shared" si="18"/>
        <v>-9.7683131000000006E-2</v>
      </c>
      <c r="K71">
        <f t="shared" si="18"/>
        <v>-8.4477965000000002E-2</v>
      </c>
      <c r="L71">
        <f t="shared" si="18"/>
        <v>0</v>
      </c>
      <c r="M71">
        <f t="shared" si="18"/>
        <v>-0.11268445599999991</v>
      </c>
      <c r="N71">
        <f t="shared" si="18"/>
        <v>0</v>
      </c>
      <c r="O71">
        <f t="shared" si="18"/>
        <v>-0.26970279699999999</v>
      </c>
      <c r="P71">
        <f t="shared" si="18"/>
        <v>-0.13643032199999999</v>
      </c>
      <c r="Q71">
        <f t="shared" si="18"/>
        <v>0</v>
      </c>
      <c r="R71">
        <f t="shared" si="18"/>
        <v>0</v>
      </c>
      <c r="S71">
        <f t="shared" si="18"/>
        <v>0.40921171700000003</v>
      </c>
      <c r="T71">
        <f t="shared" si="18"/>
        <v>-3.3319530999999986E-2</v>
      </c>
      <c r="U71">
        <f t="shared" si="18"/>
        <v>-3.3319530999999986E-2</v>
      </c>
      <c r="V71">
        <f t="shared" si="18"/>
        <v>-3.3319530999999986E-2</v>
      </c>
      <c r="W71">
        <f t="shared" si="18"/>
        <v>-3.3319530999999986E-2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-2.0368526999999997E-2</v>
      </c>
      <c r="AE71">
        <f t="shared" si="18"/>
        <v>-0.10846484199999999</v>
      </c>
      <c r="AF71">
        <f t="shared" si="18"/>
        <v>0</v>
      </c>
      <c r="AG71">
        <f t="shared" si="18"/>
        <v>4.0705468000000022E-2</v>
      </c>
      <c r="AH71">
        <f t="shared" si="18"/>
        <v>0</v>
      </c>
    </row>
    <row r="72" spans="2:34" x14ac:dyDescent="0.25">
      <c r="B72">
        <f t="shared" ref="B72:AH72" si="19">+B21-B47</f>
        <v>0.74257477599999966</v>
      </c>
      <c r="C72">
        <f t="shared" si="19"/>
        <v>0.05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-0.11969654</v>
      </c>
      <c r="K72">
        <f t="shared" si="19"/>
        <v>0</v>
      </c>
      <c r="L72">
        <f t="shared" si="19"/>
        <v>2.0000000000000004E-2</v>
      </c>
      <c r="M72">
        <f t="shared" si="19"/>
        <v>-0.28213802399999999</v>
      </c>
      <c r="N72">
        <f t="shared" si="19"/>
        <v>-7.0474109000000007E-2</v>
      </c>
      <c r="O72">
        <f t="shared" si="19"/>
        <v>-9.7110939000000007E-2</v>
      </c>
      <c r="P72">
        <f t="shared" si="19"/>
        <v>-0.26284247699999996</v>
      </c>
      <c r="Q72">
        <f t="shared" si="19"/>
        <v>0</v>
      </c>
      <c r="R72">
        <f t="shared" si="19"/>
        <v>0</v>
      </c>
      <c r="S72">
        <f t="shared" si="19"/>
        <v>0.33495186300000002</v>
      </c>
      <c r="T72">
        <f t="shared" si="19"/>
        <v>-3.4986025000000004E-2</v>
      </c>
      <c r="U72">
        <f t="shared" si="19"/>
        <v>-3.4986025000000004E-2</v>
      </c>
      <c r="V72">
        <f t="shared" si="19"/>
        <v>-3.4986025000000004E-2</v>
      </c>
      <c r="W72">
        <f t="shared" si="19"/>
        <v>-3.4986025000000004E-2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-9.999999999999995E-3</v>
      </c>
      <c r="AB72">
        <f t="shared" si="19"/>
        <v>0</v>
      </c>
      <c r="AC72">
        <f t="shared" si="19"/>
        <v>0</v>
      </c>
      <c r="AD72">
        <f t="shared" si="19"/>
        <v>-2.5339083000000012E-2</v>
      </c>
      <c r="AE72">
        <f t="shared" si="19"/>
        <v>-1.0000000000000009E-2</v>
      </c>
      <c r="AF72">
        <f t="shared" si="19"/>
        <v>-0.2249456521</v>
      </c>
      <c r="AG72">
        <f t="shared" si="19"/>
        <v>4.496428600000002E-2</v>
      </c>
      <c r="AH72">
        <f t="shared" si="19"/>
        <v>0</v>
      </c>
    </row>
    <row r="73" spans="2:34" x14ac:dyDescent="0.25">
      <c r="B73">
        <f t="shared" ref="B73:AH73" si="20">+B22-B48</f>
        <v>0.73908737000000002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-2.949444999999995E-3</v>
      </c>
      <c r="J73">
        <f t="shared" si="20"/>
        <v>-8.8725305999999976E-2</v>
      </c>
      <c r="K73">
        <f t="shared" si="20"/>
        <v>-7.8725306000002562E-2</v>
      </c>
      <c r="L73">
        <f t="shared" si="20"/>
        <v>-0.11654397900000374</v>
      </c>
      <c r="M73">
        <f t="shared" si="20"/>
        <v>-6.8725305999999972E-2</v>
      </c>
      <c r="N73">
        <f t="shared" si="20"/>
        <v>0</v>
      </c>
      <c r="O73">
        <f t="shared" si="20"/>
        <v>-0.30617912400000002</v>
      </c>
      <c r="P73">
        <f t="shared" si="20"/>
        <v>-0.12617270899999999</v>
      </c>
      <c r="Q73">
        <f t="shared" si="20"/>
        <v>0</v>
      </c>
      <c r="R73">
        <f t="shared" si="20"/>
        <v>0</v>
      </c>
      <c r="S73">
        <f t="shared" si="20"/>
        <v>0.358414079</v>
      </c>
      <c r="T73">
        <f t="shared" si="20"/>
        <v>-3.3087958000000001E-2</v>
      </c>
      <c r="U73">
        <f t="shared" si="20"/>
        <v>-2.3087957999999992E-2</v>
      </c>
      <c r="V73">
        <f t="shared" si="20"/>
        <v>-3.3087958000000001E-2</v>
      </c>
      <c r="W73">
        <f t="shared" si="20"/>
        <v>-3.3087958000000001E-2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1.0000000000000009E-2</v>
      </c>
      <c r="AB73">
        <f t="shared" si="20"/>
        <v>0</v>
      </c>
      <c r="AC73">
        <f t="shared" si="20"/>
        <v>-0.03</v>
      </c>
      <c r="AD73">
        <f t="shared" si="20"/>
        <v>-1.9677830000000007E-2</v>
      </c>
      <c r="AE73">
        <f t="shared" si="20"/>
        <v>-0.21756428199999997</v>
      </c>
      <c r="AF73">
        <f t="shared" si="20"/>
        <v>0</v>
      </c>
      <c r="AG73">
        <f t="shared" si="20"/>
        <v>4.0113671000000017E-2</v>
      </c>
      <c r="AH73">
        <f t="shared" si="20"/>
        <v>2.0000000000000004E-2</v>
      </c>
    </row>
    <row r="74" spans="2:34" x14ac:dyDescent="0.25">
      <c r="B74">
        <f t="shared" ref="B74:AH74" si="21">+B23-B49</f>
        <v>0.5320094449999897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-1.410847300000001E-2</v>
      </c>
      <c r="K74">
        <f t="shared" si="21"/>
        <v>0</v>
      </c>
      <c r="L74">
        <f t="shared" si="21"/>
        <v>0.05</v>
      </c>
      <c r="M74">
        <f t="shared" si="21"/>
        <v>-0.23563730199999999</v>
      </c>
      <c r="N74">
        <f t="shared" si="21"/>
        <v>-9.999999999999995E-3</v>
      </c>
      <c r="O74">
        <f t="shared" si="21"/>
        <v>-0.29659481200000004</v>
      </c>
      <c r="P74">
        <f t="shared" si="21"/>
        <v>0</v>
      </c>
      <c r="Q74">
        <f t="shared" si="21"/>
        <v>-5.6454512000000005E-2</v>
      </c>
      <c r="R74">
        <f t="shared" si="21"/>
        <v>0</v>
      </c>
      <c r="S74">
        <f t="shared" si="21"/>
        <v>0.30665305600000003</v>
      </c>
      <c r="T74">
        <f t="shared" si="21"/>
        <v>-1.8060565000000001E-2</v>
      </c>
      <c r="U74">
        <f t="shared" si="21"/>
        <v>-5.8060564999999981E-2</v>
      </c>
      <c r="V74">
        <f t="shared" si="21"/>
        <v>-3.8060564999999991E-2</v>
      </c>
      <c r="W74">
        <f t="shared" si="21"/>
        <v>-1.8060565000000001E-2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1.0000000000000009E-2</v>
      </c>
      <c r="AB74">
        <f t="shared" si="21"/>
        <v>2.0000000000000004E-2</v>
      </c>
      <c r="AC74">
        <f t="shared" si="21"/>
        <v>3.0000000000000006E-2</v>
      </c>
      <c r="AD74">
        <f t="shared" si="21"/>
        <v>0</v>
      </c>
      <c r="AE74">
        <f t="shared" si="21"/>
        <v>-0.14533547400000002</v>
      </c>
      <c r="AF74">
        <f t="shared" si="21"/>
        <v>4.0000000000000008E-2</v>
      </c>
      <c r="AG74">
        <f t="shared" si="21"/>
        <v>3.1710331999999952E-2</v>
      </c>
      <c r="AH74">
        <f t="shared" si="21"/>
        <v>-9.999999999999995E-3</v>
      </c>
    </row>
    <row r="75" spans="2:34" x14ac:dyDescent="0.25">
      <c r="B75">
        <f t="shared" ref="B75:AH75" si="22">+B24-B50</f>
        <v>9.6520339000000011E-2</v>
      </c>
      <c r="C75">
        <f t="shared" si="22"/>
        <v>0</v>
      </c>
      <c r="D75">
        <f t="shared" si="22"/>
        <v>0</v>
      </c>
      <c r="E75">
        <f t="shared" si="22"/>
        <v>3.0000000000000984E-2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-8.5739959999999935E-3</v>
      </c>
      <c r="L75">
        <f t="shared" si="22"/>
        <v>-5.0271884000009252E-2</v>
      </c>
      <c r="M75">
        <f t="shared" si="22"/>
        <v>-6.7029178000002576E-2</v>
      </c>
      <c r="N75">
        <f t="shared" si="22"/>
        <v>2.2970822000000109E-2</v>
      </c>
      <c r="O75">
        <f t="shared" si="22"/>
        <v>-0.13405835699999955</v>
      </c>
      <c r="P75">
        <f t="shared" si="22"/>
        <v>-6.7029177999999884E-2</v>
      </c>
      <c r="Q75">
        <f t="shared" si="22"/>
        <v>0</v>
      </c>
      <c r="R75">
        <f t="shared" si="22"/>
        <v>-3.4058355999999998E-2</v>
      </c>
      <c r="S75">
        <f t="shared" si="22"/>
        <v>0.25631742199999996</v>
      </c>
      <c r="T75">
        <f t="shared" si="22"/>
        <v>-5.4376800000000003E-4</v>
      </c>
      <c r="U75">
        <f t="shared" si="22"/>
        <v>-5.4376800000000003E-4</v>
      </c>
      <c r="V75">
        <f t="shared" si="22"/>
        <v>4.9456232000000003E-2</v>
      </c>
      <c r="W75">
        <f t="shared" si="22"/>
        <v>-5.4376800000000003E-4</v>
      </c>
      <c r="X75">
        <f t="shared" si="22"/>
        <v>0</v>
      </c>
      <c r="Y75">
        <f t="shared" si="22"/>
        <v>0</v>
      </c>
      <c r="Z75">
        <f t="shared" si="22"/>
        <v>0</v>
      </c>
      <c r="AA75">
        <f t="shared" si="22"/>
        <v>0</v>
      </c>
      <c r="AB75">
        <f t="shared" si="22"/>
        <v>-2.0000000000000004E-2</v>
      </c>
      <c r="AC75">
        <f t="shared" si="22"/>
        <v>0</v>
      </c>
      <c r="AD75">
        <f t="shared" si="22"/>
        <v>0</v>
      </c>
      <c r="AE75">
        <f t="shared" si="22"/>
        <v>7.3874379999999962E-3</v>
      </c>
      <c r="AF75">
        <f t="shared" si="22"/>
        <v>0</v>
      </c>
      <c r="AG75">
        <f t="shared" si="22"/>
        <v>0</v>
      </c>
      <c r="AH75">
        <f t="shared" si="22"/>
        <v>0</v>
      </c>
    </row>
    <row r="76" spans="2:34" x14ac:dyDescent="0.25">
      <c r="B76">
        <f t="shared" ref="B76:AH76" si="23">+B25-B51</f>
        <v>-2.4552689999999266E-3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-5.8519309999999977E-3</v>
      </c>
      <c r="O76">
        <f t="shared" si="23"/>
        <v>-9.9686397999999399E-2</v>
      </c>
      <c r="P76">
        <f t="shared" si="23"/>
        <v>-9.5295969999999904E-3</v>
      </c>
      <c r="Q76">
        <f t="shared" si="23"/>
        <v>0</v>
      </c>
      <c r="R76">
        <f t="shared" si="23"/>
        <v>-3.0000000000000006E-2</v>
      </c>
      <c r="S76">
        <f t="shared" si="23"/>
        <v>0.147523196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0</v>
      </c>
      <c r="AC76">
        <f t="shared" si="23"/>
        <v>0</v>
      </c>
      <c r="AD76">
        <f t="shared" si="23"/>
        <v>0</v>
      </c>
      <c r="AE76">
        <f t="shared" si="23"/>
        <v>0</v>
      </c>
      <c r="AF76">
        <f t="shared" si="23"/>
        <v>0</v>
      </c>
      <c r="AG76">
        <f t="shared" si="23"/>
        <v>0</v>
      </c>
      <c r="AH76">
        <f t="shared" si="23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A3" workbookViewId="0">
      <selection sqref="A1:AH25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-5.1462484000000003E-2</v>
      </c>
      <c r="N2">
        <v>-4.1462484000000001E-2</v>
      </c>
      <c r="O2">
        <v>-8.2924969000000001E-2</v>
      </c>
      <c r="P2">
        <v>-4.1462484000000001E-2</v>
      </c>
      <c r="Q2">
        <v>-4.1462484000000001E-2</v>
      </c>
      <c r="R2">
        <v>-4.1462484000000001E-2</v>
      </c>
      <c r="S2">
        <v>0.214222836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-5.6794966000000002E-2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0.17606439300000001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0.144002185</v>
      </c>
      <c r="T4">
        <v>-4.1807086E-2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-4.1692219000000003E-2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0.12924587800000001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0.12924587800000001</v>
      </c>
      <c r="T6">
        <v>-3.7522997000000002E-2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1.356396655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0.174113028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1.741101105</v>
      </c>
      <c r="C8">
        <v>-7.2095283999999996E-2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-8.6514340999999995E-2</v>
      </c>
      <c r="P8">
        <v>-4.3257169999999998E-2</v>
      </c>
      <c r="Q8">
        <v>-4.3257169999999998E-2</v>
      </c>
      <c r="R8">
        <v>-4.3257169999999998E-2</v>
      </c>
      <c r="S8">
        <v>0.24349537999999901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2.2202340199999999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-5.1610939999999902E-3</v>
      </c>
      <c r="H9">
        <v>-0.18387031200000001</v>
      </c>
      <c r="I9">
        <v>-0.19387031199999999</v>
      </c>
      <c r="J9">
        <v>-5.5161094000000001E-2</v>
      </c>
      <c r="K9">
        <v>-2.5161093999999998E-2</v>
      </c>
      <c r="L9">
        <v>-9.1370820000000005E-2</v>
      </c>
      <c r="M9">
        <v>-5.5161094000000001E-2</v>
      </c>
      <c r="N9">
        <v>-5.5161094000000001E-2</v>
      </c>
      <c r="O9">
        <v>-0.120322187</v>
      </c>
      <c r="P9">
        <v>-5.5161094000000001E-2</v>
      </c>
      <c r="Q9">
        <v>-5.5161094000000001E-2</v>
      </c>
      <c r="R9">
        <v>-5.5161094000000001E-2</v>
      </c>
      <c r="S9">
        <v>0.26499898399999999</v>
      </c>
      <c r="T9">
        <v>-8.2741641000000005E-2</v>
      </c>
      <c r="U9">
        <v>-8.2741641000000005E-2</v>
      </c>
      <c r="V9">
        <v>-6.2741641000000001E-2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2.4893163079999998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-9.1846367999999998E-2</v>
      </c>
      <c r="H10">
        <v>-0.20615455999999999</v>
      </c>
      <c r="I10">
        <v>-0.20615455999999999</v>
      </c>
      <c r="J10">
        <v>-8.1846368000000003E-2</v>
      </c>
      <c r="K10">
        <v>-6.1846367999999999E-2</v>
      </c>
      <c r="L10">
        <v>-4.6384776000000003E-2</v>
      </c>
      <c r="M10">
        <v>-6.1846367999999999E-2</v>
      </c>
      <c r="N10">
        <v>-6.1846367999999999E-2</v>
      </c>
      <c r="O10">
        <v>-0.13369273600000001</v>
      </c>
      <c r="P10">
        <v>-6.1846367999999999E-2</v>
      </c>
      <c r="Q10">
        <v>-6.1846367999999999E-2</v>
      </c>
      <c r="R10">
        <v>-6.1846367999999999E-2</v>
      </c>
      <c r="S10">
        <v>0.319539568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-0.176770015999999</v>
      </c>
      <c r="Z10">
        <v>-0.22677001599999999</v>
      </c>
      <c r="AA10">
        <v>-6.1846367999999999E-2</v>
      </c>
      <c r="AB10">
        <v>-8.1846368000000003E-2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2.656908901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-0.25754939100000002</v>
      </c>
      <c r="I11">
        <v>-0.21754939100000001</v>
      </c>
      <c r="J11">
        <v>-6.5264817000000003E-2</v>
      </c>
      <c r="K11">
        <v>-7.5264816999999998E-2</v>
      </c>
      <c r="L11">
        <v>-4.8948613000000002E-2</v>
      </c>
      <c r="M11">
        <v>-6.5264817000000003E-2</v>
      </c>
      <c r="N11">
        <v>-6.5264817000000003E-2</v>
      </c>
      <c r="O11">
        <v>-0.130529635</v>
      </c>
      <c r="P11">
        <v>-6.5264817000000003E-2</v>
      </c>
      <c r="Q11">
        <v>-0.11526481700000001</v>
      </c>
      <c r="R11">
        <v>-6.5264817000000003E-2</v>
      </c>
      <c r="S11">
        <v>0.31720155699999902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-0.259304331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-0.177549391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2.525977449</v>
      </c>
      <c r="C12">
        <v>-0.130202767</v>
      </c>
      <c r="D12">
        <v>-0.13518248999999999</v>
      </c>
      <c r="E12">
        <v>-0.18024332000000001</v>
      </c>
      <c r="F12">
        <v>0.36048664000000002</v>
      </c>
      <c r="G12">
        <v>-0.12012166000000001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-6.7591244999999994E-2</v>
      </c>
      <c r="M12">
        <v>-9.0121660000000006E-2</v>
      </c>
      <c r="N12">
        <v>-9.0121660000000006E-2</v>
      </c>
      <c r="O12">
        <v>-0.13024332</v>
      </c>
      <c r="P12">
        <v>-9.0121660000000006E-2</v>
      </c>
      <c r="Q12">
        <v>-9.0121660000000006E-2</v>
      </c>
      <c r="R12">
        <v>-9.0121660000000006E-2</v>
      </c>
      <c r="S12">
        <v>0.46562857699999999</v>
      </c>
      <c r="T12">
        <v>-0.13518248999999999</v>
      </c>
      <c r="U12">
        <v>-0.13518248999999999</v>
      </c>
      <c r="V12">
        <v>-0.13518248999999999</v>
      </c>
      <c r="W12">
        <v>-0.13518248999999999</v>
      </c>
      <c r="X12">
        <v>-0.13518248999999999</v>
      </c>
      <c r="Y12">
        <v>-0.63085161999999995</v>
      </c>
      <c r="Z12">
        <v>-0.63085161999999995</v>
      </c>
      <c r="AA12">
        <v>0.660892174</v>
      </c>
      <c r="AB12">
        <v>-9.0121660000000006E-2</v>
      </c>
      <c r="AC12">
        <v>-9.0121660000000006E-2</v>
      </c>
      <c r="AD12">
        <v>-0.20024332</v>
      </c>
      <c r="AE12">
        <v>-0.25040553299999901</v>
      </c>
      <c r="AF12">
        <v>-0.22530415000000001</v>
      </c>
      <c r="AG12">
        <v>0.43558802299999999</v>
      </c>
      <c r="AH12">
        <v>-0.14012166000000001</v>
      </c>
    </row>
    <row r="13" spans="1:34" x14ac:dyDescent="0.25">
      <c r="A13" t="s">
        <v>45</v>
      </c>
      <c r="B13">
        <v>2.5690978200000001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-0.34960324399999998</v>
      </c>
      <c r="J13">
        <v>-8.9880973000000003E-2</v>
      </c>
      <c r="K13">
        <v>0.30952389299999999</v>
      </c>
      <c r="L13">
        <v>-6.7410730000000002E-2</v>
      </c>
      <c r="M13">
        <v>-8.9880973000000003E-2</v>
      </c>
      <c r="N13">
        <v>-8.9880973000000003E-2</v>
      </c>
      <c r="O13">
        <v>-0.18976194699999999</v>
      </c>
      <c r="P13">
        <v>-8.9880973000000003E-2</v>
      </c>
      <c r="Q13">
        <v>-8.9880973000000003E-2</v>
      </c>
      <c r="R13">
        <v>-8.9880973000000003E-2</v>
      </c>
      <c r="S13">
        <v>0.44438502899999999</v>
      </c>
      <c r="T13">
        <v>-0.13482146</v>
      </c>
      <c r="U13">
        <v>-0.13482146</v>
      </c>
      <c r="V13">
        <v>-0.13482146</v>
      </c>
      <c r="W13">
        <v>-0.13482146</v>
      </c>
      <c r="X13">
        <v>-0.13482146</v>
      </c>
      <c r="Y13">
        <v>-0.62916681299999999</v>
      </c>
      <c r="Z13">
        <v>-0.62916681299999999</v>
      </c>
      <c r="AA13">
        <v>0.65912713700000003</v>
      </c>
      <c r="AB13">
        <v>-6.9880972999999999E-2</v>
      </c>
      <c r="AC13">
        <v>-0.149880973</v>
      </c>
      <c r="AD13">
        <v>-0.15976194699999999</v>
      </c>
      <c r="AE13">
        <v>-0.29960324399999999</v>
      </c>
      <c r="AF13">
        <v>-0.244702433</v>
      </c>
      <c r="AG13">
        <v>0.43442470399999999</v>
      </c>
      <c r="AH13">
        <v>-8.9880973000000003E-2</v>
      </c>
    </row>
    <row r="14" spans="1:34" x14ac:dyDescent="0.25">
      <c r="A14" t="s">
        <v>46</v>
      </c>
      <c r="B14">
        <v>2.6406412779999999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-9.3083659999999999E-2</v>
      </c>
      <c r="Q14">
        <v>-9.3083659999999999E-2</v>
      </c>
      <c r="R14">
        <v>-9.3083659999999999E-2</v>
      </c>
      <c r="S14">
        <v>0.48093224299999998</v>
      </c>
      <c r="T14">
        <v>-0.13962548999999999</v>
      </c>
      <c r="U14">
        <v>-0.13962548999999999</v>
      </c>
      <c r="V14">
        <v>-0.13962548999999999</v>
      </c>
      <c r="W14">
        <v>-0.13962548999999999</v>
      </c>
      <c r="X14">
        <v>-0.13962548999999999</v>
      </c>
      <c r="Y14">
        <v>-0.651585619</v>
      </c>
      <c r="Z14">
        <v>-0.651585619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0.44990435600000001</v>
      </c>
      <c r="AH14">
        <v>-9.3083659999999999E-2</v>
      </c>
    </row>
    <row r="15" spans="1:34" x14ac:dyDescent="0.25">
      <c r="A15" t="s">
        <v>47</v>
      </c>
      <c r="B15">
        <v>2.4703284049999898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-0.123550676</v>
      </c>
      <c r="P15">
        <v>-8.6775337999999994E-2</v>
      </c>
      <c r="Q15">
        <v>-6.6775337999999906E-2</v>
      </c>
      <c r="R15">
        <v>-8.6775337999999994E-2</v>
      </c>
      <c r="S15">
        <v>0.47833924500000002</v>
      </c>
      <c r="T15">
        <v>-0.130163007</v>
      </c>
      <c r="U15">
        <v>-0.130163007</v>
      </c>
      <c r="V15">
        <v>-0.130163007</v>
      </c>
      <c r="W15">
        <v>-0.130163007</v>
      </c>
      <c r="X15">
        <v>-0.130163007</v>
      </c>
      <c r="Y15">
        <v>-0.60742736399999997</v>
      </c>
      <c r="Z15">
        <v>-0.60742736399999997</v>
      </c>
      <c r="AA15">
        <v>0.63635247699999997</v>
      </c>
      <c r="AB15">
        <v>-8.6775337999999994E-2</v>
      </c>
      <c r="AC15">
        <v>-8.6775337999999994E-2</v>
      </c>
      <c r="AD15">
        <v>-0.19355067599999901</v>
      </c>
      <c r="AE15">
        <v>-0.26925112600000001</v>
      </c>
      <c r="AF15">
        <v>-0.21693834400000001</v>
      </c>
      <c r="AG15">
        <v>0.43941413299999998</v>
      </c>
      <c r="AH15">
        <v>-0.106775338</v>
      </c>
    </row>
    <row r="16" spans="1:34" x14ac:dyDescent="0.25">
      <c r="A16" t="s">
        <v>48</v>
      </c>
      <c r="B16">
        <v>2.3000155320000002</v>
      </c>
      <c r="C16">
        <v>-0.134111693</v>
      </c>
      <c r="D16">
        <v>-0.120700524</v>
      </c>
      <c r="E16">
        <v>-0.16093403100000001</v>
      </c>
      <c r="F16">
        <v>0.36186806299999902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-5.0467016000000003E-2</v>
      </c>
      <c r="N16">
        <v>-8.0467016000000002E-2</v>
      </c>
      <c r="O16">
        <v>-0.21093403099999999</v>
      </c>
      <c r="P16">
        <v>-8.0467016000000002E-2</v>
      </c>
      <c r="Q16">
        <v>-8.0467016000000002E-2</v>
      </c>
      <c r="R16">
        <v>-8.0467016000000002E-2</v>
      </c>
      <c r="S16">
        <v>0.41574624799999998</v>
      </c>
      <c r="T16">
        <v>-8.0700523999999996E-2</v>
      </c>
      <c r="U16">
        <v>-0.16070052400000001</v>
      </c>
      <c r="V16">
        <v>-0.120700524</v>
      </c>
      <c r="W16">
        <v>-0.120700524</v>
      </c>
      <c r="X16">
        <v>-0.120700524</v>
      </c>
      <c r="Y16">
        <v>-0.56326911000000002</v>
      </c>
      <c r="Z16">
        <v>-0.56326911000000002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0.38892390900000001</v>
      </c>
      <c r="AH16">
        <v>-8.0467016000000002E-2</v>
      </c>
    </row>
    <row r="17" spans="1:34" x14ac:dyDescent="0.25">
      <c r="A17" t="s">
        <v>49</v>
      </c>
      <c r="B17">
        <v>2.3777997310000001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-5.3188328999999999E-2</v>
      </c>
      <c r="H17">
        <v>-0.30729442899999998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-0.126376658</v>
      </c>
      <c r="P17">
        <v>-3.31883290000001E-2</v>
      </c>
      <c r="Q17">
        <v>-8.3188329000000005E-2</v>
      </c>
      <c r="R17">
        <v>-8.3188329000000005E-2</v>
      </c>
      <c r="S17">
        <v>0.43980636499999998</v>
      </c>
      <c r="T17">
        <v>-0.17478249299999901</v>
      </c>
      <c r="U17">
        <v>-0.12478249299999999</v>
      </c>
      <c r="V17">
        <v>-0.12478249299999999</v>
      </c>
      <c r="W17">
        <v>-0.12478249299999999</v>
      </c>
      <c r="X17">
        <v>-0.12478249299999999</v>
      </c>
      <c r="Y17">
        <v>-0.58231830200000001</v>
      </c>
      <c r="Z17">
        <v>-0.58231830200000001</v>
      </c>
      <c r="AA17">
        <v>0.61004774399999995</v>
      </c>
      <c r="AB17">
        <v>-8.3188329000000005E-2</v>
      </c>
      <c r="AC17">
        <v>-7.3188328999999996E-2</v>
      </c>
      <c r="AD17">
        <v>-0.16637665800000001</v>
      </c>
      <c r="AE17">
        <v>-0.30729442899999998</v>
      </c>
      <c r="AF17">
        <v>-0.207970822</v>
      </c>
      <c r="AG17">
        <v>0.402076922</v>
      </c>
      <c r="AH17">
        <v>-8.3188329000000005E-2</v>
      </c>
    </row>
    <row r="18" spans="1:34" x14ac:dyDescent="0.25">
      <c r="A18" t="s">
        <v>50</v>
      </c>
      <c r="B18">
        <v>2.6084892470000001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-5.4807186000000001E-2</v>
      </c>
      <c r="H18">
        <v>-0.21602395399999999</v>
      </c>
      <c r="I18">
        <v>-0.23602395399999901</v>
      </c>
      <c r="J18">
        <v>-6.4807186000000003E-2</v>
      </c>
      <c r="K18">
        <v>-6.4807186000000003E-2</v>
      </c>
      <c r="L18">
        <v>-4.8605389999999998E-2</v>
      </c>
      <c r="M18">
        <v>-6.4807186000000003E-2</v>
      </c>
      <c r="N18">
        <v>-2.4807185999999998E-2</v>
      </c>
      <c r="O18">
        <v>-0.129614373</v>
      </c>
      <c r="P18">
        <v>-6.4807186000000003E-2</v>
      </c>
      <c r="Q18">
        <v>-6.4807186000000003E-2</v>
      </c>
      <c r="R18">
        <v>-6.4807186000000003E-2</v>
      </c>
      <c r="S18">
        <v>0.31483712899999899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-0.20602395400000001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3.1205778080000002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-0.288432945</v>
      </c>
      <c r="I19">
        <v>-0.25843294500000003</v>
      </c>
      <c r="J19">
        <v>-7.5298829999999898E-3</v>
      </c>
      <c r="K19">
        <v>-7.7529882999999994E-2</v>
      </c>
      <c r="L19">
        <v>-5.8147413000000002E-2</v>
      </c>
      <c r="M19">
        <v>-7.7529882999999994E-2</v>
      </c>
      <c r="N19">
        <v>-7.7529882999999994E-2</v>
      </c>
      <c r="O19">
        <v>-0.165059767</v>
      </c>
      <c r="P19">
        <v>-7.7529882999999994E-2</v>
      </c>
      <c r="Q19">
        <v>-7.7529882999999994E-2</v>
      </c>
      <c r="R19">
        <v>-7.7529882999999994E-2</v>
      </c>
      <c r="S19">
        <v>0.38057106399999902</v>
      </c>
      <c r="T19">
        <v>-0.116294825</v>
      </c>
      <c r="U19">
        <v>-0.116294825</v>
      </c>
      <c r="V19">
        <v>-0.116294825</v>
      </c>
      <c r="W19">
        <v>-0.116294825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-0.23843294500000001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3.5174074069999999</v>
      </c>
      <c r="C20">
        <v>-0.18813281200000001</v>
      </c>
      <c r="D20">
        <v>-9.33195309999999E-2</v>
      </c>
      <c r="E20">
        <v>-0.177759374</v>
      </c>
      <c r="F20">
        <v>-8.8879686999999999E-2</v>
      </c>
      <c r="G20">
        <v>-8.8879686999999999E-2</v>
      </c>
      <c r="H20">
        <v>-0.25626562400000003</v>
      </c>
      <c r="I20">
        <v>-0.29626562400000001</v>
      </c>
      <c r="J20">
        <v>-8.8879686999999999E-2</v>
      </c>
      <c r="K20">
        <v>-8.8879686999999999E-2</v>
      </c>
      <c r="L20">
        <v>-6.6659764999999996E-2</v>
      </c>
      <c r="M20">
        <v>-3.8879686999999899E-2</v>
      </c>
      <c r="N20">
        <v>-8.8879686999999999E-2</v>
      </c>
      <c r="O20">
        <v>-0.15775937400000001</v>
      </c>
      <c r="P20">
        <v>-8.8879686999999999E-2</v>
      </c>
      <c r="Q20">
        <v>-8.8879686999999999E-2</v>
      </c>
      <c r="R20">
        <v>-8.8879686999999999E-2</v>
      </c>
      <c r="S20">
        <v>0.50921171700000001</v>
      </c>
      <c r="T20">
        <v>-0.13331953099999999</v>
      </c>
      <c r="U20">
        <v>-0.13331953099999999</v>
      </c>
      <c r="V20">
        <v>-0.13331953099999999</v>
      </c>
      <c r="W20">
        <v>-0.13331953099999999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-0.177759374</v>
      </c>
      <c r="AE20">
        <v>-0.21626562399999999</v>
      </c>
      <c r="AF20">
        <v>-0.222199218</v>
      </c>
      <c r="AG20">
        <v>0.429585155</v>
      </c>
      <c r="AH20">
        <v>-8.8879686999999999E-2</v>
      </c>
    </row>
    <row r="21" spans="1:34" x14ac:dyDescent="0.25">
      <c r="A21" t="s">
        <v>53</v>
      </c>
      <c r="B21">
        <v>3.6721249999999999</v>
      </c>
      <c r="C21">
        <v>-9.9984472000000005E-2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-8.9990683000000002E-2</v>
      </c>
      <c r="K21">
        <v>-8.9990683000000002E-2</v>
      </c>
      <c r="L21">
        <v>-4.7493012000000001E-2</v>
      </c>
      <c r="M21">
        <v>-0.119990683</v>
      </c>
      <c r="N21">
        <v>-8.9990683000000002E-2</v>
      </c>
      <c r="O21">
        <v>-0.179981366</v>
      </c>
      <c r="P21">
        <v>-0.139990683</v>
      </c>
      <c r="Q21">
        <v>-8.9990683000000002E-2</v>
      </c>
      <c r="R21">
        <v>-8.9990683000000002E-2</v>
      </c>
      <c r="S21">
        <v>0.43495186299999999</v>
      </c>
      <c r="T21">
        <v>-0.13498602500000001</v>
      </c>
      <c r="U21">
        <v>-0.13498602500000001</v>
      </c>
      <c r="V21">
        <v>-0.13498602500000001</v>
      </c>
      <c r="W21">
        <v>-0.13498602500000001</v>
      </c>
      <c r="X21">
        <v>-0.13498602500000001</v>
      </c>
      <c r="Y21">
        <v>-0.32996583899999998</v>
      </c>
      <c r="Z21">
        <v>-0.32996583899999998</v>
      </c>
      <c r="AA21">
        <v>-9.9990682999999997E-2</v>
      </c>
      <c r="AB21">
        <v>-8.9990683000000002E-2</v>
      </c>
      <c r="AC21">
        <v>-8.9990683000000002E-2</v>
      </c>
      <c r="AD21">
        <v>-0.179981366</v>
      </c>
      <c r="AE21">
        <v>-0.30996894400000002</v>
      </c>
      <c r="AF21">
        <v>-0.224976708</v>
      </c>
      <c r="AG21">
        <v>0.43495496900000002</v>
      </c>
      <c r="AH21">
        <v>-8.9990683000000002E-2</v>
      </c>
    </row>
    <row r="22" spans="1:34" x14ac:dyDescent="0.25">
      <c r="A22" t="s">
        <v>54</v>
      </c>
      <c r="B22">
        <v>3.5711935480000001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-0.29575101799999998</v>
      </c>
      <c r="J22">
        <v>-8.8725306000000004E-2</v>
      </c>
      <c r="K22">
        <v>-7.8725305999999995E-2</v>
      </c>
      <c r="L22">
        <v>-0.11654397900000001</v>
      </c>
      <c r="M22">
        <v>-6.8725306E-2</v>
      </c>
      <c r="N22">
        <v>-8.8725306000000004E-2</v>
      </c>
      <c r="O22">
        <v>-0.17745061100000001</v>
      </c>
      <c r="P22">
        <v>-8.8725306000000004E-2</v>
      </c>
      <c r="Q22">
        <v>-8.8725306000000004E-2</v>
      </c>
      <c r="R22">
        <v>-8.8725306000000004E-2</v>
      </c>
      <c r="S22">
        <v>0.47841407899999899</v>
      </c>
      <c r="T22">
        <v>-0.13308795800000001</v>
      </c>
      <c r="U22">
        <v>-0.13308795800000001</v>
      </c>
      <c r="V22">
        <v>-0.13308795800000001</v>
      </c>
      <c r="W22">
        <v>-0.13308795800000001</v>
      </c>
      <c r="X22">
        <v>-0.13308795800000001</v>
      </c>
      <c r="Y22">
        <v>-0.32532612</v>
      </c>
      <c r="Z22">
        <v>-0.32532612</v>
      </c>
      <c r="AA22">
        <v>-7.8725305999999995E-2</v>
      </c>
      <c r="AB22">
        <v>-8.8725306000000004E-2</v>
      </c>
      <c r="AC22">
        <v>-0.118725306</v>
      </c>
      <c r="AD22">
        <v>-0.17745061100000001</v>
      </c>
      <c r="AE22">
        <v>-0.29575101799999998</v>
      </c>
      <c r="AF22">
        <v>-0.22181326400000001</v>
      </c>
      <c r="AG22">
        <v>0.42883897700000001</v>
      </c>
      <c r="AH22">
        <v>-6.8725306E-2</v>
      </c>
    </row>
    <row r="23" spans="1:34" x14ac:dyDescent="0.25">
      <c r="A23" t="s">
        <v>55</v>
      </c>
      <c r="B23">
        <v>3.2079584829999899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-7.8707043000000004E-2</v>
      </c>
      <c r="K23">
        <v>-7.8707043000000004E-2</v>
      </c>
      <c r="L23">
        <v>-9.0302820000000006E-3</v>
      </c>
      <c r="M23">
        <v>-7.8707043000000004E-2</v>
      </c>
      <c r="N23">
        <v>-7.8707043000000004E-2</v>
      </c>
      <c r="O23">
        <v>-0.15741408600000001</v>
      </c>
      <c r="P23">
        <v>-7.8707043000000004E-2</v>
      </c>
      <c r="Q23">
        <v>-7.8707043000000004E-2</v>
      </c>
      <c r="R23">
        <v>-7.8707043000000004E-2</v>
      </c>
      <c r="S23">
        <v>0.396653056</v>
      </c>
      <c r="T23">
        <v>-0.11806056500000001</v>
      </c>
      <c r="U23">
        <v>-0.15806056499999999</v>
      </c>
      <c r="V23">
        <v>-0.138060565</v>
      </c>
      <c r="W23">
        <v>-0.11806056500000001</v>
      </c>
      <c r="X23">
        <v>-0.11806056500000001</v>
      </c>
      <c r="Y23">
        <v>-0.28859249100000001</v>
      </c>
      <c r="Z23">
        <v>-0.28859249100000001</v>
      </c>
      <c r="AA23">
        <v>-6.8707042999999995E-2</v>
      </c>
      <c r="AB23">
        <v>-5.8707043E-2</v>
      </c>
      <c r="AC23">
        <v>-4.8707042999999998E-2</v>
      </c>
      <c r="AD23">
        <v>-0.15741408600000001</v>
      </c>
      <c r="AE23">
        <v>-0.28235681000000001</v>
      </c>
      <c r="AF23">
        <v>-0.156767608</v>
      </c>
      <c r="AG23">
        <v>0.41041737499999997</v>
      </c>
      <c r="AH23">
        <v>-8.8707042999999999E-2</v>
      </c>
    </row>
    <row r="24" spans="1:34" x14ac:dyDescent="0.25">
      <c r="A24" t="s">
        <v>56</v>
      </c>
      <c r="B24">
        <v>2.5779244320000001</v>
      </c>
      <c r="C24">
        <v>-0.11171529700000001</v>
      </c>
      <c r="D24">
        <v>-0.10054376800000001</v>
      </c>
      <c r="E24">
        <v>-9.4058356999999898E-2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-6.7029177999999995E-2</v>
      </c>
      <c r="L24">
        <v>-5.0271884000000003E-2</v>
      </c>
      <c r="M24">
        <v>-6.7029177999999995E-2</v>
      </c>
      <c r="N24">
        <v>-2.70291779999999E-2</v>
      </c>
      <c r="O24">
        <v>-0.13405835699999999</v>
      </c>
      <c r="P24">
        <v>-6.7029177999999995E-2</v>
      </c>
      <c r="Q24">
        <v>-6.7029177999999995E-2</v>
      </c>
      <c r="R24">
        <v>-6.7029177999999995E-2</v>
      </c>
      <c r="S24">
        <v>0.35631742199999999</v>
      </c>
      <c r="T24">
        <v>-0.10054376800000001</v>
      </c>
      <c r="U24">
        <v>-0.10054376800000001</v>
      </c>
      <c r="V24">
        <v>-5.0543768000000003E-2</v>
      </c>
      <c r="W24">
        <v>-0.10054376800000001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-8.7029177999999999E-2</v>
      </c>
      <c r="AC24">
        <v>-6.7029177999999995E-2</v>
      </c>
      <c r="AD24">
        <v>-0.13405835699999999</v>
      </c>
      <c r="AE24">
        <v>-0.183430595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2.006188769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-4.9843198999999998E-2</v>
      </c>
      <c r="O25">
        <v>-9.9686397999999996E-2</v>
      </c>
      <c r="P25">
        <v>-9.84319899999999E-3</v>
      </c>
      <c r="Q25">
        <v>-4.9843198999999998E-2</v>
      </c>
      <c r="R25">
        <v>-7.9843199000000004E-2</v>
      </c>
      <c r="S25">
        <v>0.247523196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C7" sqref="C7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50</v>
      </c>
      <c r="B2">
        <v>2.4329757349999999</v>
      </c>
      <c r="C2">
        <v>-0.108011977</v>
      </c>
      <c r="D2">
        <v>-9.7210778999999997E-2</v>
      </c>
      <c r="E2">
        <v>-0.129614373</v>
      </c>
      <c r="F2">
        <v>-6.4807186000000003E-2</v>
      </c>
      <c r="G2">
        <v>-6.4807186000000003E-2</v>
      </c>
      <c r="H2">
        <v>-0.21602395399999999</v>
      </c>
      <c r="I2">
        <v>-0.21602395399999999</v>
      </c>
      <c r="J2">
        <v>-6.4807186000000003E-2</v>
      </c>
      <c r="K2">
        <v>-6.4807186000000003E-2</v>
      </c>
      <c r="L2">
        <v>-6.790552E-3</v>
      </c>
      <c r="M2" s="1">
        <v>5.8286699999999999E-16</v>
      </c>
      <c r="N2" s="1">
        <v>-3.0531099999999999E-16</v>
      </c>
      <c r="O2" s="1">
        <v>-6.10623E-16</v>
      </c>
      <c r="P2">
        <v>-6.4807186000000003E-2</v>
      </c>
      <c r="Q2">
        <v>-6.4807186000000003E-2</v>
      </c>
      <c r="R2">
        <v>2.9614372999999999E-2</v>
      </c>
      <c r="S2">
        <v>0.1</v>
      </c>
      <c r="T2">
        <v>-9.7210778999999997E-2</v>
      </c>
      <c r="U2">
        <v>-9.7210778999999997E-2</v>
      </c>
      <c r="V2">
        <v>-9.7210778999999997E-2</v>
      </c>
      <c r="W2">
        <v>-9.7210778999999997E-2</v>
      </c>
      <c r="X2">
        <v>-9.7210778999999997E-2</v>
      </c>
      <c r="Y2">
        <v>-0.23762634999999999</v>
      </c>
      <c r="Z2">
        <v>-0.23762634999999999</v>
      </c>
      <c r="AA2">
        <v>-6.4807186000000003E-2</v>
      </c>
      <c r="AB2">
        <v>-6.4807186000000003E-2</v>
      </c>
      <c r="AC2">
        <v>-6.4807186000000003E-2</v>
      </c>
      <c r="AD2">
        <v>-0.129614373</v>
      </c>
      <c r="AE2">
        <v>-0.20113845499999999</v>
      </c>
      <c r="AF2">
        <v>-0.16201796600000001</v>
      </c>
      <c r="AG2">
        <v>0.31323473400000001</v>
      </c>
      <c r="AH2">
        <v>-6.4807186000000003E-2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sqref="A1:AH25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1.7414910939999999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-4.1462484000000001E-2</v>
      </c>
      <c r="N2">
        <v>-4.1462484000000001E-2</v>
      </c>
      <c r="O2">
        <v>-6.5715676000000001E-2</v>
      </c>
      <c r="P2">
        <v>-1.7075031000000001E-2</v>
      </c>
      <c r="Q2">
        <v>-4.1462484000000001E-2</v>
      </c>
      <c r="R2">
        <v>-4.1462484000000001E-2</v>
      </c>
      <c r="S2">
        <v>0.1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1.9269428000000002E-2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</v>
      </c>
      <c r="T4">
        <v>2.1950989999999998E-3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-1.244634E-2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</v>
      </c>
      <c r="T6">
        <v>-8.2771189999999994E-3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1.4305096829999999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1.741101105</v>
      </c>
      <c r="C8">
        <v>-1.3867450999999999E-2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-5.1018305E-2</v>
      </c>
      <c r="P8">
        <v>-1.3485659000000001E-2</v>
      </c>
      <c r="Q8">
        <v>-4.3257169999999998E-2</v>
      </c>
      <c r="R8">
        <v>-4.3257169999999998E-2</v>
      </c>
      <c r="S8">
        <v>0.1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2.171708491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-5.5161094000000001E-2</v>
      </c>
      <c r="H9">
        <v>-0.18387031200000001</v>
      </c>
      <c r="I9">
        <v>-0.18387031200000001</v>
      </c>
      <c r="J9">
        <v>-5.5161094000000001E-2</v>
      </c>
      <c r="K9">
        <v>-5.5161094000000001E-2</v>
      </c>
      <c r="L9">
        <v>-4.1370820000000003E-2</v>
      </c>
      <c r="M9">
        <v>-5.2603142999999998E-2</v>
      </c>
      <c r="N9">
        <v>-5.5161094000000001E-2</v>
      </c>
      <c r="O9">
        <v>0.119948339</v>
      </c>
      <c r="P9">
        <v>-5.5161094000000001E-2</v>
      </c>
      <c r="Q9">
        <v>-5.5161094000000001E-2</v>
      </c>
      <c r="R9">
        <v>-5.4465057999999997E-2</v>
      </c>
      <c r="S9">
        <v>0.1</v>
      </c>
      <c r="T9">
        <v>-8.2741641000000005E-2</v>
      </c>
      <c r="U9">
        <v>-8.2741641000000005E-2</v>
      </c>
      <c r="V9">
        <v>-8.2741641000000005E-2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2.359848639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-6.1846367999999999E-2</v>
      </c>
      <c r="H10">
        <v>-0.20615455999999999</v>
      </c>
      <c r="I10">
        <v>-0.20615455999999999</v>
      </c>
      <c r="J10">
        <v>-6.1846367999999999E-2</v>
      </c>
      <c r="K10">
        <v>-6.1846367999999999E-2</v>
      </c>
      <c r="L10">
        <v>-3.0302115000000001E-2</v>
      </c>
      <c r="M10" s="1">
        <v>-6.2449999999999999E-16</v>
      </c>
      <c r="N10">
        <v>-6.1846367999999999E-2</v>
      </c>
      <c r="O10">
        <v>0.13448553299999999</v>
      </c>
      <c r="P10">
        <v>-6.1846367999999999E-2</v>
      </c>
      <c r="Q10">
        <v>-6.1846367999999999E-2</v>
      </c>
      <c r="R10">
        <v>-4.8946429999999999E-2</v>
      </c>
      <c r="S10">
        <v>0.1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-0.22677001599999999</v>
      </c>
      <c r="Z10">
        <v>-0.22677001599999999</v>
      </c>
      <c r="AA10">
        <v>-6.1846367999999999E-2</v>
      </c>
      <c r="AB10">
        <v>-6.1846367999999999E-2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2.443410922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-0.21754939100000001</v>
      </c>
      <c r="I11">
        <v>-0.21754939100000001</v>
      </c>
      <c r="J11">
        <v>-6.5264817000000003E-2</v>
      </c>
      <c r="K11">
        <v>-6.5264817000000003E-2</v>
      </c>
      <c r="L11">
        <v>-4.8948613000000002E-2</v>
      </c>
      <c r="M11">
        <v>5.0145558E-2</v>
      </c>
      <c r="N11">
        <v>-6.5264817000000003E-2</v>
      </c>
      <c r="O11">
        <v>0.13383302699999999</v>
      </c>
      <c r="P11">
        <v>-6.5264817000000003E-2</v>
      </c>
      <c r="Q11">
        <v>-4.2893141000000003E-2</v>
      </c>
      <c r="R11">
        <v>-6.5264817000000003E-2</v>
      </c>
      <c r="S11">
        <v>0.1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-0.23930433100000001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-0.19899457000000001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2.256198887</v>
      </c>
      <c r="C12">
        <v>-0.15020276699999999</v>
      </c>
      <c r="D12">
        <v>-0.13518248999999999</v>
      </c>
      <c r="E12">
        <v>-0.18024332000000001</v>
      </c>
      <c r="F12">
        <v>0.36048664000000002</v>
      </c>
      <c r="G12">
        <v>-9.0121660000000006E-2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-6.7591244999999994E-2</v>
      </c>
      <c r="M12">
        <v>-9.0121660000000006E-2</v>
      </c>
      <c r="N12">
        <v>-9.0121660000000006E-2</v>
      </c>
      <c r="O12">
        <v>-0.18024332000000001</v>
      </c>
      <c r="P12">
        <v>4.4987565E-2</v>
      </c>
      <c r="Q12">
        <v>-3.1973072999999998E-2</v>
      </c>
      <c r="R12">
        <v>-9.0121660000000006E-2</v>
      </c>
      <c r="S12">
        <v>0.1</v>
      </c>
      <c r="T12">
        <v>-0.1</v>
      </c>
      <c r="U12">
        <v>-0.1</v>
      </c>
      <c r="V12">
        <v>-0.1</v>
      </c>
      <c r="W12">
        <v>-0.1</v>
      </c>
      <c r="X12">
        <v>-0.1</v>
      </c>
      <c r="Y12">
        <v>-0.4</v>
      </c>
      <c r="Z12">
        <v>-0.5</v>
      </c>
      <c r="AA12">
        <v>0.660892174</v>
      </c>
      <c r="AB12">
        <v>-9.0121660000000006E-2</v>
      </c>
      <c r="AC12">
        <v>-9.0121660000000006E-2</v>
      </c>
      <c r="AD12">
        <v>-0.18024332000000001</v>
      </c>
      <c r="AE12">
        <v>-0.300405533</v>
      </c>
      <c r="AF12">
        <v>-0.22530415000000001</v>
      </c>
      <c r="AG12">
        <v>0.4</v>
      </c>
      <c r="AH12">
        <v>-0.1</v>
      </c>
    </row>
    <row r="13" spans="1:34" x14ac:dyDescent="0.25">
      <c r="A13" t="s">
        <v>45</v>
      </c>
      <c r="B13">
        <v>2.2542682900000002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-0.29960324399999999</v>
      </c>
      <c r="J13">
        <v>-8.9880973000000003E-2</v>
      </c>
      <c r="K13">
        <v>0.35952389299999998</v>
      </c>
      <c r="L13">
        <v>-6.7410730000000002E-2</v>
      </c>
      <c r="M13">
        <v>-8.9880973000000003E-2</v>
      </c>
      <c r="N13">
        <v>-8.9880973000000003E-2</v>
      </c>
      <c r="O13">
        <v>-0.17976194700000001</v>
      </c>
      <c r="P13">
        <v>4.2593264999999998E-2</v>
      </c>
      <c r="Q13">
        <v>-3.1037848E-2</v>
      </c>
      <c r="R13">
        <v>-8.9880973000000003E-2</v>
      </c>
      <c r="S13">
        <v>0.1</v>
      </c>
      <c r="T13">
        <v>-0.1</v>
      </c>
      <c r="U13">
        <v>-0.1</v>
      </c>
      <c r="V13">
        <v>-0.1</v>
      </c>
      <c r="W13">
        <v>-0.1</v>
      </c>
      <c r="X13">
        <v>-0.1</v>
      </c>
      <c r="Y13">
        <v>-0.4</v>
      </c>
      <c r="Z13">
        <v>-0.5</v>
      </c>
      <c r="AA13">
        <v>0.65912713700000003</v>
      </c>
      <c r="AB13">
        <v>-8.9880973000000003E-2</v>
      </c>
      <c r="AC13">
        <v>-8.9880973000000003E-2</v>
      </c>
      <c r="AD13">
        <v>-0.17976194700000001</v>
      </c>
      <c r="AE13">
        <v>-0.29960324399999999</v>
      </c>
      <c r="AF13">
        <v>-0.22470243300000001</v>
      </c>
      <c r="AG13">
        <v>0.38988097300000002</v>
      </c>
      <c r="AH13">
        <v>-8.9880973000000003E-2</v>
      </c>
    </row>
    <row r="14" spans="1:34" x14ac:dyDescent="0.25">
      <c r="A14" t="s">
        <v>46</v>
      </c>
      <c r="B14">
        <v>2.279957681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7.4452910999999997E-2</v>
      </c>
      <c r="Q14">
        <v>-4.3482382E-2</v>
      </c>
      <c r="R14">
        <v>-9.3083659999999999E-2</v>
      </c>
      <c r="S14">
        <v>0.1</v>
      </c>
      <c r="T14">
        <v>-0.1</v>
      </c>
      <c r="U14">
        <v>-0.1</v>
      </c>
      <c r="V14">
        <v>-0.1</v>
      </c>
      <c r="W14">
        <v>-0.1</v>
      </c>
      <c r="X14">
        <v>-0.1</v>
      </c>
      <c r="Y14">
        <v>-0.4</v>
      </c>
      <c r="Z14">
        <v>-0.5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0.39308366</v>
      </c>
      <c r="AH14">
        <v>-9.3083659999999999E-2</v>
      </c>
    </row>
    <row r="15" spans="1:34" x14ac:dyDescent="0.25">
      <c r="A15" t="s">
        <v>47</v>
      </c>
      <c r="B15">
        <v>2.2293573649999998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-0.17355067599999999</v>
      </c>
      <c r="P15">
        <v>1.1699062E-2</v>
      </c>
      <c r="Q15">
        <v>-1.8970420000000002E-2</v>
      </c>
      <c r="R15">
        <v>-8.6775337999999994E-2</v>
      </c>
      <c r="S15">
        <v>0.1</v>
      </c>
      <c r="T15">
        <v>-0.1</v>
      </c>
      <c r="U15">
        <v>-0.1</v>
      </c>
      <c r="V15">
        <v>-0.1</v>
      </c>
      <c r="W15">
        <v>-0.1</v>
      </c>
      <c r="X15">
        <v>-0.1</v>
      </c>
      <c r="Y15">
        <v>-0.4</v>
      </c>
      <c r="Z15">
        <v>-0.5</v>
      </c>
      <c r="AA15">
        <v>0.63635247699999997</v>
      </c>
      <c r="AB15">
        <v>-8.6775337999999994E-2</v>
      </c>
      <c r="AC15">
        <v>-8.6775337999999994E-2</v>
      </c>
      <c r="AD15">
        <v>-0.17355067599999999</v>
      </c>
      <c r="AE15">
        <v>-0.28925112600000003</v>
      </c>
      <c r="AF15">
        <v>-0.21693834400000001</v>
      </c>
      <c r="AG15">
        <v>0.38677533800000002</v>
      </c>
      <c r="AH15">
        <v>-8.6775337999999994E-2</v>
      </c>
    </row>
    <row r="16" spans="1:34" x14ac:dyDescent="0.25">
      <c r="A16" t="s">
        <v>48</v>
      </c>
      <c r="B16">
        <v>2.1765886600000002</v>
      </c>
      <c r="C16">
        <v>-0.134111693</v>
      </c>
      <c r="D16">
        <v>-0.120700524</v>
      </c>
      <c r="E16">
        <v>-0.16093403100000001</v>
      </c>
      <c r="F16">
        <v>0.32186806299999998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-8.0467016000000002E-2</v>
      </c>
      <c r="N16">
        <v>-8.0467016000000002E-2</v>
      </c>
      <c r="O16">
        <v>-0.16093403100000001</v>
      </c>
      <c r="P16">
        <v>-2.3811872000000001E-2</v>
      </c>
      <c r="Q16">
        <v>-1.9532984E-2</v>
      </c>
      <c r="R16">
        <v>-8.0467016000000002E-2</v>
      </c>
      <c r="S16">
        <v>0.1</v>
      </c>
      <c r="T16">
        <v>-0.1</v>
      </c>
      <c r="U16">
        <v>-0.1</v>
      </c>
      <c r="V16">
        <v>-0.1</v>
      </c>
      <c r="W16">
        <v>-0.1</v>
      </c>
      <c r="X16">
        <v>-0.1</v>
      </c>
      <c r="Y16">
        <v>-0.4</v>
      </c>
      <c r="Z16">
        <v>-0.5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0.38046701599999999</v>
      </c>
      <c r="AH16">
        <v>-8.0467016000000002E-2</v>
      </c>
    </row>
    <row r="17" spans="1:34" x14ac:dyDescent="0.25">
      <c r="A17" t="s">
        <v>49</v>
      </c>
      <c r="B17">
        <v>2.1995666140000001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-8.3188329000000005E-2</v>
      </c>
      <c r="H17">
        <v>-0.27729442900000001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-0.16637665800000001</v>
      </c>
      <c r="P17">
        <v>-1.1185979E-2</v>
      </c>
      <c r="Q17">
        <v>-1.6811671E-2</v>
      </c>
      <c r="R17">
        <v>-8.3188329000000005E-2</v>
      </c>
      <c r="S17">
        <v>0.1</v>
      </c>
      <c r="T17">
        <v>-0.1</v>
      </c>
      <c r="U17">
        <v>-0.1</v>
      </c>
      <c r="V17">
        <v>-0.1</v>
      </c>
      <c r="W17">
        <v>-0.1</v>
      </c>
      <c r="X17">
        <v>-0.1</v>
      </c>
      <c r="Y17">
        <v>-0.4</v>
      </c>
      <c r="Z17">
        <v>-0.5</v>
      </c>
      <c r="AA17">
        <v>0.61004774399999995</v>
      </c>
      <c r="AB17">
        <v>-8.3188329000000005E-2</v>
      </c>
      <c r="AC17">
        <v>-8.3188329000000005E-2</v>
      </c>
      <c r="AD17">
        <v>-0.16637665800000001</v>
      </c>
      <c r="AE17">
        <v>-0.27729442900000001</v>
      </c>
      <c r="AF17">
        <v>-0.207970822</v>
      </c>
      <c r="AG17">
        <v>0.38318832899999999</v>
      </c>
      <c r="AH17">
        <v>-8.3188329000000005E-2</v>
      </c>
    </row>
    <row r="18" spans="1:34" x14ac:dyDescent="0.25">
      <c r="A18" t="s">
        <v>50</v>
      </c>
      <c r="B18">
        <v>2.4329757349999999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-6.4807186000000003E-2</v>
      </c>
      <c r="H18">
        <v>-0.21602395399999999</v>
      </c>
      <c r="I18">
        <v>-0.21602395399999999</v>
      </c>
      <c r="J18">
        <v>-6.4807186000000003E-2</v>
      </c>
      <c r="K18">
        <v>-6.4807186000000003E-2</v>
      </c>
      <c r="L18">
        <v>-6.790552E-3</v>
      </c>
      <c r="M18" s="1">
        <v>5.8286699999999999E-16</v>
      </c>
      <c r="N18" s="1">
        <v>-3.0531099999999999E-16</v>
      </c>
      <c r="O18" s="1">
        <v>-6.10623E-16</v>
      </c>
      <c r="P18">
        <v>-6.4807186000000003E-2</v>
      </c>
      <c r="Q18">
        <v>-6.4807186000000003E-2</v>
      </c>
      <c r="R18">
        <v>2.9614372999999999E-2</v>
      </c>
      <c r="S18">
        <v>0.1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-0.20113845499999999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2.6574254829999999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-0.25843294500000003</v>
      </c>
      <c r="I19">
        <v>-0.25843294500000003</v>
      </c>
      <c r="J19">
        <v>-7.2526677999999997E-2</v>
      </c>
      <c r="K19" s="1">
        <v>3.0531099999999999E-16</v>
      </c>
      <c r="L19">
        <v>-5.8147413000000002E-2</v>
      </c>
      <c r="M19">
        <v>6.4380010000000001E-2</v>
      </c>
      <c r="N19">
        <v>-6.2325970000000003E-3</v>
      </c>
      <c r="O19" s="1">
        <v>6.10623E-16</v>
      </c>
      <c r="P19" s="1">
        <v>3.0531099999999999E-16</v>
      </c>
      <c r="Q19">
        <v>-7.7529882999999994E-2</v>
      </c>
      <c r="R19">
        <v>-2.2470117000000001E-2</v>
      </c>
      <c r="S19">
        <v>0.1</v>
      </c>
      <c r="T19">
        <v>-0.1</v>
      </c>
      <c r="U19">
        <v>-0.1</v>
      </c>
      <c r="V19">
        <v>-0.1</v>
      </c>
      <c r="W19">
        <v>-0.1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-0.14327854200000001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2.8342344279999998</v>
      </c>
      <c r="C20">
        <v>-0.148132812</v>
      </c>
      <c r="D20">
        <v>-0.13331953099999999</v>
      </c>
      <c r="E20">
        <v>-0.177759374</v>
      </c>
      <c r="F20">
        <v>-8.8879686999999999E-2</v>
      </c>
      <c r="G20">
        <v>-8.8879686999999999E-2</v>
      </c>
      <c r="H20">
        <v>-0.29626562400000001</v>
      </c>
      <c r="I20">
        <v>-0.29626562400000001</v>
      </c>
      <c r="J20">
        <v>8.8034440000000005E-3</v>
      </c>
      <c r="K20">
        <v>-4.4017220000000003E-3</v>
      </c>
      <c r="L20">
        <v>-6.6659764999999996E-2</v>
      </c>
      <c r="M20">
        <v>7.3804769000000006E-2</v>
      </c>
      <c r="N20">
        <v>-8.8879686999999999E-2</v>
      </c>
      <c r="O20">
        <v>0.111943423</v>
      </c>
      <c r="P20">
        <v>4.7550635000000001E-2</v>
      </c>
      <c r="Q20">
        <v>-8.8879686999999999E-2</v>
      </c>
      <c r="R20">
        <v>-8.8879686999999999E-2</v>
      </c>
      <c r="S20">
        <v>0.1</v>
      </c>
      <c r="T20">
        <v>-0.1</v>
      </c>
      <c r="U20">
        <v>-0.1</v>
      </c>
      <c r="V20">
        <v>-0.1</v>
      </c>
      <c r="W20">
        <v>-0.1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-0.157390847</v>
      </c>
      <c r="AE20">
        <v>-7.7800781999999999E-2</v>
      </c>
      <c r="AF20">
        <v>-0.222199218</v>
      </c>
      <c r="AG20">
        <v>0.38887968699999997</v>
      </c>
      <c r="AH20">
        <v>-8.8879686999999999E-2</v>
      </c>
    </row>
    <row r="21" spans="1:34" x14ac:dyDescent="0.25">
      <c r="A21" t="s">
        <v>53</v>
      </c>
      <c r="B21">
        <v>2.8495502240000001</v>
      </c>
      <c r="C21">
        <v>-0.14998447200000001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2.9705856999999999E-2</v>
      </c>
      <c r="K21">
        <v>-8.9990683000000002E-2</v>
      </c>
      <c r="L21">
        <v>-6.7493012000000005E-2</v>
      </c>
      <c r="M21">
        <v>0.162147341</v>
      </c>
      <c r="N21">
        <v>-1.9516573999999998E-2</v>
      </c>
      <c r="O21">
        <v>-8.2870426999999997E-2</v>
      </c>
      <c r="P21">
        <v>0.16285179399999999</v>
      </c>
      <c r="Q21">
        <v>-8.9990683000000002E-2</v>
      </c>
      <c r="R21">
        <v>-8.9990683000000002E-2</v>
      </c>
      <c r="S21">
        <v>0.1</v>
      </c>
      <c r="T21">
        <v>-0.1</v>
      </c>
      <c r="U21">
        <v>-0.1</v>
      </c>
      <c r="V21">
        <v>-0.1</v>
      </c>
      <c r="W21">
        <v>-0.1</v>
      </c>
      <c r="X21">
        <v>-0.13498602500000001</v>
      </c>
      <c r="Y21">
        <v>-0.32996583899999998</v>
      </c>
      <c r="Z21">
        <v>-0.32996583899999998</v>
      </c>
      <c r="AA21">
        <v>-8.9990683000000002E-2</v>
      </c>
      <c r="AB21">
        <v>-8.9990683000000002E-2</v>
      </c>
      <c r="AC21">
        <v>-8.9990683000000002E-2</v>
      </c>
      <c r="AD21">
        <v>-0.15464228299999999</v>
      </c>
      <c r="AE21">
        <v>-0.29996894400000002</v>
      </c>
      <c r="AF21" s="1">
        <v>-3.1055900000000002E-5</v>
      </c>
      <c r="AG21">
        <v>0.389990683</v>
      </c>
      <c r="AH21">
        <v>-8.9990683000000002E-2</v>
      </c>
    </row>
    <row r="22" spans="1:34" x14ac:dyDescent="0.25">
      <c r="A22" t="s">
        <v>54</v>
      </c>
      <c r="B22">
        <v>2.8321061780000001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-0.29280157299999998</v>
      </c>
      <c r="J22" s="1">
        <v>-2.7755599999999997E-17</v>
      </c>
      <c r="K22" s="1">
        <v>2.5673900000000001E-15</v>
      </c>
      <c r="L22" s="1">
        <v>3.7331200000000002E-15</v>
      </c>
      <c r="M22" s="1">
        <v>-2.7755599999999997E-17</v>
      </c>
      <c r="N22">
        <v>-8.8725306000000004E-2</v>
      </c>
      <c r="O22">
        <v>0.12872851299999999</v>
      </c>
      <c r="P22">
        <v>3.7447402999999997E-2</v>
      </c>
      <c r="Q22">
        <v>-8.8725306000000004E-2</v>
      </c>
      <c r="R22">
        <v>-8.8725306000000004E-2</v>
      </c>
      <c r="S22">
        <v>0.1</v>
      </c>
      <c r="T22">
        <v>-0.1</v>
      </c>
      <c r="U22">
        <v>-0.1</v>
      </c>
      <c r="V22">
        <v>-0.1</v>
      </c>
      <c r="W22">
        <v>-0.1</v>
      </c>
      <c r="X22">
        <v>-0.13308795800000001</v>
      </c>
      <c r="Y22">
        <v>-0.32532612</v>
      </c>
      <c r="Z22">
        <v>-0.32532612</v>
      </c>
      <c r="AA22">
        <v>-8.8725306000000004E-2</v>
      </c>
      <c r="AB22">
        <v>-8.8725306000000004E-2</v>
      </c>
      <c r="AC22">
        <v>-8.8725306000000004E-2</v>
      </c>
      <c r="AD22">
        <v>-0.157772781</v>
      </c>
      <c r="AE22">
        <v>-7.8186736000000007E-2</v>
      </c>
      <c r="AF22">
        <v>-0.22181326400000001</v>
      </c>
      <c r="AG22">
        <v>0.38872530599999999</v>
      </c>
      <c r="AH22">
        <v>-8.8725306000000004E-2</v>
      </c>
    </row>
    <row r="23" spans="1:34" x14ac:dyDescent="0.25">
      <c r="A23" t="s">
        <v>55</v>
      </c>
      <c r="B23">
        <v>2.6759490380000002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-6.4598569999999994E-2</v>
      </c>
      <c r="K23">
        <v>-7.8707043000000004E-2</v>
      </c>
      <c r="L23">
        <v>-5.9030282000000003E-2</v>
      </c>
      <c r="M23">
        <v>0.15693025899999999</v>
      </c>
      <c r="N23">
        <v>-7.8707043000000004E-2</v>
      </c>
      <c r="O23">
        <v>0.139180726</v>
      </c>
      <c r="P23">
        <v>-7.8707043000000004E-2</v>
      </c>
      <c r="Q23">
        <v>-2.2252530999999999E-2</v>
      </c>
      <c r="R23">
        <v>-7.8707043000000004E-2</v>
      </c>
      <c r="S23">
        <v>0.1</v>
      </c>
      <c r="T23">
        <v>-0.1</v>
      </c>
      <c r="U23">
        <v>-0.1</v>
      </c>
      <c r="V23">
        <v>-0.1</v>
      </c>
      <c r="W23">
        <v>-0.1</v>
      </c>
      <c r="X23">
        <v>-0.11806056500000001</v>
      </c>
      <c r="Y23">
        <v>-0.28859249100000001</v>
      </c>
      <c r="Z23">
        <v>-0.28859249100000001</v>
      </c>
      <c r="AA23">
        <v>-7.8707043000000004E-2</v>
      </c>
      <c r="AB23">
        <v>-7.8707043000000004E-2</v>
      </c>
      <c r="AC23">
        <v>-7.8707043000000004E-2</v>
      </c>
      <c r="AD23">
        <v>-0.15741408600000001</v>
      </c>
      <c r="AE23">
        <v>-0.13702133599999999</v>
      </c>
      <c r="AF23">
        <v>-0.19676760800000001</v>
      </c>
      <c r="AG23">
        <v>0.37870704300000002</v>
      </c>
      <c r="AH23">
        <v>-7.8707043000000004E-2</v>
      </c>
    </row>
    <row r="24" spans="1:34" x14ac:dyDescent="0.25">
      <c r="A24" t="s">
        <v>56</v>
      </c>
      <c r="B24">
        <v>2.4814040930000001</v>
      </c>
      <c r="C24">
        <v>-0.11171529700000001</v>
      </c>
      <c r="D24">
        <v>-0.10054376800000001</v>
      </c>
      <c r="E24">
        <v>-0.13405835699999999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-5.8455182000000001E-2</v>
      </c>
      <c r="L24" s="1">
        <v>9.2495500000000006E-15</v>
      </c>
      <c r="M24" s="1">
        <v>2.5812699999999998E-15</v>
      </c>
      <c r="N24" s="1">
        <v>-1.11022E-16</v>
      </c>
      <c r="O24" s="1">
        <v>-4.4408900000000002E-16</v>
      </c>
      <c r="P24" s="1">
        <v>-1.11022E-16</v>
      </c>
      <c r="Q24">
        <v>-6.7029177999999995E-2</v>
      </c>
      <c r="R24">
        <v>-3.2970821999999997E-2</v>
      </c>
      <c r="S24">
        <v>0.1</v>
      </c>
      <c r="T24">
        <v>-0.1</v>
      </c>
      <c r="U24">
        <v>-0.1</v>
      </c>
      <c r="V24">
        <v>-0.1</v>
      </c>
      <c r="W24">
        <v>-0.1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-6.7029177999999995E-2</v>
      </c>
      <c r="AC24">
        <v>-6.7029177999999995E-2</v>
      </c>
      <c r="AD24">
        <v>-0.13405835699999999</v>
      </c>
      <c r="AE24">
        <v>-0.190818033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2.0086440379999999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-4.3991268E-2</v>
      </c>
      <c r="O25" s="1">
        <v>-5.96745E-16</v>
      </c>
      <c r="P25">
        <v>-3.1360200000000001E-4</v>
      </c>
      <c r="Q25">
        <v>-4.9843198999999998E-2</v>
      </c>
      <c r="R25">
        <v>-4.9843198999999998E-2</v>
      </c>
      <c r="S25">
        <v>0.1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B1" sqref="B1:AH1"/>
    </sheetView>
  </sheetViews>
  <sheetFormatPr baseColWidth="10" defaultRowHeight="15" x14ac:dyDescent="0.25"/>
  <cols>
    <col min="1" max="1" width="11.7109375" bestFit="1" customWidth="1"/>
    <col min="2" max="2" width="12" bestFit="1" customWidth="1"/>
    <col min="3" max="18" width="12.7109375" bestFit="1" customWidth="1"/>
    <col min="19" max="19" width="5" bestFit="1" customWidth="1"/>
    <col min="20" max="32" width="12.7109375" bestFit="1" customWidth="1"/>
    <col min="33" max="33" width="12" bestFit="1" customWidth="1"/>
    <col min="34" max="34" width="12.7109375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</v>
      </c>
      <c r="C2">
        <v>-6.9104140539390596E-2</v>
      </c>
      <c r="D2">
        <v>-6.2193726485451503E-2</v>
      </c>
      <c r="E2">
        <v>-8.2924968647268699E-2</v>
      </c>
      <c r="F2">
        <v>-4.1462484323634301E-2</v>
      </c>
      <c r="G2">
        <v>-4.1462484323634301E-2</v>
      </c>
      <c r="H2">
        <v>-0.138208281078781</v>
      </c>
      <c r="I2">
        <v>-0.138208281078781</v>
      </c>
      <c r="J2">
        <v>-4.1462484323634301E-2</v>
      </c>
      <c r="K2">
        <v>-4.1462484323634301E-2</v>
      </c>
      <c r="L2">
        <v>-3.10968632427257E-2</v>
      </c>
      <c r="M2">
        <v>-5.1462484323634303E-2</v>
      </c>
      <c r="N2">
        <v>-4.1462484323634301E-2</v>
      </c>
      <c r="O2">
        <v>-5.5715675518702198E-2</v>
      </c>
      <c r="P2">
        <v>-1.7075031352731002E-2</v>
      </c>
      <c r="Q2">
        <v>-4.1462484323634301E-2</v>
      </c>
      <c r="R2">
        <v>-4.1462484323634301E-2</v>
      </c>
      <c r="S2">
        <v>0.11</v>
      </c>
      <c r="T2">
        <v>-7.2193726485451498E-2</v>
      </c>
      <c r="U2">
        <v>-6.2193726485451503E-2</v>
      </c>
      <c r="V2">
        <v>-6.2193726485451503E-2</v>
      </c>
      <c r="W2">
        <v>-6.2193726485451503E-2</v>
      </c>
      <c r="X2">
        <v>-6.2193726485451503E-2</v>
      </c>
      <c r="Y2">
        <v>-0.15202910918665899</v>
      </c>
      <c r="Z2">
        <v>-0.15202910918665899</v>
      </c>
      <c r="AA2">
        <v>-4.1462484323634301E-2</v>
      </c>
      <c r="AB2">
        <v>-4.1462484323634301E-2</v>
      </c>
      <c r="AC2">
        <v>-4.1462484323634301E-2</v>
      </c>
      <c r="AD2">
        <v>-8.2924968647268699E-2</v>
      </c>
      <c r="AE2">
        <v>-0.138208281078781</v>
      </c>
      <c r="AF2">
        <v>-0.10365621080908501</v>
      </c>
      <c r="AG2">
        <v>0.20040200756423199</v>
      </c>
      <c r="AH2">
        <v>-4.1462484323634301E-2</v>
      </c>
    </row>
    <row r="3" spans="1:34" x14ac:dyDescent="0.25">
      <c r="A3" t="s">
        <v>16</v>
      </c>
      <c r="B3">
        <v>1.3715984169653499</v>
      </c>
      <c r="C3">
        <v>1.9269427562216501E-2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</v>
      </c>
      <c r="I3">
        <v>-0.113589931011623</v>
      </c>
      <c r="J3">
        <v>-3.4076979303487E-2</v>
      </c>
      <c r="K3">
        <v>-3.4076979303487E-2</v>
      </c>
      <c r="L3">
        <v>-2.5557734477615199E-2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-0.12494892411278501</v>
      </c>
      <c r="Z3">
        <v>-0.12494892411278501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</v>
      </c>
      <c r="AF3">
        <v>-8.5192448258717496E-2</v>
      </c>
      <c r="AG3">
        <v>0.16470539996685299</v>
      </c>
      <c r="AH3">
        <v>-3.4076979303487E-2</v>
      </c>
    </row>
    <row r="4" spans="1:34" x14ac:dyDescent="0.25">
      <c r="A4" t="s">
        <v>17</v>
      </c>
      <c r="B4">
        <v>1.1218234767024999</v>
      </c>
      <c r="C4">
        <v>-4.6452317875880202E-2</v>
      </c>
      <c r="D4">
        <v>-4.18070860882922E-2</v>
      </c>
      <c r="E4">
        <v>-5.5742781451056302E-2</v>
      </c>
      <c r="F4">
        <v>-2.7871390725528099E-2</v>
      </c>
      <c r="G4">
        <v>-2.7871390725528099E-2</v>
      </c>
      <c r="H4">
        <v>-9.29046357517605E-2</v>
      </c>
      <c r="I4">
        <v>-9.29046357517605E-2</v>
      </c>
      <c r="J4">
        <v>-2.7871390725528099E-2</v>
      </c>
      <c r="K4">
        <v>-2.7871390725528099E-2</v>
      </c>
      <c r="L4">
        <v>-2.09035430441461E-2</v>
      </c>
      <c r="M4">
        <v>-2.7871390725528099E-2</v>
      </c>
      <c r="N4">
        <v>-2.7871390725528099E-2</v>
      </c>
      <c r="O4">
        <v>-5.5742781451056302E-2</v>
      </c>
      <c r="P4">
        <v>-2.7871390725528099E-2</v>
      </c>
      <c r="Q4">
        <v>-2.7871390725528099E-2</v>
      </c>
      <c r="R4">
        <v>-2.7871390725528099E-2</v>
      </c>
      <c r="S4">
        <v>0.1</v>
      </c>
      <c r="T4">
        <v>2.1950993269457498E-3</v>
      </c>
      <c r="U4">
        <v>-4.18070860882922E-2</v>
      </c>
      <c r="V4">
        <v>-4.18070860882922E-2</v>
      </c>
      <c r="W4">
        <v>-4.18070860882922E-2</v>
      </c>
      <c r="X4">
        <v>-4.18070860882922E-2</v>
      </c>
      <c r="Y4">
        <v>-0.102195099326936</v>
      </c>
      <c r="Z4">
        <v>-0.102195099326936</v>
      </c>
      <c r="AA4">
        <v>-2.7871390725528099E-2</v>
      </c>
      <c r="AB4">
        <v>-2.7871390725528099E-2</v>
      </c>
      <c r="AC4">
        <v>-2.7871390725528099E-2</v>
      </c>
      <c r="AD4">
        <v>-5.5742781451056302E-2</v>
      </c>
      <c r="AE4">
        <v>-9.29046357517605E-2</v>
      </c>
      <c r="AF4">
        <v>-6.9678476813820403E-2</v>
      </c>
      <c r="AG4">
        <v>0.13471172184005201</v>
      </c>
      <c r="AH4">
        <v>-2.7871390725528099E-2</v>
      </c>
    </row>
    <row r="5" spans="1:34" x14ac:dyDescent="0.25">
      <c r="A5" t="s">
        <v>37</v>
      </c>
      <c r="B5">
        <v>1.00686708482676</v>
      </c>
      <c r="C5">
        <v>-1.2446340449838601E-2</v>
      </c>
      <c r="D5">
        <v>-3.7522996950065599E-2</v>
      </c>
      <c r="E5">
        <v>-5.0030662600087497E-2</v>
      </c>
      <c r="F5">
        <v>-2.50153313000437E-2</v>
      </c>
      <c r="G5">
        <v>-2.50153313000437E-2</v>
      </c>
      <c r="H5">
        <v>-8.3384437666812597E-2</v>
      </c>
      <c r="I5">
        <v>-8.3384437666812597E-2</v>
      </c>
      <c r="J5">
        <v>-2.50153313000437E-2</v>
      </c>
      <c r="K5">
        <v>-2.50153313000437E-2</v>
      </c>
      <c r="L5">
        <v>-1.8761498475032799E-2</v>
      </c>
      <c r="M5">
        <v>-2.50153313000437E-2</v>
      </c>
      <c r="N5">
        <v>-2.50153313000437E-2</v>
      </c>
      <c r="O5">
        <v>-5.0030662600087497E-2</v>
      </c>
      <c r="P5">
        <v>-2.50153313000437E-2</v>
      </c>
      <c r="Q5">
        <v>-2.50153313000437E-2</v>
      </c>
      <c r="R5">
        <v>-2.50153313000437E-2</v>
      </c>
      <c r="S5">
        <v>9.9999999999999895E-2</v>
      </c>
      <c r="T5">
        <v>-3.7522996950065599E-2</v>
      </c>
      <c r="U5">
        <v>-3.7522996950065599E-2</v>
      </c>
      <c r="V5">
        <v>-3.7522996950065599E-2</v>
      </c>
      <c r="W5">
        <v>-3.7522996950065599E-2</v>
      </c>
      <c r="X5">
        <v>-3.7522996950065599E-2</v>
      </c>
      <c r="Y5">
        <v>-9.1722881433493803E-2</v>
      </c>
      <c r="Z5">
        <v>-9.1722881433493803E-2</v>
      </c>
      <c r="AA5">
        <v>-2.50153313000437E-2</v>
      </c>
      <c r="AB5">
        <v>-2.50153313000437E-2</v>
      </c>
      <c r="AC5">
        <v>-2.50153313000437E-2</v>
      </c>
      <c r="AD5">
        <v>-5.0030662600087497E-2</v>
      </c>
      <c r="AE5">
        <v>-8.3384437666812597E-2</v>
      </c>
      <c r="AF5">
        <v>-6.2538328250109396E-2</v>
      </c>
      <c r="AG5">
        <v>0.120907434616878</v>
      </c>
      <c r="AH5">
        <v>-2.50153313000437E-2</v>
      </c>
    </row>
    <row r="6" spans="1:34" x14ac:dyDescent="0.25">
      <c r="A6" t="s">
        <v>38</v>
      </c>
      <c r="B6">
        <v>1.00686708482676</v>
      </c>
      <c r="C6">
        <v>-4.1692218833406298E-2</v>
      </c>
      <c r="D6">
        <v>-3.7522996950065599E-2</v>
      </c>
      <c r="E6">
        <v>-5.0030662600087497E-2</v>
      </c>
      <c r="F6">
        <v>-2.50153313000437E-2</v>
      </c>
      <c r="G6">
        <v>-2.50153313000437E-2</v>
      </c>
      <c r="H6">
        <v>-8.3384437666812597E-2</v>
      </c>
      <c r="I6">
        <v>-8.3384437666812597E-2</v>
      </c>
      <c r="J6">
        <v>-2.50153313000437E-2</v>
      </c>
      <c r="K6">
        <v>-2.50153313000437E-2</v>
      </c>
      <c r="L6">
        <v>-1.8761498475032799E-2</v>
      </c>
      <c r="M6">
        <v>-2.50153313000437E-2</v>
      </c>
      <c r="N6">
        <v>-2.50153313000437E-2</v>
      </c>
      <c r="O6">
        <v>-5.0030662600087497E-2</v>
      </c>
      <c r="P6">
        <v>-2.50153313000437E-2</v>
      </c>
      <c r="Q6">
        <v>-2.50153313000437E-2</v>
      </c>
      <c r="R6">
        <v>-2.50153313000437E-2</v>
      </c>
      <c r="S6">
        <v>9.9999999999999895E-2</v>
      </c>
      <c r="T6">
        <v>-8.2771185664980602E-3</v>
      </c>
      <c r="U6">
        <v>-3.7522996950065599E-2</v>
      </c>
      <c r="V6">
        <v>-3.7522996950065599E-2</v>
      </c>
      <c r="W6">
        <v>-3.7522996950065599E-2</v>
      </c>
      <c r="X6">
        <v>-3.7522996950065599E-2</v>
      </c>
      <c r="Y6">
        <v>-9.1722881433493803E-2</v>
      </c>
      <c r="Z6">
        <v>-9.1722881433493803E-2</v>
      </c>
      <c r="AA6">
        <v>-2.50153313000437E-2</v>
      </c>
      <c r="AB6">
        <v>-2.50153313000437E-2</v>
      </c>
      <c r="AC6">
        <v>-2.50153313000437E-2</v>
      </c>
      <c r="AD6">
        <v>-5.0030662600087497E-2</v>
      </c>
      <c r="AE6">
        <v>-8.3384437666812597E-2</v>
      </c>
      <c r="AF6">
        <v>-6.2538328250109396E-2</v>
      </c>
      <c r="AG6">
        <v>0.120907434616878</v>
      </c>
      <c r="AH6">
        <v>-2.50153313000437E-2</v>
      </c>
    </row>
    <row r="7" spans="1:34" x14ac:dyDescent="0.25">
      <c r="A7" t="s">
        <v>39</v>
      </c>
      <c r="B7">
        <v>1.43050968286125</v>
      </c>
      <c r="C7">
        <v>-5.6165492949036597E-2</v>
      </c>
      <c r="D7">
        <v>-5.05489436541329E-2</v>
      </c>
      <c r="E7">
        <v>-6.7398591538843894E-2</v>
      </c>
      <c r="F7">
        <v>-3.3699295769421898E-2</v>
      </c>
      <c r="G7">
        <v>-3.3699295769421898E-2</v>
      </c>
      <c r="H7">
        <v>-0.112330985898073</v>
      </c>
      <c r="I7">
        <v>-0.112330985898073</v>
      </c>
      <c r="J7">
        <v>-3.3699295769421898E-2</v>
      </c>
      <c r="K7">
        <v>-3.3699295769421898E-2</v>
      </c>
      <c r="L7">
        <v>-2.5274471827066401E-2</v>
      </c>
      <c r="M7">
        <v>-3.3699295769421898E-2</v>
      </c>
      <c r="N7">
        <v>-3.3699295769421898E-2</v>
      </c>
      <c r="O7">
        <v>-6.7398591538843894E-2</v>
      </c>
      <c r="P7">
        <v>-3.3699295769421898E-2</v>
      </c>
      <c r="Q7">
        <v>-3.3699295769421898E-2</v>
      </c>
      <c r="R7">
        <v>-3.3699295769421898E-2</v>
      </c>
      <c r="S7">
        <v>0.1</v>
      </c>
      <c r="T7">
        <v>-5.05489436541329E-2</v>
      </c>
      <c r="U7">
        <v>-5.05489436541329E-2</v>
      </c>
      <c r="V7">
        <v>-5.05489436541329E-2</v>
      </c>
      <c r="W7">
        <v>-5.05489436541329E-2</v>
      </c>
      <c r="X7">
        <v>-5.05489436541329E-2</v>
      </c>
      <c r="Y7">
        <v>-0.12356408448788</v>
      </c>
      <c r="Z7">
        <v>-0.12356408448788</v>
      </c>
      <c r="AA7">
        <v>-3.3699295769421898E-2</v>
      </c>
      <c r="AB7">
        <v>-3.3699295769421898E-2</v>
      </c>
      <c r="AC7">
        <v>-3.3699295769421898E-2</v>
      </c>
      <c r="AD7">
        <v>-6.7398591538843894E-2</v>
      </c>
      <c r="AE7">
        <v>-0.112330985898073</v>
      </c>
      <c r="AF7">
        <v>-8.4248239423554902E-2</v>
      </c>
      <c r="AG7">
        <v>0.16287992955220601</v>
      </c>
      <c r="AH7">
        <v>-3.3699295769421898E-2</v>
      </c>
    </row>
    <row r="8" spans="1:34" x14ac:dyDescent="0.25">
      <c r="A8" t="s">
        <v>40</v>
      </c>
      <c r="B8">
        <v>1.7211011051373899</v>
      </c>
      <c r="C8">
        <v>-1.3867450576912599E-2</v>
      </c>
      <c r="D8">
        <v>-6.4885755470958803E-2</v>
      </c>
      <c r="E8">
        <v>-8.6514340627944997E-2</v>
      </c>
      <c r="F8">
        <v>-4.3257170313972498E-2</v>
      </c>
      <c r="G8">
        <v>-4.3257170313972498E-2</v>
      </c>
      <c r="H8">
        <v>-0.14419056771324101</v>
      </c>
      <c r="I8">
        <v>-0.14419056771324101</v>
      </c>
      <c r="J8">
        <v>-4.3257170313972498E-2</v>
      </c>
      <c r="K8">
        <v>-4.3257170313972498E-2</v>
      </c>
      <c r="L8">
        <v>-3.2442877735479402E-2</v>
      </c>
      <c r="M8">
        <v>-4.3257170313972498E-2</v>
      </c>
      <c r="N8">
        <v>-4.3257170313972498E-2</v>
      </c>
      <c r="O8">
        <v>-7.10183048940317E-2</v>
      </c>
      <c r="P8">
        <v>-1.3485659372055999E-2</v>
      </c>
      <c r="Q8">
        <v>-4.3257170313972498E-2</v>
      </c>
      <c r="R8">
        <v>-4.3257170313972498E-2</v>
      </c>
      <c r="S8">
        <v>0.16</v>
      </c>
      <c r="T8">
        <v>-6.4885755470958803E-2</v>
      </c>
      <c r="U8">
        <v>-6.4885755470958803E-2</v>
      </c>
      <c r="V8">
        <v>-6.4885755470958803E-2</v>
      </c>
      <c r="W8">
        <v>-6.4885755470958803E-2</v>
      </c>
      <c r="X8">
        <v>-6.4885755470958803E-2</v>
      </c>
      <c r="Y8">
        <v>-0.158609624484566</v>
      </c>
      <c r="Z8">
        <v>-0.158609624484566</v>
      </c>
      <c r="AA8">
        <v>-4.3257170313972498E-2</v>
      </c>
      <c r="AB8">
        <v>-4.3257170313972498E-2</v>
      </c>
      <c r="AC8">
        <v>-4.3257170313972498E-2</v>
      </c>
      <c r="AD8">
        <v>-8.6514340627944997E-2</v>
      </c>
      <c r="AE8">
        <v>-0.164190567713241</v>
      </c>
      <c r="AF8">
        <v>-0.108142925784931</v>
      </c>
      <c r="AG8">
        <v>0.2090763231842</v>
      </c>
      <c r="AH8">
        <v>-4.3257170313972498E-2</v>
      </c>
    </row>
    <row r="9" spans="1:34" x14ac:dyDescent="0.25">
      <c r="A9" t="s">
        <v>41</v>
      </c>
      <c r="B9">
        <v>2.1817084911325</v>
      </c>
      <c r="C9">
        <v>-9.1935156120522998E-2</v>
      </c>
      <c r="D9">
        <v>-8.2741640508470701E-2</v>
      </c>
      <c r="E9">
        <v>-0.110322187344627</v>
      </c>
      <c r="F9">
        <v>-5.5161093672313803E-2</v>
      </c>
      <c r="G9">
        <v>-5.1610936723138403E-3</v>
      </c>
      <c r="H9">
        <v>-0.183870312241046</v>
      </c>
      <c r="I9">
        <v>-0.19387031224104601</v>
      </c>
      <c r="J9">
        <v>-5.5161093672313803E-2</v>
      </c>
      <c r="K9">
        <v>-2.5161093672313801E-2</v>
      </c>
      <c r="L9">
        <v>-9.1370820254235305E-2</v>
      </c>
      <c r="M9">
        <v>-5.2603142554434802E-2</v>
      </c>
      <c r="N9">
        <v>-7.51610936723138E-2</v>
      </c>
      <c r="O9" s="1">
        <v>-5.16610145176871E-5</v>
      </c>
      <c r="P9">
        <v>-5.5161093672313803E-2</v>
      </c>
      <c r="Q9">
        <v>-5.5161093672313803E-2</v>
      </c>
      <c r="R9">
        <v>-5.44650579685396E-2</v>
      </c>
      <c r="S9">
        <v>0.19</v>
      </c>
      <c r="T9">
        <v>-8.2741640508470701E-2</v>
      </c>
      <c r="U9">
        <v>-8.2741640508470701E-2</v>
      </c>
      <c r="V9">
        <v>-6.2741640508470697E-2</v>
      </c>
      <c r="W9">
        <v>-8.2741640508470701E-2</v>
      </c>
      <c r="X9">
        <v>-8.2741640508470701E-2</v>
      </c>
      <c r="Y9">
        <v>-0.20225734346515001</v>
      </c>
      <c r="Z9">
        <v>-0.20225734346515001</v>
      </c>
      <c r="AA9">
        <v>-5.5161093672313803E-2</v>
      </c>
      <c r="AB9">
        <v>-5.5161093672313803E-2</v>
      </c>
      <c r="AC9">
        <v>-5.5161093672313803E-2</v>
      </c>
      <c r="AD9">
        <v>-0.110322187344627</v>
      </c>
      <c r="AE9">
        <v>-0.183870312241046</v>
      </c>
      <c r="AF9">
        <v>-0.137902734180784</v>
      </c>
      <c r="AG9">
        <v>0.26661195274951699</v>
      </c>
      <c r="AH9">
        <v>-5.5161093672313803E-2</v>
      </c>
    </row>
    <row r="10" spans="1:34" x14ac:dyDescent="0.25">
      <c r="A10" t="s">
        <v>42</v>
      </c>
      <c r="B10">
        <v>2.4198486390938498</v>
      </c>
      <c r="C10">
        <v>-0.10307727984446</v>
      </c>
      <c r="D10">
        <v>-9.2769551860014607E-2</v>
      </c>
      <c r="E10">
        <v>-0.12369273581335199</v>
      </c>
      <c r="F10">
        <v>-6.18463679066764E-2</v>
      </c>
      <c r="G10">
        <v>-9.1846367906676399E-2</v>
      </c>
      <c r="H10">
        <v>-0.20615455968892099</v>
      </c>
      <c r="I10">
        <v>-0.20615455968892099</v>
      </c>
      <c r="J10">
        <v>-8.1846367906676404E-2</v>
      </c>
      <c r="K10">
        <v>-6.18463679066764E-2</v>
      </c>
      <c r="L10">
        <v>-3.0302114609020998E-2</v>
      </c>
      <c r="M10" s="1">
        <v>-5.00000000000006E-2</v>
      </c>
      <c r="N10">
        <v>-9.1846367906676399E-2</v>
      </c>
      <c r="O10">
        <v>0.124485533350007</v>
      </c>
      <c r="P10">
        <v>-6.18463679066764E-2</v>
      </c>
      <c r="Q10">
        <v>-6.18463679066764E-2</v>
      </c>
      <c r="R10">
        <v>-4.8946429629977903E-2</v>
      </c>
      <c r="S10">
        <v>0.15</v>
      </c>
      <c r="T10">
        <v>-9.2769551860014607E-2</v>
      </c>
      <c r="U10">
        <v>-9.2769551860014607E-2</v>
      </c>
      <c r="V10">
        <v>-9.2769551860014607E-2</v>
      </c>
      <c r="W10">
        <v>-9.2769551860014607E-2</v>
      </c>
      <c r="X10">
        <v>-9.2769551860014607E-2</v>
      </c>
      <c r="Y10">
        <v>-0.176770015657813</v>
      </c>
      <c r="Z10">
        <v>-0.22677001565781299</v>
      </c>
      <c r="AA10">
        <v>-6.18463679066764E-2</v>
      </c>
      <c r="AB10">
        <v>-8.1846367906676404E-2</v>
      </c>
      <c r="AC10">
        <v>-6.18463679066764E-2</v>
      </c>
      <c r="AD10">
        <v>-0.12369273581335199</v>
      </c>
      <c r="AE10">
        <v>-0.20615455968892099</v>
      </c>
      <c r="AF10">
        <v>-0.15461591976669101</v>
      </c>
      <c r="AG10">
        <v>0.298924111548936</v>
      </c>
      <c r="AH10">
        <v>-6.18463679066764E-2</v>
      </c>
    </row>
    <row r="11" spans="1:34" x14ac:dyDescent="0.25">
      <c r="A11" t="s">
        <v>43</v>
      </c>
      <c r="B11">
        <v>2.5134109223582701</v>
      </c>
      <c r="C11">
        <v>-0.10877469568680399</v>
      </c>
      <c r="D11">
        <v>-9.7897226118123598E-2</v>
      </c>
      <c r="E11">
        <v>-0.13052963482416399</v>
      </c>
      <c r="F11">
        <v>-6.5264817412082399E-2</v>
      </c>
      <c r="G11">
        <v>-6.5264817412082399E-2</v>
      </c>
      <c r="H11">
        <v>-0.25754939137360799</v>
      </c>
      <c r="I11">
        <v>-0.21754939137360799</v>
      </c>
      <c r="J11">
        <v>-6.5264817412082399E-2</v>
      </c>
      <c r="K11">
        <v>-7.5264817412082394E-2</v>
      </c>
      <c r="L11">
        <v>-5.8948613059062599E-2</v>
      </c>
      <c r="M11">
        <v>2.0145558470137499E-2</v>
      </c>
      <c r="N11">
        <v>-9.5264817412082398E-2</v>
      </c>
      <c r="O11">
        <v>0.133833026513899</v>
      </c>
      <c r="P11">
        <v>-6.5264817412082399E-2</v>
      </c>
      <c r="Q11">
        <v>-9.2893141167395804E-2</v>
      </c>
      <c r="R11">
        <v>-6.5264817412082399E-2</v>
      </c>
      <c r="S11">
        <v>0.2</v>
      </c>
      <c r="T11">
        <v>-9.7897226118123598E-2</v>
      </c>
      <c r="U11">
        <v>-9.7897226118123598E-2</v>
      </c>
      <c r="V11">
        <v>-9.7897226118123598E-2</v>
      </c>
      <c r="W11">
        <v>-9.7897226118123598E-2</v>
      </c>
      <c r="X11">
        <v>-9.7897226118123598E-2</v>
      </c>
      <c r="Y11">
        <v>-0.239304330510969</v>
      </c>
      <c r="Z11">
        <v>-0.25930433051096902</v>
      </c>
      <c r="AA11">
        <v>-6.5264817412082399E-2</v>
      </c>
      <c r="AB11">
        <v>-6.5264817412082399E-2</v>
      </c>
      <c r="AC11">
        <v>-6.5264817412082399E-2</v>
      </c>
      <c r="AD11">
        <v>-0.13052963482416399</v>
      </c>
      <c r="AE11">
        <v>-0.17899456973143399</v>
      </c>
      <c r="AF11">
        <v>-0.163162043530206</v>
      </c>
      <c r="AG11">
        <v>0.31544661749173097</v>
      </c>
      <c r="AH11">
        <v>-6.5264817412082399E-2</v>
      </c>
    </row>
    <row r="12" spans="1:34" x14ac:dyDescent="0.25">
      <c r="A12" t="s">
        <v>44</v>
      </c>
      <c r="B12">
        <v>2.23619888675247</v>
      </c>
      <c r="C12">
        <v>-0.13020276671856601</v>
      </c>
      <c r="D12">
        <v>-0.13518249004670899</v>
      </c>
      <c r="E12">
        <v>-0.180243320062279</v>
      </c>
      <c r="F12">
        <v>0.360486640124559</v>
      </c>
      <c r="G12">
        <v>-0.120121660031139</v>
      </c>
      <c r="H12">
        <v>-0.300405533437133</v>
      </c>
      <c r="I12">
        <v>-0.300405533437133</v>
      </c>
      <c r="J12">
        <v>-9.0121660031139902E-2</v>
      </c>
      <c r="K12">
        <v>0.360486640124559</v>
      </c>
      <c r="L12">
        <v>-1.75912450233549E-2</v>
      </c>
      <c r="M12">
        <v>-9.0121660031139902E-2</v>
      </c>
      <c r="N12">
        <v>-9.0121660031139902E-2</v>
      </c>
      <c r="O12">
        <v>-0.150243320062279</v>
      </c>
      <c r="P12">
        <v>-7.5012434753302895E-2</v>
      </c>
      <c r="Q12">
        <v>-3.1973073227275703E-2</v>
      </c>
      <c r="R12">
        <v>-9.0121660031139902E-2</v>
      </c>
      <c r="S12">
        <v>0.2</v>
      </c>
      <c r="T12">
        <v>-0.1</v>
      </c>
      <c r="U12">
        <v>-0.13</v>
      </c>
      <c r="V12">
        <v>-9.9999999999999797E-2</v>
      </c>
      <c r="W12">
        <v>-9.9999999999999895E-2</v>
      </c>
      <c r="X12">
        <v>-0.1</v>
      </c>
      <c r="Y12">
        <v>-0.4</v>
      </c>
      <c r="Z12">
        <v>-0.5</v>
      </c>
      <c r="AA12">
        <v>0.66089217356169205</v>
      </c>
      <c r="AB12">
        <v>-9.0121660031139902E-2</v>
      </c>
      <c r="AC12">
        <v>-9.0121660031139902E-2</v>
      </c>
      <c r="AD12">
        <v>-0.180243320062279</v>
      </c>
      <c r="AE12">
        <v>-0.25040553343713301</v>
      </c>
      <c r="AF12">
        <v>-0.22530415007784901</v>
      </c>
      <c r="AG12">
        <v>0.39999999999999702</v>
      </c>
      <c r="AH12">
        <v>-0.15</v>
      </c>
    </row>
    <row r="13" spans="1:34" x14ac:dyDescent="0.25">
      <c r="A13" t="s">
        <v>45</v>
      </c>
      <c r="B13">
        <v>2.3242682900656599</v>
      </c>
      <c r="C13">
        <v>-0.14980162213374801</v>
      </c>
      <c r="D13">
        <v>-0.134821459920373</v>
      </c>
      <c r="E13">
        <v>-0.17976194656049799</v>
      </c>
      <c r="F13">
        <v>0.35952389312099597</v>
      </c>
      <c r="G13">
        <v>-8.9880973280249105E-2</v>
      </c>
      <c r="H13">
        <v>-0.29960324426749702</v>
      </c>
      <c r="I13">
        <v>-0.29960324426749702</v>
      </c>
      <c r="J13">
        <v>-8.9880973280249105E-2</v>
      </c>
      <c r="K13">
        <v>0.35952389312099597</v>
      </c>
      <c r="L13">
        <v>-6.7410729960186794E-2</v>
      </c>
      <c r="M13">
        <v>-8.9880973280249105E-2</v>
      </c>
      <c r="N13">
        <v>-8.9880973280249105E-2</v>
      </c>
      <c r="O13">
        <v>-0.17976194656049799</v>
      </c>
      <c r="P13">
        <v>4.2593264561198801E-2</v>
      </c>
      <c r="Q13">
        <v>-3.1037847596678499E-2</v>
      </c>
      <c r="R13">
        <v>-8.9880973280249105E-2</v>
      </c>
      <c r="S13">
        <v>8.9999999999999497E-2</v>
      </c>
      <c r="T13">
        <v>-0.1</v>
      </c>
      <c r="U13">
        <v>-0.1</v>
      </c>
      <c r="V13">
        <v>-0.13999999999999899</v>
      </c>
      <c r="W13">
        <v>-0.1</v>
      </c>
      <c r="X13">
        <v>-9.9999999999999506E-2</v>
      </c>
      <c r="Y13">
        <v>-0.4</v>
      </c>
      <c r="Z13">
        <v>-0.5</v>
      </c>
      <c r="AA13">
        <v>0.65912713738849305</v>
      </c>
      <c r="AB13">
        <v>-6.9880973280249101E-2</v>
      </c>
      <c r="AC13">
        <v>-0.14988097328024899</v>
      </c>
      <c r="AD13">
        <v>-0.159761946560498</v>
      </c>
      <c r="AE13">
        <v>-0.29960324426749702</v>
      </c>
      <c r="AF13">
        <v>-0.224702433200622</v>
      </c>
      <c r="AG13">
        <v>0.38988097328024801</v>
      </c>
      <c r="AH13">
        <v>-8.9880973280249105E-2</v>
      </c>
    </row>
    <row r="14" spans="1:34" x14ac:dyDescent="0.25">
      <c r="A14" t="s">
        <v>46</v>
      </c>
      <c r="B14">
        <v>2.2599576814626898</v>
      </c>
      <c r="C14">
        <v>-0.15513943314140799</v>
      </c>
      <c r="D14">
        <v>-0.139625489827267</v>
      </c>
      <c r="E14">
        <v>-0.186167319769689</v>
      </c>
      <c r="F14">
        <v>0.37233463953937901</v>
      </c>
      <c r="G14">
        <v>-9.3083659884844794E-2</v>
      </c>
      <c r="H14">
        <v>-0.31027886628281598</v>
      </c>
      <c r="I14">
        <v>-0.31027886628281598</v>
      </c>
      <c r="J14">
        <v>-9.3083659884844794E-2</v>
      </c>
      <c r="K14">
        <v>0.37233463953937901</v>
      </c>
      <c r="L14">
        <v>-6.9812744913633595E-2</v>
      </c>
      <c r="M14">
        <v>-9.3083659884844794E-2</v>
      </c>
      <c r="N14">
        <v>-9.3083659884844794E-2</v>
      </c>
      <c r="O14">
        <v>-0.186167319769689</v>
      </c>
      <c r="P14">
        <v>7.4452910779600104E-2</v>
      </c>
      <c r="Q14">
        <v>-4.3482382197386898E-2</v>
      </c>
      <c r="R14">
        <v>-9.3083659884844794E-2</v>
      </c>
      <c r="S14">
        <v>0.2</v>
      </c>
      <c r="T14">
        <v>-0.1</v>
      </c>
      <c r="U14">
        <v>-0.15</v>
      </c>
      <c r="V14">
        <v>-9.99999999999997E-2</v>
      </c>
      <c r="W14">
        <v>-0.1</v>
      </c>
      <c r="X14">
        <v>-0.1</v>
      </c>
      <c r="Y14">
        <v>-0.4</v>
      </c>
      <c r="Z14">
        <v>-0.53</v>
      </c>
      <c r="AA14">
        <v>0.68261350582219504</v>
      </c>
      <c r="AB14">
        <v>-9.3083659884844794E-2</v>
      </c>
      <c r="AC14">
        <v>-9.3083659884844794E-2</v>
      </c>
      <c r="AD14">
        <v>-0.186167319769689</v>
      </c>
      <c r="AE14">
        <v>-0.31027886628281598</v>
      </c>
      <c r="AF14">
        <v>-0.23270914971211201</v>
      </c>
      <c r="AG14">
        <v>0.39308365988484301</v>
      </c>
      <c r="AH14">
        <v>-9.3083659884844794E-2</v>
      </c>
    </row>
    <row r="15" spans="1:34" x14ac:dyDescent="0.25">
      <c r="A15" t="s">
        <v>47</v>
      </c>
      <c r="B15">
        <v>2.2893573650746002</v>
      </c>
      <c r="C15">
        <v>-0.144625562974805</v>
      </c>
      <c r="D15">
        <v>-0.130163006677325</v>
      </c>
      <c r="E15">
        <v>-0.173550675569767</v>
      </c>
      <c r="F15">
        <v>0.347101351139534</v>
      </c>
      <c r="G15">
        <v>-8.6775337784883499E-2</v>
      </c>
      <c r="H15">
        <v>-0.289251125949611</v>
      </c>
      <c r="I15">
        <v>-0.289251125949611</v>
      </c>
      <c r="J15">
        <v>-8.6775337784883499E-2</v>
      </c>
      <c r="K15">
        <v>0.347101351139534</v>
      </c>
      <c r="L15">
        <v>-6.5081503338662597E-2</v>
      </c>
      <c r="M15">
        <v>-8.6775337784883499E-2</v>
      </c>
      <c r="N15">
        <v>-8.6775337784883499E-2</v>
      </c>
      <c r="O15">
        <v>-0.123550675569767</v>
      </c>
      <c r="P15">
        <v>-4.8300937832407603E-2</v>
      </c>
      <c r="Q15">
        <v>1.0295798949185599E-3</v>
      </c>
      <c r="R15">
        <v>-8.6775337784883499E-2</v>
      </c>
      <c r="S15">
        <v>0.15</v>
      </c>
      <c r="T15">
        <v>-9.9999999999999895E-2</v>
      </c>
      <c r="U15">
        <v>-0.1</v>
      </c>
      <c r="V15">
        <v>-0.109999999999999</v>
      </c>
      <c r="W15">
        <v>-0.1</v>
      </c>
      <c r="X15">
        <v>-9.9999999999999603E-2</v>
      </c>
      <c r="Y15">
        <v>-0.51999999999999902</v>
      </c>
      <c r="Z15">
        <v>-0.48</v>
      </c>
      <c r="AA15">
        <v>0.636352477089145</v>
      </c>
      <c r="AB15">
        <v>-8.6775337784883499E-2</v>
      </c>
      <c r="AC15">
        <v>-8.6775337784883499E-2</v>
      </c>
      <c r="AD15">
        <v>-0.19355067556976699</v>
      </c>
      <c r="AE15">
        <v>-0.26925112594961198</v>
      </c>
      <c r="AF15">
        <v>-0.216938344462208</v>
      </c>
      <c r="AG15">
        <v>0.396775337784883</v>
      </c>
      <c r="AH15">
        <v>-0.106775337784883</v>
      </c>
    </row>
    <row r="16" spans="1:34" x14ac:dyDescent="0.25">
      <c r="A16" t="s">
        <v>48</v>
      </c>
      <c r="B16">
        <v>2.1765886603721598</v>
      </c>
      <c r="C16">
        <v>-0.13411169280820301</v>
      </c>
      <c r="D16">
        <v>-0.120700523527383</v>
      </c>
      <c r="E16">
        <v>-0.16093403136984399</v>
      </c>
      <c r="F16">
        <v>0.36186806273968802</v>
      </c>
      <c r="G16">
        <v>-8.0467015684922094E-2</v>
      </c>
      <c r="H16">
        <v>-0.26822338561640702</v>
      </c>
      <c r="I16">
        <v>-0.26822338561640702</v>
      </c>
      <c r="J16">
        <v>-8.0467015684922094E-2</v>
      </c>
      <c r="K16">
        <v>0.32186806273968799</v>
      </c>
      <c r="L16">
        <v>-6.0350261763691598E-2</v>
      </c>
      <c r="M16">
        <v>-8.0467015684922094E-2</v>
      </c>
      <c r="N16">
        <v>-8.0467015684922094E-2</v>
      </c>
      <c r="O16">
        <v>-0.21093403136984401</v>
      </c>
      <c r="P16">
        <v>-2.3811871827756698E-2</v>
      </c>
      <c r="Q16">
        <v>-1.9532984315077599E-2</v>
      </c>
      <c r="R16">
        <v>-8.0467015684922094E-2</v>
      </c>
      <c r="S16">
        <v>0.19</v>
      </c>
      <c r="T16">
        <v>-0.1</v>
      </c>
      <c r="U16">
        <v>-0.13999999999999899</v>
      </c>
      <c r="V16">
        <v>-9.9999999999999895E-2</v>
      </c>
      <c r="W16">
        <v>-0.1</v>
      </c>
      <c r="X16">
        <v>-0.1</v>
      </c>
      <c r="Y16">
        <v>-0.44</v>
      </c>
      <c r="Z16">
        <v>-0.5</v>
      </c>
      <c r="AA16">
        <v>0.59009144835609595</v>
      </c>
      <c r="AB16">
        <v>-8.0467015684922094E-2</v>
      </c>
      <c r="AC16">
        <v>-8.0467015684922094E-2</v>
      </c>
      <c r="AD16">
        <v>-0.16093403136984399</v>
      </c>
      <c r="AE16">
        <v>-0.26822338561640702</v>
      </c>
      <c r="AF16">
        <v>-0.20116753921230501</v>
      </c>
      <c r="AG16">
        <v>0.38046701568492097</v>
      </c>
      <c r="AH16">
        <v>-8.0467015684922094E-2</v>
      </c>
    </row>
    <row r="17" spans="1:34" x14ac:dyDescent="0.25">
      <c r="A17" t="s">
        <v>49</v>
      </c>
      <c r="B17">
        <v>2.19956661420483</v>
      </c>
      <c r="C17">
        <v>-0.13864721464622701</v>
      </c>
      <c r="D17">
        <v>-0.124782493181604</v>
      </c>
      <c r="E17">
        <v>-0.16637665757547199</v>
      </c>
      <c r="F17">
        <v>0.33275331515094497</v>
      </c>
      <c r="G17">
        <v>-5.3188328787736203E-2</v>
      </c>
      <c r="H17">
        <v>-0.27729442929245401</v>
      </c>
      <c r="I17">
        <v>-0.27729442929245401</v>
      </c>
      <c r="J17">
        <v>-8.3188328787736202E-2</v>
      </c>
      <c r="K17">
        <v>0.33275331515094497</v>
      </c>
      <c r="L17">
        <v>-6.2391246590802203E-2</v>
      </c>
      <c r="M17">
        <v>-8.3188328787736202E-2</v>
      </c>
      <c r="N17">
        <v>-8.3188328787736202E-2</v>
      </c>
      <c r="O17">
        <v>-0.12637665757547201</v>
      </c>
      <c r="P17">
        <v>3.8814020768062299E-2</v>
      </c>
      <c r="Q17">
        <v>-1.6811671212263301E-2</v>
      </c>
      <c r="R17">
        <v>-0.13318832878773601</v>
      </c>
      <c r="S17">
        <v>0.19</v>
      </c>
      <c r="T17">
        <v>-0.15</v>
      </c>
      <c r="U17">
        <v>-0.1</v>
      </c>
      <c r="V17">
        <v>-9.99999999999997E-2</v>
      </c>
      <c r="W17">
        <v>-0.1</v>
      </c>
      <c r="X17">
        <v>-9.9999999999999506E-2</v>
      </c>
      <c r="Y17">
        <v>-0.499999999999999</v>
      </c>
      <c r="Z17">
        <v>-0.5</v>
      </c>
      <c r="AA17">
        <v>0.61004774444339904</v>
      </c>
      <c r="AB17">
        <v>-8.3188328787736202E-2</v>
      </c>
      <c r="AC17">
        <v>-7.3188328787736207E-2</v>
      </c>
      <c r="AD17">
        <v>-0.16637665757547199</v>
      </c>
      <c r="AE17">
        <v>-0.29729442929245398</v>
      </c>
      <c r="AF17">
        <v>-0.20797082196934</v>
      </c>
      <c r="AG17">
        <v>0.38318832878773601</v>
      </c>
      <c r="AH17">
        <v>-8.3188328787736202E-2</v>
      </c>
    </row>
    <row r="18" spans="1:34" x14ac:dyDescent="0.25">
      <c r="A18" t="s">
        <v>50</v>
      </c>
      <c r="B18">
        <v>2.5029757353492199</v>
      </c>
      <c r="C18">
        <v>-0.108011977114361</v>
      </c>
      <c r="D18">
        <v>-9.7210779402925204E-2</v>
      </c>
      <c r="E18">
        <v>-0.12961437253723301</v>
      </c>
      <c r="F18">
        <v>-6.4807186268616798E-2</v>
      </c>
      <c r="G18">
        <v>-5.4807186268616803E-2</v>
      </c>
      <c r="H18">
        <v>-0.216023954228722</v>
      </c>
      <c r="I18">
        <v>-0.23602395422872199</v>
      </c>
      <c r="J18">
        <v>-6.4807186268616798E-2</v>
      </c>
      <c r="K18">
        <v>-6.4807186268616798E-2</v>
      </c>
      <c r="L18">
        <v>-6.7905518198670099E-3</v>
      </c>
      <c r="M18">
        <v>-4.9999999999999399E-2</v>
      </c>
      <c r="N18" s="1">
        <v>-1.00000000000003E-2</v>
      </c>
      <c r="O18" s="1">
        <v>-6.0000000000000497E-2</v>
      </c>
      <c r="P18">
        <v>-6.4807186268616798E-2</v>
      </c>
      <c r="Q18">
        <v>-6.4807186268616798E-2</v>
      </c>
      <c r="R18">
        <v>2.9614372537233199E-2</v>
      </c>
      <c r="S18">
        <v>0.18</v>
      </c>
      <c r="T18">
        <v>-9.7210779402925204E-2</v>
      </c>
      <c r="U18">
        <v>-9.7210779402925204E-2</v>
      </c>
      <c r="V18">
        <v>-9.7210779402925204E-2</v>
      </c>
      <c r="W18">
        <v>-9.7210779402925204E-2</v>
      </c>
      <c r="X18">
        <v>-9.7210779402925204E-2</v>
      </c>
      <c r="Y18">
        <v>-0.23762634965159499</v>
      </c>
      <c r="Z18">
        <v>-0.23762634965159499</v>
      </c>
      <c r="AA18">
        <v>-6.4807186268616798E-2</v>
      </c>
      <c r="AB18">
        <v>-6.4807186268616798E-2</v>
      </c>
      <c r="AC18">
        <v>-6.4807186268616798E-2</v>
      </c>
      <c r="AD18">
        <v>-0.12961437253723301</v>
      </c>
      <c r="AE18">
        <v>-0.22113845497349899</v>
      </c>
      <c r="AF18">
        <v>-0.162017965671542</v>
      </c>
      <c r="AG18">
        <v>0.313234733631648</v>
      </c>
      <c r="AH18">
        <v>-6.4807186268616798E-2</v>
      </c>
    </row>
    <row r="19" spans="1:34" x14ac:dyDescent="0.25">
      <c r="A19" t="s">
        <v>51</v>
      </c>
      <c r="B19">
        <v>2.77742548292533</v>
      </c>
      <c r="C19">
        <v>-0.12921647236630801</v>
      </c>
      <c r="D19">
        <v>-0.116294825129677</v>
      </c>
      <c r="E19">
        <v>-0.15505976683957001</v>
      </c>
      <c r="F19">
        <v>-7.75298834197852E-2</v>
      </c>
      <c r="G19">
        <v>-7.75298834197852E-2</v>
      </c>
      <c r="H19">
        <v>-0.28843294473261699</v>
      </c>
      <c r="I19">
        <v>-0.25843294473261702</v>
      </c>
      <c r="J19">
        <v>-2.5266776254646299E-3</v>
      </c>
      <c r="K19" s="1">
        <v>3.05311331771918E-16</v>
      </c>
      <c r="L19">
        <v>-5.81474125648389E-2</v>
      </c>
      <c r="M19">
        <v>6.4380009686512807E-2</v>
      </c>
      <c r="N19">
        <v>-5.6232597121668101E-2</v>
      </c>
      <c r="O19">
        <v>-9.9999999999999395E-2</v>
      </c>
      <c r="P19" s="1">
        <v>3.05311331771918E-16</v>
      </c>
      <c r="Q19">
        <v>-7.75298834197852E-2</v>
      </c>
      <c r="R19">
        <v>-2.2470116580214299E-2</v>
      </c>
      <c r="S19">
        <v>7.9999999999999905E-2</v>
      </c>
      <c r="T19">
        <v>-0.1</v>
      </c>
      <c r="U19">
        <v>-0.1</v>
      </c>
      <c r="V19">
        <v>-9.9999999999999603E-2</v>
      </c>
      <c r="W19">
        <v>-0.1</v>
      </c>
      <c r="X19">
        <v>-0.116294825129677</v>
      </c>
      <c r="Y19">
        <v>-0.28427623920587902</v>
      </c>
      <c r="Z19">
        <v>-0.28427623920587902</v>
      </c>
      <c r="AA19">
        <v>-7.75298834197852E-2</v>
      </c>
      <c r="AB19">
        <v>-7.75298834197852E-2</v>
      </c>
      <c r="AC19">
        <v>-7.75298834197852E-2</v>
      </c>
      <c r="AD19">
        <v>-0.15505976683957001</v>
      </c>
      <c r="AE19">
        <v>-0.13327854191219199</v>
      </c>
      <c r="AF19">
        <v>-0.19382470854946299</v>
      </c>
      <c r="AG19">
        <v>0.374727769862295</v>
      </c>
      <c r="AH19">
        <v>-7.75298834197852E-2</v>
      </c>
    </row>
    <row r="20" spans="1:34" x14ac:dyDescent="0.25">
      <c r="A20" t="s">
        <v>52</v>
      </c>
      <c r="B20">
        <v>2.9142344279509098</v>
      </c>
      <c r="C20">
        <v>-0.18813281190092701</v>
      </c>
      <c r="D20">
        <v>-9.3319530710834903E-2</v>
      </c>
      <c r="E20">
        <v>-0.17775937428111299</v>
      </c>
      <c r="F20">
        <v>-8.8879687140556607E-2</v>
      </c>
      <c r="G20">
        <v>-8.8879687140556607E-2</v>
      </c>
      <c r="H20">
        <v>-0.25626562380185502</v>
      </c>
      <c r="I20">
        <v>-0.296265623801855</v>
      </c>
      <c r="J20">
        <v>8.8034437664813395E-3</v>
      </c>
      <c r="K20">
        <v>-4.4017218832411399E-3</v>
      </c>
      <c r="L20">
        <v>-6.6659765355417497E-2</v>
      </c>
      <c r="M20">
        <v>0.123804768776207</v>
      </c>
      <c r="N20">
        <v>-0.16887968714055601</v>
      </c>
      <c r="O20">
        <v>-7.8056576659270294E-2</v>
      </c>
      <c r="P20">
        <v>4.7550634660159297E-2</v>
      </c>
      <c r="Q20">
        <v>-8.8879687140556607E-2</v>
      </c>
      <c r="R20">
        <v>-8.8879687140556607E-2</v>
      </c>
      <c r="S20">
        <v>0.12000000000000099</v>
      </c>
      <c r="T20">
        <v>-9.9999999999999895E-2</v>
      </c>
      <c r="U20">
        <v>-0.1</v>
      </c>
      <c r="V20">
        <v>-9.9999999999999895E-2</v>
      </c>
      <c r="W20">
        <v>-9.9999999999999895E-2</v>
      </c>
      <c r="X20">
        <v>-0.13331953071083499</v>
      </c>
      <c r="Y20">
        <v>-0.32589218618204102</v>
      </c>
      <c r="Z20">
        <v>-0.32589218618204102</v>
      </c>
      <c r="AA20">
        <v>-8.8879687140556607E-2</v>
      </c>
      <c r="AB20">
        <v>-8.8879687140556607E-2</v>
      </c>
      <c r="AC20">
        <v>-8.8879687140556607E-2</v>
      </c>
      <c r="AD20">
        <v>-0.157390846559857</v>
      </c>
      <c r="AE20">
        <v>2.1992178513934499E-3</v>
      </c>
      <c r="AF20">
        <v>-0.22219921785139099</v>
      </c>
      <c r="AG20">
        <v>0.38887968714055599</v>
      </c>
      <c r="AH20">
        <v>-8.8879687140556607E-2</v>
      </c>
    </row>
    <row r="21" spans="1:34" x14ac:dyDescent="0.25">
      <c r="A21" t="s">
        <v>53</v>
      </c>
      <c r="B21">
        <v>2.9095502244270199</v>
      </c>
      <c r="C21">
        <v>-9.9984472049689299E-2</v>
      </c>
      <c r="D21">
        <v>-0.13498602484472</v>
      </c>
      <c r="E21">
        <v>-0.17998136645962701</v>
      </c>
      <c r="F21">
        <v>-8.9990683229813601E-2</v>
      </c>
      <c r="G21">
        <v>-8.9990683229813601E-2</v>
      </c>
      <c r="H21">
        <v>-0.29996894409937802</v>
      </c>
      <c r="I21">
        <v>-0.29996894409937802</v>
      </c>
      <c r="J21">
        <v>2.9705856658263301E-2</v>
      </c>
      <c r="K21">
        <v>-8.9990683229813601E-2</v>
      </c>
      <c r="L21">
        <v>-4.7493012422360197E-2</v>
      </c>
      <c r="M21">
        <v>0.132147341403695</v>
      </c>
      <c r="N21">
        <v>-1.9516574080639601E-2</v>
      </c>
      <c r="O21">
        <v>-8.2870427225279403E-2</v>
      </c>
      <c r="P21">
        <v>0.112851793684904</v>
      </c>
      <c r="Q21">
        <v>-8.9990683229813601E-2</v>
      </c>
      <c r="R21">
        <v>-8.9990683229813601E-2</v>
      </c>
      <c r="S21">
        <v>0.190000000000001</v>
      </c>
      <c r="T21">
        <v>-0.1</v>
      </c>
      <c r="U21">
        <v>-0.1</v>
      </c>
      <c r="V21">
        <v>-9.9999999999999797E-2</v>
      </c>
      <c r="W21">
        <v>-0.1</v>
      </c>
      <c r="X21">
        <v>-0.13498602484472</v>
      </c>
      <c r="Y21">
        <v>-0.32996583850931599</v>
      </c>
      <c r="Z21">
        <v>-0.32996583850931599</v>
      </c>
      <c r="AA21">
        <v>-9.9990683229813596E-2</v>
      </c>
      <c r="AB21">
        <v>-8.9990683229813601E-2</v>
      </c>
      <c r="AC21">
        <v>-8.9990683229813601E-2</v>
      </c>
      <c r="AD21">
        <v>-0.154642283190942</v>
      </c>
      <c r="AE21">
        <v>-0.42996894409937803</v>
      </c>
      <c r="AF21" s="1">
        <v>-3.1055900621051999E-5</v>
      </c>
      <c r="AG21">
        <v>0.38999068322981101</v>
      </c>
      <c r="AH21">
        <v>-8.9990683229813601E-2</v>
      </c>
    </row>
    <row r="22" spans="1:34" x14ac:dyDescent="0.25">
      <c r="A22" t="s">
        <v>54</v>
      </c>
      <c r="B22">
        <v>2.8621061783165098</v>
      </c>
      <c r="C22">
        <v>-0.14787550924998299</v>
      </c>
      <c r="D22">
        <v>-0.13308795832498399</v>
      </c>
      <c r="E22">
        <v>-0.17745061109997901</v>
      </c>
      <c r="F22">
        <v>-8.8725305549989905E-2</v>
      </c>
      <c r="G22">
        <v>-8.8725305549989905E-2</v>
      </c>
      <c r="H22">
        <v>-0.29575101849996599</v>
      </c>
      <c r="I22">
        <v>-0.29280157344295499</v>
      </c>
      <c r="J22" s="1">
        <v>-2.7755575615628901E-17</v>
      </c>
      <c r="K22">
        <v>1.00000000000025E-2</v>
      </c>
      <c r="L22" s="1">
        <v>-4.99999999999962E-2</v>
      </c>
      <c r="M22" s="1">
        <v>1.99999999999999E-2</v>
      </c>
      <c r="N22">
        <v>-8.8725305549989905E-2</v>
      </c>
      <c r="O22">
        <v>9.8728513301127599E-2</v>
      </c>
      <c r="P22">
        <v>3.7447403348841002E-2</v>
      </c>
      <c r="Q22">
        <v>-0.13872530554998899</v>
      </c>
      <c r="R22">
        <v>-8.8725305549989905E-2</v>
      </c>
      <c r="S22">
        <v>0.2</v>
      </c>
      <c r="T22">
        <v>-0.1</v>
      </c>
      <c r="U22">
        <v>-0.1</v>
      </c>
      <c r="V22">
        <v>-9.99999999999997E-2</v>
      </c>
      <c r="W22">
        <v>-9.9999999999999895E-2</v>
      </c>
      <c r="X22">
        <v>-0.13308795832498399</v>
      </c>
      <c r="Y22">
        <v>-0.325326120349963</v>
      </c>
      <c r="Z22">
        <v>-0.325326120349963</v>
      </c>
      <c r="AA22">
        <v>-5.8725305549989899E-2</v>
      </c>
      <c r="AB22">
        <v>-8.8725305549989905E-2</v>
      </c>
      <c r="AC22">
        <v>-0.118725305549989</v>
      </c>
      <c r="AD22">
        <v>-0.157772780923775</v>
      </c>
      <c r="AE22">
        <v>-0.12818673612502299</v>
      </c>
      <c r="AF22">
        <v>-0.22181326387497399</v>
      </c>
      <c r="AG22">
        <v>0.38872530554998802</v>
      </c>
      <c r="AH22">
        <v>-6.8725305549989901E-2</v>
      </c>
    </row>
    <row r="23" spans="1:34" x14ac:dyDescent="0.25">
      <c r="A23" t="s">
        <v>55</v>
      </c>
      <c r="B23">
        <v>2.75594903797005</v>
      </c>
      <c r="C23">
        <v>-0.13117840507976</v>
      </c>
      <c r="D23">
        <v>-0.118060564571784</v>
      </c>
      <c r="E23">
        <v>-0.157414086095712</v>
      </c>
      <c r="F23">
        <v>-7.8707043047856404E-2</v>
      </c>
      <c r="G23">
        <v>-7.8707043047856404E-2</v>
      </c>
      <c r="H23">
        <v>-0.262356810159521</v>
      </c>
      <c r="I23">
        <v>-0.262356810159521</v>
      </c>
      <c r="J23">
        <v>-7.4598569780096102E-2</v>
      </c>
      <c r="K23">
        <v>-0.14870704304785601</v>
      </c>
      <c r="L23">
        <v>-9.0302822858923607E-3</v>
      </c>
      <c r="M23">
        <v>0.14693025925101499</v>
      </c>
      <c r="N23">
        <v>-8.8707043047856399E-2</v>
      </c>
      <c r="O23">
        <v>0.129180726180355</v>
      </c>
      <c r="P23">
        <v>-7.8707043047856404E-2</v>
      </c>
      <c r="Q23">
        <v>-2.2252530954042199E-2</v>
      </c>
      <c r="R23">
        <v>-7.8707043047856404E-2</v>
      </c>
      <c r="S23">
        <v>0.14000000000000001</v>
      </c>
      <c r="T23">
        <v>-9.9999999999999895E-2</v>
      </c>
      <c r="U23">
        <v>-0.14000000000000001</v>
      </c>
      <c r="V23">
        <v>-0.119999999999999</v>
      </c>
      <c r="W23">
        <v>-0.1</v>
      </c>
      <c r="X23">
        <v>-0.118060564571784</v>
      </c>
      <c r="Y23">
        <v>-0.28859249117547298</v>
      </c>
      <c r="Z23">
        <v>-0.28859249117547298</v>
      </c>
      <c r="AA23">
        <v>-7.8707043047856404E-2</v>
      </c>
      <c r="AB23">
        <v>-7.8707043047856404E-2</v>
      </c>
      <c r="AC23">
        <v>-7.8707043047856404E-2</v>
      </c>
      <c r="AD23">
        <v>-0.157414086095712</v>
      </c>
      <c r="AE23">
        <v>-0.19702133624628901</v>
      </c>
      <c r="AF23">
        <v>-0.15676760761964101</v>
      </c>
      <c r="AG23">
        <v>0.40870704304785599</v>
      </c>
      <c r="AH23">
        <v>-8.8707043047856399E-2</v>
      </c>
    </row>
    <row r="24" spans="1:34" x14ac:dyDescent="0.25">
      <c r="A24" t="s">
        <v>56</v>
      </c>
      <c r="B24">
        <v>2.4814040927357102</v>
      </c>
      <c r="C24">
        <v>-0.111715297411884</v>
      </c>
      <c r="D24">
        <v>-0.100543767670696</v>
      </c>
      <c r="E24">
        <v>-9.4058356894261397E-2</v>
      </c>
      <c r="F24">
        <v>-6.7029178447130702E-2</v>
      </c>
      <c r="G24">
        <v>-6.7029178447130702E-2</v>
      </c>
      <c r="H24">
        <v>-0.22343059482376901</v>
      </c>
      <c r="I24">
        <v>-0.22343059482376901</v>
      </c>
      <c r="J24">
        <v>-6.7029178447130702E-2</v>
      </c>
      <c r="K24">
        <v>-5.8455181908509998E-2</v>
      </c>
      <c r="L24">
        <v>-3.9999999999990703E-2</v>
      </c>
      <c r="M24">
        <v>-0.109999999999997</v>
      </c>
      <c r="N24">
        <v>9.9999999999998805E-3</v>
      </c>
      <c r="O24">
        <v>-7.0000000000000395E-2</v>
      </c>
      <c r="P24" s="1">
        <v>-1.11022302462515E-16</v>
      </c>
      <c r="Q24">
        <v>-6.7029178447130702E-2</v>
      </c>
      <c r="R24">
        <v>-3.29708215528687E-2</v>
      </c>
      <c r="S24">
        <v>0.14000000000000001</v>
      </c>
      <c r="T24">
        <v>-0.1</v>
      </c>
      <c r="U24">
        <v>-0.1</v>
      </c>
      <c r="V24">
        <v>-4.9999999999999697E-2</v>
      </c>
      <c r="W24">
        <v>-0.1</v>
      </c>
      <c r="X24">
        <v>-2.05437676706961E-2</v>
      </c>
      <c r="Y24">
        <v>-0.24577365430614601</v>
      </c>
      <c r="Z24">
        <v>-0.24577365430614601</v>
      </c>
      <c r="AA24">
        <v>-6.7029178447130702E-2</v>
      </c>
      <c r="AB24">
        <v>-6.7029178447130702E-2</v>
      </c>
      <c r="AC24">
        <v>-6.7029178447130702E-2</v>
      </c>
      <c r="AD24">
        <v>-0.13405835689426099</v>
      </c>
      <c r="AE24">
        <v>-0.19081803327229299</v>
      </c>
      <c r="AF24">
        <v>-0.167572946117826</v>
      </c>
      <c r="AG24">
        <v>0.32397436249446498</v>
      </c>
      <c r="AH24">
        <v>-6.7029178447130702E-2</v>
      </c>
    </row>
    <row r="25" spans="1:34" x14ac:dyDescent="0.25">
      <c r="A25" t="s">
        <v>57</v>
      </c>
      <c r="B25">
        <v>2.0086440377144599</v>
      </c>
      <c r="C25">
        <v>-8.3071998733522695E-2</v>
      </c>
      <c r="D25">
        <v>-7.4764798860170401E-2</v>
      </c>
      <c r="E25">
        <v>-9.9686398480227298E-2</v>
      </c>
      <c r="F25">
        <v>-4.98431992401136E-2</v>
      </c>
      <c r="G25">
        <v>-4.98431992401136E-2</v>
      </c>
      <c r="H25">
        <v>-0.166143997467045</v>
      </c>
      <c r="I25">
        <v>-0.166143997467045</v>
      </c>
      <c r="J25">
        <v>-4.98431992401136E-2</v>
      </c>
      <c r="K25">
        <v>-4.98431992401136E-2</v>
      </c>
      <c r="L25">
        <v>-3.73823994300852E-2</v>
      </c>
      <c r="M25">
        <v>-4.98431992401136E-2</v>
      </c>
      <c r="N25">
        <v>-4.3991267666637197E-2</v>
      </c>
      <c r="O25">
        <v>-4.0000000000000598E-2</v>
      </c>
      <c r="P25">
        <v>3.9686398480225898E-2</v>
      </c>
      <c r="Q25">
        <v>-4.98431992401136E-2</v>
      </c>
      <c r="R25">
        <v>-4.98431992401136E-2</v>
      </c>
      <c r="S25">
        <v>0.12</v>
      </c>
      <c r="T25">
        <v>-7.4764798860170401E-2</v>
      </c>
      <c r="U25">
        <v>-7.4764798860170401E-2</v>
      </c>
      <c r="V25">
        <v>-7.4764798860170401E-2</v>
      </c>
      <c r="W25">
        <v>-7.4764798860170401E-2</v>
      </c>
      <c r="X25">
        <v>-9.4764798860170404E-2</v>
      </c>
      <c r="Y25">
        <v>-0.18275839721375001</v>
      </c>
      <c r="Z25">
        <v>-0.18275839721375001</v>
      </c>
      <c r="AA25">
        <v>-4.98431992401136E-2</v>
      </c>
      <c r="AB25">
        <v>-4.98431992401136E-2</v>
      </c>
      <c r="AC25">
        <v>-4.98431992401136E-2</v>
      </c>
      <c r="AD25">
        <v>-9.9686398480227298E-2</v>
      </c>
      <c r="AE25">
        <v>-0.166143997467045</v>
      </c>
      <c r="AF25">
        <v>-0.124607998100284</v>
      </c>
      <c r="AG25">
        <v>0.24090879632721601</v>
      </c>
      <c r="AH25">
        <v>-4.98431992401136E-2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U1" workbookViewId="0">
      <selection activeCell="B1" sqref="B1:AH1"/>
    </sheetView>
  </sheetViews>
  <sheetFormatPr baseColWidth="10" defaultRowHeight="15" x14ac:dyDescent="0.25"/>
  <cols>
    <col min="1" max="1" width="11.7109375" bestFit="1" customWidth="1"/>
    <col min="2" max="2" width="12" bestFit="1" customWidth="1"/>
    <col min="3" max="18" width="12.7109375" bestFit="1" customWidth="1"/>
    <col min="19" max="19" width="5" bestFit="1" customWidth="1"/>
    <col min="20" max="32" width="12.7109375" bestFit="1" customWidth="1"/>
    <col min="33" max="33" width="12" bestFit="1" customWidth="1"/>
    <col min="34" max="34" width="12.7109375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</v>
      </c>
      <c r="C2">
        <v>-6.9104140539390596E-2</v>
      </c>
      <c r="D2">
        <v>-6.2193726485451503E-2</v>
      </c>
      <c r="E2">
        <v>-8.2924968647268699E-2</v>
      </c>
      <c r="F2">
        <v>-4.1462484323634301E-2</v>
      </c>
      <c r="G2">
        <v>-4.1462484323634301E-2</v>
      </c>
      <c r="H2">
        <v>-0.138208281078781</v>
      </c>
      <c r="I2">
        <v>-0.138208281078781</v>
      </c>
      <c r="J2">
        <v>-4.1462484323634301E-2</v>
      </c>
      <c r="K2">
        <v>-4.1462484323634301E-2</v>
      </c>
      <c r="L2">
        <v>-3.10968632427257E-2</v>
      </c>
      <c r="M2">
        <v>-4.1462484323634301E-2</v>
      </c>
      <c r="N2">
        <v>-4.1462484323634301E-2</v>
      </c>
      <c r="O2">
        <v>-5.5715675518702198E-2</v>
      </c>
      <c r="P2">
        <v>-2.7075031352731E-2</v>
      </c>
      <c r="Q2">
        <v>-4.1462484323634301E-2</v>
      </c>
      <c r="R2">
        <v>-4.1462484323634301E-2</v>
      </c>
      <c r="S2">
        <v>0.11</v>
      </c>
      <c r="T2">
        <v>-7.2193726485451498E-2</v>
      </c>
      <c r="U2">
        <v>-6.2193726485451503E-2</v>
      </c>
      <c r="V2">
        <v>-6.2193726485451503E-2</v>
      </c>
      <c r="W2">
        <v>-6.2193726485451503E-2</v>
      </c>
      <c r="X2">
        <v>-6.2193726485451503E-2</v>
      </c>
      <c r="Y2">
        <v>-0.15202910918665899</v>
      </c>
      <c r="Z2">
        <v>-0.15202910918665899</v>
      </c>
      <c r="AA2">
        <v>-4.1462484323634301E-2</v>
      </c>
      <c r="AB2">
        <v>-4.1462484323634301E-2</v>
      </c>
      <c r="AC2">
        <v>-4.1462484323634301E-2</v>
      </c>
      <c r="AD2">
        <v>-8.2924968647268699E-2</v>
      </c>
      <c r="AE2">
        <v>-0.138208281078781</v>
      </c>
      <c r="AF2">
        <v>-0.10365621080908501</v>
      </c>
      <c r="AG2">
        <v>0.20040200756423199</v>
      </c>
      <c r="AH2">
        <v>-4.1462484323634301E-2</v>
      </c>
    </row>
    <row r="3" spans="1:34" x14ac:dyDescent="0.25">
      <c r="A3" t="s">
        <v>16</v>
      </c>
      <c r="B3">
        <v>1.3715984169653499</v>
      </c>
      <c r="C3">
        <v>1.9269427562216501E-2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</v>
      </c>
      <c r="I3">
        <v>-0.113589931011623</v>
      </c>
      <c r="J3">
        <v>-3.4076979303487E-2</v>
      </c>
      <c r="K3">
        <v>-3.4076979303487E-2</v>
      </c>
      <c r="L3">
        <v>-2.5557734477615199E-2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-0.12494892411278501</v>
      </c>
      <c r="Z3">
        <v>-0.12494892411278501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</v>
      </c>
      <c r="AF3">
        <v>-8.5192448258717496E-2</v>
      </c>
      <c r="AG3">
        <v>0.16470539996685299</v>
      </c>
      <c r="AH3">
        <v>-3.4076979303487E-2</v>
      </c>
    </row>
    <row r="4" spans="1:34" x14ac:dyDescent="0.25">
      <c r="A4" t="s">
        <v>17</v>
      </c>
      <c r="B4">
        <v>1.1218234767024999</v>
      </c>
      <c r="C4">
        <v>-4.6452317875880202E-2</v>
      </c>
      <c r="D4">
        <v>-4.18070860882922E-2</v>
      </c>
      <c r="E4">
        <v>-5.5742781451056302E-2</v>
      </c>
      <c r="F4">
        <v>-2.7871390725528099E-2</v>
      </c>
      <c r="G4">
        <v>-2.7871390725528099E-2</v>
      </c>
      <c r="H4">
        <v>-9.29046357517605E-2</v>
      </c>
      <c r="I4">
        <v>-9.29046357517605E-2</v>
      </c>
      <c r="J4">
        <v>-2.7871390725528099E-2</v>
      </c>
      <c r="K4">
        <v>-2.7871390725528099E-2</v>
      </c>
      <c r="L4">
        <v>-2.09035430441461E-2</v>
      </c>
      <c r="M4">
        <v>-2.7871390725528099E-2</v>
      </c>
      <c r="N4">
        <v>-2.7871390725528099E-2</v>
      </c>
      <c r="O4">
        <v>-5.5742781451056302E-2</v>
      </c>
      <c r="P4">
        <v>-2.7871390725528099E-2</v>
      </c>
      <c r="Q4">
        <v>-2.7871390725528099E-2</v>
      </c>
      <c r="R4">
        <v>-2.7871390725528099E-2</v>
      </c>
      <c r="S4">
        <v>0.1</v>
      </c>
      <c r="T4">
        <v>2.1950993269457498E-3</v>
      </c>
      <c r="U4">
        <v>-4.18070860882922E-2</v>
      </c>
      <c r="V4">
        <v>-4.18070860882922E-2</v>
      </c>
      <c r="W4">
        <v>-4.18070860882922E-2</v>
      </c>
      <c r="X4">
        <v>-4.18070860882922E-2</v>
      </c>
      <c r="Y4">
        <v>-0.102195099326936</v>
      </c>
      <c r="Z4">
        <v>-0.102195099326936</v>
      </c>
      <c r="AA4">
        <v>-2.7871390725528099E-2</v>
      </c>
      <c r="AB4">
        <v>-2.7871390725528099E-2</v>
      </c>
      <c r="AC4">
        <v>-2.7871390725528099E-2</v>
      </c>
      <c r="AD4">
        <v>-5.5742781451056302E-2</v>
      </c>
      <c r="AE4">
        <v>-9.29046357517605E-2</v>
      </c>
      <c r="AF4">
        <v>-6.9678476813820403E-2</v>
      </c>
      <c r="AG4">
        <v>0.13471172184005201</v>
      </c>
      <c r="AH4">
        <v>-2.7871390725528099E-2</v>
      </c>
    </row>
    <row r="5" spans="1:34" x14ac:dyDescent="0.25">
      <c r="A5" t="s">
        <v>37</v>
      </c>
      <c r="B5">
        <v>1.00686708482676</v>
      </c>
      <c r="C5">
        <v>-1.2446340449838601E-2</v>
      </c>
      <c r="D5">
        <v>-3.7522996950065599E-2</v>
      </c>
      <c r="E5">
        <v>-5.0030662600087497E-2</v>
      </c>
      <c r="F5">
        <v>-2.50153313000437E-2</v>
      </c>
      <c r="G5">
        <v>-2.50153313000437E-2</v>
      </c>
      <c r="H5">
        <v>-8.3384437666812597E-2</v>
      </c>
      <c r="I5">
        <v>-8.3384437666812597E-2</v>
      </c>
      <c r="J5">
        <v>-2.50153313000437E-2</v>
      </c>
      <c r="K5">
        <v>-2.50153313000437E-2</v>
      </c>
      <c r="L5">
        <v>-1.8761498475032799E-2</v>
      </c>
      <c r="M5">
        <v>-2.50153313000437E-2</v>
      </c>
      <c r="N5">
        <v>-2.50153313000437E-2</v>
      </c>
      <c r="O5">
        <v>-5.0030662600087497E-2</v>
      </c>
      <c r="P5">
        <v>-2.50153313000437E-2</v>
      </c>
      <c r="Q5">
        <v>-2.50153313000437E-2</v>
      </c>
      <c r="R5">
        <v>-2.50153313000437E-2</v>
      </c>
      <c r="S5">
        <v>9.9999999999999895E-2</v>
      </c>
      <c r="T5">
        <v>-3.7522996950065599E-2</v>
      </c>
      <c r="U5">
        <v>-3.7522996950065599E-2</v>
      </c>
      <c r="V5">
        <v>-3.7522996950065599E-2</v>
      </c>
      <c r="W5">
        <v>-3.7522996950065599E-2</v>
      </c>
      <c r="X5">
        <v>-3.7522996950065599E-2</v>
      </c>
      <c r="Y5">
        <v>-9.1722881433493803E-2</v>
      </c>
      <c r="Z5">
        <v>-9.1722881433493803E-2</v>
      </c>
      <c r="AA5">
        <v>-2.50153313000437E-2</v>
      </c>
      <c r="AB5">
        <v>-2.50153313000437E-2</v>
      </c>
      <c r="AC5">
        <v>-2.50153313000437E-2</v>
      </c>
      <c r="AD5">
        <v>-5.0030662600087497E-2</v>
      </c>
      <c r="AE5">
        <v>-8.3384437666812597E-2</v>
      </c>
      <c r="AF5">
        <v>-6.2538328250109396E-2</v>
      </c>
      <c r="AG5">
        <v>0.120907434616878</v>
      </c>
      <c r="AH5">
        <v>-2.50153313000437E-2</v>
      </c>
    </row>
    <row r="6" spans="1:34" x14ac:dyDescent="0.25">
      <c r="A6" t="s">
        <v>38</v>
      </c>
      <c r="B6">
        <v>1.00686708482676</v>
      </c>
      <c r="C6">
        <v>-4.1692218833406298E-2</v>
      </c>
      <c r="D6">
        <v>-3.7522996950065599E-2</v>
      </c>
      <c r="E6">
        <v>-5.0030662600087497E-2</v>
      </c>
      <c r="F6">
        <v>-2.50153313000437E-2</v>
      </c>
      <c r="G6">
        <v>-2.50153313000437E-2</v>
      </c>
      <c r="H6">
        <v>-8.3384437666812597E-2</v>
      </c>
      <c r="I6">
        <v>-8.3384437666812597E-2</v>
      </c>
      <c r="J6">
        <v>-2.50153313000437E-2</v>
      </c>
      <c r="K6">
        <v>-2.50153313000437E-2</v>
      </c>
      <c r="L6">
        <v>-1.8761498475032799E-2</v>
      </c>
      <c r="M6">
        <v>-2.50153313000437E-2</v>
      </c>
      <c r="N6">
        <v>-2.50153313000437E-2</v>
      </c>
      <c r="O6">
        <v>-5.0030662600087497E-2</v>
      </c>
      <c r="P6">
        <v>-2.50153313000437E-2</v>
      </c>
      <c r="Q6">
        <v>-2.50153313000437E-2</v>
      </c>
      <c r="R6">
        <v>-2.50153313000437E-2</v>
      </c>
      <c r="S6">
        <v>9.9999999999999895E-2</v>
      </c>
      <c r="T6">
        <v>-8.2771185664980602E-3</v>
      </c>
      <c r="U6">
        <v>-3.7522996950065599E-2</v>
      </c>
      <c r="V6">
        <v>-3.7522996950065599E-2</v>
      </c>
      <c r="W6">
        <v>-3.7522996950065599E-2</v>
      </c>
      <c r="X6">
        <v>-3.7522996950065599E-2</v>
      </c>
      <c r="Y6">
        <v>-9.1722881433493803E-2</v>
      </c>
      <c r="Z6">
        <v>-9.1722881433493803E-2</v>
      </c>
      <c r="AA6">
        <v>-2.50153313000437E-2</v>
      </c>
      <c r="AB6">
        <v>-2.50153313000437E-2</v>
      </c>
      <c r="AC6">
        <v>-2.50153313000437E-2</v>
      </c>
      <c r="AD6">
        <v>-5.0030662600087497E-2</v>
      </c>
      <c r="AE6">
        <v>-8.3384437666812597E-2</v>
      </c>
      <c r="AF6">
        <v>-6.2538328250109396E-2</v>
      </c>
      <c r="AG6">
        <v>0.120907434616878</v>
      </c>
      <c r="AH6">
        <v>-2.50153313000437E-2</v>
      </c>
    </row>
    <row r="7" spans="1:34" x14ac:dyDescent="0.25">
      <c r="A7" t="s">
        <v>39</v>
      </c>
      <c r="B7">
        <v>1.43050968286125</v>
      </c>
      <c r="C7">
        <v>-5.6165492949036597E-2</v>
      </c>
      <c r="D7">
        <v>-5.05489436541329E-2</v>
      </c>
      <c r="E7">
        <v>-6.7398591538843894E-2</v>
      </c>
      <c r="F7">
        <v>-3.3699295769421898E-2</v>
      </c>
      <c r="G7">
        <v>-3.3699295769421898E-2</v>
      </c>
      <c r="H7">
        <v>-0.112330985898073</v>
      </c>
      <c r="I7">
        <v>-0.112330985898073</v>
      </c>
      <c r="J7">
        <v>-3.3699295769421898E-2</v>
      </c>
      <c r="K7">
        <v>-3.3699295769421898E-2</v>
      </c>
      <c r="L7">
        <v>-2.5274471827066401E-2</v>
      </c>
      <c r="M7">
        <v>-3.3699295769421898E-2</v>
      </c>
      <c r="N7">
        <v>-3.3699295769421898E-2</v>
      </c>
      <c r="O7">
        <v>-6.7398591538843894E-2</v>
      </c>
      <c r="P7">
        <v>-3.3699295769421898E-2</v>
      </c>
      <c r="Q7">
        <v>-3.3699295769421898E-2</v>
      </c>
      <c r="R7">
        <v>-3.3699295769421898E-2</v>
      </c>
      <c r="S7">
        <v>0.1</v>
      </c>
      <c r="T7">
        <v>-5.05489436541329E-2</v>
      </c>
      <c r="U7">
        <v>-5.05489436541329E-2</v>
      </c>
      <c r="V7">
        <v>-5.05489436541329E-2</v>
      </c>
      <c r="W7">
        <v>-5.05489436541329E-2</v>
      </c>
      <c r="X7">
        <v>-5.05489436541329E-2</v>
      </c>
      <c r="Y7">
        <v>-0.12356408448788</v>
      </c>
      <c r="Z7">
        <v>-0.12356408448788</v>
      </c>
      <c r="AA7">
        <v>-3.3699295769421898E-2</v>
      </c>
      <c r="AB7">
        <v>-3.3699295769421898E-2</v>
      </c>
      <c r="AC7">
        <v>-3.3699295769421898E-2</v>
      </c>
      <c r="AD7">
        <v>-6.7398591538843894E-2</v>
      </c>
      <c r="AE7">
        <v>-0.112330985898073</v>
      </c>
      <c r="AF7">
        <v>-8.4248239423554902E-2</v>
      </c>
      <c r="AG7">
        <v>0.16287992955220601</v>
      </c>
      <c r="AH7">
        <v>-3.3699295769421898E-2</v>
      </c>
    </row>
    <row r="8" spans="1:34" x14ac:dyDescent="0.25">
      <c r="A8" t="s">
        <v>40</v>
      </c>
      <c r="B8">
        <v>1.7311011051373899</v>
      </c>
      <c r="C8">
        <v>-1.3867450576912599E-2</v>
      </c>
      <c r="D8">
        <v>-6.4885755470958803E-2</v>
      </c>
      <c r="E8">
        <v>-8.6514340627944997E-2</v>
      </c>
      <c r="F8">
        <v>-4.3257170313972498E-2</v>
      </c>
      <c r="G8">
        <v>-4.3257170313972498E-2</v>
      </c>
      <c r="H8">
        <v>-0.14419056771324101</v>
      </c>
      <c r="I8">
        <v>-0.14419056771324101</v>
      </c>
      <c r="J8">
        <v>-4.3257170313972498E-2</v>
      </c>
      <c r="K8">
        <v>-4.3257170313972498E-2</v>
      </c>
      <c r="L8">
        <v>-3.2442877735479402E-2</v>
      </c>
      <c r="M8">
        <v>-4.3257170313972498E-2</v>
      </c>
      <c r="N8">
        <v>-4.3257170313972498E-2</v>
      </c>
      <c r="O8">
        <v>-4.1018304894031701E-2</v>
      </c>
      <c r="P8">
        <v>-1.3485659372055999E-2</v>
      </c>
      <c r="Q8">
        <v>-4.3257170313972498E-2</v>
      </c>
      <c r="R8">
        <v>-4.3257170313972498E-2</v>
      </c>
      <c r="S8">
        <v>0.12</v>
      </c>
      <c r="T8">
        <v>-6.4885755470958803E-2</v>
      </c>
      <c r="U8">
        <v>-6.4885755470958803E-2</v>
      </c>
      <c r="V8">
        <v>-6.4885755470958803E-2</v>
      </c>
      <c r="W8">
        <v>-6.4885755470958803E-2</v>
      </c>
      <c r="X8">
        <v>-6.4885755470958803E-2</v>
      </c>
      <c r="Y8">
        <v>-0.158609624484566</v>
      </c>
      <c r="Z8">
        <v>-0.158609624484566</v>
      </c>
      <c r="AA8">
        <v>-4.3257170313972498E-2</v>
      </c>
      <c r="AB8">
        <v>-4.3257170313972498E-2</v>
      </c>
      <c r="AC8">
        <v>-4.3257170313972498E-2</v>
      </c>
      <c r="AD8">
        <v>-8.6514340627944997E-2</v>
      </c>
      <c r="AE8">
        <v>-0.164190567713241</v>
      </c>
      <c r="AF8">
        <v>-0.108142925784931</v>
      </c>
      <c r="AG8">
        <v>0.2090763231842</v>
      </c>
      <c r="AH8">
        <v>-4.3257170313972498E-2</v>
      </c>
    </row>
    <row r="9" spans="1:34" x14ac:dyDescent="0.25">
      <c r="A9" t="s">
        <v>41</v>
      </c>
      <c r="B9">
        <v>2.2417084911325</v>
      </c>
      <c r="C9">
        <v>-9.1935156120522998E-2</v>
      </c>
      <c r="D9">
        <v>-8.2741640508470701E-2</v>
      </c>
      <c r="E9">
        <v>-0.110322187344627</v>
      </c>
      <c r="F9">
        <v>-5.5161093672313803E-2</v>
      </c>
      <c r="G9">
        <v>-5.5161093672313803E-2</v>
      </c>
      <c r="H9">
        <v>-0.183870312241046</v>
      </c>
      <c r="I9">
        <v>-0.19387031224104601</v>
      </c>
      <c r="J9">
        <v>-5.5161093672313803E-2</v>
      </c>
      <c r="K9">
        <v>-5.5161093672313803E-2</v>
      </c>
      <c r="L9">
        <v>-5.1370820254235297E-2</v>
      </c>
      <c r="M9">
        <v>-5.2603142554434802E-2</v>
      </c>
      <c r="N9">
        <v>-7.51610936723138E-2</v>
      </c>
      <c r="O9">
        <v>4.9948338985482302E-2</v>
      </c>
      <c r="P9">
        <v>-5.5161093672313803E-2</v>
      </c>
      <c r="Q9">
        <v>-5.5161093672313803E-2</v>
      </c>
      <c r="R9">
        <v>-5.44650579685396E-2</v>
      </c>
      <c r="S9">
        <v>0.12</v>
      </c>
      <c r="T9">
        <v>-8.2741640508470701E-2</v>
      </c>
      <c r="U9">
        <v>-8.2741640508470701E-2</v>
      </c>
      <c r="V9">
        <v>-6.2741640508470697E-2</v>
      </c>
      <c r="W9">
        <v>-8.2741640508470701E-2</v>
      </c>
      <c r="X9">
        <v>-8.2741640508470701E-2</v>
      </c>
      <c r="Y9">
        <v>-0.20225734346515001</v>
      </c>
      <c r="Z9">
        <v>-0.20225734346515001</v>
      </c>
      <c r="AA9">
        <v>-5.5161093672313803E-2</v>
      </c>
      <c r="AB9">
        <v>-5.5161093672313803E-2</v>
      </c>
      <c r="AC9">
        <v>-5.5161093672313803E-2</v>
      </c>
      <c r="AD9">
        <v>-0.110322187344627</v>
      </c>
      <c r="AE9">
        <v>-0.183870312241046</v>
      </c>
      <c r="AF9">
        <v>-0.137902734180784</v>
      </c>
      <c r="AG9">
        <v>0.26661195274951699</v>
      </c>
      <c r="AH9">
        <v>-5.5161093672313803E-2</v>
      </c>
    </row>
    <row r="10" spans="1:34" x14ac:dyDescent="0.25">
      <c r="A10" t="s">
        <v>42</v>
      </c>
      <c r="B10">
        <v>2.4098486390938501</v>
      </c>
      <c r="C10">
        <v>-0.10307727984446</v>
      </c>
      <c r="D10">
        <v>-9.2769551860014607E-2</v>
      </c>
      <c r="E10">
        <v>-0.12369273581335199</v>
      </c>
      <c r="F10">
        <v>-6.18463679066764E-2</v>
      </c>
      <c r="G10">
        <v>-9.1846367906676399E-2</v>
      </c>
      <c r="H10">
        <v>-0.20615455968892099</v>
      </c>
      <c r="I10">
        <v>-0.20615455968892099</v>
      </c>
      <c r="J10">
        <v>-8.1846367906676404E-2</v>
      </c>
      <c r="K10">
        <v>-6.18463679066764E-2</v>
      </c>
      <c r="L10">
        <v>-5.0302114609021002E-2</v>
      </c>
      <c r="M10" s="1">
        <v>-6.2450045135164996E-16</v>
      </c>
      <c r="N10">
        <v>-9.1846367906676399E-2</v>
      </c>
      <c r="O10">
        <v>0.104485533350007</v>
      </c>
      <c r="P10">
        <v>-6.18463679066764E-2</v>
      </c>
      <c r="Q10">
        <v>-6.18463679066764E-2</v>
      </c>
      <c r="R10">
        <v>-4.8946429629977903E-2</v>
      </c>
      <c r="S10">
        <v>0.18</v>
      </c>
      <c r="T10">
        <v>-9.2769551860014607E-2</v>
      </c>
      <c r="U10">
        <v>-9.2769551860014607E-2</v>
      </c>
      <c r="V10">
        <v>-9.2769551860014607E-2</v>
      </c>
      <c r="W10">
        <v>-9.2769551860014607E-2</v>
      </c>
      <c r="X10">
        <v>-9.2769551860014607E-2</v>
      </c>
      <c r="Y10">
        <v>-0.206770015657813</v>
      </c>
      <c r="Z10">
        <v>-0.22677001565781299</v>
      </c>
      <c r="AA10">
        <v>-6.18463679066764E-2</v>
      </c>
      <c r="AB10">
        <v>-8.1846367906676404E-2</v>
      </c>
      <c r="AC10">
        <v>-6.18463679066764E-2</v>
      </c>
      <c r="AD10">
        <v>-0.12369273581335199</v>
      </c>
      <c r="AE10">
        <v>-0.20615455968892099</v>
      </c>
      <c r="AF10">
        <v>-0.15461591976669101</v>
      </c>
      <c r="AG10">
        <v>0.298924111548936</v>
      </c>
      <c r="AH10">
        <v>-6.18463679066764E-2</v>
      </c>
    </row>
    <row r="11" spans="1:34" x14ac:dyDescent="0.25">
      <c r="A11" t="s">
        <v>43</v>
      </c>
      <c r="B11">
        <v>2.5534109223582702</v>
      </c>
      <c r="C11">
        <v>-0.10877469568680399</v>
      </c>
      <c r="D11">
        <v>-9.7897226118123598E-2</v>
      </c>
      <c r="E11">
        <v>-0.13052963482416399</v>
      </c>
      <c r="F11">
        <v>-6.5264817412082399E-2</v>
      </c>
      <c r="G11">
        <v>-6.5264817412082399E-2</v>
      </c>
      <c r="H11">
        <v>-0.25754939137360799</v>
      </c>
      <c r="I11">
        <v>-0.21754939137360799</v>
      </c>
      <c r="J11">
        <v>-6.5264817412082399E-2</v>
      </c>
      <c r="K11">
        <v>-7.5264817412082394E-2</v>
      </c>
      <c r="L11">
        <v>-6.8948613059061803E-2</v>
      </c>
      <c r="M11">
        <v>5.0145558470137498E-2</v>
      </c>
      <c r="N11">
        <v>-8.5264817412082403E-2</v>
      </c>
      <c r="O11">
        <v>0.133833026513899</v>
      </c>
      <c r="P11">
        <v>-6.5264817412082399E-2</v>
      </c>
      <c r="Q11">
        <v>-5.2893141167395803E-2</v>
      </c>
      <c r="R11">
        <v>-6.5264817412082399E-2</v>
      </c>
      <c r="S11">
        <v>0.119999999999999</v>
      </c>
      <c r="T11">
        <v>-9.7897226118123598E-2</v>
      </c>
      <c r="U11">
        <v>-9.7897226118123598E-2</v>
      </c>
      <c r="V11">
        <v>-9.7897226118123598E-2</v>
      </c>
      <c r="W11">
        <v>-9.7897226118123598E-2</v>
      </c>
      <c r="X11">
        <v>-9.7897226118123598E-2</v>
      </c>
      <c r="Y11">
        <v>-0.239304330510969</v>
      </c>
      <c r="Z11">
        <v>-0.25930433051096902</v>
      </c>
      <c r="AA11">
        <v>-6.5264817412082399E-2</v>
      </c>
      <c r="AB11">
        <v>-6.5264817412082399E-2</v>
      </c>
      <c r="AC11">
        <v>-6.5264817412082399E-2</v>
      </c>
      <c r="AD11">
        <v>-0.13052963482416399</v>
      </c>
      <c r="AE11">
        <v>-0.20899456973143399</v>
      </c>
      <c r="AF11">
        <v>-0.163162043530206</v>
      </c>
      <c r="AG11">
        <v>0.31544661749173097</v>
      </c>
      <c r="AH11">
        <v>-6.5264817412082399E-2</v>
      </c>
    </row>
    <row r="12" spans="1:34" x14ac:dyDescent="0.25">
      <c r="A12" t="s">
        <v>44</v>
      </c>
      <c r="B12">
        <v>2.2861988867524698</v>
      </c>
      <c r="C12">
        <v>-0.13020276671856701</v>
      </c>
      <c r="D12">
        <v>-0.13518249004670899</v>
      </c>
      <c r="E12">
        <v>-0.180243320062279</v>
      </c>
      <c r="F12">
        <v>0.360486640124559</v>
      </c>
      <c r="G12">
        <v>-9.0121660031139902E-2</v>
      </c>
      <c r="H12">
        <v>-0.300405533437133</v>
      </c>
      <c r="I12">
        <v>-0.300405533437133</v>
      </c>
      <c r="J12">
        <v>-9.0121660031139902E-2</v>
      </c>
      <c r="K12">
        <v>0.360486640124559</v>
      </c>
      <c r="L12">
        <v>-1.75912450233549E-2</v>
      </c>
      <c r="M12">
        <v>-9.0121660031139902E-2</v>
      </c>
      <c r="N12">
        <v>-9.0121660031139902E-2</v>
      </c>
      <c r="O12">
        <v>-0.13024332006227901</v>
      </c>
      <c r="P12">
        <v>-2.5012434753302899E-2</v>
      </c>
      <c r="Q12">
        <v>-3.1973073227275703E-2</v>
      </c>
      <c r="R12">
        <v>-9.0121660031139902E-2</v>
      </c>
      <c r="S12">
        <v>0.14000000000000101</v>
      </c>
      <c r="T12">
        <v>-0.1</v>
      </c>
      <c r="U12">
        <v>-0.1</v>
      </c>
      <c r="V12">
        <v>-9.9999999999999797E-2</v>
      </c>
      <c r="W12">
        <v>-9.9999999999999895E-2</v>
      </c>
      <c r="X12">
        <v>-0.1</v>
      </c>
      <c r="Y12">
        <v>-0.439999999999999</v>
      </c>
      <c r="Z12">
        <v>-0.56000000000000005</v>
      </c>
      <c r="AA12">
        <v>0.66089217356169205</v>
      </c>
      <c r="AB12">
        <v>-9.0121660031139902E-2</v>
      </c>
      <c r="AC12">
        <v>-9.0121660031139902E-2</v>
      </c>
      <c r="AD12">
        <v>-0.20024332006227899</v>
      </c>
      <c r="AE12">
        <v>-0.25040553343713301</v>
      </c>
      <c r="AF12">
        <v>-0.22530415007784901</v>
      </c>
      <c r="AG12">
        <v>0.39999999999999702</v>
      </c>
      <c r="AH12">
        <v>-0.15</v>
      </c>
    </row>
    <row r="13" spans="1:34" x14ac:dyDescent="0.25">
      <c r="A13" t="s">
        <v>45</v>
      </c>
      <c r="B13">
        <v>2.3042682900656599</v>
      </c>
      <c r="C13">
        <v>-0.14980162213374801</v>
      </c>
      <c r="D13">
        <v>-0.134821459920373</v>
      </c>
      <c r="E13">
        <v>-0.17976194656049799</v>
      </c>
      <c r="F13">
        <v>0.35952389312099597</v>
      </c>
      <c r="G13">
        <v>-8.9880973280249105E-2</v>
      </c>
      <c r="H13">
        <v>-0.29960324426749702</v>
      </c>
      <c r="I13">
        <v>-0.29960324426749702</v>
      </c>
      <c r="J13">
        <v>-8.9880973280249105E-2</v>
      </c>
      <c r="K13">
        <v>0.35952389312099597</v>
      </c>
      <c r="L13">
        <v>-6.7410729960186794E-2</v>
      </c>
      <c r="M13">
        <v>-8.9880973280249105E-2</v>
      </c>
      <c r="N13">
        <v>-8.9880973280249105E-2</v>
      </c>
      <c r="O13">
        <v>-0.17976194656049799</v>
      </c>
      <c r="P13">
        <v>4.2593264561198801E-2</v>
      </c>
      <c r="Q13">
        <v>-3.1037847596678499E-2</v>
      </c>
      <c r="R13">
        <v>-8.9880973280249105E-2</v>
      </c>
      <c r="S13">
        <v>9.9999999999999506E-2</v>
      </c>
      <c r="T13">
        <v>-0.1</v>
      </c>
      <c r="U13">
        <v>-0.1</v>
      </c>
      <c r="V13">
        <v>-0.13999999999999899</v>
      </c>
      <c r="W13">
        <v>-0.1</v>
      </c>
      <c r="X13">
        <v>-9.9999999999999506E-2</v>
      </c>
      <c r="Y13">
        <v>-0.4</v>
      </c>
      <c r="Z13">
        <v>-0.5</v>
      </c>
      <c r="AA13">
        <v>0.65912713738849305</v>
      </c>
      <c r="AB13">
        <v>-6.9880973280249101E-2</v>
      </c>
      <c r="AC13">
        <v>-0.13988097328024901</v>
      </c>
      <c r="AD13">
        <v>-0.159761946560498</v>
      </c>
      <c r="AE13">
        <v>-0.29960324426749702</v>
      </c>
      <c r="AF13">
        <v>-0.224702433200622</v>
      </c>
      <c r="AG13">
        <v>0.38988097328024801</v>
      </c>
      <c r="AH13">
        <v>-8.9880973280249105E-2</v>
      </c>
    </row>
    <row r="14" spans="1:34" x14ac:dyDescent="0.25">
      <c r="A14" t="s">
        <v>46</v>
      </c>
      <c r="B14">
        <v>2.3099576814626901</v>
      </c>
      <c r="C14">
        <v>-0.15513943314140799</v>
      </c>
      <c r="D14">
        <v>-0.139625489827267</v>
      </c>
      <c r="E14">
        <v>-0.186167319769689</v>
      </c>
      <c r="F14">
        <v>0.37233463953937901</v>
      </c>
      <c r="G14">
        <v>-9.3083659884844794E-2</v>
      </c>
      <c r="H14">
        <v>-0.31027886628281598</v>
      </c>
      <c r="I14">
        <v>-0.31027886628281598</v>
      </c>
      <c r="J14">
        <v>-9.3083659884844794E-2</v>
      </c>
      <c r="K14">
        <v>0.37233463953937901</v>
      </c>
      <c r="L14">
        <v>-6.9812744913633595E-2</v>
      </c>
      <c r="M14">
        <v>-9.3083659884844794E-2</v>
      </c>
      <c r="N14">
        <v>-9.3083659884844794E-2</v>
      </c>
      <c r="O14">
        <v>-0.186167319769689</v>
      </c>
      <c r="P14">
        <v>7.4452910779600104E-2</v>
      </c>
      <c r="Q14">
        <v>-4.3482382197386898E-2</v>
      </c>
      <c r="R14">
        <v>-9.3083659884844794E-2</v>
      </c>
      <c r="S14">
        <v>0.12</v>
      </c>
      <c r="T14">
        <v>-0.1</v>
      </c>
      <c r="U14">
        <v>-0.15</v>
      </c>
      <c r="V14">
        <v>-9.99999999999997E-2</v>
      </c>
      <c r="W14">
        <v>-0.1</v>
      </c>
      <c r="X14">
        <v>-0.1</v>
      </c>
      <c r="Y14">
        <v>-0.4</v>
      </c>
      <c r="Z14">
        <v>-0.5</v>
      </c>
      <c r="AA14">
        <v>0.68261350582219504</v>
      </c>
      <c r="AB14">
        <v>-9.3083659884844794E-2</v>
      </c>
      <c r="AC14">
        <v>-9.3083659884844794E-2</v>
      </c>
      <c r="AD14">
        <v>-0.186167319769689</v>
      </c>
      <c r="AE14">
        <v>-0.31027886628281598</v>
      </c>
      <c r="AF14">
        <v>-0.23270914971211201</v>
      </c>
      <c r="AG14">
        <v>0.39308365988484301</v>
      </c>
      <c r="AH14">
        <v>-9.3083659884844794E-2</v>
      </c>
    </row>
    <row r="15" spans="1:34" x14ac:dyDescent="0.25">
      <c r="A15" t="s">
        <v>47</v>
      </c>
      <c r="B15">
        <v>2.1993573650745999</v>
      </c>
      <c r="C15">
        <v>-0.144625562974805</v>
      </c>
      <c r="D15">
        <v>-0.130163006677325</v>
      </c>
      <c r="E15">
        <v>-0.173550675569767</v>
      </c>
      <c r="F15">
        <v>0.347101351139534</v>
      </c>
      <c r="G15">
        <v>-8.6775337784883499E-2</v>
      </c>
      <c r="H15">
        <v>-0.289251125949611</v>
      </c>
      <c r="I15">
        <v>-0.289251125949611</v>
      </c>
      <c r="J15">
        <v>-8.6775337784883499E-2</v>
      </c>
      <c r="K15">
        <v>0.347101351139534</v>
      </c>
      <c r="L15">
        <v>-6.5081503338662597E-2</v>
      </c>
      <c r="M15">
        <v>-8.6775337784883499E-2</v>
      </c>
      <c r="N15">
        <v>-8.6775337784883499E-2</v>
      </c>
      <c r="O15">
        <v>-0.13355067556976699</v>
      </c>
      <c r="P15">
        <v>1.1699062167592301E-2</v>
      </c>
      <c r="Q15">
        <v>-1.89704201050814E-2</v>
      </c>
      <c r="R15">
        <v>-8.6775337784883499E-2</v>
      </c>
      <c r="S15">
        <v>0.19</v>
      </c>
      <c r="T15">
        <v>-9.9999999999999895E-2</v>
      </c>
      <c r="U15">
        <v>-0.1</v>
      </c>
      <c r="V15">
        <v>-0.119999999999999</v>
      </c>
      <c r="W15">
        <v>-0.1</v>
      </c>
      <c r="X15">
        <v>-9.9999999999999603E-2</v>
      </c>
      <c r="Y15">
        <v>-0.50999999999999901</v>
      </c>
      <c r="Z15">
        <v>-0.48</v>
      </c>
      <c r="AA15">
        <v>0.636352477089145</v>
      </c>
      <c r="AB15">
        <v>-8.6775337784883499E-2</v>
      </c>
      <c r="AC15">
        <v>-8.6775337784883499E-2</v>
      </c>
      <c r="AD15">
        <v>-0.18355067556976701</v>
      </c>
      <c r="AE15">
        <v>-0.26925112594961098</v>
      </c>
      <c r="AF15">
        <v>-0.216938344462208</v>
      </c>
      <c r="AG15">
        <v>0.40677533778488301</v>
      </c>
      <c r="AH15">
        <v>-0.106775337784883</v>
      </c>
    </row>
    <row r="16" spans="1:34" x14ac:dyDescent="0.25">
      <c r="A16" t="s">
        <v>48</v>
      </c>
      <c r="B16">
        <v>2.10658866037216</v>
      </c>
      <c r="C16">
        <v>-0.13411169280820301</v>
      </c>
      <c r="D16">
        <v>-0.120700523527383</v>
      </c>
      <c r="E16">
        <v>-0.16093403136984399</v>
      </c>
      <c r="F16">
        <v>0.36186806273968802</v>
      </c>
      <c r="G16">
        <v>-8.0467015684922094E-2</v>
      </c>
      <c r="H16">
        <v>-0.26822338561640702</v>
      </c>
      <c r="I16">
        <v>-0.26822338561640702</v>
      </c>
      <c r="J16">
        <v>-8.0467015684922094E-2</v>
      </c>
      <c r="K16">
        <v>0.32186806273968799</v>
      </c>
      <c r="L16">
        <v>-6.0350261763691598E-2</v>
      </c>
      <c r="M16">
        <v>-5.0467015684922102E-2</v>
      </c>
      <c r="N16">
        <v>-9.0467015684922103E-2</v>
      </c>
      <c r="O16">
        <v>-0.16093403136984399</v>
      </c>
      <c r="P16">
        <v>-2.3811871827756698E-2</v>
      </c>
      <c r="Q16">
        <v>-3.9532984315077603E-2</v>
      </c>
      <c r="R16">
        <v>-8.0467015684922094E-2</v>
      </c>
      <c r="S16">
        <v>0.11</v>
      </c>
      <c r="T16" s="1">
        <v>-2.0122792321330901E-16</v>
      </c>
      <c r="U16">
        <v>-9.9999999999999895E-2</v>
      </c>
      <c r="V16">
        <v>-9.9999999999999895E-2</v>
      </c>
      <c r="W16">
        <v>-0.1</v>
      </c>
      <c r="X16">
        <v>-0.1</v>
      </c>
      <c r="Y16">
        <v>-0.48</v>
      </c>
      <c r="Z16">
        <v>-0.5</v>
      </c>
      <c r="AA16">
        <v>0.59009144835609595</v>
      </c>
      <c r="AB16">
        <v>-8.0467015684922094E-2</v>
      </c>
      <c r="AC16">
        <v>-8.0467015684922094E-2</v>
      </c>
      <c r="AD16">
        <v>-0.16093403136984399</v>
      </c>
      <c r="AE16">
        <v>-0.26822338561640702</v>
      </c>
      <c r="AF16">
        <v>-0.20116753921230501</v>
      </c>
      <c r="AG16">
        <v>0.38046701568492097</v>
      </c>
      <c r="AH16">
        <v>-8.0467015684922094E-2</v>
      </c>
    </row>
    <row r="17" spans="1:34" x14ac:dyDescent="0.25">
      <c r="A17" t="s">
        <v>49</v>
      </c>
      <c r="B17">
        <v>2.19956661420483</v>
      </c>
      <c r="C17">
        <v>-0.13864721464622701</v>
      </c>
      <c r="D17">
        <v>-0.124782493181604</v>
      </c>
      <c r="E17">
        <v>-0.16637665757547199</v>
      </c>
      <c r="F17">
        <v>0.33275331515094497</v>
      </c>
      <c r="G17">
        <v>-6.3188328787736198E-2</v>
      </c>
      <c r="H17">
        <v>-0.28729442929245402</v>
      </c>
      <c r="I17">
        <v>-0.27729442929245401</v>
      </c>
      <c r="J17">
        <v>-8.3188328787736202E-2</v>
      </c>
      <c r="K17">
        <v>0.33275331515094497</v>
      </c>
      <c r="L17">
        <v>-6.2391246590802203E-2</v>
      </c>
      <c r="M17">
        <v>-8.3188328787736202E-2</v>
      </c>
      <c r="N17">
        <v>-8.3188328787736202E-2</v>
      </c>
      <c r="O17">
        <v>-0.16637665757547199</v>
      </c>
      <c r="P17">
        <v>-1.11859792319374E-2</v>
      </c>
      <c r="Q17">
        <v>-1.6811671212263301E-2</v>
      </c>
      <c r="R17">
        <v>-0.123188328787736</v>
      </c>
      <c r="S17">
        <v>0.19</v>
      </c>
      <c r="T17">
        <v>-0.15</v>
      </c>
      <c r="U17">
        <v>-0.1</v>
      </c>
      <c r="V17">
        <v>-9.99999999999997E-2</v>
      </c>
      <c r="W17">
        <v>-0.1</v>
      </c>
      <c r="X17">
        <v>-9.9999999999999506E-2</v>
      </c>
      <c r="Y17">
        <v>-0.41</v>
      </c>
      <c r="Z17">
        <v>-0.5</v>
      </c>
      <c r="AA17">
        <v>0.61004774444339904</v>
      </c>
      <c r="AB17">
        <v>-8.3188328787736202E-2</v>
      </c>
      <c r="AC17">
        <v>-7.3188328787736207E-2</v>
      </c>
      <c r="AD17">
        <v>-0.16637665757547199</v>
      </c>
      <c r="AE17">
        <v>-0.28729442929245402</v>
      </c>
      <c r="AF17">
        <v>-0.20797082196934</v>
      </c>
      <c r="AG17">
        <v>0.38318832878773601</v>
      </c>
      <c r="AH17">
        <v>-8.3188328787736202E-2</v>
      </c>
    </row>
    <row r="18" spans="1:34" x14ac:dyDescent="0.25">
      <c r="A18" t="s">
        <v>50</v>
      </c>
      <c r="B18">
        <v>2.62297573534922</v>
      </c>
      <c r="C18">
        <v>-0.108011977114361</v>
      </c>
      <c r="D18">
        <v>-9.7210779402925204E-2</v>
      </c>
      <c r="E18">
        <v>-0.12961437253723301</v>
      </c>
      <c r="F18">
        <v>-6.4807186268616798E-2</v>
      </c>
      <c r="G18">
        <v>-5.4807186268616803E-2</v>
      </c>
      <c r="H18">
        <v>-0.216023954228722</v>
      </c>
      <c r="I18">
        <v>-0.23602395422872199</v>
      </c>
      <c r="J18">
        <v>-6.4807186268616798E-2</v>
      </c>
      <c r="K18">
        <v>-6.4807186268616798E-2</v>
      </c>
      <c r="L18">
        <v>-4.6790551819867E-2</v>
      </c>
      <c r="M18">
        <v>-7.9999999999999405E-2</v>
      </c>
      <c r="N18">
        <v>9.9999999999996897E-3</v>
      </c>
      <c r="O18">
        <v>-4.0000000000000598E-2</v>
      </c>
      <c r="P18">
        <v>-6.4807186268616798E-2</v>
      </c>
      <c r="Q18">
        <v>-6.4807186268616798E-2</v>
      </c>
      <c r="R18">
        <v>2.9614372537233199E-2</v>
      </c>
      <c r="S18">
        <v>8.0000000000000196E-2</v>
      </c>
      <c r="T18">
        <v>-9.7210779402925204E-2</v>
      </c>
      <c r="U18">
        <v>-9.7210779402925204E-2</v>
      </c>
      <c r="V18">
        <v>-9.7210779402925204E-2</v>
      </c>
      <c r="W18">
        <v>-9.7210779402925204E-2</v>
      </c>
      <c r="X18">
        <v>-9.7210779402925204E-2</v>
      </c>
      <c r="Y18">
        <v>-0.23762634965159499</v>
      </c>
      <c r="Z18">
        <v>-0.23762634965159499</v>
      </c>
      <c r="AA18">
        <v>-6.4807186268616798E-2</v>
      </c>
      <c r="AB18">
        <v>-6.4807186268616798E-2</v>
      </c>
      <c r="AC18">
        <v>-6.4807186268616798E-2</v>
      </c>
      <c r="AD18">
        <v>-0.12961437253723301</v>
      </c>
      <c r="AE18">
        <v>-0.21113845497349901</v>
      </c>
      <c r="AF18">
        <v>-0.162017965671542</v>
      </c>
      <c r="AG18">
        <v>0.313234733631648</v>
      </c>
      <c r="AH18">
        <v>-6.4807186268616798E-2</v>
      </c>
    </row>
    <row r="19" spans="1:34" x14ac:dyDescent="0.25">
      <c r="A19" t="s">
        <v>51</v>
      </c>
      <c r="B19">
        <v>2.7874254829253302</v>
      </c>
      <c r="C19">
        <v>-0.12921647236630801</v>
      </c>
      <c r="D19">
        <v>-0.116294825129677</v>
      </c>
      <c r="E19">
        <v>-0.15505976683957001</v>
      </c>
      <c r="F19">
        <v>-7.75298834197852E-2</v>
      </c>
      <c r="G19">
        <v>-7.75298834197852E-2</v>
      </c>
      <c r="H19">
        <v>-0.28843294473261699</v>
      </c>
      <c r="I19">
        <v>-0.25843294473261702</v>
      </c>
      <c r="J19">
        <v>-2.5266776254646299E-3</v>
      </c>
      <c r="K19" s="1">
        <v>3.05311331771918E-16</v>
      </c>
      <c r="L19">
        <v>-5.81474125648389E-2</v>
      </c>
      <c r="M19">
        <v>4.3800096865128004E-3</v>
      </c>
      <c r="N19">
        <v>-1.6232597121668101E-2</v>
      </c>
      <c r="O19">
        <v>-8.9999999999999303E-2</v>
      </c>
      <c r="P19" s="1">
        <v>3.05311331771918E-16</v>
      </c>
      <c r="Q19">
        <v>-7.75298834197852E-2</v>
      </c>
      <c r="R19">
        <v>-2.2470116580214299E-2</v>
      </c>
      <c r="S19">
        <v>7.9999999999999905E-2</v>
      </c>
      <c r="T19">
        <v>-0.1</v>
      </c>
      <c r="U19">
        <v>-0.1</v>
      </c>
      <c r="V19">
        <v>-9.9999999999999603E-2</v>
      </c>
      <c r="W19">
        <v>-0.1</v>
      </c>
      <c r="X19">
        <v>-0.116294825129677</v>
      </c>
      <c r="Y19">
        <v>-0.28427623920587902</v>
      </c>
      <c r="Z19">
        <v>-0.28427623920587902</v>
      </c>
      <c r="AA19">
        <v>-7.75298834197852E-2</v>
      </c>
      <c r="AB19">
        <v>-7.75298834197852E-2</v>
      </c>
      <c r="AC19">
        <v>-7.75298834197852E-2</v>
      </c>
      <c r="AD19">
        <v>-0.15505976683957001</v>
      </c>
      <c r="AE19">
        <v>-0.13327854191219199</v>
      </c>
      <c r="AF19">
        <v>-0.19382470854946299</v>
      </c>
      <c r="AG19">
        <v>0.374727769862295</v>
      </c>
      <c r="AH19">
        <v>-7.75298834197852E-2</v>
      </c>
    </row>
    <row r="20" spans="1:34" x14ac:dyDescent="0.25">
      <c r="A20" t="s">
        <v>52</v>
      </c>
      <c r="B20">
        <v>2.82423442795091</v>
      </c>
      <c r="C20">
        <v>-0.148132811900927</v>
      </c>
      <c r="D20">
        <v>-0.113319530710834</v>
      </c>
      <c r="E20">
        <v>-0.17775937428111299</v>
      </c>
      <c r="F20">
        <v>-8.8879687140556607E-2</v>
      </c>
      <c r="G20">
        <v>-8.8879687140556607E-2</v>
      </c>
      <c r="H20">
        <v>-0.25626562380185502</v>
      </c>
      <c r="I20">
        <v>-0.296265623801855</v>
      </c>
      <c r="J20">
        <v>-2.1196556233518599E-2</v>
      </c>
      <c r="K20">
        <v>-4.4017218832411399E-3</v>
      </c>
      <c r="L20">
        <v>-6.6659765355417497E-2</v>
      </c>
      <c r="M20">
        <v>-0.13619523122379201</v>
      </c>
      <c r="N20">
        <v>-8.8879687140556607E-2</v>
      </c>
      <c r="O20">
        <v>8.1943423340729599E-2</v>
      </c>
      <c r="P20">
        <v>4.7550634660159297E-2</v>
      </c>
      <c r="Q20">
        <v>-8.8879687140556607E-2</v>
      </c>
      <c r="R20">
        <v>-8.8879687140556607E-2</v>
      </c>
      <c r="S20">
        <v>0.2</v>
      </c>
      <c r="T20">
        <v>-9.9999999999999895E-2</v>
      </c>
      <c r="U20">
        <v>-0.1</v>
      </c>
      <c r="V20">
        <v>-9.9999999999999895E-2</v>
      </c>
      <c r="W20">
        <v>-9.9999999999999895E-2</v>
      </c>
      <c r="X20">
        <v>-0.13331953071083499</v>
      </c>
      <c r="Y20">
        <v>-0.32589218618204102</v>
      </c>
      <c r="Z20">
        <v>-0.32589218618204102</v>
      </c>
      <c r="AA20">
        <v>-8.8879687140556607E-2</v>
      </c>
      <c r="AB20">
        <v>-8.8879687140556607E-2</v>
      </c>
      <c r="AC20">
        <v>-8.8879687140556607E-2</v>
      </c>
      <c r="AD20">
        <v>-0.157390846559857</v>
      </c>
      <c r="AE20">
        <v>4.2199217851393397E-2</v>
      </c>
      <c r="AF20">
        <v>-0.22219921785139099</v>
      </c>
      <c r="AG20">
        <v>0.38887968714055599</v>
      </c>
      <c r="AH20">
        <v>-8.8879687140556607E-2</v>
      </c>
    </row>
    <row r="21" spans="1:34" x14ac:dyDescent="0.25">
      <c r="A21" t="s">
        <v>53</v>
      </c>
      <c r="B21">
        <v>2.98955022442702</v>
      </c>
      <c r="C21">
        <v>-0.139984472049689</v>
      </c>
      <c r="D21">
        <v>-0.13498602484472</v>
      </c>
      <c r="E21">
        <v>-0.17998136645962701</v>
      </c>
      <c r="F21">
        <v>-8.9990683229813601E-2</v>
      </c>
      <c r="G21">
        <v>-8.9990683229813601E-2</v>
      </c>
      <c r="H21">
        <v>-0.29996894409937802</v>
      </c>
      <c r="I21">
        <v>-0.29996894409937802</v>
      </c>
      <c r="J21">
        <v>2.9705856658263301E-2</v>
      </c>
      <c r="K21">
        <v>-8.9990683229813601E-2</v>
      </c>
      <c r="L21">
        <v>-7.7493012422360202E-2</v>
      </c>
      <c r="M21">
        <v>0.132147341403695</v>
      </c>
      <c r="N21">
        <v>-6.9516574080639604E-2</v>
      </c>
      <c r="O21">
        <v>-8.2870427225279403E-2</v>
      </c>
      <c r="P21">
        <v>0.15285179368490401</v>
      </c>
      <c r="Q21">
        <v>-8.9990683229813601E-2</v>
      </c>
      <c r="R21">
        <v>-8.9990683229813601E-2</v>
      </c>
      <c r="S21">
        <v>7.0000000000001103E-2</v>
      </c>
      <c r="T21">
        <v>-0.1</v>
      </c>
      <c r="U21">
        <v>-0.1</v>
      </c>
      <c r="V21">
        <v>-9.9999999999999797E-2</v>
      </c>
      <c r="W21">
        <v>-0.1</v>
      </c>
      <c r="X21">
        <v>-0.13498602484472</v>
      </c>
      <c r="Y21">
        <v>-0.32996583850931599</v>
      </c>
      <c r="Z21">
        <v>-0.32996583850931599</v>
      </c>
      <c r="AA21">
        <v>-9.9990683229813596E-2</v>
      </c>
      <c r="AB21">
        <v>-8.9990683229813601E-2</v>
      </c>
      <c r="AC21">
        <v>-8.9990683229813601E-2</v>
      </c>
      <c r="AD21">
        <v>-0.154642283190942</v>
      </c>
      <c r="AE21">
        <v>-0.30996894409937797</v>
      </c>
      <c r="AF21" s="1">
        <v>-3.1055900621051999E-5</v>
      </c>
      <c r="AG21">
        <v>0.38999068322981101</v>
      </c>
      <c r="AH21">
        <v>-8.9990683229813601E-2</v>
      </c>
    </row>
    <row r="22" spans="1:34" x14ac:dyDescent="0.25">
      <c r="A22" t="s">
        <v>54</v>
      </c>
      <c r="B22">
        <v>2.85210617831651</v>
      </c>
      <c r="C22">
        <v>-0.14787550924998299</v>
      </c>
      <c r="D22">
        <v>-0.13308795832498399</v>
      </c>
      <c r="E22">
        <v>-0.17745061109997901</v>
      </c>
      <c r="F22">
        <v>-8.8725305549989905E-2</v>
      </c>
      <c r="G22">
        <v>-8.8725305549989905E-2</v>
      </c>
      <c r="H22">
        <v>-0.29575101849996599</v>
      </c>
      <c r="I22">
        <v>-0.29280157344295499</v>
      </c>
      <c r="J22" s="1">
        <v>-2.7755575615628901E-17</v>
      </c>
      <c r="K22">
        <v>1.00000000000025E-2</v>
      </c>
      <c r="L22">
        <v>-3.9999999999996198E-2</v>
      </c>
      <c r="M22">
        <v>9.9999999999999707E-3</v>
      </c>
      <c r="N22">
        <v>-8.8725305549989905E-2</v>
      </c>
      <c r="O22">
        <v>3.8728513301127102E-2</v>
      </c>
      <c r="P22">
        <v>3.7447403348841002E-2</v>
      </c>
      <c r="Q22">
        <v>-0.10872530554998899</v>
      </c>
      <c r="R22">
        <v>-8.8725305549989905E-2</v>
      </c>
      <c r="S22">
        <v>0.160000000000001</v>
      </c>
      <c r="T22">
        <v>-0.1</v>
      </c>
      <c r="U22">
        <v>-9.0000000000000205E-2</v>
      </c>
      <c r="V22">
        <v>-9.99999999999997E-2</v>
      </c>
      <c r="W22">
        <v>-9.9999999999999895E-2</v>
      </c>
      <c r="X22">
        <v>-0.13308795832498399</v>
      </c>
      <c r="Y22">
        <v>-0.325326120349963</v>
      </c>
      <c r="Z22">
        <v>-0.325326120349963</v>
      </c>
      <c r="AA22">
        <v>-5.8725305549989899E-2</v>
      </c>
      <c r="AB22">
        <v>-8.8725305549989905E-2</v>
      </c>
      <c r="AC22">
        <v>-8.8725305549989905E-2</v>
      </c>
      <c r="AD22">
        <v>-0.157772780923775</v>
      </c>
      <c r="AE22">
        <v>-7.8186736125023498E-2</v>
      </c>
      <c r="AF22">
        <v>-0.22181326387497399</v>
      </c>
      <c r="AG22">
        <v>0.38872530554998802</v>
      </c>
      <c r="AH22">
        <v>-7.8725305549989896E-2</v>
      </c>
    </row>
    <row r="23" spans="1:34" x14ac:dyDescent="0.25">
      <c r="A23" t="s">
        <v>55</v>
      </c>
      <c r="B23">
        <v>2.81594903797005</v>
      </c>
      <c r="C23">
        <v>-0.13117840507976</v>
      </c>
      <c r="D23">
        <v>-0.118060564571784</v>
      </c>
      <c r="E23">
        <v>-0.157414086095712</v>
      </c>
      <c r="F23">
        <v>-7.8707043047856404E-2</v>
      </c>
      <c r="G23">
        <v>-7.8707043047856404E-2</v>
      </c>
      <c r="H23">
        <v>-0.262356810159521</v>
      </c>
      <c r="I23">
        <v>-0.262356810159521</v>
      </c>
      <c r="J23">
        <v>-6.4598569780096093E-2</v>
      </c>
      <c r="K23">
        <v>-0.168707043047856</v>
      </c>
      <c r="L23">
        <v>9.6971771410763602E-4</v>
      </c>
      <c r="M23">
        <v>6.6242449350138705E-2</v>
      </c>
      <c r="N23">
        <v>-8.8707043047856399E-2</v>
      </c>
      <c r="O23">
        <v>0.119180726180355</v>
      </c>
      <c r="P23">
        <v>-7.8707043047856404E-2</v>
      </c>
      <c r="Q23">
        <v>-2.2252530954042199E-2</v>
      </c>
      <c r="R23">
        <v>-7.8707043047856404E-2</v>
      </c>
      <c r="S23">
        <v>0.1</v>
      </c>
      <c r="T23">
        <v>-9.9999999999999895E-2</v>
      </c>
      <c r="U23">
        <v>-0.14000000000000001</v>
      </c>
      <c r="V23">
        <v>-0.119999999999999</v>
      </c>
      <c r="W23">
        <v>-0.1</v>
      </c>
      <c r="X23">
        <v>-0.118060564571784</v>
      </c>
      <c r="Y23">
        <v>-0.28859249117547298</v>
      </c>
      <c r="Z23">
        <v>-0.28859249117547298</v>
      </c>
      <c r="AA23">
        <v>-6.8707043047856395E-2</v>
      </c>
      <c r="AB23">
        <v>-6.8019233146979705E-2</v>
      </c>
      <c r="AC23">
        <v>-4.8707043047856398E-2</v>
      </c>
      <c r="AD23">
        <v>-0.157414086095712</v>
      </c>
      <c r="AE23">
        <v>-0.17702133624628899</v>
      </c>
      <c r="AF23">
        <v>-0.15676760761964101</v>
      </c>
      <c r="AG23">
        <v>0.40870704304785599</v>
      </c>
      <c r="AH23">
        <v>-8.8707043047856399E-2</v>
      </c>
    </row>
    <row r="24" spans="1:34" x14ac:dyDescent="0.25">
      <c r="A24" t="s">
        <v>56</v>
      </c>
      <c r="B24">
        <v>2.4314040927357099</v>
      </c>
      <c r="C24">
        <v>-0.111715297411884</v>
      </c>
      <c r="D24">
        <v>-0.100543767670696</v>
      </c>
      <c r="E24">
        <v>-0.104058356894261</v>
      </c>
      <c r="F24">
        <v>-6.7029178447130702E-2</v>
      </c>
      <c r="G24">
        <v>-6.7029178447130702E-2</v>
      </c>
      <c r="H24">
        <v>-0.22343059482376901</v>
      </c>
      <c r="I24">
        <v>-0.22343059482376901</v>
      </c>
      <c r="J24">
        <v>-6.7029178447130702E-2</v>
      </c>
      <c r="K24">
        <v>-5.8455181908509998E-2</v>
      </c>
      <c r="L24">
        <v>-3.9999999999990703E-2</v>
      </c>
      <c r="M24">
        <v>-0.15999999999999701</v>
      </c>
      <c r="N24" s="1">
        <v>-1.11022302462515E-16</v>
      </c>
      <c r="O24">
        <v>-4.0000000000000403E-2</v>
      </c>
      <c r="P24" s="1">
        <v>-1.11022302462515E-16</v>
      </c>
      <c r="Q24">
        <v>-6.7029178447130702E-2</v>
      </c>
      <c r="R24">
        <v>-3.29708215528687E-2</v>
      </c>
      <c r="S24">
        <v>0.2</v>
      </c>
      <c r="T24">
        <v>-0.1</v>
      </c>
      <c r="U24">
        <v>-0.1</v>
      </c>
      <c r="V24">
        <v>-9.9999999999997799E-3</v>
      </c>
      <c r="W24">
        <v>-0.1</v>
      </c>
      <c r="X24">
        <v>-6.0543767670696101E-2</v>
      </c>
      <c r="Y24">
        <v>-0.24577365430614601</v>
      </c>
      <c r="Z24">
        <v>-0.24577365430614601</v>
      </c>
      <c r="AA24">
        <v>-6.7029178447130702E-2</v>
      </c>
      <c r="AB24">
        <v>-7.7029178447130905E-2</v>
      </c>
      <c r="AC24">
        <v>-6.7029178447130702E-2</v>
      </c>
      <c r="AD24">
        <v>-0.13405835689426099</v>
      </c>
      <c r="AE24">
        <v>-0.15081803327229301</v>
      </c>
      <c r="AF24">
        <v>-0.167572946117826</v>
      </c>
      <c r="AG24">
        <v>0.32397436249446498</v>
      </c>
      <c r="AH24">
        <v>-6.7029178447130702E-2</v>
      </c>
    </row>
    <row r="25" spans="1:34" x14ac:dyDescent="0.25">
      <c r="A25" t="s">
        <v>57</v>
      </c>
      <c r="B25">
        <v>2.0086440377144599</v>
      </c>
      <c r="C25">
        <v>-8.3071998733522695E-2</v>
      </c>
      <c r="D25">
        <v>-7.4764798860170401E-2</v>
      </c>
      <c r="E25">
        <v>-9.9686398480227298E-2</v>
      </c>
      <c r="F25">
        <v>-4.98431992401136E-2</v>
      </c>
      <c r="G25">
        <v>-4.98431992401136E-2</v>
      </c>
      <c r="H25">
        <v>-0.166143997467045</v>
      </c>
      <c r="I25">
        <v>-0.166143997467045</v>
      </c>
      <c r="J25">
        <v>-4.98431992401136E-2</v>
      </c>
      <c r="K25">
        <v>-4.98431992401136E-2</v>
      </c>
      <c r="L25">
        <v>-3.73823994300852E-2</v>
      </c>
      <c r="M25">
        <v>-4.98431992401136E-2</v>
      </c>
      <c r="N25">
        <v>-4.3991267666637197E-2</v>
      </c>
      <c r="O25">
        <v>-3.0000000000000498E-2</v>
      </c>
      <c r="P25">
        <v>2.96863984802259E-2</v>
      </c>
      <c r="Q25">
        <v>-4.98431992401136E-2</v>
      </c>
      <c r="R25">
        <v>-7.9843199240113599E-2</v>
      </c>
      <c r="S25">
        <v>0.18</v>
      </c>
      <c r="T25">
        <v>-7.4764798860170401E-2</v>
      </c>
      <c r="U25">
        <v>-7.4764798860170401E-2</v>
      </c>
      <c r="V25">
        <v>-7.4764798860170401E-2</v>
      </c>
      <c r="W25">
        <v>-7.4764798860170401E-2</v>
      </c>
      <c r="X25">
        <v>-0.12476479886017</v>
      </c>
      <c r="Y25">
        <v>-0.18275839721375001</v>
      </c>
      <c r="Z25">
        <v>-0.18275839721375001</v>
      </c>
      <c r="AA25">
        <v>-4.98431992401136E-2</v>
      </c>
      <c r="AB25">
        <v>-4.98431992401136E-2</v>
      </c>
      <c r="AC25">
        <v>-4.98431992401136E-2</v>
      </c>
      <c r="AD25">
        <v>-9.9686398480227298E-2</v>
      </c>
      <c r="AE25">
        <v>-0.166143997467045</v>
      </c>
      <c r="AF25">
        <v>-0.124607998100284</v>
      </c>
      <c r="AG25">
        <v>0.24090879632721601</v>
      </c>
      <c r="AH25">
        <v>-4.98431992401136E-2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E9" sqref="E9"/>
    </sheetView>
  </sheetViews>
  <sheetFormatPr baseColWidth="10" defaultRowHeight="15" x14ac:dyDescent="0.25"/>
  <cols>
    <col min="1" max="1" width="11.7109375" bestFit="1" customWidth="1"/>
    <col min="2" max="2" width="12" bestFit="1" customWidth="1"/>
    <col min="3" max="18" width="12.7109375" bestFit="1" customWidth="1"/>
    <col min="19" max="19" width="5" bestFit="1" customWidth="1"/>
    <col min="20" max="32" width="12.7109375" bestFit="1" customWidth="1"/>
    <col min="33" max="33" width="12" bestFit="1" customWidth="1"/>
    <col min="34" max="34" width="12.7109375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</v>
      </c>
      <c r="C2">
        <v>-6.9104140539390596E-2</v>
      </c>
      <c r="D2">
        <v>-6.2193726485451503E-2</v>
      </c>
      <c r="E2">
        <v>-8.2924968647268699E-2</v>
      </c>
      <c r="F2">
        <v>-4.1462484323634301E-2</v>
      </c>
      <c r="G2">
        <v>-4.1462484323634301E-2</v>
      </c>
      <c r="H2">
        <v>-0.138208281078781</v>
      </c>
      <c r="I2">
        <v>-0.138208281078781</v>
      </c>
      <c r="J2">
        <v>-4.1462484323634301E-2</v>
      </c>
      <c r="K2">
        <v>-4.1462484323634301E-2</v>
      </c>
      <c r="L2">
        <v>-3.10968632427257E-2</v>
      </c>
      <c r="M2">
        <v>-5.1462484323634303E-2</v>
      </c>
      <c r="N2">
        <v>-4.1462484323634301E-2</v>
      </c>
      <c r="O2">
        <v>-5.5715675518702198E-2</v>
      </c>
      <c r="P2">
        <v>-1.7075031352731002E-2</v>
      </c>
      <c r="Q2">
        <v>-4.1462484323634301E-2</v>
      </c>
      <c r="R2">
        <v>-4.1462484323634301E-2</v>
      </c>
      <c r="S2">
        <v>0.11</v>
      </c>
      <c r="T2">
        <v>-7.2193726485451498E-2</v>
      </c>
      <c r="U2">
        <v>-6.2193726485451503E-2</v>
      </c>
      <c r="V2">
        <v>-6.2193726485451503E-2</v>
      </c>
      <c r="W2">
        <v>-6.2193726485451503E-2</v>
      </c>
      <c r="X2">
        <v>-6.2193726485451503E-2</v>
      </c>
      <c r="Y2">
        <v>-0.15202910918665899</v>
      </c>
      <c r="Z2">
        <v>-0.15202910918665899</v>
      </c>
      <c r="AA2">
        <v>-4.1462484323634301E-2</v>
      </c>
      <c r="AB2">
        <v>-4.1462484323634301E-2</v>
      </c>
      <c r="AC2">
        <v>-4.1462484323634301E-2</v>
      </c>
      <c r="AD2">
        <v>-8.2924968647268699E-2</v>
      </c>
      <c r="AE2">
        <v>-0.138208281078781</v>
      </c>
      <c r="AF2">
        <v>-0.10365621080908501</v>
      </c>
      <c r="AG2">
        <v>0.20040200756423199</v>
      </c>
      <c r="AH2">
        <v>-4.1462484323634301E-2</v>
      </c>
    </row>
    <row r="3" spans="1:34" x14ac:dyDescent="0.25">
      <c r="A3" t="s">
        <v>16</v>
      </c>
      <c r="B3">
        <v>1.3715984169653499</v>
      </c>
      <c r="C3">
        <v>1.9269427562216501E-2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</v>
      </c>
      <c r="I3">
        <v>-0.113589931011623</v>
      </c>
      <c r="J3">
        <v>-3.4076979303487E-2</v>
      </c>
      <c r="K3">
        <v>-3.4076979303487E-2</v>
      </c>
      <c r="L3">
        <v>-2.5557734477615199E-2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-0.12494892411278501</v>
      </c>
      <c r="Z3">
        <v>-0.12494892411278501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</v>
      </c>
      <c r="AF3">
        <v>-8.5192448258717496E-2</v>
      </c>
      <c r="AG3">
        <v>0.16470539996685299</v>
      </c>
      <c r="AH3">
        <v>-3.4076979303487E-2</v>
      </c>
    </row>
    <row r="4" spans="1:34" x14ac:dyDescent="0.25">
      <c r="A4" t="s">
        <v>17</v>
      </c>
      <c r="B4">
        <v>1.1218234767024999</v>
      </c>
      <c r="C4">
        <v>-4.6452317875880202E-2</v>
      </c>
      <c r="D4">
        <v>-4.18070860882922E-2</v>
      </c>
      <c r="E4">
        <v>-5.5742781451056302E-2</v>
      </c>
      <c r="F4">
        <v>-2.7871390725528099E-2</v>
      </c>
      <c r="G4">
        <v>-2.7871390725528099E-2</v>
      </c>
      <c r="H4">
        <v>-9.29046357517605E-2</v>
      </c>
      <c r="I4">
        <v>-9.29046357517605E-2</v>
      </c>
      <c r="J4">
        <v>-2.7871390725528099E-2</v>
      </c>
      <c r="K4">
        <v>-2.7871390725528099E-2</v>
      </c>
      <c r="L4">
        <v>-2.09035430441461E-2</v>
      </c>
      <c r="M4">
        <v>-2.7871390725528099E-2</v>
      </c>
      <c r="N4">
        <v>-2.7871390725528099E-2</v>
      </c>
      <c r="O4">
        <v>-5.5742781451056302E-2</v>
      </c>
      <c r="P4">
        <v>-2.7871390725528099E-2</v>
      </c>
      <c r="Q4">
        <v>-2.7871390725528099E-2</v>
      </c>
      <c r="R4">
        <v>-2.7871390725528099E-2</v>
      </c>
      <c r="S4">
        <v>0.1</v>
      </c>
      <c r="T4">
        <v>2.1950993269457498E-3</v>
      </c>
      <c r="U4">
        <v>-4.18070860882922E-2</v>
      </c>
      <c r="V4">
        <v>-4.18070860882922E-2</v>
      </c>
      <c r="W4">
        <v>-4.18070860882922E-2</v>
      </c>
      <c r="X4">
        <v>-4.18070860882922E-2</v>
      </c>
      <c r="Y4">
        <v>-0.102195099326936</v>
      </c>
      <c r="Z4">
        <v>-0.102195099326936</v>
      </c>
      <c r="AA4">
        <v>-2.7871390725528099E-2</v>
      </c>
      <c r="AB4">
        <v>-2.7871390725528099E-2</v>
      </c>
      <c r="AC4">
        <v>-2.7871390725528099E-2</v>
      </c>
      <c r="AD4">
        <v>-5.5742781451056302E-2</v>
      </c>
      <c r="AE4">
        <v>-9.29046357517605E-2</v>
      </c>
      <c r="AF4">
        <v>-6.9678476813820403E-2</v>
      </c>
      <c r="AG4">
        <v>0.13471172184005201</v>
      </c>
      <c r="AH4">
        <v>-2.7871390725528099E-2</v>
      </c>
    </row>
    <row r="5" spans="1:34" x14ac:dyDescent="0.25">
      <c r="A5" t="s">
        <v>37</v>
      </c>
      <c r="B5">
        <v>1.00686708482676</v>
      </c>
      <c r="C5">
        <v>-1.2446340449838601E-2</v>
      </c>
      <c r="D5">
        <v>-3.7522996950065599E-2</v>
      </c>
      <c r="E5">
        <v>-5.0030662600087497E-2</v>
      </c>
      <c r="F5">
        <v>-2.50153313000437E-2</v>
      </c>
      <c r="G5">
        <v>-2.50153313000437E-2</v>
      </c>
      <c r="H5">
        <v>-8.3384437666812597E-2</v>
      </c>
      <c r="I5">
        <v>-8.3384437666812597E-2</v>
      </c>
      <c r="J5">
        <v>-2.50153313000437E-2</v>
      </c>
      <c r="K5">
        <v>-2.50153313000437E-2</v>
      </c>
      <c r="L5">
        <v>-1.8761498475032799E-2</v>
      </c>
      <c r="M5">
        <v>-2.50153313000437E-2</v>
      </c>
      <c r="N5">
        <v>-2.50153313000437E-2</v>
      </c>
      <c r="O5">
        <v>-5.0030662600087497E-2</v>
      </c>
      <c r="P5">
        <v>-2.50153313000437E-2</v>
      </c>
      <c r="Q5">
        <v>-2.50153313000437E-2</v>
      </c>
      <c r="R5">
        <v>-2.50153313000437E-2</v>
      </c>
      <c r="S5">
        <v>9.9999999999999895E-2</v>
      </c>
      <c r="T5">
        <v>-3.7522996950065599E-2</v>
      </c>
      <c r="U5">
        <v>-3.7522996950065599E-2</v>
      </c>
      <c r="V5">
        <v>-3.7522996950065599E-2</v>
      </c>
      <c r="W5">
        <v>-3.7522996950065599E-2</v>
      </c>
      <c r="X5">
        <v>-3.7522996950065599E-2</v>
      </c>
      <c r="Y5">
        <v>-9.1722881433493803E-2</v>
      </c>
      <c r="Z5">
        <v>-9.1722881433493803E-2</v>
      </c>
      <c r="AA5">
        <v>-2.50153313000437E-2</v>
      </c>
      <c r="AB5">
        <v>-2.50153313000437E-2</v>
      </c>
      <c r="AC5">
        <v>-2.50153313000437E-2</v>
      </c>
      <c r="AD5">
        <v>-5.0030662600087497E-2</v>
      </c>
      <c r="AE5">
        <v>-8.3384437666812597E-2</v>
      </c>
      <c r="AF5">
        <v>-6.2538328250109396E-2</v>
      </c>
      <c r="AG5">
        <v>0.120907434616878</v>
      </c>
      <c r="AH5">
        <v>-2.50153313000437E-2</v>
      </c>
    </row>
    <row r="6" spans="1:34" x14ac:dyDescent="0.25">
      <c r="A6" t="s">
        <v>38</v>
      </c>
      <c r="B6">
        <v>1.00686708482676</v>
      </c>
      <c r="C6">
        <v>-4.1692218833406298E-2</v>
      </c>
      <c r="D6">
        <v>-3.7522996950065599E-2</v>
      </c>
      <c r="E6">
        <v>-5.0030662600087497E-2</v>
      </c>
      <c r="F6">
        <v>-2.50153313000437E-2</v>
      </c>
      <c r="G6">
        <v>-2.50153313000437E-2</v>
      </c>
      <c r="H6">
        <v>-8.3384437666812597E-2</v>
      </c>
      <c r="I6">
        <v>-8.3384437666812597E-2</v>
      </c>
      <c r="J6">
        <v>-2.50153313000437E-2</v>
      </c>
      <c r="K6">
        <v>-2.50153313000437E-2</v>
      </c>
      <c r="L6">
        <v>-1.8761498475032799E-2</v>
      </c>
      <c r="M6">
        <v>-2.50153313000437E-2</v>
      </c>
      <c r="N6">
        <v>-2.50153313000437E-2</v>
      </c>
      <c r="O6">
        <v>-5.0030662600087497E-2</v>
      </c>
      <c r="P6">
        <v>-2.50153313000437E-2</v>
      </c>
      <c r="Q6">
        <v>-2.50153313000437E-2</v>
      </c>
      <c r="R6">
        <v>-2.50153313000437E-2</v>
      </c>
      <c r="S6">
        <v>9.9999999999999895E-2</v>
      </c>
      <c r="T6">
        <v>-8.2771185664980602E-3</v>
      </c>
      <c r="U6">
        <v>-3.7522996950065599E-2</v>
      </c>
      <c r="V6">
        <v>-3.7522996950065599E-2</v>
      </c>
      <c r="W6">
        <v>-3.7522996950065599E-2</v>
      </c>
      <c r="X6">
        <v>-3.7522996950065599E-2</v>
      </c>
      <c r="Y6">
        <v>-9.1722881433493803E-2</v>
      </c>
      <c r="Z6">
        <v>-9.1722881433493803E-2</v>
      </c>
      <c r="AA6">
        <v>-2.50153313000437E-2</v>
      </c>
      <c r="AB6">
        <v>-2.50153313000437E-2</v>
      </c>
      <c r="AC6">
        <v>-2.50153313000437E-2</v>
      </c>
      <c r="AD6">
        <v>-5.0030662600087497E-2</v>
      </c>
      <c r="AE6">
        <v>-8.3384437666812597E-2</v>
      </c>
      <c r="AF6">
        <v>-6.2538328250109396E-2</v>
      </c>
      <c r="AG6">
        <v>0.120907434616878</v>
      </c>
      <c r="AH6">
        <v>-2.50153313000437E-2</v>
      </c>
    </row>
    <row r="7" spans="1:34" x14ac:dyDescent="0.25">
      <c r="A7" t="s">
        <v>39</v>
      </c>
      <c r="B7">
        <v>1.43050968286125</v>
      </c>
      <c r="C7">
        <v>-5.6165492949036597E-2</v>
      </c>
      <c r="D7">
        <v>-5.05489436541329E-2</v>
      </c>
      <c r="E7">
        <v>-6.7398591538843894E-2</v>
      </c>
      <c r="F7">
        <v>-3.3699295769421898E-2</v>
      </c>
      <c r="G7">
        <v>-3.3699295769421898E-2</v>
      </c>
      <c r="H7">
        <v>-0.112330985898073</v>
      </c>
      <c r="I7">
        <v>-0.112330985898073</v>
      </c>
      <c r="J7">
        <v>-3.3699295769421898E-2</v>
      </c>
      <c r="K7">
        <v>-3.3699295769421898E-2</v>
      </c>
      <c r="L7">
        <v>-2.5274471827066401E-2</v>
      </c>
      <c r="M7">
        <v>-3.3699295769421898E-2</v>
      </c>
      <c r="N7">
        <v>-3.3699295769421898E-2</v>
      </c>
      <c r="O7">
        <v>-6.7398591538843894E-2</v>
      </c>
      <c r="P7">
        <v>-3.3699295769421898E-2</v>
      </c>
      <c r="Q7">
        <v>-3.3699295769421898E-2</v>
      </c>
      <c r="R7">
        <v>-3.3699295769421898E-2</v>
      </c>
      <c r="S7">
        <v>0.1</v>
      </c>
      <c r="T7">
        <v>-5.05489436541329E-2</v>
      </c>
      <c r="U7">
        <v>-5.05489436541329E-2</v>
      </c>
      <c r="V7">
        <v>-5.05489436541329E-2</v>
      </c>
      <c r="W7">
        <v>-5.05489436541329E-2</v>
      </c>
      <c r="X7">
        <v>-5.05489436541329E-2</v>
      </c>
      <c r="Y7">
        <v>-0.12356408448788</v>
      </c>
      <c r="Z7">
        <v>-0.12356408448788</v>
      </c>
      <c r="AA7">
        <v>-3.3699295769421898E-2</v>
      </c>
      <c r="AB7">
        <v>-3.3699295769421898E-2</v>
      </c>
      <c r="AC7">
        <v>-3.3699295769421898E-2</v>
      </c>
      <c r="AD7">
        <v>-6.7398591538843894E-2</v>
      </c>
      <c r="AE7">
        <v>-0.112330985898073</v>
      </c>
      <c r="AF7">
        <v>-8.4248239423554902E-2</v>
      </c>
      <c r="AG7">
        <v>0.16287992955220601</v>
      </c>
      <c r="AH7">
        <v>-3.3699295769421898E-2</v>
      </c>
    </row>
    <row r="8" spans="1:34" x14ac:dyDescent="0.25">
      <c r="A8" t="s">
        <v>40</v>
      </c>
      <c r="B8">
        <v>1.7211011051373899</v>
      </c>
      <c r="C8">
        <v>-1.3867450576912599E-2</v>
      </c>
      <c r="D8">
        <v>-6.4885755470958803E-2</v>
      </c>
      <c r="E8">
        <v>-8.6514340627944997E-2</v>
      </c>
      <c r="F8">
        <v>-4.3257170313972498E-2</v>
      </c>
      <c r="G8">
        <v>-4.3257170313972498E-2</v>
      </c>
      <c r="H8">
        <v>-0.14419056771324101</v>
      </c>
      <c r="I8">
        <v>-0.14419056771324101</v>
      </c>
      <c r="J8">
        <v>-4.3257170313972498E-2</v>
      </c>
      <c r="K8">
        <v>-4.3257170313972498E-2</v>
      </c>
      <c r="L8">
        <v>-3.2442877735479402E-2</v>
      </c>
      <c r="M8">
        <v>-4.3257170313972498E-2</v>
      </c>
      <c r="N8">
        <v>-4.3257170313972498E-2</v>
      </c>
      <c r="O8">
        <v>-7.10183048940317E-2</v>
      </c>
      <c r="P8">
        <v>-1.3485659372055999E-2</v>
      </c>
      <c r="Q8">
        <v>-4.3257170313972498E-2</v>
      </c>
      <c r="R8">
        <v>-4.3257170313972498E-2</v>
      </c>
      <c r="S8">
        <v>0.16</v>
      </c>
      <c r="T8">
        <v>-6.4885755470958803E-2</v>
      </c>
      <c r="U8">
        <v>-6.4885755470958803E-2</v>
      </c>
      <c r="V8">
        <v>-6.4885755470958803E-2</v>
      </c>
      <c r="W8">
        <v>-6.4885755470958803E-2</v>
      </c>
      <c r="X8">
        <v>-6.4885755470958803E-2</v>
      </c>
      <c r="Y8">
        <v>-0.158609624484566</v>
      </c>
      <c r="Z8">
        <v>-0.158609624484566</v>
      </c>
      <c r="AA8">
        <v>-4.3257170313972498E-2</v>
      </c>
      <c r="AB8">
        <v>-4.3257170313972498E-2</v>
      </c>
      <c r="AC8">
        <v>-4.3257170313972498E-2</v>
      </c>
      <c r="AD8">
        <v>-8.6514340627944997E-2</v>
      </c>
      <c r="AE8">
        <v>-0.164190567713241</v>
      </c>
      <c r="AF8">
        <v>-0.108142925784931</v>
      </c>
      <c r="AG8">
        <v>0.2090763231842</v>
      </c>
      <c r="AH8">
        <v>-4.3257170313972498E-2</v>
      </c>
    </row>
    <row r="9" spans="1:34" x14ac:dyDescent="0.25">
      <c r="A9" t="s">
        <v>41</v>
      </c>
      <c r="B9">
        <v>2.2017084911325</v>
      </c>
      <c r="C9">
        <v>-9.1935156120522998E-2</v>
      </c>
      <c r="D9">
        <v>-8.2741640508470701E-2</v>
      </c>
      <c r="E9">
        <v>-0.110322187344627</v>
      </c>
      <c r="F9">
        <v>-5.5161093672313803E-2</v>
      </c>
      <c r="G9">
        <v>-5.5161093672313803E-2</v>
      </c>
      <c r="H9">
        <v>-0.183870312241046</v>
      </c>
      <c r="I9">
        <v>-0.183870312241046</v>
      </c>
      <c r="J9">
        <v>-5.5161093672313803E-2</v>
      </c>
      <c r="K9">
        <v>-5.5161093672313803E-2</v>
      </c>
      <c r="L9">
        <v>-5.1370820254235297E-2</v>
      </c>
      <c r="M9">
        <v>-5.2603142554434802E-2</v>
      </c>
      <c r="N9">
        <v>-8.5161093672313795E-2</v>
      </c>
      <c r="O9">
        <v>8.9948338985482296E-2</v>
      </c>
      <c r="P9">
        <v>-5.5161093672313803E-2</v>
      </c>
      <c r="Q9">
        <v>-5.5161093672313803E-2</v>
      </c>
      <c r="R9">
        <v>-5.44650579685396E-2</v>
      </c>
      <c r="S9">
        <v>0.14000000000000001</v>
      </c>
      <c r="T9">
        <v>-8.2741640508470701E-2</v>
      </c>
      <c r="U9">
        <v>-8.2741640508470701E-2</v>
      </c>
      <c r="V9">
        <v>-8.2741640508470701E-2</v>
      </c>
      <c r="W9">
        <v>-8.2741640508470701E-2</v>
      </c>
      <c r="X9">
        <v>-8.2741640508470701E-2</v>
      </c>
      <c r="Y9">
        <v>-0.20225734346515001</v>
      </c>
      <c r="Z9">
        <v>-0.20225734346515001</v>
      </c>
      <c r="AA9">
        <v>-5.5161093672313803E-2</v>
      </c>
      <c r="AB9">
        <v>-5.5161093672313803E-2</v>
      </c>
      <c r="AC9">
        <v>-5.5161093672313803E-2</v>
      </c>
      <c r="AD9">
        <v>-0.110322187344627</v>
      </c>
      <c r="AE9">
        <v>-0.183870312241046</v>
      </c>
      <c r="AF9">
        <v>-0.137902734180784</v>
      </c>
      <c r="AG9">
        <v>0.26661195274951699</v>
      </c>
      <c r="AH9">
        <v>-5.5161093672313803E-2</v>
      </c>
    </row>
    <row r="10" spans="1:34" x14ac:dyDescent="0.25">
      <c r="A10" t="s">
        <v>42</v>
      </c>
      <c r="B10">
        <v>2.3598486390938498</v>
      </c>
      <c r="C10">
        <v>-0.10307727984446</v>
      </c>
      <c r="D10">
        <v>-9.2769551860014607E-2</v>
      </c>
      <c r="E10">
        <v>-0.12369273581335199</v>
      </c>
      <c r="F10">
        <v>-6.18463679066764E-2</v>
      </c>
      <c r="G10">
        <v>-9.1846367906676399E-2</v>
      </c>
      <c r="H10">
        <v>-0.20615455968892099</v>
      </c>
      <c r="I10">
        <v>-0.20615455968892099</v>
      </c>
      <c r="J10">
        <v>-6.18463679066764E-2</v>
      </c>
      <c r="K10">
        <v>-6.18463679066764E-2</v>
      </c>
      <c r="L10">
        <v>-3.0302114609020998E-2</v>
      </c>
      <c r="M10" s="1">
        <v>-6.2450045135164996E-16</v>
      </c>
      <c r="N10">
        <v>-8.1846367906676404E-2</v>
      </c>
      <c r="O10">
        <v>0.13448553335000701</v>
      </c>
      <c r="P10">
        <v>-6.18463679066764E-2</v>
      </c>
      <c r="Q10">
        <v>-6.18463679066764E-2</v>
      </c>
      <c r="R10">
        <v>-4.8946429629977903E-2</v>
      </c>
      <c r="S10">
        <v>0.15</v>
      </c>
      <c r="T10">
        <v>-9.2769551860014607E-2</v>
      </c>
      <c r="U10">
        <v>-9.2769551860014607E-2</v>
      </c>
      <c r="V10">
        <v>-9.2769551860014607E-2</v>
      </c>
      <c r="W10">
        <v>-9.2769551860014607E-2</v>
      </c>
      <c r="X10">
        <v>-9.2769551860014607E-2</v>
      </c>
      <c r="Y10">
        <v>-0.206770015657813</v>
      </c>
      <c r="Z10">
        <v>-0.22677001565781299</v>
      </c>
      <c r="AA10">
        <v>-6.18463679066764E-2</v>
      </c>
      <c r="AB10">
        <v>-8.1846367906676404E-2</v>
      </c>
      <c r="AC10">
        <v>-6.18463679066764E-2</v>
      </c>
      <c r="AD10">
        <v>-0.12369273581335199</v>
      </c>
      <c r="AE10">
        <v>-0.20615455968892099</v>
      </c>
      <c r="AF10">
        <v>-0.15461591976669101</v>
      </c>
      <c r="AG10">
        <v>0.298924111548936</v>
      </c>
      <c r="AH10">
        <v>-6.18463679066764E-2</v>
      </c>
    </row>
    <row r="11" spans="1:34" x14ac:dyDescent="0.25">
      <c r="A11" t="s">
        <v>43</v>
      </c>
      <c r="B11">
        <v>2.4534109223582701</v>
      </c>
      <c r="C11">
        <v>-0.10877469568680399</v>
      </c>
      <c r="D11">
        <v>-9.7897226118123598E-2</v>
      </c>
      <c r="E11">
        <v>-0.13052963482416399</v>
      </c>
      <c r="F11">
        <v>-6.5264817412082399E-2</v>
      </c>
      <c r="G11">
        <v>-6.5264817412082399E-2</v>
      </c>
      <c r="H11">
        <v>-0.21754939137360799</v>
      </c>
      <c r="I11">
        <v>-0.21754939137360799</v>
      </c>
      <c r="J11">
        <v>-6.5264817412082399E-2</v>
      </c>
      <c r="K11">
        <v>-7.5264817412082394E-2</v>
      </c>
      <c r="L11">
        <v>-4.8948613059061799E-2</v>
      </c>
      <c r="M11">
        <v>5.0145558470137498E-2</v>
      </c>
      <c r="N11">
        <v>-8.5264817412082403E-2</v>
      </c>
      <c r="O11">
        <v>0.133833026513899</v>
      </c>
      <c r="P11">
        <v>-6.5264817412082399E-2</v>
      </c>
      <c r="Q11">
        <v>-4.2893141167395801E-2</v>
      </c>
      <c r="R11">
        <v>-6.5264817412082399E-2</v>
      </c>
      <c r="S11">
        <v>9.99999999999997E-2</v>
      </c>
      <c r="T11">
        <v>-9.7897226118123598E-2</v>
      </c>
      <c r="U11">
        <v>-9.7897226118123598E-2</v>
      </c>
      <c r="V11">
        <v>-9.7897226118123598E-2</v>
      </c>
      <c r="W11">
        <v>-9.7897226118123598E-2</v>
      </c>
      <c r="X11">
        <v>-9.7897226118123598E-2</v>
      </c>
      <c r="Y11">
        <v>-0.239304330510969</v>
      </c>
      <c r="Z11">
        <v>-0.239304330510969</v>
      </c>
      <c r="AA11">
        <v>-6.5264817412082399E-2</v>
      </c>
      <c r="AB11">
        <v>-6.5264817412082399E-2</v>
      </c>
      <c r="AC11">
        <v>-6.5264817412082399E-2</v>
      </c>
      <c r="AD11">
        <v>-0.13052963482416399</v>
      </c>
      <c r="AE11">
        <v>-0.17899456973143399</v>
      </c>
      <c r="AF11">
        <v>-0.163162043530206</v>
      </c>
      <c r="AG11">
        <v>0.31544661749173097</v>
      </c>
      <c r="AH11">
        <v>-6.5264817412082399E-2</v>
      </c>
    </row>
    <row r="12" spans="1:34" x14ac:dyDescent="0.25">
      <c r="A12" t="s">
        <v>44</v>
      </c>
      <c r="B12">
        <v>2.3061988867524699</v>
      </c>
      <c r="C12">
        <v>-0.13020276671856601</v>
      </c>
      <c r="D12">
        <v>-0.13518249004670899</v>
      </c>
      <c r="E12">
        <v>-0.180243320062279</v>
      </c>
      <c r="F12">
        <v>0.360486640124559</v>
      </c>
      <c r="G12">
        <v>-9.0121660031139902E-2</v>
      </c>
      <c r="H12">
        <v>-0.300405533437133</v>
      </c>
      <c r="I12">
        <v>-0.300405533437133</v>
      </c>
      <c r="J12">
        <v>-9.0121660031139902E-2</v>
      </c>
      <c r="K12">
        <v>0.360486640124559</v>
      </c>
      <c r="L12">
        <v>-6.7591245023354896E-2</v>
      </c>
      <c r="M12">
        <v>-9.0121660031139902E-2</v>
      </c>
      <c r="N12">
        <v>-9.0121660031139902E-2</v>
      </c>
      <c r="O12">
        <v>-0.20024332006227899</v>
      </c>
      <c r="P12">
        <v>2.4987565246696999E-2</v>
      </c>
      <c r="Q12">
        <v>-3.1973073227275703E-2</v>
      </c>
      <c r="R12">
        <v>-9.0121660031139902E-2</v>
      </c>
      <c r="S12">
        <v>0.100000000000001</v>
      </c>
      <c r="T12">
        <v>-0.1</v>
      </c>
      <c r="U12">
        <v>-0.12436886005952601</v>
      </c>
      <c r="V12">
        <v>-9.9999999999999797E-2</v>
      </c>
      <c r="W12">
        <v>-9.9999999999999895E-2</v>
      </c>
      <c r="X12">
        <v>-0.1</v>
      </c>
      <c r="Y12">
        <v>-0.4</v>
      </c>
      <c r="Z12">
        <v>-0.5</v>
      </c>
      <c r="AA12">
        <v>0.66089217356169205</v>
      </c>
      <c r="AB12">
        <v>-9.0121660031139902E-2</v>
      </c>
      <c r="AC12">
        <v>-9.0121660031139902E-2</v>
      </c>
      <c r="AD12">
        <v>-0.180243320062279</v>
      </c>
      <c r="AE12">
        <v>-0.25603667337760599</v>
      </c>
      <c r="AF12">
        <v>-0.22530415007784901</v>
      </c>
      <c r="AG12">
        <v>0.39999999999999702</v>
      </c>
      <c r="AH12">
        <v>-0.15</v>
      </c>
    </row>
    <row r="13" spans="1:34" x14ac:dyDescent="0.25">
      <c r="A13" t="s">
        <v>45</v>
      </c>
      <c r="B13">
        <v>2.27391578624797</v>
      </c>
      <c r="C13">
        <v>-0.14980162213374801</v>
      </c>
      <c r="D13">
        <v>-0.134821459920373</v>
      </c>
      <c r="E13">
        <v>-0.17976194656049799</v>
      </c>
      <c r="F13">
        <v>0.35952389312099597</v>
      </c>
      <c r="G13">
        <v>-8.9880973280249105E-2</v>
      </c>
      <c r="H13">
        <v>-0.29960324426749702</v>
      </c>
      <c r="I13">
        <v>-0.29960324426749702</v>
      </c>
      <c r="J13">
        <v>-8.9880973280249105E-2</v>
      </c>
      <c r="K13">
        <v>0.35952389312099597</v>
      </c>
      <c r="L13">
        <v>-6.7410729960186794E-2</v>
      </c>
      <c r="M13">
        <v>-8.9880973280249105E-2</v>
      </c>
      <c r="N13">
        <v>-8.9880973280249105E-2</v>
      </c>
      <c r="O13">
        <v>-0.17976194656049799</v>
      </c>
      <c r="P13">
        <v>4.2593264561198801E-2</v>
      </c>
      <c r="Q13">
        <v>-3.1037847596678499E-2</v>
      </c>
      <c r="R13">
        <v>-8.9880973280249105E-2</v>
      </c>
      <c r="S13">
        <v>0.149999999999999</v>
      </c>
      <c r="T13">
        <v>-0.1</v>
      </c>
      <c r="U13">
        <v>-0.1</v>
      </c>
      <c r="V13">
        <v>-0.119999999999999</v>
      </c>
      <c r="W13">
        <v>-0.1</v>
      </c>
      <c r="X13">
        <v>-9.9999999999999506E-2</v>
      </c>
      <c r="Y13">
        <v>-0.4</v>
      </c>
      <c r="Z13">
        <v>-0.5</v>
      </c>
      <c r="AA13">
        <v>0.65912713738849305</v>
      </c>
      <c r="AB13">
        <v>-6.9880973280249101E-2</v>
      </c>
      <c r="AC13">
        <v>-0.13988097328024901</v>
      </c>
      <c r="AD13">
        <v>-0.17976194656049799</v>
      </c>
      <c r="AE13">
        <v>-0.29960324426749702</v>
      </c>
      <c r="AF13">
        <v>-0.24434992938293201</v>
      </c>
      <c r="AG13">
        <v>0.38988097328024801</v>
      </c>
      <c r="AH13">
        <v>-8.9880973280249105E-2</v>
      </c>
    </row>
    <row r="14" spans="1:34" x14ac:dyDescent="0.25">
      <c r="A14" t="s">
        <v>46</v>
      </c>
      <c r="B14">
        <v>2.3099576814626901</v>
      </c>
      <c r="C14">
        <v>-0.15513943314140799</v>
      </c>
      <c r="D14">
        <v>-0.139625489827267</v>
      </c>
      <c r="E14">
        <v>-0.186167319769689</v>
      </c>
      <c r="F14">
        <v>0.37233463953937901</v>
      </c>
      <c r="G14">
        <v>-9.3083659884844794E-2</v>
      </c>
      <c r="H14">
        <v>-0.31027886628281598</v>
      </c>
      <c r="I14">
        <v>-0.31027886628281598</v>
      </c>
      <c r="J14">
        <v>-9.3083659884844794E-2</v>
      </c>
      <c r="K14">
        <v>0.37233463953937901</v>
      </c>
      <c r="L14">
        <v>-6.9812744913633595E-2</v>
      </c>
      <c r="M14">
        <v>-9.3083659884844794E-2</v>
      </c>
      <c r="N14">
        <v>-9.3083659884844794E-2</v>
      </c>
      <c r="O14">
        <v>-0.186167319769689</v>
      </c>
      <c r="P14">
        <v>7.4452910779600104E-2</v>
      </c>
      <c r="Q14">
        <v>-4.3482382197386898E-2</v>
      </c>
      <c r="R14">
        <v>-9.3083659884844794E-2</v>
      </c>
      <c r="S14">
        <v>0.12</v>
      </c>
      <c r="T14">
        <v>-0.1</v>
      </c>
      <c r="U14">
        <v>-0.1</v>
      </c>
      <c r="V14">
        <v>-9.99999999999997E-2</v>
      </c>
      <c r="W14">
        <v>-0.1</v>
      </c>
      <c r="X14">
        <v>-0.1</v>
      </c>
      <c r="Y14">
        <v>-0.45</v>
      </c>
      <c r="Z14">
        <v>-0.5</v>
      </c>
      <c r="AA14">
        <v>0.68261350582219504</v>
      </c>
      <c r="AB14">
        <v>-9.3083659884844794E-2</v>
      </c>
      <c r="AC14">
        <v>-9.3083659884844794E-2</v>
      </c>
      <c r="AD14">
        <v>-0.186167319769689</v>
      </c>
      <c r="AE14">
        <v>-0.31027886628281598</v>
      </c>
      <c r="AF14">
        <v>-0.23270914971211201</v>
      </c>
      <c r="AG14">
        <v>0.39308365988484301</v>
      </c>
      <c r="AH14">
        <v>-9.3083659884844794E-2</v>
      </c>
    </row>
    <row r="15" spans="1:34" x14ac:dyDescent="0.25">
      <c r="A15" t="s">
        <v>47</v>
      </c>
      <c r="B15">
        <v>2.2193573650745999</v>
      </c>
      <c r="C15">
        <v>-0.144625562974805</v>
      </c>
      <c r="D15">
        <v>-0.130163006677325</v>
      </c>
      <c r="E15">
        <v>-0.173550675569767</v>
      </c>
      <c r="F15">
        <v>0.347101351139534</v>
      </c>
      <c r="G15">
        <v>-8.6775337784883499E-2</v>
      </c>
      <c r="H15">
        <v>-0.289251125949611</v>
      </c>
      <c r="I15">
        <v>-0.289251125949611</v>
      </c>
      <c r="J15">
        <v>-8.6775337784883499E-2</v>
      </c>
      <c r="K15">
        <v>0.347101351139534</v>
      </c>
      <c r="L15">
        <v>-6.5081503338662597E-2</v>
      </c>
      <c r="M15">
        <v>-8.6775337784883499E-2</v>
      </c>
      <c r="N15">
        <v>-8.6775337784883499E-2</v>
      </c>
      <c r="O15">
        <v>-0.173550675569767</v>
      </c>
      <c r="P15">
        <v>-8.3009378324076302E-3</v>
      </c>
      <c r="Q15">
        <v>-1.89704201050814E-2</v>
      </c>
      <c r="R15">
        <v>-8.6775337784883499E-2</v>
      </c>
      <c r="S15">
        <v>0.17</v>
      </c>
      <c r="T15">
        <v>-9.9999999999999895E-2</v>
      </c>
      <c r="U15">
        <v>-0.1</v>
      </c>
      <c r="V15">
        <v>-0.119999999999999</v>
      </c>
      <c r="W15">
        <v>-0.1</v>
      </c>
      <c r="X15">
        <v>-9.9999999999999603E-2</v>
      </c>
      <c r="Y15">
        <v>-0.41999999999999899</v>
      </c>
      <c r="Z15">
        <v>-0.51</v>
      </c>
      <c r="AA15">
        <v>0.636352477089145</v>
      </c>
      <c r="AB15">
        <v>-8.6775337784883499E-2</v>
      </c>
      <c r="AC15">
        <v>-8.6775337784883499E-2</v>
      </c>
      <c r="AD15">
        <v>-0.18355067556976701</v>
      </c>
      <c r="AE15">
        <v>-0.26925112594961098</v>
      </c>
      <c r="AF15">
        <v>-0.216938344462208</v>
      </c>
      <c r="AG15">
        <v>0.38677533778488299</v>
      </c>
      <c r="AH15">
        <v>-8.6775337784883499E-2</v>
      </c>
    </row>
    <row r="16" spans="1:34" x14ac:dyDescent="0.25">
      <c r="A16" t="s">
        <v>48</v>
      </c>
      <c r="B16">
        <v>2.1565886603721598</v>
      </c>
      <c r="C16">
        <v>-0.13411169280820301</v>
      </c>
      <c r="D16">
        <v>-0.120700523527383</v>
      </c>
      <c r="E16">
        <v>-0.16093403136984399</v>
      </c>
      <c r="F16">
        <v>0.36186806273968802</v>
      </c>
      <c r="G16">
        <v>-8.0467015684922094E-2</v>
      </c>
      <c r="H16">
        <v>-0.26822338561640702</v>
      </c>
      <c r="I16">
        <v>-0.26822338561640702</v>
      </c>
      <c r="J16">
        <v>-8.0467015684922094E-2</v>
      </c>
      <c r="K16">
        <v>0.32186806273968799</v>
      </c>
      <c r="L16">
        <v>-6.0350261763691598E-2</v>
      </c>
      <c r="M16">
        <v>-8.0467015684922094E-2</v>
      </c>
      <c r="N16">
        <v>-9.0467015684922103E-2</v>
      </c>
      <c r="O16">
        <v>-0.16093403136984399</v>
      </c>
      <c r="P16">
        <v>-2.3811871827756698E-2</v>
      </c>
      <c r="Q16">
        <v>-3.9532984315077603E-2</v>
      </c>
      <c r="R16">
        <v>-8.0467015684922094E-2</v>
      </c>
      <c r="S16">
        <v>0.11</v>
      </c>
      <c r="T16">
        <v>-6.0000000000000199E-2</v>
      </c>
      <c r="U16">
        <v>-9.9999999999999895E-2</v>
      </c>
      <c r="V16">
        <v>-9.9999999999999895E-2</v>
      </c>
      <c r="W16">
        <v>-0.1</v>
      </c>
      <c r="X16">
        <v>-0.1</v>
      </c>
      <c r="Y16">
        <v>-0.44</v>
      </c>
      <c r="Z16">
        <v>-0.5</v>
      </c>
      <c r="AA16">
        <v>0.59009144835609595</v>
      </c>
      <c r="AB16">
        <v>-8.0467015684922094E-2</v>
      </c>
      <c r="AC16">
        <v>-8.0467015684922094E-2</v>
      </c>
      <c r="AD16">
        <v>-0.16093403136984399</v>
      </c>
      <c r="AE16">
        <v>-0.26822338561640702</v>
      </c>
      <c r="AF16">
        <v>-0.20116753921230501</v>
      </c>
      <c r="AG16">
        <v>0.38046701568492097</v>
      </c>
      <c r="AH16">
        <v>-8.0467015684922094E-2</v>
      </c>
    </row>
    <row r="17" spans="1:34" x14ac:dyDescent="0.25">
      <c r="A17" t="s">
        <v>49</v>
      </c>
      <c r="B17">
        <v>2.19956661420483</v>
      </c>
      <c r="C17">
        <v>-0.13864721464622701</v>
      </c>
      <c r="D17">
        <v>-0.124782493181604</v>
      </c>
      <c r="E17">
        <v>-0.16637665757547199</v>
      </c>
      <c r="F17">
        <v>0.33275331515094497</v>
      </c>
      <c r="G17">
        <v>-8.3188328787736202E-2</v>
      </c>
      <c r="H17">
        <v>-0.27729442929245401</v>
      </c>
      <c r="I17">
        <v>-0.27729442929245401</v>
      </c>
      <c r="J17">
        <v>-8.3188328787736202E-2</v>
      </c>
      <c r="K17">
        <v>0.33275331515094497</v>
      </c>
      <c r="L17">
        <v>-6.2391246590802203E-2</v>
      </c>
      <c r="M17">
        <v>-8.3188328787736202E-2</v>
      </c>
      <c r="N17">
        <v>-8.3188328787736202E-2</v>
      </c>
      <c r="O17">
        <v>-0.16637665757547199</v>
      </c>
      <c r="P17">
        <v>1.88140207680625E-2</v>
      </c>
      <c r="Q17">
        <v>-1.6811671212263301E-2</v>
      </c>
      <c r="R17">
        <v>-0.11318832878773601</v>
      </c>
      <c r="S17">
        <v>0.13</v>
      </c>
      <c r="T17">
        <v>-0.1</v>
      </c>
      <c r="U17">
        <v>-0.1</v>
      </c>
      <c r="V17">
        <v>-9.99999999999997E-2</v>
      </c>
      <c r="W17">
        <v>-0.1</v>
      </c>
      <c r="X17">
        <v>-9.9999999999999506E-2</v>
      </c>
      <c r="Y17">
        <v>-0.42999999999999899</v>
      </c>
      <c r="Z17">
        <v>-0.5</v>
      </c>
      <c r="AA17">
        <v>0.61004774444339904</v>
      </c>
      <c r="AB17">
        <v>-8.3188328787736202E-2</v>
      </c>
      <c r="AC17">
        <v>-5.3188328787736203E-2</v>
      </c>
      <c r="AD17">
        <v>-0.16637665757547199</v>
      </c>
      <c r="AE17">
        <v>-0.30729442929245399</v>
      </c>
      <c r="AF17">
        <v>-0.20797082196934</v>
      </c>
      <c r="AG17">
        <v>0.38318832878773601</v>
      </c>
      <c r="AH17">
        <v>-8.3188328787736202E-2</v>
      </c>
    </row>
    <row r="18" spans="1:34" x14ac:dyDescent="0.25">
      <c r="A18" t="s">
        <v>50</v>
      </c>
      <c r="B18">
        <v>2.4629757353492199</v>
      </c>
      <c r="C18">
        <v>-0.108011977114361</v>
      </c>
      <c r="D18">
        <v>-9.7210779402925204E-2</v>
      </c>
      <c r="E18">
        <v>-0.12961437253723301</v>
      </c>
      <c r="F18">
        <v>-6.4807186268616798E-2</v>
      </c>
      <c r="G18">
        <v>-6.4807186268616798E-2</v>
      </c>
      <c r="H18">
        <v>-0.216023954228722</v>
      </c>
      <c r="I18">
        <v>-0.23602395422872199</v>
      </c>
      <c r="J18">
        <v>-6.4807186268616798E-2</v>
      </c>
      <c r="K18">
        <v>-6.4807186268616798E-2</v>
      </c>
      <c r="L18">
        <v>-6.7905518198670099E-3</v>
      </c>
      <c r="M18">
        <v>-3.9999999999999397E-2</v>
      </c>
      <c r="N18" s="1">
        <v>-3.05311331771918E-16</v>
      </c>
      <c r="O18" s="1">
        <v>-6.10622663543836E-16</v>
      </c>
      <c r="P18">
        <v>-6.4807186268616798E-2</v>
      </c>
      <c r="Q18">
        <v>-6.4807186268616798E-2</v>
      </c>
      <c r="R18">
        <v>2.9614372537233199E-2</v>
      </c>
      <c r="S18">
        <v>0.14000000000000001</v>
      </c>
      <c r="T18">
        <v>-9.7210779402925204E-2</v>
      </c>
      <c r="U18">
        <v>-9.7210779402925204E-2</v>
      </c>
      <c r="V18">
        <v>-9.7210779402925204E-2</v>
      </c>
      <c r="W18">
        <v>-9.7210779402925204E-2</v>
      </c>
      <c r="X18">
        <v>-9.7210779402925204E-2</v>
      </c>
      <c r="Y18">
        <v>-0.23762634965159499</v>
      </c>
      <c r="Z18">
        <v>-0.23762634965159499</v>
      </c>
      <c r="AA18">
        <v>-6.4807186268616798E-2</v>
      </c>
      <c r="AB18">
        <v>-6.4807186268616798E-2</v>
      </c>
      <c r="AC18">
        <v>-6.4807186268616798E-2</v>
      </c>
      <c r="AD18">
        <v>-0.12961437253723301</v>
      </c>
      <c r="AE18">
        <v>-0.21113845497349901</v>
      </c>
      <c r="AF18">
        <v>-0.162017965671542</v>
      </c>
      <c r="AG18">
        <v>0.313234733631648</v>
      </c>
      <c r="AH18">
        <v>-6.4807186268616798E-2</v>
      </c>
    </row>
    <row r="19" spans="1:34" x14ac:dyDescent="0.25">
      <c r="A19" t="s">
        <v>51</v>
      </c>
      <c r="B19">
        <v>2.6574254829253401</v>
      </c>
      <c r="C19">
        <v>-0.12921647236630801</v>
      </c>
      <c r="D19">
        <v>-0.116294825129677</v>
      </c>
      <c r="E19">
        <v>-0.15505976683957001</v>
      </c>
      <c r="F19">
        <v>-7.75298834197852E-2</v>
      </c>
      <c r="G19">
        <v>-7.75298834197852E-2</v>
      </c>
      <c r="H19">
        <v>-0.25843294473261702</v>
      </c>
      <c r="I19">
        <v>-0.25843294473261702</v>
      </c>
      <c r="J19">
        <v>-4.2526677625464603E-2</v>
      </c>
      <c r="K19" s="1">
        <v>3.05311331771918E-16</v>
      </c>
      <c r="L19">
        <v>-8.8147412564838906E-2</v>
      </c>
      <c r="M19">
        <v>5.4380009686512798E-2</v>
      </c>
      <c r="N19">
        <v>-6.23259712166809E-3</v>
      </c>
      <c r="O19">
        <v>-1.99999999999993E-2</v>
      </c>
      <c r="P19" s="1">
        <v>3.05311331771918E-16</v>
      </c>
      <c r="Q19">
        <v>-7.75298834197852E-2</v>
      </c>
      <c r="R19">
        <v>-2.2470116580214299E-2</v>
      </c>
      <c r="S19">
        <v>0.12999999999999901</v>
      </c>
      <c r="T19">
        <v>-0.1</v>
      </c>
      <c r="U19">
        <v>-0.1</v>
      </c>
      <c r="V19">
        <v>-9.9999999999999603E-2</v>
      </c>
      <c r="W19">
        <v>-0.1</v>
      </c>
      <c r="X19">
        <v>-0.116294825129677</v>
      </c>
      <c r="Y19">
        <v>-0.28427623920587902</v>
      </c>
      <c r="Z19">
        <v>-0.28427623920587902</v>
      </c>
      <c r="AA19">
        <v>-7.75298834197852E-2</v>
      </c>
      <c r="AB19">
        <v>-7.75298834197852E-2</v>
      </c>
      <c r="AC19">
        <v>-7.75298834197852E-2</v>
      </c>
      <c r="AD19">
        <v>-0.15505976683957001</v>
      </c>
      <c r="AE19">
        <v>-0.143278541912192</v>
      </c>
      <c r="AF19">
        <v>-0.19382470854946299</v>
      </c>
      <c r="AG19">
        <v>0.374727769862295</v>
      </c>
      <c r="AH19">
        <v>-7.75298834197852E-2</v>
      </c>
    </row>
    <row r="20" spans="1:34" x14ac:dyDescent="0.25">
      <c r="A20" t="s">
        <v>52</v>
      </c>
      <c r="B20">
        <v>2.8042344279509099</v>
      </c>
      <c r="C20">
        <v>-0.16813281190092699</v>
      </c>
      <c r="D20">
        <v>-0.13331953071083499</v>
      </c>
      <c r="E20">
        <v>-0.17775937428111299</v>
      </c>
      <c r="F20">
        <v>-8.8879687140556607E-2</v>
      </c>
      <c r="G20">
        <v>-8.8879687140556607E-2</v>
      </c>
      <c r="H20">
        <v>-0.296265623801855</v>
      </c>
      <c r="I20">
        <v>-0.296265623801855</v>
      </c>
      <c r="J20">
        <v>-4.1196556233518603E-2</v>
      </c>
      <c r="K20">
        <v>-4.4017218832411399E-3</v>
      </c>
      <c r="L20">
        <v>-6.6659765355417497E-2</v>
      </c>
      <c r="M20">
        <v>0.123804768776207</v>
      </c>
      <c r="N20">
        <v>-8.8879687140556607E-2</v>
      </c>
      <c r="O20">
        <v>8.1943423340729599E-2</v>
      </c>
      <c r="P20">
        <v>4.7550634660159297E-2</v>
      </c>
      <c r="Q20">
        <v>-8.8879687140556607E-2</v>
      </c>
      <c r="R20">
        <v>-8.8879687140556607E-2</v>
      </c>
      <c r="S20">
        <v>0.15000000000000099</v>
      </c>
      <c r="T20">
        <v>-9.9999999999999895E-2</v>
      </c>
      <c r="U20">
        <v>-0.1</v>
      </c>
      <c r="V20">
        <v>-9.9999999999999895E-2</v>
      </c>
      <c r="W20">
        <v>-9.9999999999999895E-2</v>
      </c>
      <c r="X20">
        <v>-0.13331953071083499</v>
      </c>
      <c r="Y20">
        <v>-0.32589218618204102</v>
      </c>
      <c r="Z20">
        <v>-0.32589218618204102</v>
      </c>
      <c r="AA20">
        <v>-8.8879687140556607E-2</v>
      </c>
      <c r="AB20">
        <v>-8.8879687140556607E-2</v>
      </c>
      <c r="AC20">
        <v>-8.8879687140556607E-2</v>
      </c>
      <c r="AD20">
        <v>-0.17739084655985701</v>
      </c>
      <c r="AE20">
        <v>-2.7800782148606502E-2</v>
      </c>
      <c r="AF20">
        <v>-0.22219921785139099</v>
      </c>
      <c r="AG20">
        <v>0.38887968714055599</v>
      </c>
      <c r="AH20">
        <v>-8.8879687140556607E-2</v>
      </c>
    </row>
    <row r="21" spans="1:34" x14ac:dyDescent="0.25">
      <c r="A21" t="s">
        <v>53</v>
      </c>
      <c r="B21">
        <v>2.8495502244270199</v>
      </c>
      <c r="C21">
        <v>-0.139984472049689</v>
      </c>
      <c r="D21">
        <v>-0.13498602484472</v>
      </c>
      <c r="E21">
        <v>-0.17998136645962701</v>
      </c>
      <c r="F21">
        <v>-8.9990683229813601E-2</v>
      </c>
      <c r="G21">
        <v>-8.9990683229813601E-2</v>
      </c>
      <c r="H21">
        <v>-0.29996894409937802</v>
      </c>
      <c r="I21">
        <v>-0.29996894409937802</v>
      </c>
      <c r="J21">
        <v>2.9705856658263301E-2</v>
      </c>
      <c r="K21">
        <v>-8.9990683229813601E-2</v>
      </c>
      <c r="L21">
        <v>-6.7493012422360193E-2</v>
      </c>
      <c r="M21">
        <v>0.16214734140369499</v>
      </c>
      <c r="N21">
        <v>-1.9516574080639601E-2</v>
      </c>
      <c r="O21">
        <v>-0.12287042722527899</v>
      </c>
      <c r="P21">
        <v>0.16285179368490399</v>
      </c>
      <c r="Q21">
        <v>-8.9990683229813601E-2</v>
      </c>
      <c r="R21">
        <v>-8.9990683229813601E-2</v>
      </c>
      <c r="S21">
        <v>0.14000000000000101</v>
      </c>
      <c r="T21">
        <v>-0.1</v>
      </c>
      <c r="U21">
        <v>-0.1</v>
      </c>
      <c r="V21">
        <v>-9.9999999999999797E-2</v>
      </c>
      <c r="W21">
        <v>-0.11</v>
      </c>
      <c r="X21">
        <v>-0.13498602484472</v>
      </c>
      <c r="Y21">
        <v>-0.32996583850931599</v>
      </c>
      <c r="Z21">
        <v>-0.32996583850931599</v>
      </c>
      <c r="AA21">
        <v>-8.9990683229813601E-2</v>
      </c>
      <c r="AB21">
        <v>-8.9990683229813601E-2</v>
      </c>
      <c r="AC21">
        <v>-8.9990683229813601E-2</v>
      </c>
      <c r="AD21">
        <v>-0.154642283190942</v>
      </c>
      <c r="AE21">
        <v>-0.29996894409937802</v>
      </c>
      <c r="AF21" s="1">
        <v>-3.1055900621051999E-5</v>
      </c>
      <c r="AG21">
        <v>0.38999068322981101</v>
      </c>
      <c r="AH21">
        <v>-8.9990683229813601E-2</v>
      </c>
    </row>
    <row r="22" spans="1:34" x14ac:dyDescent="0.25">
      <c r="A22" t="s">
        <v>54</v>
      </c>
      <c r="B22">
        <v>2.8421061783165098</v>
      </c>
      <c r="C22">
        <v>-0.14787550924998299</v>
      </c>
      <c r="D22">
        <v>-0.13308795832498399</v>
      </c>
      <c r="E22">
        <v>-0.17745061109997901</v>
      </c>
      <c r="F22">
        <v>-8.8725305549989905E-2</v>
      </c>
      <c r="G22">
        <v>-8.8725305549989905E-2</v>
      </c>
      <c r="H22">
        <v>-0.29575101849996599</v>
      </c>
      <c r="I22">
        <v>-0.29280157344295499</v>
      </c>
      <c r="J22" s="1">
        <v>-2.7755575615628901E-17</v>
      </c>
      <c r="K22">
        <v>1.00000000000025E-2</v>
      </c>
      <c r="L22" s="1">
        <v>3.7331249203020802E-15</v>
      </c>
      <c r="M22" s="1">
        <v>-2.7755575615628901E-17</v>
      </c>
      <c r="N22">
        <v>-8.8725305549989905E-2</v>
      </c>
      <c r="O22">
        <v>0.11872851330112701</v>
      </c>
      <c r="P22">
        <v>3.7447403348841002E-2</v>
      </c>
      <c r="Q22">
        <v>-8.8725305549989905E-2</v>
      </c>
      <c r="R22">
        <v>-8.8725305549989905E-2</v>
      </c>
      <c r="S22">
        <v>0.130000000000001</v>
      </c>
      <c r="T22">
        <v>-0.1</v>
      </c>
      <c r="U22">
        <v>-0.12</v>
      </c>
      <c r="V22">
        <v>-9.99999999999997E-2</v>
      </c>
      <c r="W22">
        <v>-9.9999999999999895E-2</v>
      </c>
      <c r="X22">
        <v>-0.13308795832498399</v>
      </c>
      <c r="Y22">
        <v>-0.325326120349963</v>
      </c>
      <c r="Z22">
        <v>-0.325326120349963</v>
      </c>
      <c r="AA22">
        <v>-8.8725305549989905E-2</v>
      </c>
      <c r="AB22">
        <v>-8.8725305549989905E-2</v>
      </c>
      <c r="AC22">
        <v>-8.8725305549989905E-2</v>
      </c>
      <c r="AD22">
        <v>-0.157772780923775</v>
      </c>
      <c r="AE22">
        <v>-9.8186736125023502E-2</v>
      </c>
      <c r="AF22">
        <v>-0.22181326387497399</v>
      </c>
      <c r="AG22">
        <v>0.38872530554998802</v>
      </c>
      <c r="AH22">
        <v>-8.8725305549989905E-2</v>
      </c>
    </row>
    <row r="23" spans="1:34" x14ac:dyDescent="0.25">
      <c r="A23" t="s">
        <v>55</v>
      </c>
      <c r="B23">
        <v>2.7259490379700502</v>
      </c>
      <c r="C23">
        <v>-0.13117840507976</v>
      </c>
      <c r="D23">
        <v>-0.118060564571784</v>
      </c>
      <c r="E23">
        <v>-0.157414086095712</v>
      </c>
      <c r="F23">
        <v>-7.8707043047856404E-2</v>
      </c>
      <c r="G23">
        <v>-7.8707043047856404E-2</v>
      </c>
      <c r="H23">
        <v>-0.262356810159521</v>
      </c>
      <c r="I23">
        <v>-0.262356810159521</v>
      </c>
      <c r="J23">
        <v>-7.4598569780096102E-2</v>
      </c>
      <c r="K23">
        <v>-7.8707043047856404E-2</v>
      </c>
      <c r="L23">
        <v>-5.9030282285892299E-2</v>
      </c>
      <c r="M23">
        <v>0.116930259251015</v>
      </c>
      <c r="N23">
        <v>-7.8707043047856404E-2</v>
      </c>
      <c r="O23">
        <v>0.13918072618035501</v>
      </c>
      <c r="P23">
        <v>-7.8707043047856404E-2</v>
      </c>
      <c r="Q23">
        <v>-2.2252530954042199E-2</v>
      </c>
      <c r="R23">
        <v>-7.8707043047856404E-2</v>
      </c>
      <c r="S23">
        <v>7.0000000000000603E-2</v>
      </c>
      <c r="T23">
        <v>-9.9999999999999895E-2</v>
      </c>
      <c r="U23">
        <v>-0.1</v>
      </c>
      <c r="V23">
        <v>-0.119999999999999</v>
      </c>
      <c r="W23">
        <v>-0.1</v>
      </c>
      <c r="X23">
        <v>-0.118060564571784</v>
      </c>
      <c r="Y23">
        <v>-0.28859249117547298</v>
      </c>
      <c r="Z23">
        <v>-0.28859249117547298</v>
      </c>
      <c r="AA23">
        <v>-7.8707043047856404E-2</v>
      </c>
      <c r="AB23">
        <v>-7.8707043047856404E-2</v>
      </c>
      <c r="AC23">
        <v>-7.8707043047856404E-2</v>
      </c>
      <c r="AD23">
        <v>-0.157414086095712</v>
      </c>
      <c r="AE23">
        <v>-0.14702133624628899</v>
      </c>
      <c r="AF23">
        <v>-0.15676760761964101</v>
      </c>
      <c r="AG23">
        <v>0.39870704304785598</v>
      </c>
      <c r="AH23">
        <v>-7.8707043047856404E-2</v>
      </c>
    </row>
    <row r="24" spans="1:34" x14ac:dyDescent="0.25">
      <c r="A24" t="s">
        <v>56</v>
      </c>
      <c r="B24">
        <v>2.4414040927357101</v>
      </c>
      <c r="C24">
        <v>-0.111715297411884</v>
      </c>
      <c r="D24">
        <v>-0.100543767670696</v>
      </c>
      <c r="E24">
        <v>-0.114058356894261</v>
      </c>
      <c r="F24">
        <v>-6.7029178447130702E-2</v>
      </c>
      <c r="G24">
        <v>-6.7029178447130702E-2</v>
      </c>
      <c r="H24">
        <v>-0.22343059482376901</v>
      </c>
      <c r="I24">
        <v>-0.22343059482376901</v>
      </c>
      <c r="J24">
        <v>-6.7029178447130702E-2</v>
      </c>
      <c r="K24">
        <v>-6.8455181908509993E-2</v>
      </c>
      <c r="L24">
        <v>-9.9999999999907507E-3</v>
      </c>
      <c r="M24">
        <v>-3.9999999999997399E-2</v>
      </c>
      <c r="N24">
        <v>3.99999999999998E-2</v>
      </c>
      <c r="O24">
        <v>-3.0000000000000401E-2</v>
      </c>
      <c r="P24" s="1">
        <v>-1.11022302462515E-16</v>
      </c>
      <c r="Q24">
        <v>-6.7029178447130702E-2</v>
      </c>
      <c r="R24">
        <v>-3.29708215528687E-2</v>
      </c>
      <c r="S24">
        <v>0.16</v>
      </c>
      <c r="T24">
        <v>-0.1</v>
      </c>
      <c r="U24">
        <v>-0.1</v>
      </c>
      <c r="V24">
        <v>-9.9999999999999797E-2</v>
      </c>
      <c r="W24">
        <v>-0.1</v>
      </c>
      <c r="X24">
        <v>-8.0543767670696098E-2</v>
      </c>
      <c r="Y24">
        <v>-0.24577365430614601</v>
      </c>
      <c r="Z24">
        <v>-0.24577365430614601</v>
      </c>
      <c r="AA24">
        <v>-6.7029178447130702E-2</v>
      </c>
      <c r="AB24">
        <v>-6.7029178447130702E-2</v>
      </c>
      <c r="AC24">
        <v>-6.7029178447130702E-2</v>
      </c>
      <c r="AD24">
        <v>-0.13405835689426099</v>
      </c>
      <c r="AE24">
        <v>-0.200818033272293</v>
      </c>
      <c r="AF24">
        <v>-0.167572946117826</v>
      </c>
      <c r="AG24">
        <v>0.32397436249446498</v>
      </c>
      <c r="AH24">
        <v>-6.7029178447130702E-2</v>
      </c>
    </row>
    <row r="25" spans="1:34" x14ac:dyDescent="0.25">
      <c r="A25" t="s">
        <v>57</v>
      </c>
      <c r="B25">
        <v>2.0086440377144599</v>
      </c>
      <c r="C25">
        <v>-8.3071998733522695E-2</v>
      </c>
      <c r="D25">
        <v>-7.4764798860170401E-2</v>
      </c>
      <c r="E25">
        <v>-9.9686398480227298E-2</v>
      </c>
      <c r="F25">
        <v>-4.98431992401136E-2</v>
      </c>
      <c r="G25">
        <v>-4.98431992401136E-2</v>
      </c>
      <c r="H25">
        <v>-0.166143997467045</v>
      </c>
      <c r="I25">
        <v>-0.166143997467045</v>
      </c>
      <c r="J25">
        <v>-4.98431992401136E-2</v>
      </c>
      <c r="K25">
        <v>-4.98431992401136E-2</v>
      </c>
      <c r="L25">
        <v>-3.73823994300852E-2</v>
      </c>
      <c r="M25">
        <v>-4.98431992401136E-2</v>
      </c>
      <c r="N25">
        <v>-5.3991267666637199E-2</v>
      </c>
      <c r="O25">
        <v>-3.0000000000000498E-2</v>
      </c>
      <c r="P25">
        <v>3.9686398480225898E-2</v>
      </c>
      <c r="Q25">
        <v>-4.98431992401136E-2</v>
      </c>
      <c r="R25">
        <v>-7.9843199240113599E-2</v>
      </c>
      <c r="S25">
        <v>0.16</v>
      </c>
      <c r="T25">
        <v>-7.4764798860170401E-2</v>
      </c>
      <c r="U25">
        <v>-7.4764798860170401E-2</v>
      </c>
      <c r="V25">
        <v>-7.4764798860170401E-2</v>
      </c>
      <c r="W25">
        <v>-7.4764798860170401E-2</v>
      </c>
      <c r="X25">
        <v>-0.10476479886017</v>
      </c>
      <c r="Y25">
        <v>-0.18275839721375001</v>
      </c>
      <c r="Z25">
        <v>-0.18275839721375001</v>
      </c>
      <c r="AA25">
        <v>-4.98431992401136E-2</v>
      </c>
      <c r="AB25">
        <v>-4.98431992401136E-2</v>
      </c>
      <c r="AC25">
        <v>-4.98431992401136E-2</v>
      </c>
      <c r="AD25">
        <v>-9.9686398480227298E-2</v>
      </c>
      <c r="AE25">
        <v>-0.166143997467045</v>
      </c>
      <c r="AF25">
        <v>-0.124607998100284</v>
      </c>
      <c r="AG25">
        <v>0.24090879632721601</v>
      </c>
      <c r="AH25">
        <v>-4.98431992401136E-2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I34" sqref="I34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1.7414910939999999</v>
      </c>
      <c r="C2">
        <v>-6.9104140999999994E-2</v>
      </c>
      <c r="D2">
        <v>-6.2193725999999998E-2</v>
      </c>
      <c r="E2">
        <v>-8.2924969000000001E-2</v>
      </c>
      <c r="F2">
        <v>-4.1462484000000001E-2</v>
      </c>
      <c r="G2">
        <v>-4.1462484000000001E-2</v>
      </c>
      <c r="H2">
        <v>-0.13820828099999999</v>
      </c>
      <c r="I2">
        <v>-0.13820828099999999</v>
      </c>
      <c r="J2">
        <v>-4.1462484000000001E-2</v>
      </c>
      <c r="K2">
        <v>-4.1462484000000001E-2</v>
      </c>
      <c r="L2">
        <v>-3.1096862999999999E-2</v>
      </c>
      <c r="M2">
        <v>-5.1462484000000003E-2</v>
      </c>
      <c r="N2">
        <v>-4.1462484000000001E-2</v>
      </c>
      <c r="O2">
        <v>-6.5715676000000001E-2</v>
      </c>
      <c r="P2">
        <v>-1.7075031000000001E-2</v>
      </c>
      <c r="Q2">
        <v>-4.1462484000000001E-2</v>
      </c>
      <c r="R2">
        <v>-4.1462484000000001E-2</v>
      </c>
      <c r="S2">
        <v>0.11</v>
      </c>
      <c r="T2">
        <v>-6.2193725999999998E-2</v>
      </c>
      <c r="U2">
        <v>-6.2193725999999998E-2</v>
      </c>
      <c r="V2">
        <v>-6.2193725999999998E-2</v>
      </c>
      <c r="W2">
        <v>-6.2193725999999998E-2</v>
      </c>
      <c r="X2">
        <v>-6.2193725999999998E-2</v>
      </c>
      <c r="Y2">
        <v>-0.152029109</v>
      </c>
      <c r="Z2">
        <v>-0.152029109</v>
      </c>
      <c r="AA2">
        <v>-4.1462484000000001E-2</v>
      </c>
      <c r="AB2">
        <v>-4.1462484000000001E-2</v>
      </c>
      <c r="AC2">
        <v>-4.1462484000000001E-2</v>
      </c>
      <c r="AD2">
        <v>-8.2924969000000001E-2</v>
      </c>
      <c r="AE2">
        <v>-0.13820828099999999</v>
      </c>
      <c r="AF2">
        <v>-0.103656211</v>
      </c>
      <c r="AG2">
        <v>0.20040200799999999</v>
      </c>
      <c r="AH2">
        <v>-4.1462484000000001E-2</v>
      </c>
    </row>
    <row r="3" spans="1:34" x14ac:dyDescent="0.25">
      <c r="A3" t="s">
        <v>16</v>
      </c>
      <c r="B3">
        <v>1.371598417</v>
      </c>
      <c r="C3">
        <v>1.9269428000000002E-2</v>
      </c>
      <c r="D3">
        <v>-5.1115468999999997E-2</v>
      </c>
      <c r="E3">
        <v>-6.8153959E-2</v>
      </c>
      <c r="F3">
        <v>-3.4076979E-2</v>
      </c>
      <c r="G3">
        <v>-3.4076979E-2</v>
      </c>
      <c r="H3">
        <v>-0.11358993100000001</v>
      </c>
      <c r="I3">
        <v>-0.11358993100000001</v>
      </c>
      <c r="J3">
        <v>-3.4076979E-2</v>
      </c>
      <c r="K3">
        <v>-3.4076979E-2</v>
      </c>
      <c r="L3">
        <v>-2.5557733999999999E-2</v>
      </c>
      <c r="M3">
        <v>-3.4076979E-2</v>
      </c>
      <c r="N3">
        <v>-3.4076979E-2</v>
      </c>
      <c r="O3">
        <v>-6.8153959E-2</v>
      </c>
      <c r="P3">
        <v>-3.4076979E-2</v>
      </c>
      <c r="Q3">
        <v>-3.4076979E-2</v>
      </c>
      <c r="R3">
        <v>-3.4076979E-2</v>
      </c>
      <c r="S3">
        <v>0.1</v>
      </c>
      <c r="T3">
        <v>-5.1115468999999997E-2</v>
      </c>
      <c r="U3">
        <v>-5.1115468999999997E-2</v>
      </c>
      <c r="V3">
        <v>-5.1115468999999997E-2</v>
      </c>
      <c r="W3">
        <v>-5.1115468999999997E-2</v>
      </c>
      <c r="X3">
        <v>-5.1115468999999997E-2</v>
      </c>
      <c r="Y3">
        <v>-0.124948924</v>
      </c>
      <c r="Z3">
        <v>-0.124948924</v>
      </c>
      <c r="AA3">
        <v>-3.4076979E-2</v>
      </c>
      <c r="AB3">
        <v>-3.4076979E-2</v>
      </c>
      <c r="AC3">
        <v>-3.4076979E-2</v>
      </c>
      <c r="AD3">
        <v>-6.8153959E-2</v>
      </c>
      <c r="AE3">
        <v>-0.11358993100000001</v>
      </c>
      <c r="AF3">
        <v>-8.5192448000000004E-2</v>
      </c>
      <c r="AG3">
        <v>0.1647054</v>
      </c>
      <c r="AH3">
        <v>-3.4076979E-2</v>
      </c>
    </row>
    <row r="4" spans="1:34" x14ac:dyDescent="0.25">
      <c r="A4" t="s">
        <v>17</v>
      </c>
      <c r="B4">
        <v>1.121823477</v>
      </c>
      <c r="C4">
        <v>-4.6452317999999999E-2</v>
      </c>
      <c r="D4">
        <v>-4.1807086E-2</v>
      </c>
      <c r="E4">
        <v>-5.5742780999999998E-2</v>
      </c>
      <c r="F4">
        <v>-2.7871390999999999E-2</v>
      </c>
      <c r="G4">
        <v>-2.7871390999999999E-2</v>
      </c>
      <c r="H4">
        <v>-9.2904635999999999E-2</v>
      </c>
      <c r="I4">
        <v>-9.2904635999999999E-2</v>
      </c>
      <c r="J4">
        <v>-2.7871390999999999E-2</v>
      </c>
      <c r="K4">
        <v>-2.7871390999999999E-2</v>
      </c>
      <c r="L4">
        <v>-2.0903543E-2</v>
      </c>
      <c r="M4">
        <v>-2.7871390999999999E-2</v>
      </c>
      <c r="N4">
        <v>-2.7871390999999999E-2</v>
      </c>
      <c r="O4">
        <v>-5.5742780999999998E-2</v>
      </c>
      <c r="P4">
        <v>-2.7871390999999999E-2</v>
      </c>
      <c r="Q4">
        <v>-2.7871390999999999E-2</v>
      </c>
      <c r="R4">
        <v>-2.7871390999999999E-2</v>
      </c>
      <c r="S4">
        <v>0.1</v>
      </c>
      <c r="T4">
        <v>2.1950989999999998E-3</v>
      </c>
      <c r="U4">
        <v>-4.1807086E-2</v>
      </c>
      <c r="V4">
        <v>-4.1807086E-2</v>
      </c>
      <c r="W4">
        <v>-4.1807086E-2</v>
      </c>
      <c r="X4">
        <v>-4.1807086E-2</v>
      </c>
      <c r="Y4">
        <v>-0.102195099</v>
      </c>
      <c r="Z4">
        <v>-0.102195099</v>
      </c>
      <c r="AA4">
        <v>-2.7871390999999999E-2</v>
      </c>
      <c r="AB4">
        <v>-2.7871390999999999E-2</v>
      </c>
      <c r="AC4">
        <v>-2.7871390999999999E-2</v>
      </c>
      <c r="AD4">
        <v>-5.5742780999999998E-2</v>
      </c>
      <c r="AE4">
        <v>-9.2904635999999999E-2</v>
      </c>
      <c r="AF4">
        <v>-6.9678477000000003E-2</v>
      </c>
      <c r="AG4">
        <v>0.13471172200000001</v>
      </c>
      <c r="AH4">
        <v>-2.7871390999999999E-2</v>
      </c>
    </row>
    <row r="5" spans="1:34" x14ac:dyDescent="0.25">
      <c r="A5" t="s">
        <v>37</v>
      </c>
      <c r="B5">
        <v>1.0068670850000001</v>
      </c>
      <c r="C5">
        <v>-1.244634E-2</v>
      </c>
      <c r="D5">
        <v>-3.7522997000000002E-2</v>
      </c>
      <c r="E5">
        <v>-5.0030663000000003E-2</v>
      </c>
      <c r="F5">
        <v>-2.5015330999999998E-2</v>
      </c>
      <c r="G5">
        <v>-2.5015330999999998E-2</v>
      </c>
      <c r="H5">
        <v>-8.3384438000000005E-2</v>
      </c>
      <c r="I5">
        <v>-8.3384438000000005E-2</v>
      </c>
      <c r="J5">
        <v>-2.5015330999999998E-2</v>
      </c>
      <c r="K5">
        <v>-2.5015330999999998E-2</v>
      </c>
      <c r="L5">
        <v>-1.8761498000000001E-2</v>
      </c>
      <c r="M5">
        <v>-2.5015330999999998E-2</v>
      </c>
      <c r="N5">
        <v>-2.5015330999999998E-2</v>
      </c>
      <c r="O5">
        <v>-5.0030663000000003E-2</v>
      </c>
      <c r="P5">
        <v>-2.5015330999999998E-2</v>
      </c>
      <c r="Q5">
        <v>-2.5015330999999998E-2</v>
      </c>
      <c r="R5">
        <v>-2.5015330999999998E-2</v>
      </c>
      <c r="S5">
        <v>0.1</v>
      </c>
      <c r="T5">
        <v>-3.7522997000000002E-2</v>
      </c>
      <c r="U5">
        <v>-3.7522997000000002E-2</v>
      </c>
      <c r="V5">
        <v>-3.7522997000000002E-2</v>
      </c>
      <c r="W5">
        <v>-3.7522997000000002E-2</v>
      </c>
      <c r="X5">
        <v>-3.7522997000000002E-2</v>
      </c>
      <c r="Y5">
        <v>-9.1722881000000006E-2</v>
      </c>
      <c r="Z5">
        <v>-9.1722881000000006E-2</v>
      </c>
      <c r="AA5">
        <v>-2.5015330999999998E-2</v>
      </c>
      <c r="AB5">
        <v>-2.5015330999999998E-2</v>
      </c>
      <c r="AC5">
        <v>-2.5015330999999998E-2</v>
      </c>
      <c r="AD5">
        <v>-5.0030663000000003E-2</v>
      </c>
      <c r="AE5">
        <v>-8.3384438000000005E-2</v>
      </c>
      <c r="AF5">
        <v>-6.2538328000000004E-2</v>
      </c>
      <c r="AG5">
        <v>0.12090743499999999</v>
      </c>
      <c r="AH5">
        <v>-2.5015330999999998E-2</v>
      </c>
    </row>
    <row r="6" spans="1:34" x14ac:dyDescent="0.25">
      <c r="A6" t="s">
        <v>38</v>
      </c>
      <c r="B6">
        <v>1.0068670850000001</v>
      </c>
      <c r="C6">
        <v>-4.1692219000000003E-2</v>
      </c>
      <c r="D6">
        <v>-3.7522997000000002E-2</v>
      </c>
      <c r="E6">
        <v>-5.0030663000000003E-2</v>
      </c>
      <c r="F6">
        <v>-2.5015330999999998E-2</v>
      </c>
      <c r="G6">
        <v>-2.5015330999999998E-2</v>
      </c>
      <c r="H6">
        <v>-8.3384438000000005E-2</v>
      </c>
      <c r="I6">
        <v>-8.3384438000000005E-2</v>
      </c>
      <c r="J6">
        <v>-2.5015330999999998E-2</v>
      </c>
      <c r="K6">
        <v>-2.5015330999999998E-2</v>
      </c>
      <c r="L6">
        <v>-1.8761498000000001E-2</v>
      </c>
      <c r="M6">
        <v>-2.5015330999999998E-2</v>
      </c>
      <c r="N6">
        <v>-2.5015330999999998E-2</v>
      </c>
      <c r="O6">
        <v>-5.0030663000000003E-2</v>
      </c>
      <c r="P6">
        <v>-2.5015330999999998E-2</v>
      </c>
      <c r="Q6">
        <v>-2.5015330999999998E-2</v>
      </c>
      <c r="R6">
        <v>-2.5015330999999998E-2</v>
      </c>
      <c r="S6">
        <v>0.1</v>
      </c>
      <c r="T6">
        <v>-8.2771189999999994E-3</v>
      </c>
      <c r="U6">
        <v>-3.7522997000000002E-2</v>
      </c>
      <c r="V6">
        <v>-3.7522997000000002E-2</v>
      </c>
      <c r="W6">
        <v>-3.7522997000000002E-2</v>
      </c>
      <c r="X6">
        <v>-3.7522997000000002E-2</v>
      </c>
      <c r="Y6">
        <v>-9.1722881000000006E-2</v>
      </c>
      <c r="Z6">
        <v>-9.1722881000000006E-2</v>
      </c>
      <c r="AA6">
        <v>-2.5015330999999998E-2</v>
      </c>
      <c r="AB6">
        <v>-2.5015330999999998E-2</v>
      </c>
      <c r="AC6">
        <v>-2.5015330999999998E-2</v>
      </c>
      <c r="AD6">
        <v>-5.0030663000000003E-2</v>
      </c>
      <c r="AE6">
        <v>-8.3384438000000005E-2</v>
      </c>
      <c r="AF6">
        <v>-6.2538328000000004E-2</v>
      </c>
      <c r="AG6">
        <v>0.12090743499999999</v>
      </c>
      <c r="AH6">
        <v>-2.5015330999999998E-2</v>
      </c>
    </row>
    <row r="7" spans="1:34" x14ac:dyDescent="0.25">
      <c r="A7" t="s">
        <v>39</v>
      </c>
      <c r="B7">
        <v>1.4305096829999999</v>
      </c>
      <c r="C7">
        <v>-5.6165492999999997E-2</v>
      </c>
      <c r="D7">
        <v>-5.0548943999999998E-2</v>
      </c>
      <c r="E7">
        <v>-6.7398591999999993E-2</v>
      </c>
      <c r="F7">
        <v>-3.3699295999999997E-2</v>
      </c>
      <c r="G7">
        <v>-3.3699295999999997E-2</v>
      </c>
      <c r="H7">
        <v>-0.11233098599999999</v>
      </c>
      <c r="I7">
        <v>-0.11233098599999999</v>
      </c>
      <c r="J7">
        <v>-3.3699295999999997E-2</v>
      </c>
      <c r="K7">
        <v>-3.3699295999999997E-2</v>
      </c>
      <c r="L7">
        <v>-2.5274471999999999E-2</v>
      </c>
      <c r="M7">
        <v>-3.3699295999999997E-2</v>
      </c>
      <c r="N7">
        <v>-3.3699295999999997E-2</v>
      </c>
      <c r="O7">
        <v>-6.7398591999999993E-2</v>
      </c>
      <c r="P7">
        <v>-3.3699295999999997E-2</v>
      </c>
      <c r="Q7">
        <v>-3.3699295999999997E-2</v>
      </c>
      <c r="R7">
        <v>-3.3699295999999997E-2</v>
      </c>
      <c r="S7">
        <v>0.1</v>
      </c>
      <c r="T7">
        <v>-5.0548943999999998E-2</v>
      </c>
      <c r="U7">
        <v>-5.0548943999999998E-2</v>
      </c>
      <c r="V7">
        <v>-5.0548943999999998E-2</v>
      </c>
      <c r="W7">
        <v>-5.0548943999999998E-2</v>
      </c>
      <c r="X7">
        <v>-5.0548943999999998E-2</v>
      </c>
      <c r="Y7">
        <v>-0.123564084</v>
      </c>
      <c r="Z7">
        <v>-0.123564084</v>
      </c>
      <c r="AA7">
        <v>-3.3699295999999997E-2</v>
      </c>
      <c r="AB7">
        <v>-3.3699295999999997E-2</v>
      </c>
      <c r="AC7">
        <v>-3.3699295999999997E-2</v>
      </c>
      <c r="AD7">
        <v>-6.7398591999999993E-2</v>
      </c>
      <c r="AE7">
        <v>-0.11233098599999999</v>
      </c>
      <c r="AF7">
        <v>-8.4248239000000003E-2</v>
      </c>
      <c r="AG7">
        <v>0.16287993000000001</v>
      </c>
      <c r="AH7">
        <v>-3.3699295999999997E-2</v>
      </c>
    </row>
    <row r="8" spans="1:34" x14ac:dyDescent="0.25">
      <c r="A8" t="s">
        <v>40</v>
      </c>
      <c r="B8">
        <v>1.721101105</v>
      </c>
      <c r="C8">
        <v>-1.3867450999999999E-2</v>
      </c>
      <c r="D8">
        <v>-6.4885755000000003E-2</v>
      </c>
      <c r="E8">
        <v>-8.6514340999999995E-2</v>
      </c>
      <c r="F8">
        <v>-4.3257169999999998E-2</v>
      </c>
      <c r="G8">
        <v>-4.3257169999999998E-2</v>
      </c>
      <c r="H8">
        <v>-0.14419056799999999</v>
      </c>
      <c r="I8">
        <v>-0.14419056799999999</v>
      </c>
      <c r="J8">
        <v>-4.3257169999999998E-2</v>
      </c>
      <c r="K8">
        <v>-4.3257169999999998E-2</v>
      </c>
      <c r="L8">
        <v>-3.2442878000000001E-2</v>
      </c>
      <c r="M8">
        <v>-4.3257169999999998E-2</v>
      </c>
      <c r="N8">
        <v>-4.3257169999999998E-2</v>
      </c>
      <c r="O8">
        <v>-5.1018305E-2</v>
      </c>
      <c r="P8">
        <v>-1.3485659000000001E-2</v>
      </c>
      <c r="Q8">
        <v>-4.3257169999999998E-2</v>
      </c>
      <c r="R8">
        <v>-4.3257169999999998E-2</v>
      </c>
      <c r="S8">
        <v>0.12</v>
      </c>
      <c r="T8">
        <v>-6.4885755000000003E-2</v>
      </c>
      <c r="U8">
        <v>-6.4885755000000003E-2</v>
      </c>
      <c r="V8">
        <v>-6.4885755000000003E-2</v>
      </c>
      <c r="W8">
        <v>-6.4885755000000003E-2</v>
      </c>
      <c r="X8">
        <v>-6.4885755000000003E-2</v>
      </c>
      <c r="Y8">
        <v>-0.158609624</v>
      </c>
      <c r="Z8">
        <v>-0.158609624</v>
      </c>
      <c r="AA8">
        <v>-4.3257169999999998E-2</v>
      </c>
      <c r="AB8">
        <v>-4.3257169999999998E-2</v>
      </c>
      <c r="AC8">
        <v>-4.3257169999999998E-2</v>
      </c>
      <c r="AD8">
        <v>-8.6514340999999995E-2</v>
      </c>
      <c r="AE8">
        <v>-0.14419056799999999</v>
      </c>
      <c r="AF8">
        <v>-0.108142926</v>
      </c>
      <c r="AG8">
        <v>0.20907632300000001</v>
      </c>
      <c r="AH8">
        <v>-4.3257169999999998E-2</v>
      </c>
    </row>
    <row r="9" spans="1:34" x14ac:dyDescent="0.25">
      <c r="A9" t="s">
        <v>41</v>
      </c>
      <c r="B9">
        <v>2.171708491</v>
      </c>
      <c r="C9">
        <v>-9.1935156000000004E-2</v>
      </c>
      <c r="D9">
        <v>-8.2741641000000005E-2</v>
      </c>
      <c r="E9">
        <v>-0.110322187</v>
      </c>
      <c r="F9">
        <v>-5.5161094000000001E-2</v>
      </c>
      <c r="G9">
        <v>-5.5161094000000001E-2</v>
      </c>
      <c r="H9">
        <v>-0.18387031200000001</v>
      </c>
      <c r="I9">
        <v>-0.19387031199999999</v>
      </c>
      <c r="J9">
        <v>-5.5161094000000001E-2</v>
      </c>
      <c r="K9">
        <v>-2.5161093999999998E-2</v>
      </c>
      <c r="L9">
        <v>-5.1370819999999998E-2</v>
      </c>
      <c r="M9">
        <v>-5.2603142999999998E-2</v>
      </c>
      <c r="N9">
        <v>-0.11516109399999901</v>
      </c>
      <c r="O9">
        <v>6.9948338999999901E-2</v>
      </c>
      <c r="P9">
        <v>-5.5161094000000001E-2</v>
      </c>
      <c r="Q9">
        <v>-5.5161094000000001E-2</v>
      </c>
      <c r="R9">
        <v>-5.4465057999999997E-2</v>
      </c>
      <c r="S9">
        <v>0.2</v>
      </c>
      <c r="T9">
        <v>-8.2741641000000005E-2</v>
      </c>
      <c r="U9">
        <v>-8.2741641000000005E-2</v>
      </c>
      <c r="V9">
        <v>-8.2741641000000005E-2</v>
      </c>
      <c r="W9">
        <v>-8.2741641000000005E-2</v>
      </c>
      <c r="X9">
        <v>-8.2741641000000005E-2</v>
      </c>
      <c r="Y9">
        <v>-0.20225734300000001</v>
      </c>
      <c r="Z9">
        <v>-0.20225734300000001</v>
      </c>
      <c r="AA9">
        <v>-5.5161094000000001E-2</v>
      </c>
      <c r="AB9">
        <v>-5.5161094000000001E-2</v>
      </c>
      <c r="AC9">
        <v>-5.5161094000000001E-2</v>
      </c>
      <c r="AD9">
        <v>-0.110322187</v>
      </c>
      <c r="AE9">
        <v>-0.18387031200000001</v>
      </c>
      <c r="AF9">
        <v>-0.137902734</v>
      </c>
      <c r="AG9">
        <v>0.26661195300000001</v>
      </c>
      <c r="AH9">
        <v>-5.5161094000000001E-2</v>
      </c>
    </row>
    <row r="10" spans="1:34" x14ac:dyDescent="0.25">
      <c r="A10" t="s">
        <v>42</v>
      </c>
      <c r="B10">
        <v>2.359848639</v>
      </c>
      <c r="C10">
        <v>-0.10307727999999999</v>
      </c>
      <c r="D10">
        <v>-9.2769552000000005E-2</v>
      </c>
      <c r="E10">
        <v>-0.123692736</v>
      </c>
      <c r="F10">
        <v>-6.1846367999999999E-2</v>
      </c>
      <c r="G10">
        <v>-6.1846367999999999E-2</v>
      </c>
      <c r="H10">
        <v>-0.20615455999999999</v>
      </c>
      <c r="I10">
        <v>-0.20615455999999999</v>
      </c>
      <c r="J10">
        <v>-8.1846368000000003E-2</v>
      </c>
      <c r="K10">
        <v>-6.1846367999999999E-2</v>
      </c>
      <c r="L10">
        <v>-3.0302115000000001E-2</v>
      </c>
      <c r="M10" s="1">
        <v>-6.2449999999999999E-16</v>
      </c>
      <c r="N10">
        <v>-0.111846368</v>
      </c>
      <c r="O10">
        <v>0.124485532999999</v>
      </c>
      <c r="P10">
        <v>-6.1846367999999999E-2</v>
      </c>
      <c r="Q10">
        <v>-6.1846367999999999E-2</v>
      </c>
      <c r="R10">
        <v>-4.8946429999999999E-2</v>
      </c>
      <c r="S10">
        <v>0.18</v>
      </c>
      <c r="T10">
        <v>-9.2769552000000005E-2</v>
      </c>
      <c r="U10">
        <v>-9.2769552000000005E-2</v>
      </c>
      <c r="V10">
        <v>-9.2769552000000005E-2</v>
      </c>
      <c r="W10">
        <v>-9.2769552000000005E-2</v>
      </c>
      <c r="X10">
        <v>-9.2769552000000005E-2</v>
      </c>
      <c r="Y10">
        <v>-0.206770016</v>
      </c>
      <c r="Z10">
        <v>-0.22677001599999999</v>
      </c>
      <c r="AA10">
        <v>-6.1846367999999999E-2</v>
      </c>
      <c r="AB10">
        <v>-8.1846368000000003E-2</v>
      </c>
      <c r="AC10">
        <v>-6.1846367999999999E-2</v>
      </c>
      <c r="AD10">
        <v>-0.123692736</v>
      </c>
      <c r="AE10">
        <v>-0.20615455999999999</v>
      </c>
      <c r="AF10">
        <v>-0.15461591999999999</v>
      </c>
      <c r="AG10">
        <v>0.29892411200000002</v>
      </c>
      <c r="AH10">
        <v>-6.1846367999999999E-2</v>
      </c>
    </row>
    <row r="11" spans="1:34" x14ac:dyDescent="0.25">
      <c r="A11" t="s">
        <v>43</v>
      </c>
      <c r="B11">
        <v>2.4734109219999998</v>
      </c>
      <c r="C11">
        <v>-0.108774696</v>
      </c>
      <c r="D11">
        <v>-9.7897226000000004E-2</v>
      </c>
      <c r="E11">
        <v>-0.130529635</v>
      </c>
      <c r="F11">
        <v>-6.5264817000000003E-2</v>
      </c>
      <c r="G11">
        <v>-6.5264817000000003E-2</v>
      </c>
      <c r="H11">
        <v>-0.25754939100000002</v>
      </c>
      <c r="I11">
        <v>-0.21754939100000001</v>
      </c>
      <c r="J11">
        <v>-6.5264817000000003E-2</v>
      </c>
      <c r="K11">
        <v>-6.5264817000000003E-2</v>
      </c>
      <c r="L11">
        <v>-6.8948613000000006E-2</v>
      </c>
      <c r="M11">
        <v>5.0145558E-2</v>
      </c>
      <c r="N11">
        <v>-0.11526481700000001</v>
      </c>
      <c r="O11">
        <v>0.13383302699999999</v>
      </c>
      <c r="P11">
        <v>-6.5264817000000003E-2</v>
      </c>
      <c r="Q11">
        <v>-5.2893140999999998E-2</v>
      </c>
      <c r="R11">
        <v>-6.5264817000000003E-2</v>
      </c>
      <c r="S11">
        <v>0.2</v>
      </c>
      <c r="T11">
        <v>-9.7897226000000004E-2</v>
      </c>
      <c r="U11">
        <v>-9.7897226000000004E-2</v>
      </c>
      <c r="V11">
        <v>-9.7897226000000004E-2</v>
      </c>
      <c r="W11">
        <v>-9.7897226000000004E-2</v>
      </c>
      <c r="X11">
        <v>-9.7897226000000004E-2</v>
      </c>
      <c r="Y11">
        <v>-0.23930433100000001</v>
      </c>
      <c r="Z11">
        <v>-0.259304331</v>
      </c>
      <c r="AA11">
        <v>-6.5264817000000003E-2</v>
      </c>
      <c r="AB11">
        <v>-6.5264817000000003E-2</v>
      </c>
      <c r="AC11">
        <v>-6.5264817000000003E-2</v>
      </c>
      <c r="AD11">
        <v>-0.130529635</v>
      </c>
      <c r="AE11">
        <v>-0.18899457</v>
      </c>
      <c r="AF11">
        <v>-0.16316204400000001</v>
      </c>
      <c r="AG11">
        <v>0.31544661699999998</v>
      </c>
      <c r="AH11">
        <v>-6.5264817000000003E-2</v>
      </c>
    </row>
    <row r="12" spans="1:34" x14ac:dyDescent="0.25">
      <c r="A12" t="s">
        <v>44</v>
      </c>
      <c r="B12">
        <v>2.3361988870000001</v>
      </c>
      <c r="C12">
        <v>-0.130202767</v>
      </c>
      <c r="D12">
        <v>-0.13518248999999999</v>
      </c>
      <c r="E12">
        <v>-0.18024332000000001</v>
      </c>
      <c r="F12">
        <v>0.36048664000000002</v>
      </c>
      <c r="G12">
        <v>-0.12012166000000001</v>
      </c>
      <c r="H12">
        <v>-0.300405533</v>
      </c>
      <c r="I12">
        <v>-0.300405533</v>
      </c>
      <c r="J12">
        <v>-9.0121660000000006E-2</v>
      </c>
      <c r="K12">
        <v>0.36048664000000002</v>
      </c>
      <c r="L12">
        <v>-1.7591244999999901E-2</v>
      </c>
      <c r="M12">
        <v>-9.0121660000000006E-2</v>
      </c>
      <c r="N12">
        <v>-9.0121660000000006E-2</v>
      </c>
      <c r="O12">
        <v>-0.15024331999999899</v>
      </c>
      <c r="P12">
        <v>-2.5012435E-2</v>
      </c>
      <c r="Q12">
        <v>-3.1973072999999998E-2</v>
      </c>
      <c r="R12">
        <v>-9.0121660000000006E-2</v>
      </c>
      <c r="S12">
        <v>0.12</v>
      </c>
      <c r="T12">
        <v>-0.1</v>
      </c>
      <c r="U12">
        <v>-0.14000000000000001</v>
      </c>
      <c r="V12">
        <v>-0.1</v>
      </c>
      <c r="W12">
        <v>-0.1</v>
      </c>
      <c r="X12">
        <v>-0.1</v>
      </c>
      <c r="Y12">
        <v>-0.44</v>
      </c>
      <c r="Z12">
        <v>-0.5</v>
      </c>
      <c r="AA12">
        <v>0.660892174</v>
      </c>
      <c r="AB12">
        <v>-9.0121660000000006E-2</v>
      </c>
      <c r="AC12">
        <v>-9.0121660000000006E-2</v>
      </c>
      <c r="AD12">
        <v>-0.20024332</v>
      </c>
      <c r="AE12">
        <v>-0.25040553300000001</v>
      </c>
      <c r="AF12">
        <v>-0.22530415000000001</v>
      </c>
      <c r="AG12">
        <v>0.4</v>
      </c>
      <c r="AH12">
        <v>-0.15</v>
      </c>
    </row>
    <row r="13" spans="1:34" x14ac:dyDescent="0.25">
      <c r="A13" t="s">
        <v>45</v>
      </c>
      <c r="B13">
        <v>2.3742682899999998</v>
      </c>
      <c r="C13">
        <v>-0.149801622</v>
      </c>
      <c r="D13">
        <v>-0.13482146</v>
      </c>
      <c r="E13">
        <v>-0.17976194700000001</v>
      </c>
      <c r="F13">
        <v>0.35952389299999998</v>
      </c>
      <c r="G13">
        <v>-8.9880973000000003E-2</v>
      </c>
      <c r="H13">
        <v>-0.29960324399999999</v>
      </c>
      <c r="I13">
        <v>-0.34960324399999998</v>
      </c>
      <c r="J13">
        <v>-8.9880973000000003E-2</v>
      </c>
      <c r="K13">
        <v>0.30952389299999999</v>
      </c>
      <c r="L13">
        <v>-6.7410730000000002E-2</v>
      </c>
      <c r="M13">
        <v>-8.9880973000000003E-2</v>
      </c>
      <c r="N13">
        <v>-8.9880973000000003E-2</v>
      </c>
      <c r="O13">
        <v>-0.18976194699999999</v>
      </c>
      <c r="P13">
        <v>4.2593264999999998E-2</v>
      </c>
      <c r="Q13">
        <v>-3.1037848E-2</v>
      </c>
      <c r="R13">
        <v>-8.9880973000000003E-2</v>
      </c>
      <c r="S13">
        <v>0.16999999999999901</v>
      </c>
      <c r="T13">
        <v>-0.1</v>
      </c>
      <c r="U13">
        <v>-0.1</v>
      </c>
      <c r="V13">
        <v>-0.14000000000000001</v>
      </c>
      <c r="W13">
        <v>-0.1</v>
      </c>
      <c r="X13">
        <v>-0.1</v>
      </c>
      <c r="Y13">
        <v>-0.4</v>
      </c>
      <c r="Z13">
        <v>-0.5</v>
      </c>
      <c r="AA13">
        <v>0.65912713700000003</v>
      </c>
      <c r="AB13">
        <v>-6.9880972999999999E-2</v>
      </c>
      <c r="AC13">
        <v>-0.149880973</v>
      </c>
      <c r="AD13">
        <v>-0.15976194699999999</v>
      </c>
      <c r="AE13">
        <v>-0.29960324399999999</v>
      </c>
      <c r="AF13">
        <v>-0.244702433</v>
      </c>
      <c r="AG13">
        <v>0.38988097300000002</v>
      </c>
      <c r="AH13">
        <v>-8.9880973000000003E-2</v>
      </c>
    </row>
    <row r="14" spans="1:34" x14ac:dyDescent="0.25">
      <c r="A14" t="s">
        <v>46</v>
      </c>
      <c r="B14">
        <v>2.26995768099999</v>
      </c>
      <c r="C14">
        <v>-0.15513943299999999</v>
      </c>
      <c r="D14">
        <v>-0.13962548999999999</v>
      </c>
      <c r="E14">
        <v>-0.18616732</v>
      </c>
      <c r="F14">
        <v>0.37233463999999999</v>
      </c>
      <c r="G14">
        <v>-9.3083659999999999E-2</v>
      </c>
      <c r="H14">
        <v>-0.31027886599999999</v>
      </c>
      <c r="I14">
        <v>-0.31027886599999999</v>
      </c>
      <c r="J14">
        <v>-9.3083659999999999E-2</v>
      </c>
      <c r="K14">
        <v>0.37233463999999999</v>
      </c>
      <c r="L14">
        <v>-6.9812744999999995E-2</v>
      </c>
      <c r="M14">
        <v>-9.3083659999999999E-2</v>
      </c>
      <c r="N14">
        <v>-9.3083659999999999E-2</v>
      </c>
      <c r="O14">
        <v>-0.18616732</v>
      </c>
      <c r="P14">
        <v>7.4452910999999997E-2</v>
      </c>
      <c r="Q14">
        <v>-4.3482382E-2</v>
      </c>
      <c r="R14">
        <v>-9.3083659999999999E-2</v>
      </c>
      <c r="S14">
        <v>0.2</v>
      </c>
      <c r="T14">
        <v>-0.1</v>
      </c>
      <c r="U14">
        <v>-0.1</v>
      </c>
      <c r="V14">
        <v>-0.1</v>
      </c>
      <c r="W14">
        <v>-0.1</v>
      </c>
      <c r="X14">
        <v>-0.1</v>
      </c>
      <c r="Y14">
        <v>-0.45</v>
      </c>
      <c r="Z14">
        <v>-0.54</v>
      </c>
      <c r="AA14">
        <v>0.68261350600000004</v>
      </c>
      <c r="AB14">
        <v>-9.3083659999999999E-2</v>
      </c>
      <c r="AC14">
        <v>-9.3083659999999999E-2</v>
      </c>
      <c r="AD14">
        <v>-0.18616732</v>
      </c>
      <c r="AE14">
        <v>-0.31027886599999999</v>
      </c>
      <c r="AF14">
        <v>-0.23270915</v>
      </c>
      <c r="AG14">
        <v>0.39308366</v>
      </c>
      <c r="AH14">
        <v>-9.3083659999999999E-2</v>
      </c>
    </row>
    <row r="15" spans="1:34" x14ac:dyDescent="0.25">
      <c r="A15" t="s">
        <v>47</v>
      </c>
      <c r="B15">
        <v>2.22935736499999</v>
      </c>
      <c r="C15">
        <v>-0.14462556300000001</v>
      </c>
      <c r="D15">
        <v>-0.130163007</v>
      </c>
      <c r="E15">
        <v>-0.17355067599999999</v>
      </c>
      <c r="F15">
        <v>0.347101351</v>
      </c>
      <c r="G15">
        <v>-8.6775337999999994E-2</v>
      </c>
      <c r="H15">
        <v>-0.28925112600000003</v>
      </c>
      <c r="I15">
        <v>-0.28925112600000003</v>
      </c>
      <c r="J15">
        <v>-8.6775337999999994E-2</v>
      </c>
      <c r="K15">
        <v>0.347101351</v>
      </c>
      <c r="L15">
        <v>-6.5081502999999999E-2</v>
      </c>
      <c r="M15">
        <v>-8.6775337999999994E-2</v>
      </c>
      <c r="N15">
        <v>-8.6775337999999994E-2</v>
      </c>
      <c r="O15">
        <v>-0.123550675999999</v>
      </c>
      <c r="P15">
        <v>-4.8300938000000002E-2</v>
      </c>
      <c r="Q15">
        <v>1.02957999999999E-3</v>
      </c>
      <c r="R15">
        <v>-8.6775337999999994E-2</v>
      </c>
      <c r="S15">
        <v>0.2</v>
      </c>
      <c r="T15">
        <v>-0.1</v>
      </c>
      <c r="U15">
        <v>-0.1</v>
      </c>
      <c r="V15">
        <v>-0.12</v>
      </c>
      <c r="W15">
        <v>-0.1</v>
      </c>
      <c r="X15">
        <v>-0.1</v>
      </c>
      <c r="Y15">
        <v>-0.52</v>
      </c>
      <c r="Z15">
        <v>-0.48</v>
      </c>
      <c r="AA15">
        <v>0.63635247699999997</v>
      </c>
      <c r="AB15">
        <v>-8.6775337999999994E-2</v>
      </c>
      <c r="AC15">
        <v>-8.6775337999999994E-2</v>
      </c>
      <c r="AD15">
        <v>-0.19355067599999901</v>
      </c>
      <c r="AE15">
        <v>-0.26925112600000001</v>
      </c>
      <c r="AF15">
        <v>-0.21693834400000001</v>
      </c>
      <c r="AG15">
        <v>0.416775338</v>
      </c>
      <c r="AH15">
        <v>-0.106775338</v>
      </c>
    </row>
    <row r="16" spans="1:34" x14ac:dyDescent="0.25">
      <c r="A16" t="s">
        <v>48</v>
      </c>
      <c r="B16">
        <v>2.1265886599999999</v>
      </c>
      <c r="C16">
        <v>-0.134111693</v>
      </c>
      <c r="D16">
        <v>-0.120700524</v>
      </c>
      <c r="E16">
        <v>-0.16093403100000001</v>
      </c>
      <c r="F16">
        <v>0.36186806299999902</v>
      </c>
      <c r="G16">
        <v>-8.0467016000000002E-2</v>
      </c>
      <c r="H16">
        <v>-0.26822338600000001</v>
      </c>
      <c r="I16">
        <v>-0.26822338600000001</v>
      </c>
      <c r="J16">
        <v>-8.0467016000000002E-2</v>
      </c>
      <c r="K16">
        <v>0.32186806299999998</v>
      </c>
      <c r="L16">
        <v>-6.0350262000000002E-2</v>
      </c>
      <c r="M16">
        <v>-5.0467016000000003E-2</v>
      </c>
      <c r="N16">
        <v>-9.0467015999999997E-2</v>
      </c>
      <c r="O16">
        <v>-0.21093403099999999</v>
      </c>
      <c r="P16">
        <v>-2.3811872000000001E-2</v>
      </c>
      <c r="Q16">
        <v>-3.9532984E-2</v>
      </c>
      <c r="R16">
        <v>-8.0467016000000002E-2</v>
      </c>
      <c r="S16">
        <v>0.2</v>
      </c>
      <c r="T16">
        <v>-0.06</v>
      </c>
      <c r="U16">
        <v>-0.14000000000000001</v>
      </c>
      <c r="V16">
        <v>-0.1</v>
      </c>
      <c r="W16">
        <v>-0.1</v>
      </c>
      <c r="X16">
        <v>-0.1</v>
      </c>
      <c r="Y16">
        <v>-0.44</v>
      </c>
      <c r="Z16">
        <v>-0.5</v>
      </c>
      <c r="AA16">
        <v>0.59009144800000002</v>
      </c>
      <c r="AB16">
        <v>-8.0467016000000002E-2</v>
      </c>
      <c r="AC16">
        <v>-8.0467016000000002E-2</v>
      </c>
      <c r="AD16">
        <v>-0.16093403100000001</v>
      </c>
      <c r="AE16">
        <v>-0.26822338600000001</v>
      </c>
      <c r="AF16">
        <v>-0.20116753900000001</v>
      </c>
      <c r="AG16">
        <v>0.38046701599999999</v>
      </c>
      <c r="AH16">
        <v>-8.0467016000000002E-2</v>
      </c>
    </row>
    <row r="17" spans="1:34" x14ac:dyDescent="0.25">
      <c r="A17" t="s">
        <v>49</v>
      </c>
      <c r="B17">
        <v>2.1995666140000001</v>
      </c>
      <c r="C17">
        <v>-0.13864721499999999</v>
      </c>
      <c r="D17">
        <v>-0.12478249299999999</v>
      </c>
      <c r="E17">
        <v>-0.16637665800000001</v>
      </c>
      <c r="F17">
        <v>0.33275331499999999</v>
      </c>
      <c r="G17">
        <v>-5.3188328999999999E-2</v>
      </c>
      <c r="H17">
        <v>-0.28729442900000002</v>
      </c>
      <c r="I17">
        <v>-0.27729442900000001</v>
      </c>
      <c r="J17">
        <v>-8.3188329000000005E-2</v>
      </c>
      <c r="K17">
        <v>0.33275331499999999</v>
      </c>
      <c r="L17">
        <v>-6.2391246999999997E-2</v>
      </c>
      <c r="M17">
        <v>-8.3188329000000005E-2</v>
      </c>
      <c r="N17">
        <v>-8.3188329000000005E-2</v>
      </c>
      <c r="O17">
        <v>-0.126376658</v>
      </c>
      <c r="P17">
        <v>1.8814021E-2</v>
      </c>
      <c r="Q17">
        <v>-1.6811671E-2</v>
      </c>
      <c r="R17">
        <v>-0.123188329</v>
      </c>
      <c r="S17">
        <v>0.2</v>
      </c>
      <c r="T17">
        <v>-0.15</v>
      </c>
      <c r="U17">
        <v>-0.1</v>
      </c>
      <c r="V17">
        <v>-0.1</v>
      </c>
      <c r="W17">
        <v>-0.1</v>
      </c>
      <c r="X17">
        <v>-0.1</v>
      </c>
      <c r="Y17">
        <v>-0.5</v>
      </c>
      <c r="Z17">
        <v>-0.5</v>
      </c>
      <c r="AA17">
        <v>0.61004774399999995</v>
      </c>
      <c r="AB17">
        <v>-8.3188329000000005E-2</v>
      </c>
      <c r="AC17">
        <v>-5.3188328999999999E-2</v>
      </c>
      <c r="AD17">
        <v>-0.16637665800000001</v>
      </c>
      <c r="AE17">
        <v>-0.30729442899999998</v>
      </c>
      <c r="AF17">
        <v>-0.207970822</v>
      </c>
      <c r="AG17">
        <v>0.38318832899999999</v>
      </c>
      <c r="AH17">
        <v>-8.3188329000000005E-2</v>
      </c>
    </row>
    <row r="18" spans="1:34" x14ac:dyDescent="0.25">
      <c r="A18" t="s">
        <v>50</v>
      </c>
      <c r="B18">
        <v>2.4329757349999999</v>
      </c>
      <c r="C18">
        <v>-0.108011977</v>
      </c>
      <c r="D18">
        <v>-9.7210778999999997E-2</v>
      </c>
      <c r="E18">
        <v>-0.129614373</v>
      </c>
      <c r="F18">
        <v>-6.4807186000000003E-2</v>
      </c>
      <c r="G18">
        <v>-5.4807186000000001E-2</v>
      </c>
      <c r="H18">
        <v>-0.21602395399999999</v>
      </c>
      <c r="I18">
        <v>-0.23602395399999901</v>
      </c>
      <c r="J18">
        <v>-6.4807186000000003E-2</v>
      </c>
      <c r="K18">
        <v>-6.4807186000000003E-2</v>
      </c>
      <c r="L18">
        <v>-6.790552E-3</v>
      </c>
      <c r="M18">
        <v>-5.9999999999999401E-2</v>
      </c>
      <c r="N18">
        <v>-2.0000000000000299E-2</v>
      </c>
      <c r="O18">
        <v>-1.00000000000006E-2</v>
      </c>
      <c r="P18">
        <v>-6.4807186000000003E-2</v>
      </c>
      <c r="Q18">
        <v>-6.4807186000000003E-2</v>
      </c>
      <c r="R18">
        <v>2.9614372999999999E-2</v>
      </c>
      <c r="S18">
        <v>0.2</v>
      </c>
      <c r="T18">
        <v>-9.7210778999999997E-2</v>
      </c>
      <c r="U18">
        <v>-9.7210778999999997E-2</v>
      </c>
      <c r="V18">
        <v>-9.7210778999999997E-2</v>
      </c>
      <c r="W18">
        <v>-9.7210778999999997E-2</v>
      </c>
      <c r="X18">
        <v>-9.7210778999999997E-2</v>
      </c>
      <c r="Y18">
        <v>-0.23762634999999999</v>
      </c>
      <c r="Z18">
        <v>-0.23762634999999999</v>
      </c>
      <c r="AA18">
        <v>-6.4807186000000003E-2</v>
      </c>
      <c r="AB18">
        <v>-6.4807186000000003E-2</v>
      </c>
      <c r="AC18">
        <v>-6.4807186000000003E-2</v>
      </c>
      <c r="AD18">
        <v>-0.129614373</v>
      </c>
      <c r="AE18">
        <v>-0.20113845499999999</v>
      </c>
      <c r="AF18">
        <v>-0.16201796600000001</v>
      </c>
      <c r="AG18">
        <v>0.31323473400000001</v>
      </c>
      <c r="AH18">
        <v>-6.4807186000000003E-2</v>
      </c>
    </row>
    <row r="19" spans="1:34" x14ac:dyDescent="0.25">
      <c r="A19" t="s">
        <v>51</v>
      </c>
      <c r="B19">
        <v>2.6574254829999999</v>
      </c>
      <c r="C19">
        <v>-0.129216472</v>
      </c>
      <c r="D19">
        <v>-0.116294825</v>
      </c>
      <c r="E19">
        <v>-0.15505976699999999</v>
      </c>
      <c r="F19">
        <v>-7.7529882999999994E-2</v>
      </c>
      <c r="G19">
        <v>-7.7529882999999994E-2</v>
      </c>
      <c r="H19">
        <v>-0.288432945</v>
      </c>
      <c r="I19">
        <v>-0.25843294500000003</v>
      </c>
      <c r="J19">
        <v>-1.2526677999999901E-2</v>
      </c>
      <c r="K19" s="1">
        <v>3.0531099999999999E-16</v>
      </c>
      <c r="L19">
        <v>-8.8147412999999994E-2</v>
      </c>
      <c r="M19">
        <v>6.4380010000000001E-2</v>
      </c>
      <c r="N19">
        <v>-6.2325970000000003E-3</v>
      </c>
      <c r="O19">
        <v>-9.9999999999999298E-2</v>
      </c>
      <c r="P19" s="1">
        <v>3.0531099999999999E-16</v>
      </c>
      <c r="Q19">
        <v>-7.7529882999999994E-2</v>
      </c>
      <c r="R19">
        <v>-2.2470117000000001E-2</v>
      </c>
      <c r="S19">
        <v>0.2</v>
      </c>
      <c r="T19">
        <v>-0.1</v>
      </c>
      <c r="U19">
        <v>-0.1</v>
      </c>
      <c r="V19">
        <v>-0.1</v>
      </c>
      <c r="W19">
        <v>-0.1</v>
      </c>
      <c r="X19">
        <v>-0.116294825</v>
      </c>
      <c r="Y19">
        <v>-0.28427623899999999</v>
      </c>
      <c r="Z19">
        <v>-0.28427623899999999</v>
      </c>
      <c r="AA19">
        <v>-7.7529882999999994E-2</v>
      </c>
      <c r="AB19">
        <v>-7.7529882999999994E-2</v>
      </c>
      <c r="AC19">
        <v>-7.7529882999999994E-2</v>
      </c>
      <c r="AD19">
        <v>-0.15505976699999999</v>
      </c>
      <c r="AE19">
        <v>-0.14327854200000001</v>
      </c>
      <c r="AF19">
        <v>-0.19382470900000001</v>
      </c>
      <c r="AG19">
        <v>0.37472777000000002</v>
      </c>
      <c r="AH19">
        <v>-7.7529882999999994E-2</v>
      </c>
    </row>
    <row r="20" spans="1:34" x14ac:dyDescent="0.25">
      <c r="A20" t="s">
        <v>52</v>
      </c>
      <c r="B20">
        <v>2.8742344279999998</v>
      </c>
      <c r="C20">
        <v>-0.18813281200000001</v>
      </c>
      <c r="D20">
        <v>-0.113319530999999</v>
      </c>
      <c r="E20">
        <v>-0.177759374</v>
      </c>
      <c r="F20">
        <v>-8.8879686999999999E-2</v>
      </c>
      <c r="G20">
        <v>-8.8879686999999999E-2</v>
      </c>
      <c r="H20">
        <v>-0.25626562400000003</v>
      </c>
      <c r="I20">
        <v>-0.29626562400000001</v>
      </c>
      <c r="J20">
        <v>-5.1196555999999997E-2</v>
      </c>
      <c r="K20">
        <v>-4.4017220000000003E-3</v>
      </c>
      <c r="L20">
        <v>-6.6659764999999996E-2</v>
      </c>
      <c r="M20">
        <v>0.123804769</v>
      </c>
      <c r="N20">
        <v>-8.8879686999999999E-2</v>
      </c>
      <c r="O20">
        <v>-8.0565770000000092E-3</v>
      </c>
      <c r="P20">
        <v>4.7550635000000001E-2</v>
      </c>
      <c r="Q20">
        <v>-8.8879686999999999E-2</v>
      </c>
      <c r="R20">
        <v>-8.8879686999999999E-2</v>
      </c>
      <c r="S20">
        <v>0.2</v>
      </c>
      <c r="T20">
        <v>-0.1</v>
      </c>
      <c r="U20">
        <v>-0.1</v>
      </c>
      <c r="V20">
        <v>-0.1</v>
      </c>
      <c r="W20">
        <v>-0.13</v>
      </c>
      <c r="X20">
        <v>-0.13331953099999999</v>
      </c>
      <c r="Y20">
        <v>-0.32589218599999997</v>
      </c>
      <c r="Z20">
        <v>-0.32589218599999997</v>
      </c>
      <c r="AA20">
        <v>-8.8879686999999999E-2</v>
      </c>
      <c r="AB20">
        <v>-8.8879686999999999E-2</v>
      </c>
      <c r="AC20">
        <v>-8.8879686999999999E-2</v>
      </c>
      <c r="AD20">
        <v>-0.17739084699999999</v>
      </c>
      <c r="AE20">
        <v>-6.7800782000000004E-2</v>
      </c>
      <c r="AF20">
        <v>-0.222199218</v>
      </c>
      <c r="AG20">
        <v>0.38887968699999997</v>
      </c>
      <c r="AH20">
        <v>-8.8879686999999999E-2</v>
      </c>
    </row>
    <row r="21" spans="1:34" x14ac:dyDescent="0.25">
      <c r="A21" t="s">
        <v>53</v>
      </c>
      <c r="B21">
        <v>2.8195502239999999</v>
      </c>
      <c r="C21">
        <v>-9.9984472000000005E-2</v>
      </c>
      <c r="D21">
        <v>-0.13498602500000001</v>
      </c>
      <c r="E21">
        <v>-0.179981366</v>
      </c>
      <c r="F21">
        <v>-8.9990683000000002E-2</v>
      </c>
      <c r="G21">
        <v>-8.9990683000000002E-2</v>
      </c>
      <c r="H21">
        <v>-0.29996894400000002</v>
      </c>
      <c r="I21">
        <v>-0.29996894400000002</v>
      </c>
      <c r="J21">
        <v>2.9705856999999999E-2</v>
      </c>
      <c r="K21">
        <v>-8.9990683000000002E-2</v>
      </c>
      <c r="L21">
        <v>-8.7493011999999995E-2</v>
      </c>
      <c r="M21">
        <v>0.132147341</v>
      </c>
      <c r="N21">
        <v>-1.9516573999999998E-2</v>
      </c>
      <c r="O21">
        <v>-8.2870426999999997E-2</v>
      </c>
      <c r="P21">
        <v>0.15285179399999901</v>
      </c>
      <c r="Q21">
        <v>-8.9990683000000002E-2</v>
      </c>
      <c r="R21">
        <v>-8.9990683000000002E-2</v>
      </c>
      <c r="S21">
        <v>0.2</v>
      </c>
      <c r="T21">
        <v>-0.1</v>
      </c>
      <c r="U21">
        <v>-0.1</v>
      </c>
      <c r="V21">
        <v>-0.1</v>
      </c>
      <c r="W21">
        <v>-0.14000000000000001</v>
      </c>
      <c r="X21">
        <v>-0.13498602500000001</v>
      </c>
      <c r="Y21">
        <v>-0.32996583899999998</v>
      </c>
      <c r="Z21">
        <v>-0.32996583899999998</v>
      </c>
      <c r="AA21">
        <v>-9.9990682999999997E-2</v>
      </c>
      <c r="AB21">
        <v>-8.9990683000000002E-2</v>
      </c>
      <c r="AC21">
        <v>-8.9990683000000002E-2</v>
      </c>
      <c r="AD21">
        <v>-0.15464228299999999</v>
      </c>
      <c r="AE21">
        <v>-0.30996894400000002</v>
      </c>
      <c r="AF21" s="1">
        <v>-3.1055900000000002E-5</v>
      </c>
      <c r="AG21">
        <v>0.389990683</v>
      </c>
      <c r="AH21">
        <v>-8.9990683000000002E-2</v>
      </c>
    </row>
    <row r="22" spans="1:34" x14ac:dyDescent="0.25">
      <c r="A22" t="s">
        <v>54</v>
      </c>
      <c r="B22">
        <v>2.8521061780000001</v>
      </c>
      <c r="C22">
        <v>-0.14787550899999999</v>
      </c>
      <c r="D22">
        <v>-0.13308795800000001</v>
      </c>
      <c r="E22">
        <v>-0.17745061100000001</v>
      </c>
      <c r="F22">
        <v>-8.8725306000000004E-2</v>
      </c>
      <c r="G22">
        <v>-8.8725306000000004E-2</v>
      </c>
      <c r="H22">
        <v>-0.29575101799999998</v>
      </c>
      <c r="I22">
        <v>-0.29280157299999998</v>
      </c>
      <c r="J22" s="1">
        <v>-2.7755599999999997E-17</v>
      </c>
      <c r="K22">
        <v>1.00000000000025E-2</v>
      </c>
      <c r="L22">
        <v>-4.99999999999962E-2</v>
      </c>
      <c r="M22">
        <v>1.99999999999999E-2</v>
      </c>
      <c r="N22">
        <v>-8.8725306000000004E-2</v>
      </c>
      <c r="O22">
        <v>4.8728512999999897E-2</v>
      </c>
      <c r="P22">
        <v>3.7447402999999997E-2</v>
      </c>
      <c r="Q22">
        <v>-8.8725306000000004E-2</v>
      </c>
      <c r="R22">
        <v>-8.8725306000000004E-2</v>
      </c>
      <c r="S22">
        <v>0.2</v>
      </c>
      <c r="T22">
        <v>-0.1</v>
      </c>
      <c r="U22">
        <v>-0.09</v>
      </c>
      <c r="V22">
        <v>-0.13</v>
      </c>
      <c r="W22">
        <v>-0.1</v>
      </c>
      <c r="X22">
        <v>-0.13308795800000001</v>
      </c>
      <c r="Y22">
        <v>-0.32532612</v>
      </c>
      <c r="Z22">
        <v>-0.32532612</v>
      </c>
      <c r="AA22">
        <v>-7.8725305999999995E-2</v>
      </c>
      <c r="AB22">
        <v>-8.8725306000000004E-2</v>
      </c>
      <c r="AC22">
        <v>-0.118725306</v>
      </c>
      <c r="AD22">
        <v>-0.157772781</v>
      </c>
      <c r="AE22">
        <v>-7.8186736000000007E-2</v>
      </c>
      <c r="AF22">
        <v>-0.22181326400000001</v>
      </c>
      <c r="AG22">
        <v>0.38872530599999999</v>
      </c>
      <c r="AH22">
        <v>-6.8725306E-2</v>
      </c>
    </row>
    <row r="23" spans="1:34" x14ac:dyDescent="0.25">
      <c r="A23" t="s">
        <v>55</v>
      </c>
      <c r="B23">
        <v>2.71594903799999</v>
      </c>
      <c r="C23">
        <v>-0.131178405</v>
      </c>
      <c r="D23">
        <v>-0.11806056500000001</v>
      </c>
      <c r="E23">
        <v>-0.15741408600000001</v>
      </c>
      <c r="F23">
        <v>-7.8707043000000004E-2</v>
      </c>
      <c r="G23">
        <v>-7.8707043000000004E-2</v>
      </c>
      <c r="H23">
        <v>-0.26235681</v>
      </c>
      <c r="I23">
        <v>-0.26235681</v>
      </c>
      <c r="J23">
        <v>-7.4598569999999906E-2</v>
      </c>
      <c r="K23">
        <v>-7.8707043000000004E-2</v>
      </c>
      <c r="L23">
        <v>-9.0302820000000006E-3</v>
      </c>
      <c r="M23">
        <v>1.6930258999999899E-2</v>
      </c>
      <c r="N23">
        <v>-8.8707042999999999E-2</v>
      </c>
      <c r="O23">
        <v>0.139180726</v>
      </c>
      <c r="P23">
        <v>-7.8707043000000004E-2</v>
      </c>
      <c r="Q23">
        <v>-2.2252530999999999E-2</v>
      </c>
      <c r="R23">
        <v>-7.8707043000000004E-2</v>
      </c>
      <c r="S23">
        <v>0.2</v>
      </c>
      <c r="T23">
        <v>-0.1</v>
      </c>
      <c r="U23">
        <v>-0.14000000000000001</v>
      </c>
      <c r="V23">
        <v>-0.12</v>
      </c>
      <c r="W23">
        <v>-0.1</v>
      </c>
      <c r="X23">
        <v>-0.11806056500000001</v>
      </c>
      <c r="Y23">
        <v>-0.28859249100000001</v>
      </c>
      <c r="Z23">
        <v>-0.28859249100000001</v>
      </c>
      <c r="AA23">
        <v>-6.8707042999999995E-2</v>
      </c>
      <c r="AB23">
        <v>-5.8707043E-2</v>
      </c>
      <c r="AC23">
        <v>-4.8707042999999998E-2</v>
      </c>
      <c r="AD23">
        <v>-0.15741408600000001</v>
      </c>
      <c r="AE23">
        <v>-0.22702133599999999</v>
      </c>
      <c r="AF23">
        <v>-0.156767608</v>
      </c>
      <c r="AG23">
        <v>0.40870704299999999</v>
      </c>
      <c r="AH23">
        <v>-8.8707042999999999E-2</v>
      </c>
    </row>
    <row r="24" spans="1:34" x14ac:dyDescent="0.25">
      <c r="A24" t="s">
        <v>56</v>
      </c>
      <c r="B24">
        <v>2.4114040929999998</v>
      </c>
      <c r="C24">
        <v>-0.11171529700000001</v>
      </c>
      <c r="D24">
        <v>-0.10054376800000001</v>
      </c>
      <c r="E24">
        <v>-0.104058356999999</v>
      </c>
      <c r="F24">
        <v>-6.7029177999999995E-2</v>
      </c>
      <c r="G24">
        <v>-6.7029177999999995E-2</v>
      </c>
      <c r="H24">
        <v>-0.22343059500000001</v>
      </c>
      <c r="I24">
        <v>-0.22343059500000001</v>
      </c>
      <c r="J24">
        <v>-6.7029177999999995E-2</v>
      </c>
      <c r="K24">
        <v>-6.8455182000000003E-2</v>
      </c>
      <c r="L24">
        <v>-4.9999999999990698E-2</v>
      </c>
      <c r="M24" s="1">
        <v>2.5812699999999998E-15</v>
      </c>
      <c r="N24">
        <v>8.9999999999999802E-2</v>
      </c>
      <c r="O24">
        <v>-0.13</v>
      </c>
      <c r="P24" s="1">
        <v>-1.11022E-16</v>
      </c>
      <c r="Q24">
        <v>-6.7029177999999995E-2</v>
      </c>
      <c r="R24">
        <v>-3.2970821999999997E-2</v>
      </c>
      <c r="S24">
        <v>0.2</v>
      </c>
      <c r="T24">
        <v>-0.1</v>
      </c>
      <c r="U24">
        <v>-0.1</v>
      </c>
      <c r="V24">
        <v>-0.05</v>
      </c>
      <c r="W24">
        <v>-0.1</v>
      </c>
      <c r="X24">
        <v>-0.10054376800000001</v>
      </c>
      <c r="Y24">
        <v>-0.24577365400000001</v>
      </c>
      <c r="Z24">
        <v>-0.24577365400000001</v>
      </c>
      <c r="AA24">
        <v>-6.7029177999999995E-2</v>
      </c>
      <c r="AB24">
        <v>-8.7029177999999999E-2</v>
      </c>
      <c r="AC24">
        <v>-6.7029177999999995E-2</v>
      </c>
      <c r="AD24">
        <v>-0.13405835699999999</v>
      </c>
      <c r="AE24">
        <v>-0.18081803299999999</v>
      </c>
      <c r="AF24">
        <v>-0.167572946</v>
      </c>
      <c r="AG24">
        <v>0.32397436200000002</v>
      </c>
      <c r="AH24">
        <v>-6.7029177999999995E-2</v>
      </c>
    </row>
    <row r="25" spans="1:34" x14ac:dyDescent="0.25">
      <c r="A25" t="s">
        <v>57</v>
      </c>
      <c r="B25">
        <v>2.0086440379999999</v>
      </c>
      <c r="C25">
        <v>-8.3071998999999994E-2</v>
      </c>
      <c r="D25">
        <v>-7.4764799000000007E-2</v>
      </c>
      <c r="E25">
        <v>-9.9686397999999996E-2</v>
      </c>
      <c r="F25">
        <v>-4.9843198999999998E-2</v>
      </c>
      <c r="G25">
        <v>-4.9843198999999998E-2</v>
      </c>
      <c r="H25">
        <v>-0.16614399699999999</v>
      </c>
      <c r="I25">
        <v>-0.16614399699999999</v>
      </c>
      <c r="J25">
        <v>-4.9843198999999998E-2</v>
      </c>
      <c r="K25">
        <v>-4.9843198999999998E-2</v>
      </c>
      <c r="L25">
        <v>-3.7382398999999997E-2</v>
      </c>
      <c r="M25">
        <v>-4.9843198999999998E-2</v>
      </c>
      <c r="N25">
        <v>-5.3991268000000002E-2</v>
      </c>
      <c r="O25">
        <v>-3.0000000000000498E-2</v>
      </c>
      <c r="P25">
        <v>3.9686397999999998E-2</v>
      </c>
      <c r="Q25">
        <v>-4.9843198999999998E-2</v>
      </c>
      <c r="R25">
        <v>-7.9843199000000004E-2</v>
      </c>
      <c r="S25">
        <v>0.13</v>
      </c>
      <c r="T25">
        <v>-7.4764799000000007E-2</v>
      </c>
      <c r="U25">
        <v>-7.4764799000000007E-2</v>
      </c>
      <c r="V25">
        <v>-7.4764799000000007E-2</v>
      </c>
      <c r="W25">
        <v>-7.4764799000000007E-2</v>
      </c>
      <c r="X25">
        <v>-7.4764799000000007E-2</v>
      </c>
      <c r="Y25">
        <v>-0.18275839699999999</v>
      </c>
      <c r="Z25">
        <v>-0.18275839699999999</v>
      </c>
      <c r="AA25">
        <v>-4.9843198999999998E-2</v>
      </c>
      <c r="AB25">
        <v>-4.9843198999999998E-2</v>
      </c>
      <c r="AC25">
        <v>-4.9843198999999998E-2</v>
      </c>
      <c r="AD25">
        <v>-9.9686397999999996E-2</v>
      </c>
      <c r="AE25">
        <v>-0.16614399699999999</v>
      </c>
      <c r="AF25">
        <v>-0.124607998</v>
      </c>
      <c r="AG25">
        <v>0.24090879600000001</v>
      </c>
      <c r="AH25">
        <v>-4.9843198999999998E-2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S7" workbookViewId="0">
      <selection activeCell="B1" sqref="B1:AH1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1.6081873392143846</v>
      </c>
      <c r="C2">
        <v>-4.492234169653523E-2</v>
      </c>
      <c r="D2">
        <v>-4.0430107526881705E-2</v>
      </c>
      <c r="E2">
        <v>-5.3906810035842273E-2</v>
      </c>
      <c r="F2">
        <v>-2.6953405017921137E-2</v>
      </c>
      <c r="G2">
        <v>-2.6953405017921137E-2</v>
      </c>
      <c r="H2">
        <v>-8.984468339307046E-2</v>
      </c>
      <c r="I2">
        <v>-8.984468339307046E-2</v>
      </c>
      <c r="J2">
        <v>-2.6953405017921137E-2</v>
      </c>
      <c r="K2">
        <v>-2.6953405017921137E-2</v>
      </c>
      <c r="L2">
        <v>-2.0215053763440852E-2</v>
      </c>
      <c r="M2">
        <v>-2.6953405017921137E-2</v>
      </c>
      <c r="N2">
        <v>-2.6953405017921137E-2</v>
      </c>
      <c r="O2">
        <v>-5.3906810035842273E-2</v>
      </c>
      <c r="P2">
        <v>-2.6953405017921137E-2</v>
      </c>
      <c r="Q2">
        <v>-2.6953405017921137E-2</v>
      </c>
      <c r="R2">
        <v>-2.6953405017921137E-2</v>
      </c>
      <c r="S2">
        <v>2.0247547285026993E-2</v>
      </c>
      <c r="T2">
        <v>-4.0430107526881705E-2</v>
      </c>
      <c r="U2">
        <v>-4.0430107526881705E-2</v>
      </c>
      <c r="V2">
        <v>-4.0430107526881705E-2</v>
      </c>
      <c r="W2">
        <v>-4.0430107526881705E-2</v>
      </c>
      <c r="X2">
        <v>-4.0430107526881705E-2</v>
      </c>
      <c r="Y2">
        <v>-0.18867383512544797</v>
      </c>
      <c r="Z2">
        <v>-0.18867383512544797</v>
      </c>
      <c r="AA2">
        <v>-2.6953405017921137E-2</v>
      </c>
      <c r="AB2">
        <v>-2.6953405017921137E-2</v>
      </c>
      <c r="AC2">
        <v>-2.6953405017921137E-2</v>
      </c>
      <c r="AD2">
        <v>-5.3906810035842273E-2</v>
      </c>
      <c r="AE2">
        <v>-8.984468339307046E-2</v>
      </c>
      <c r="AF2">
        <v>-6.7383512544802834E-2</v>
      </c>
      <c r="AG2">
        <v>-9.4336917562723985E-2</v>
      </c>
      <c r="AH2">
        <v>-2.6953405017921137E-2</v>
      </c>
    </row>
    <row r="3" spans="1:34" x14ac:dyDescent="0.25">
      <c r="A3" t="s">
        <v>16</v>
      </c>
      <c r="B3">
        <v>1.3696155039193367</v>
      </c>
      <c r="C3">
        <v>-3.6920549581839893E-2</v>
      </c>
      <c r="D3">
        <v>-3.3228494623655895E-2</v>
      </c>
      <c r="E3">
        <v>-4.430465949820786E-2</v>
      </c>
      <c r="F3">
        <v>-2.215232974910393E-2</v>
      </c>
      <c r="G3">
        <v>-2.215232974910393E-2</v>
      </c>
      <c r="H3">
        <v>-7.3841099163679785E-2</v>
      </c>
      <c r="I3">
        <v>-7.3841099163679785E-2</v>
      </c>
      <c r="J3">
        <v>-2.215232974910393E-2</v>
      </c>
      <c r="K3">
        <v>-2.215232974910393E-2</v>
      </c>
      <c r="L3">
        <v>-1.6614247311827948E-2</v>
      </c>
      <c r="M3">
        <v>-2.215232974910393E-2</v>
      </c>
      <c r="N3">
        <v>-2.215232974910393E-2</v>
      </c>
      <c r="O3">
        <v>-4.430465949820786E-2</v>
      </c>
      <c r="P3">
        <v>-2.215232974910393E-2</v>
      </c>
      <c r="Q3">
        <v>-2.215232974910393E-2</v>
      </c>
      <c r="R3">
        <v>-2.215232974910393E-2</v>
      </c>
      <c r="S3">
        <v>-3.1245581577631406E-2</v>
      </c>
      <c r="T3">
        <v>-3.3228494623655895E-2</v>
      </c>
      <c r="U3">
        <v>-3.3228494623655895E-2</v>
      </c>
      <c r="V3">
        <v>-3.3228494623655895E-2</v>
      </c>
      <c r="W3">
        <v>-3.3228494623655895E-2</v>
      </c>
      <c r="X3">
        <v>-3.3228494623655895E-2</v>
      </c>
      <c r="Y3">
        <v>-0.15506630824372755</v>
      </c>
      <c r="Z3">
        <v>-0.15506630824372755</v>
      </c>
      <c r="AA3">
        <v>-2.215232974910393E-2</v>
      </c>
      <c r="AB3">
        <v>-2.215232974910393E-2</v>
      </c>
      <c r="AC3">
        <v>-2.215232974910393E-2</v>
      </c>
      <c r="AD3">
        <v>-4.430465949820786E-2</v>
      </c>
      <c r="AE3">
        <v>-7.3841099163679785E-2</v>
      </c>
      <c r="AF3">
        <v>-5.5380824372759832E-2</v>
      </c>
      <c r="AG3">
        <v>-7.7533154121863776E-2</v>
      </c>
      <c r="AH3">
        <v>-2.215232974910393E-2</v>
      </c>
    </row>
    <row r="4" spans="1:34" x14ac:dyDescent="0.25">
      <c r="A4" t="s">
        <v>17</v>
      </c>
      <c r="B4">
        <v>1.1218234767025088</v>
      </c>
      <c r="C4">
        <v>-3.0197132616487449E-2</v>
      </c>
      <c r="D4">
        <v>-2.7177419354838701E-2</v>
      </c>
      <c r="E4">
        <v>-3.6236559139784935E-2</v>
      </c>
      <c r="F4">
        <v>-1.8118279569892468E-2</v>
      </c>
      <c r="G4">
        <v>-1.8118279569892468E-2</v>
      </c>
      <c r="H4">
        <v>-6.0394265232974899E-2</v>
      </c>
      <c r="I4">
        <v>-6.0394265232974899E-2</v>
      </c>
      <c r="J4">
        <v>-1.8118279569892468E-2</v>
      </c>
      <c r="K4">
        <v>-1.8118279569892468E-2</v>
      </c>
      <c r="L4">
        <v>-1.3588709677419351E-2</v>
      </c>
      <c r="M4">
        <v>-1.8118279569892468E-2</v>
      </c>
      <c r="N4">
        <v>-1.8118279569892468E-2</v>
      </c>
      <c r="O4">
        <v>-3.6236559139784935E-2</v>
      </c>
      <c r="P4">
        <v>-1.8118279569892468E-2</v>
      </c>
      <c r="Q4">
        <v>-1.8118279569892468E-2</v>
      </c>
      <c r="R4">
        <v>-1.8118279569892468E-2</v>
      </c>
      <c r="S4">
        <v>-2.7177419354838701E-2</v>
      </c>
      <c r="T4">
        <v>-2.7177419354838701E-2</v>
      </c>
      <c r="U4">
        <v>-2.7177419354838701E-2</v>
      </c>
      <c r="V4">
        <v>-2.7177419354838701E-2</v>
      </c>
      <c r="W4">
        <v>-2.7177419354838701E-2</v>
      </c>
      <c r="X4">
        <v>-2.7177419354838701E-2</v>
      </c>
      <c r="Y4">
        <v>-0.12682795698924729</v>
      </c>
      <c r="Z4">
        <v>-0.12682795698924729</v>
      </c>
      <c r="AA4">
        <v>-1.8118279569892468E-2</v>
      </c>
      <c r="AB4">
        <v>-1.8118279569892468E-2</v>
      </c>
      <c r="AC4">
        <v>-1.8118279569892468E-2</v>
      </c>
      <c r="AD4">
        <v>-3.6236559139784935E-2</v>
      </c>
      <c r="AE4">
        <v>-6.0394265232974899E-2</v>
      </c>
      <c r="AF4">
        <v>-4.5295698924731169E-2</v>
      </c>
      <c r="AG4">
        <v>-6.3413978494623643E-2</v>
      </c>
      <c r="AH4">
        <v>-1.8118279569892468E-2</v>
      </c>
    </row>
    <row r="5" spans="1:34" x14ac:dyDescent="0.25">
      <c r="A5" t="s">
        <v>37</v>
      </c>
      <c r="B5">
        <v>1.006867084826762</v>
      </c>
      <c r="C5">
        <v>-2.7102747909199521E-2</v>
      </c>
      <c r="D5">
        <v>-2.4392473118279565E-2</v>
      </c>
      <c r="E5">
        <v>-3.2523297491039417E-2</v>
      </c>
      <c r="F5">
        <v>-1.6261648745519709E-2</v>
      </c>
      <c r="G5">
        <v>-1.6261648745519709E-2</v>
      </c>
      <c r="H5">
        <v>-5.4205495818399042E-2</v>
      </c>
      <c r="I5">
        <v>-5.4205495818399042E-2</v>
      </c>
      <c r="J5">
        <v>-1.6261648745519709E-2</v>
      </c>
      <c r="K5">
        <v>-1.6261648745519709E-2</v>
      </c>
      <c r="L5">
        <v>-1.2196236559139782E-2</v>
      </c>
      <c r="M5">
        <v>-1.6261648745519709E-2</v>
      </c>
      <c r="N5">
        <v>-1.6261648745519709E-2</v>
      </c>
      <c r="O5">
        <v>-3.2523297491039417E-2</v>
      </c>
      <c r="P5">
        <v>-1.6261648745519709E-2</v>
      </c>
      <c r="Q5">
        <v>-1.6261648745519709E-2</v>
      </c>
      <c r="R5">
        <v>-1.6261648745519709E-2</v>
      </c>
      <c r="S5">
        <v>-2.4392473118279565E-2</v>
      </c>
      <c r="T5">
        <v>-2.4392473118279565E-2</v>
      </c>
      <c r="U5">
        <v>-2.4392473118279565E-2</v>
      </c>
      <c r="V5">
        <v>-2.4392473118279565E-2</v>
      </c>
      <c r="W5">
        <v>-2.4392473118279565E-2</v>
      </c>
      <c r="X5">
        <v>-2.4392473118279565E-2</v>
      </c>
      <c r="Y5">
        <v>-0.11383154121863798</v>
      </c>
      <c r="Z5">
        <v>-0.11383154121863798</v>
      </c>
      <c r="AA5">
        <v>-1.6261648745519709E-2</v>
      </c>
      <c r="AB5">
        <v>-1.6261648745519709E-2</v>
      </c>
      <c r="AC5">
        <v>-1.6261648745519709E-2</v>
      </c>
      <c r="AD5">
        <v>-3.2523297491039417E-2</v>
      </c>
      <c r="AE5">
        <v>-5.4205495818399042E-2</v>
      </c>
      <c r="AF5">
        <v>-4.0654121863799277E-2</v>
      </c>
      <c r="AG5">
        <v>-5.6915770609318989E-2</v>
      </c>
      <c r="AH5">
        <v>-1.6261648745519709E-2</v>
      </c>
    </row>
    <row r="6" spans="1:34" x14ac:dyDescent="0.25">
      <c r="A6" t="s">
        <v>38</v>
      </c>
      <c r="B6">
        <v>1.006867084826762</v>
      </c>
      <c r="C6">
        <v>-2.7102747909199521E-2</v>
      </c>
      <c r="D6">
        <v>-2.4392473118279565E-2</v>
      </c>
      <c r="E6">
        <v>-3.2523297491039417E-2</v>
      </c>
      <c r="F6">
        <v>-1.6261648745519709E-2</v>
      </c>
      <c r="G6">
        <v>-1.6261648745519709E-2</v>
      </c>
      <c r="H6">
        <v>-5.4205495818399042E-2</v>
      </c>
      <c r="I6">
        <v>-5.4205495818399042E-2</v>
      </c>
      <c r="J6">
        <v>-1.6261648745519709E-2</v>
      </c>
      <c r="K6">
        <v>-1.6261648745519709E-2</v>
      </c>
      <c r="L6">
        <v>-1.2196236559139782E-2</v>
      </c>
      <c r="M6">
        <v>-1.6261648745519709E-2</v>
      </c>
      <c r="N6">
        <v>-1.6261648745519709E-2</v>
      </c>
      <c r="O6">
        <v>-3.2523297491039417E-2</v>
      </c>
      <c r="P6">
        <v>-1.6261648745519709E-2</v>
      </c>
      <c r="Q6">
        <v>-1.6261648745519709E-2</v>
      </c>
      <c r="R6">
        <v>-1.6261648745519709E-2</v>
      </c>
      <c r="S6">
        <v>-2.4392473118279565E-2</v>
      </c>
      <c r="T6">
        <v>-2.4392473118279565E-2</v>
      </c>
      <c r="U6">
        <v>-2.4392473118279565E-2</v>
      </c>
      <c r="V6">
        <v>-2.4392473118279565E-2</v>
      </c>
      <c r="W6">
        <v>-2.4392473118279565E-2</v>
      </c>
      <c r="X6">
        <v>-2.4392473118279565E-2</v>
      </c>
      <c r="Y6">
        <v>-0.11383154121863798</v>
      </c>
      <c r="Z6">
        <v>-0.11383154121863798</v>
      </c>
      <c r="AA6">
        <v>-1.6261648745519709E-2</v>
      </c>
      <c r="AB6">
        <v>-1.6261648745519709E-2</v>
      </c>
      <c r="AC6">
        <v>-1.6261648745519709E-2</v>
      </c>
      <c r="AD6">
        <v>-3.2523297491039417E-2</v>
      </c>
      <c r="AE6">
        <v>-5.4205495818399042E-2</v>
      </c>
      <c r="AF6">
        <v>-4.0654121863799277E-2</v>
      </c>
      <c r="AG6">
        <v>-5.6915770609318989E-2</v>
      </c>
      <c r="AH6">
        <v>-1.6261648745519709E-2</v>
      </c>
    </row>
    <row r="7" spans="1:34" x14ac:dyDescent="0.25">
      <c r="A7" t="s">
        <v>39</v>
      </c>
      <c r="B7">
        <v>1.3563966547192354</v>
      </c>
      <c r="C7">
        <v>-3.6511350059737151E-2</v>
      </c>
      <c r="D7">
        <v>-3.2860215053763429E-2</v>
      </c>
      <c r="E7">
        <v>-4.3813620071684573E-2</v>
      </c>
      <c r="F7">
        <v>-2.1906810035842286E-2</v>
      </c>
      <c r="G7">
        <v>-2.1906810035842286E-2</v>
      </c>
      <c r="H7">
        <v>-7.3022700119474301E-2</v>
      </c>
      <c r="I7">
        <v>-7.3022700119474301E-2</v>
      </c>
      <c r="J7">
        <v>-2.1906810035842286E-2</v>
      </c>
      <c r="K7">
        <v>-2.1906810035842286E-2</v>
      </c>
      <c r="L7">
        <v>-1.6430107526881715E-2</v>
      </c>
      <c r="M7">
        <v>-2.1906810035842286E-2</v>
      </c>
      <c r="N7">
        <v>-2.1906810035842286E-2</v>
      </c>
      <c r="O7">
        <v>-4.3813620071684573E-2</v>
      </c>
      <c r="P7">
        <v>-2.1906810035842286E-2</v>
      </c>
      <c r="Q7">
        <v>-2.1906810035842286E-2</v>
      </c>
      <c r="R7">
        <v>-2.1906810035842286E-2</v>
      </c>
      <c r="S7">
        <v>-3.2860215053763429E-2</v>
      </c>
      <c r="T7">
        <v>-3.2860215053763429E-2</v>
      </c>
      <c r="U7">
        <v>-3.2860215053763429E-2</v>
      </c>
      <c r="V7">
        <v>-3.2860215053763429E-2</v>
      </c>
      <c r="W7">
        <v>-3.2860215053763429E-2</v>
      </c>
      <c r="X7">
        <v>-3.2860215053763429E-2</v>
      </c>
      <c r="Y7">
        <v>-0.15334767025089602</v>
      </c>
      <c r="Z7">
        <v>-0.15334767025089602</v>
      </c>
      <c r="AA7">
        <v>-2.1906810035842286E-2</v>
      </c>
      <c r="AB7">
        <v>-2.1906810035842286E-2</v>
      </c>
      <c r="AC7">
        <v>-2.1906810035842286E-2</v>
      </c>
      <c r="AD7">
        <v>-4.3813620071684573E-2</v>
      </c>
      <c r="AE7">
        <v>-7.3022700119474301E-2</v>
      </c>
      <c r="AF7">
        <v>-5.4767025089605716E-2</v>
      </c>
      <c r="AG7">
        <v>-7.6673835125448009E-2</v>
      </c>
      <c r="AH7">
        <v>-2.1906810035842286E-2</v>
      </c>
    </row>
    <row r="8" spans="1:34" x14ac:dyDescent="0.25">
      <c r="A8" t="s">
        <v>40</v>
      </c>
      <c r="B8">
        <v>1.6574275928495286</v>
      </c>
      <c r="C8">
        <v>-4.686678614097968E-2</v>
      </c>
      <c r="D8">
        <v>-4.2180107526881699E-2</v>
      </c>
      <c r="E8">
        <v>-5.6240143369175606E-2</v>
      </c>
      <c r="F8">
        <v>-2.8120071684587803E-2</v>
      </c>
      <c r="G8">
        <v>-2.8120071684587803E-2</v>
      </c>
      <c r="H8">
        <v>-9.373357228195936E-2</v>
      </c>
      <c r="I8">
        <v>-9.373357228195936E-2</v>
      </c>
      <c r="J8">
        <v>-2.8120071684587803E-2</v>
      </c>
      <c r="K8">
        <v>-2.8120071684587803E-2</v>
      </c>
      <c r="L8">
        <v>-2.109005376344085E-2</v>
      </c>
      <c r="M8">
        <v>-2.8120071684587803E-2</v>
      </c>
      <c r="N8">
        <v>-2.8120071684587803E-2</v>
      </c>
      <c r="O8">
        <v>-5.6240143369175606E-2</v>
      </c>
      <c r="P8">
        <v>-2.8120071684587803E-2</v>
      </c>
      <c r="Q8">
        <v>-2.3435054622814203E-2</v>
      </c>
      <c r="R8">
        <v>-3.0184188481996443E-16</v>
      </c>
      <c r="S8">
        <v>0</v>
      </c>
      <c r="T8">
        <v>-4.2180107526881699E-2</v>
      </c>
      <c r="U8">
        <v>-4.2180107526881699E-2</v>
      </c>
      <c r="V8">
        <v>-4.2180107526881699E-2</v>
      </c>
      <c r="W8">
        <v>-4.2180107526881699E-2</v>
      </c>
      <c r="X8">
        <v>-4.2180107526881699E-2</v>
      </c>
      <c r="Y8">
        <v>-0.19684050179211462</v>
      </c>
      <c r="Z8">
        <v>-0.19684050179211462</v>
      </c>
      <c r="AA8">
        <v>-2.8120071684587803E-2</v>
      </c>
      <c r="AB8">
        <v>-2.8120071684587803E-2</v>
      </c>
      <c r="AC8">
        <v>-2.8120071684587803E-2</v>
      </c>
      <c r="AD8">
        <v>-5.6240143369175606E-2</v>
      </c>
      <c r="AE8">
        <v>-9.373357228195936E-2</v>
      </c>
      <c r="AF8">
        <v>-7.0300179211469499E-2</v>
      </c>
      <c r="AG8">
        <v>-9.8420250896057312E-2</v>
      </c>
      <c r="AH8">
        <v>-1.9431755669952651E-2</v>
      </c>
    </row>
    <row r="9" spans="1:34" x14ac:dyDescent="0.25">
      <c r="A9" t="s">
        <v>41</v>
      </c>
      <c r="B9">
        <v>1.9233723462866879</v>
      </c>
      <c r="C9">
        <v>-5.9764038231780149E-2</v>
      </c>
      <c r="D9">
        <v>-5.3787634408602125E-2</v>
      </c>
      <c r="E9">
        <v>-7.1716845878136176E-2</v>
      </c>
      <c r="F9">
        <v>-3.5858422939068088E-2</v>
      </c>
      <c r="G9">
        <v>-3.5858422939068088E-2</v>
      </c>
      <c r="H9">
        <v>-0.1195280764635603</v>
      </c>
      <c r="I9">
        <v>-0.1195280764635603</v>
      </c>
      <c r="J9">
        <v>-3.5858422939068088E-2</v>
      </c>
      <c r="K9">
        <v>-3.5858422939068088E-2</v>
      </c>
      <c r="L9">
        <v>-2.6893817204301063E-2</v>
      </c>
      <c r="M9">
        <v>-3.5858422939068088E-2</v>
      </c>
      <c r="N9">
        <v>-3.5858422939068088E-2</v>
      </c>
      <c r="O9">
        <v>-5.8373029119847375E-2</v>
      </c>
      <c r="P9">
        <v>-1.8735013540549517E-16</v>
      </c>
      <c r="Q9">
        <v>2.1510571102112408E-16</v>
      </c>
      <c r="R9">
        <v>-1.8735013540549517E-16</v>
      </c>
      <c r="S9">
        <v>-2.2204460492503131E-16</v>
      </c>
      <c r="T9">
        <v>-5.3787634408602125E-2</v>
      </c>
      <c r="U9">
        <v>-5.3787634408602125E-2</v>
      </c>
      <c r="V9">
        <v>-5.3787634408602125E-2</v>
      </c>
      <c r="W9">
        <v>-5.3787634408602125E-2</v>
      </c>
      <c r="X9">
        <v>-5.3787634408602125E-2</v>
      </c>
      <c r="Y9">
        <v>-0.2510089605734766</v>
      </c>
      <c r="Z9">
        <v>-0.2510089605734766</v>
      </c>
      <c r="AA9">
        <v>-3.5858422939068088E-2</v>
      </c>
      <c r="AB9">
        <v>-3.5858422939068088E-2</v>
      </c>
      <c r="AC9">
        <v>-3.5858422939068088E-2</v>
      </c>
      <c r="AD9">
        <v>-7.1716845878136176E-2</v>
      </c>
      <c r="AE9">
        <v>-0.1195280764635603</v>
      </c>
      <c r="AF9">
        <v>-8.9646057347670213E-2</v>
      </c>
      <c r="AG9">
        <v>-0.1255044802867383</v>
      </c>
      <c r="AH9">
        <v>8.6296531100796908E-2</v>
      </c>
    </row>
    <row r="10" spans="1:34" x14ac:dyDescent="0.25">
      <c r="A10" t="s">
        <v>42</v>
      </c>
      <c r="B10">
        <v>2.0684457247068737</v>
      </c>
      <c r="C10">
        <v>-6.7007168458781338E-2</v>
      </c>
      <c r="D10">
        <v>-6.0306451612903197E-2</v>
      </c>
      <c r="E10">
        <v>-8.0408602150537592E-2</v>
      </c>
      <c r="F10">
        <v>-4.0204301075268796E-2</v>
      </c>
      <c r="G10">
        <v>-4.0204301075268796E-2</v>
      </c>
      <c r="H10">
        <v>-0.13401433691756268</v>
      </c>
      <c r="I10">
        <v>-0.13401433691756268</v>
      </c>
      <c r="J10">
        <v>-4.0204301075268796E-2</v>
      </c>
      <c r="K10">
        <v>-4.0204301075268796E-2</v>
      </c>
      <c r="L10">
        <v>-3.0153225806451599E-2</v>
      </c>
      <c r="M10">
        <v>-4.0204301075268796E-2</v>
      </c>
      <c r="N10">
        <v>-4.0204301075268796E-2</v>
      </c>
      <c r="O10">
        <v>-7.101220973148506E-2</v>
      </c>
      <c r="P10">
        <v>-4.0204301075268796E-2</v>
      </c>
      <c r="Q10">
        <v>0.12455450137043922</v>
      </c>
      <c r="R10">
        <v>-4.0204301075268796E-2</v>
      </c>
      <c r="S10">
        <v>0</v>
      </c>
      <c r="T10">
        <v>-6.0306451612903197E-2</v>
      </c>
      <c r="U10">
        <v>-6.0306451612903197E-2</v>
      </c>
      <c r="V10">
        <v>-6.0306451612903197E-2</v>
      </c>
      <c r="W10">
        <v>-6.0306451612903197E-2</v>
      </c>
      <c r="X10">
        <v>-6.0306451612903197E-2</v>
      </c>
      <c r="Y10">
        <v>-0.28143010752688163</v>
      </c>
      <c r="Z10">
        <v>-0.28143010752688163</v>
      </c>
      <c r="AA10">
        <v>-4.0204301075268796E-2</v>
      </c>
      <c r="AB10">
        <v>-4.0204301075268796E-2</v>
      </c>
      <c r="AC10">
        <v>-4.0204301075268796E-2</v>
      </c>
      <c r="AD10">
        <v>-8.0408602150537592E-2</v>
      </c>
      <c r="AE10">
        <v>-0.13401433691756268</v>
      </c>
      <c r="AF10">
        <v>-9.502117046767411E-2</v>
      </c>
      <c r="AG10">
        <v>-8.0491169285323849E-16</v>
      </c>
      <c r="AH10">
        <v>6.9388939039072284E-18</v>
      </c>
    </row>
    <row r="11" spans="1:34" x14ac:dyDescent="0.25">
      <c r="A11" t="s">
        <v>43</v>
      </c>
      <c r="B11">
        <v>2.1413009098358238</v>
      </c>
      <c r="C11">
        <v>-7.0710872162485033E-2</v>
      </c>
      <c r="D11">
        <v>-6.3639784946236511E-2</v>
      </c>
      <c r="E11">
        <v>-8.4853046594982023E-2</v>
      </c>
      <c r="F11">
        <v>-4.2426523297491012E-2</v>
      </c>
      <c r="G11">
        <v>-4.2426523297491012E-2</v>
      </c>
      <c r="H11">
        <v>-0.14142174432497007</v>
      </c>
      <c r="I11">
        <v>-0.14142174432497007</v>
      </c>
      <c r="J11">
        <v>-4.2426523297491012E-2</v>
      </c>
      <c r="K11">
        <v>-4.2426523297491012E-2</v>
      </c>
      <c r="L11">
        <v>-3.1819892473118255E-2</v>
      </c>
      <c r="M11">
        <v>-4.2426523297491012E-2</v>
      </c>
      <c r="N11">
        <v>-4.2426523297491012E-2</v>
      </c>
      <c r="O11">
        <v>-1.117433217827353E-2</v>
      </c>
      <c r="P11">
        <v>-4.2426523297491012E-2</v>
      </c>
      <c r="Q11">
        <v>5.5861999879207494E-2</v>
      </c>
      <c r="R11">
        <v>-1.3435476581715813E-2</v>
      </c>
      <c r="S11">
        <v>-3.0531133177191805E-16</v>
      </c>
      <c r="T11">
        <v>-6.3639784946236511E-2</v>
      </c>
      <c r="U11">
        <v>-6.3639784946236511E-2</v>
      </c>
      <c r="V11">
        <v>-6.3639784946236511E-2</v>
      </c>
      <c r="W11">
        <v>-6.3639784946236511E-2</v>
      </c>
      <c r="X11">
        <v>-6.3639784946236511E-2</v>
      </c>
      <c r="Y11">
        <v>-0.29698566308243712</v>
      </c>
      <c r="Z11">
        <v>-0.29698566308243712</v>
      </c>
      <c r="AA11">
        <v>-4.2426523297491012E-2</v>
      </c>
      <c r="AB11">
        <v>-4.2426523297491012E-2</v>
      </c>
      <c r="AC11">
        <v>-4.2426523297491012E-2</v>
      </c>
      <c r="AD11">
        <v>-8.4853046594982023E-2</v>
      </c>
      <c r="AE11">
        <v>-0.14142174432497007</v>
      </c>
      <c r="AF11">
        <v>-7.5975741337341821E-2</v>
      </c>
      <c r="AG11">
        <v>-0.10000000000000096</v>
      </c>
      <c r="AH11">
        <v>9.9999999999999992E-2</v>
      </c>
    </row>
    <row r="12" spans="1:34" x14ac:dyDescent="0.25">
      <c r="A12" t="s">
        <v>44</v>
      </c>
      <c r="B12">
        <v>2.1143327405018004</v>
      </c>
      <c r="C12">
        <v>-6.9339904420549547E-2</v>
      </c>
      <c r="D12">
        <v>-6.2405913978494577E-2</v>
      </c>
      <c r="E12">
        <v>-8.3207885304659432E-2</v>
      </c>
      <c r="F12">
        <v>-4.1603942652329716E-2</v>
      </c>
      <c r="G12">
        <v>-4.1603942652329716E-2</v>
      </c>
      <c r="H12">
        <v>-0.13867980884109909</v>
      </c>
      <c r="I12">
        <v>-0.13867980884109909</v>
      </c>
      <c r="J12">
        <v>-4.1603942652329716E-2</v>
      </c>
      <c r="K12">
        <v>-4.1603942652329716E-2</v>
      </c>
      <c r="L12">
        <v>-3.1202956989247289E-2</v>
      </c>
      <c r="M12">
        <v>-4.1603942652329716E-2</v>
      </c>
      <c r="N12">
        <v>-4.1603942652329716E-2</v>
      </c>
      <c r="O12">
        <v>-1.698289512584493E-2</v>
      </c>
      <c r="P12">
        <v>8.3266726846886741E-17</v>
      </c>
      <c r="Q12">
        <v>4.8572257327350599E-16</v>
      </c>
      <c r="R12">
        <v>-4.1603942652329716E-2</v>
      </c>
      <c r="S12">
        <v>4.1603942652329425E-2</v>
      </c>
      <c r="T12">
        <v>-6.2405913978494577E-2</v>
      </c>
      <c r="U12">
        <v>-6.2405913978494577E-2</v>
      </c>
      <c r="V12">
        <v>-6.2405913978494577E-2</v>
      </c>
      <c r="W12">
        <v>-6.2405913978494577E-2</v>
      </c>
      <c r="X12">
        <v>-6.2405913978494577E-2</v>
      </c>
      <c r="Y12">
        <v>-0.29122759856630809</v>
      </c>
      <c r="Z12">
        <v>-0.29122759856630809</v>
      </c>
      <c r="AA12">
        <v>-4.1603942652329716E-2</v>
      </c>
      <c r="AB12">
        <v>-4.1603942652329716E-2</v>
      </c>
      <c r="AC12">
        <v>-4.1603942652329716E-2</v>
      </c>
      <c r="AD12">
        <v>-8.3207885304659432E-2</v>
      </c>
      <c r="AE12">
        <v>-0.13867980884109909</v>
      </c>
      <c r="AF12">
        <v>-8.3025621958972298E-2</v>
      </c>
      <c r="AG12">
        <v>-0.10000000000000034</v>
      </c>
      <c r="AH12">
        <v>9.9999999999999284E-2</v>
      </c>
    </row>
    <row r="13" spans="1:34" x14ac:dyDescent="0.25">
      <c r="A13" t="s">
        <v>45</v>
      </c>
      <c r="B13">
        <v>2.1106899812453546</v>
      </c>
      <c r="C13">
        <v>-6.9154719235364384E-2</v>
      </c>
      <c r="D13">
        <v>-6.2239247311827936E-2</v>
      </c>
      <c r="E13">
        <v>-8.2985663082437253E-2</v>
      </c>
      <c r="F13">
        <v>-4.1492831541218626E-2</v>
      </c>
      <c r="G13">
        <v>-4.1492831541218626E-2</v>
      </c>
      <c r="H13">
        <v>-0.13830943847072877</v>
      </c>
      <c r="I13">
        <v>-0.13830943847072877</v>
      </c>
      <c r="J13">
        <v>-4.1492831541218626E-2</v>
      </c>
      <c r="K13">
        <v>-4.1492831541218626E-2</v>
      </c>
      <c r="L13">
        <v>-3.1119623655913968E-2</v>
      </c>
      <c r="M13">
        <v>-4.1492831541218626E-2</v>
      </c>
      <c r="N13">
        <v>-4.1492831541218626E-2</v>
      </c>
      <c r="O13">
        <v>-1.7767494042511059E-2</v>
      </c>
      <c r="P13">
        <v>1.7347234759768071E-16</v>
      </c>
      <c r="Q13">
        <v>6.7307270867900115E-16</v>
      </c>
      <c r="R13">
        <v>-4.1492831541218626E-2</v>
      </c>
      <c r="S13">
        <v>4.1492831541217065E-2</v>
      </c>
      <c r="T13">
        <v>-6.2239247311827936E-2</v>
      </c>
      <c r="U13">
        <v>-6.2239247311827936E-2</v>
      </c>
      <c r="V13">
        <v>-6.2239247311827936E-2</v>
      </c>
      <c r="W13">
        <v>-6.2239247311827936E-2</v>
      </c>
      <c r="X13">
        <v>-6.2239247311827936E-2</v>
      </c>
      <c r="Y13">
        <v>-0.29044982078853043</v>
      </c>
      <c r="Z13">
        <v>-0.29044982078853043</v>
      </c>
      <c r="AA13">
        <v>-4.1492831541218626E-2</v>
      </c>
      <c r="AB13">
        <v>-4.1492831541218626E-2</v>
      </c>
      <c r="AC13">
        <v>-4.1492831541218626E-2</v>
      </c>
      <c r="AD13">
        <v>-8.2985663082437253E-2</v>
      </c>
      <c r="AE13">
        <v>-0.13830943847072877</v>
      </c>
      <c r="AF13">
        <v>-8.3977893415489974E-2</v>
      </c>
      <c r="AG13">
        <v>-1.2212453270876722E-15</v>
      </c>
      <c r="AH13">
        <v>1.7347234759768071E-16</v>
      </c>
    </row>
    <row r="14" spans="1:34" x14ac:dyDescent="0.25">
      <c r="A14" t="s">
        <v>46</v>
      </c>
      <c r="B14">
        <v>2.1591621810287278</v>
      </c>
      <c r="C14">
        <v>-7.1618876941457563E-2</v>
      </c>
      <c r="D14">
        <v>-6.4456989247311802E-2</v>
      </c>
      <c r="E14">
        <v>-8.594265232974907E-2</v>
      </c>
      <c r="F14">
        <v>-4.2971326164874535E-2</v>
      </c>
      <c r="G14">
        <v>-4.2971326164874535E-2</v>
      </c>
      <c r="H14">
        <v>-0.14323775388291513</v>
      </c>
      <c r="I14">
        <v>-0.14323775388291513</v>
      </c>
      <c r="J14">
        <v>-4.2971326164874535E-2</v>
      </c>
      <c r="K14">
        <v>-4.2971326164874535E-2</v>
      </c>
      <c r="L14">
        <v>-3.2228494623655901E-2</v>
      </c>
      <c r="M14">
        <v>-4.2971326164874535E-2</v>
      </c>
      <c r="N14">
        <v>-4.2971326164874535E-2</v>
      </c>
      <c r="O14">
        <v>-5.1850788879506567E-2</v>
      </c>
      <c r="P14">
        <v>8.7494848522014473E-2</v>
      </c>
      <c r="Q14">
        <v>-4.2971326164874535E-2</v>
      </c>
      <c r="R14">
        <v>-2.3592239273284576E-16</v>
      </c>
      <c r="S14">
        <v>-4.0245584642661925E-16</v>
      </c>
      <c r="T14">
        <v>-6.4456989247311802E-2</v>
      </c>
      <c r="U14">
        <v>-6.4456989247311802E-2</v>
      </c>
      <c r="V14">
        <v>-6.4456989247311802E-2</v>
      </c>
      <c r="W14">
        <v>-6.4456989247311802E-2</v>
      </c>
      <c r="X14">
        <v>-6.4456989247311802E-2</v>
      </c>
      <c r="Y14">
        <v>-0.30079928315412174</v>
      </c>
      <c r="Z14">
        <v>-0.30079928315412174</v>
      </c>
      <c r="AA14">
        <v>-4.2971326164874535E-2</v>
      </c>
      <c r="AB14">
        <v>-4.2971326164874535E-2</v>
      </c>
      <c r="AC14">
        <v>-4.2971326164874535E-2</v>
      </c>
      <c r="AD14">
        <v>-8.594265232974907E-2</v>
      </c>
      <c r="AE14">
        <v>-0.14323775388291513</v>
      </c>
      <c r="AF14">
        <v>-0.10742831541218632</v>
      </c>
      <c r="AG14">
        <v>6.0777511163389142E-2</v>
      </c>
      <c r="AH14">
        <v>-2.4655735108206636E-2</v>
      </c>
    </row>
    <row r="15" spans="1:34" x14ac:dyDescent="0.25">
      <c r="A15" t="s">
        <v>47</v>
      </c>
      <c r="B15">
        <v>2.0636866360008685</v>
      </c>
      <c r="C15">
        <v>-6.6765232974910382E-2</v>
      </c>
      <c r="D15">
        <v>-6.0088709677419326E-2</v>
      </c>
      <c r="E15">
        <v>-8.0118279569892439E-2</v>
      </c>
      <c r="F15">
        <v>-4.005913978494622E-2</v>
      </c>
      <c r="G15">
        <v>-4.005913978494622E-2</v>
      </c>
      <c r="H15">
        <v>-0.13353046594982076</v>
      </c>
      <c r="I15">
        <v>-0.13353046594982076</v>
      </c>
      <c r="J15">
        <v>-4.005913978494622E-2</v>
      </c>
      <c r="K15">
        <v>-4.005913978494622E-2</v>
      </c>
      <c r="L15">
        <v>-3.0044354838709663E-2</v>
      </c>
      <c r="M15">
        <v>-4.005913978494622E-2</v>
      </c>
      <c r="N15">
        <v>-4.005913978494622E-2</v>
      </c>
      <c r="O15">
        <v>-2.7891351031742936E-2</v>
      </c>
      <c r="P15">
        <v>2.7755575615628914E-16</v>
      </c>
      <c r="Q15">
        <v>-2.0041208224774919E-2</v>
      </c>
      <c r="R15">
        <v>8.0129917902194786E-2</v>
      </c>
      <c r="S15">
        <v>-6.0088709677419326E-2</v>
      </c>
      <c r="T15">
        <v>-6.0088709677419326E-2</v>
      </c>
      <c r="U15">
        <v>-6.0088709677419326E-2</v>
      </c>
      <c r="V15">
        <v>-6.0088709677419326E-2</v>
      </c>
      <c r="W15">
        <v>-6.0088709677419326E-2</v>
      </c>
      <c r="X15">
        <v>-6.0088709677419326E-2</v>
      </c>
      <c r="Y15">
        <v>-0.28041397849462357</v>
      </c>
      <c r="Z15">
        <v>-0.28041397849462357</v>
      </c>
      <c r="AA15">
        <v>-4.005913978494622E-2</v>
      </c>
      <c r="AB15">
        <v>-4.005913978494622E-2</v>
      </c>
      <c r="AC15">
        <v>-4.005913978494622E-2</v>
      </c>
      <c r="AD15">
        <v>-8.0118279569892439E-2</v>
      </c>
      <c r="AE15">
        <v>-0.13353046594982076</v>
      </c>
      <c r="AF15">
        <v>-9.6265267047962233E-2</v>
      </c>
      <c r="AG15">
        <v>-1.7763568394002505E-15</v>
      </c>
      <c r="AH15">
        <v>2.7755575615628914E-16</v>
      </c>
    </row>
    <row r="16" spans="1:34" x14ac:dyDescent="0.25">
      <c r="A16" t="s">
        <v>48</v>
      </c>
      <c r="B16">
        <v>1.9664849343465389</v>
      </c>
      <c r="C16">
        <v>-6.1911589008363188E-2</v>
      </c>
      <c r="D16">
        <v>-5.5720430107526857E-2</v>
      </c>
      <c r="E16">
        <v>-7.4293906810035809E-2</v>
      </c>
      <c r="F16">
        <v>-3.7146953405017905E-2</v>
      </c>
      <c r="G16">
        <v>-3.7146953405017905E-2</v>
      </c>
      <c r="H16">
        <v>-0.12382317801672638</v>
      </c>
      <c r="I16">
        <v>-0.12382317801672638</v>
      </c>
      <c r="J16">
        <v>-3.7146953405017905E-2</v>
      </c>
      <c r="K16">
        <v>-3.7146953405017905E-2</v>
      </c>
      <c r="L16">
        <v>-2.7860215053763428E-2</v>
      </c>
      <c r="M16">
        <v>-3.7146953405017905E-2</v>
      </c>
      <c r="N16">
        <v>-3.7146953405017905E-2</v>
      </c>
      <c r="O16">
        <v>-4.9000181731079909E-2</v>
      </c>
      <c r="P16">
        <v>-6.9388939039072284E-18</v>
      </c>
      <c r="Q16">
        <v>3.9551695252271202E-16</v>
      </c>
      <c r="R16">
        <v>-3.7146953405017905E-2</v>
      </c>
      <c r="S16">
        <v>3.7146953405016649E-2</v>
      </c>
      <c r="T16">
        <v>-5.5720430107526857E-2</v>
      </c>
      <c r="U16">
        <v>-5.5720430107526857E-2</v>
      </c>
      <c r="V16">
        <v>-5.5720430107526857E-2</v>
      </c>
      <c r="W16">
        <v>-5.5720430107526857E-2</v>
      </c>
      <c r="X16">
        <v>-5.5720430107526857E-2</v>
      </c>
      <c r="Y16">
        <v>-0.26002867383512535</v>
      </c>
      <c r="Z16">
        <v>-0.26002867383512535</v>
      </c>
      <c r="AA16">
        <v>-3.7146953405017905E-2</v>
      </c>
      <c r="AB16">
        <v>-3.7146953405017905E-2</v>
      </c>
      <c r="AC16">
        <v>-3.7146953405017905E-2</v>
      </c>
      <c r="AD16">
        <v>-7.4293906810035809E-2</v>
      </c>
      <c r="AE16">
        <v>-0.12382317801672638</v>
      </c>
      <c r="AF16">
        <v>-9.2867383512544768E-2</v>
      </c>
      <c r="AG16">
        <v>-2.6085708409943675E-2</v>
      </c>
      <c r="AH16">
        <v>-6.9388939039072284E-18</v>
      </c>
    </row>
    <row r="17" spans="1:34" x14ac:dyDescent="0.25">
      <c r="A17" t="s">
        <v>49</v>
      </c>
      <c r="B17">
        <v>2.0085182086580202</v>
      </c>
      <c r="C17">
        <v>-6.4005376344085999E-2</v>
      </c>
      <c r="D17">
        <v>-5.7604838709677392E-2</v>
      </c>
      <c r="E17">
        <v>-7.6806451612903198E-2</v>
      </c>
      <c r="F17">
        <v>-3.8403225806451599E-2</v>
      </c>
      <c r="G17">
        <v>-3.8403225806451599E-2</v>
      </c>
      <c r="H17">
        <v>-0.128010752688172</v>
      </c>
      <c r="I17">
        <v>-0.128010752688172</v>
      </c>
      <c r="J17">
        <v>-3.8403225806451599E-2</v>
      </c>
      <c r="K17">
        <v>-3.8403225806451599E-2</v>
      </c>
      <c r="L17">
        <v>-2.8802419354838696E-2</v>
      </c>
      <c r="M17">
        <v>-3.8403225806451599E-2</v>
      </c>
      <c r="N17">
        <v>-3.8403225806451599E-2</v>
      </c>
      <c r="O17">
        <v>-3.9861981425759301E-2</v>
      </c>
      <c r="P17">
        <v>-9.7144514654701197E-17</v>
      </c>
      <c r="Q17">
        <v>2.9837243786801082E-16</v>
      </c>
      <c r="R17">
        <v>-3.8403225806451599E-2</v>
      </c>
      <c r="S17">
        <v>3.8403225806451308E-2</v>
      </c>
      <c r="T17">
        <v>-5.7604838709677392E-2</v>
      </c>
      <c r="U17">
        <v>-5.7604838709677392E-2</v>
      </c>
      <c r="V17">
        <v>-5.7604838709677392E-2</v>
      </c>
      <c r="W17">
        <v>-5.7604838709677392E-2</v>
      </c>
      <c r="X17">
        <v>-5.7604838709677392E-2</v>
      </c>
      <c r="Y17">
        <v>-0.26882258064516118</v>
      </c>
      <c r="Z17">
        <v>-0.26882258064516118</v>
      </c>
      <c r="AA17">
        <v>-3.8403225806451599E-2</v>
      </c>
      <c r="AB17">
        <v>-3.8403225806451599E-2</v>
      </c>
      <c r="AC17">
        <v>-3.8403225806451599E-2</v>
      </c>
      <c r="AD17">
        <v>-7.6806451612903198E-2</v>
      </c>
      <c r="AE17">
        <v>-0.128010752688172</v>
      </c>
      <c r="AF17">
        <v>-9.6008064516128991E-2</v>
      </c>
      <c r="AG17">
        <v>-0.11329197992041659</v>
      </c>
      <c r="AH17">
        <v>9.9999999999999409E-2</v>
      </c>
    </row>
    <row r="18" spans="1:34" x14ac:dyDescent="0.25">
      <c r="A18" t="s">
        <v>50</v>
      </c>
      <c r="B18">
        <v>2.1315477156975926</v>
      </c>
      <c r="C18">
        <v>-7.0215053763440838E-2</v>
      </c>
      <c r="D18">
        <v>-6.3193548387096746E-2</v>
      </c>
      <c r="E18">
        <v>-8.4258064516128994E-2</v>
      </c>
      <c r="F18">
        <v>-4.2129032258064497E-2</v>
      </c>
      <c r="G18">
        <v>-4.2129032258064497E-2</v>
      </c>
      <c r="H18">
        <v>-0.14043010752688168</v>
      </c>
      <c r="I18">
        <v>-0.14043010752688168</v>
      </c>
      <c r="J18">
        <v>-4.2129032258064497E-2</v>
      </c>
      <c r="K18">
        <v>-4.2129032258064497E-2</v>
      </c>
      <c r="L18">
        <v>-3.1596774193548373E-2</v>
      </c>
      <c r="M18">
        <v>-4.2129032258064497E-2</v>
      </c>
      <c r="N18">
        <v>-4.2129032258064497E-2</v>
      </c>
      <c r="O18">
        <v>-1.3275032503539591E-2</v>
      </c>
      <c r="P18">
        <v>2.0122792321330962E-16</v>
      </c>
      <c r="Q18">
        <v>6.0368376963992887E-16</v>
      </c>
      <c r="R18">
        <v>-4.2129032258064497E-2</v>
      </c>
      <c r="S18">
        <v>4.2129032258063248E-2</v>
      </c>
      <c r="T18">
        <v>-6.3193548387096746E-2</v>
      </c>
      <c r="U18">
        <v>-6.3193548387096746E-2</v>
      </c>
      <c r="V18">
        <v>-6.3193548387096746E-2</v>
      </c>
      <c r="W18">
        <v>-6.3193548387096746E-2</v>
      </c>
      <c r="X18">
        <v>-6.3193548387096746E-2</v>
      </c>
      <c r="Y18">
        <v>-0.29490322580645151</v>
      </c>
      <c r="Z18">
        <v>-0.29490322580645151</v>
      </c>
      <c r="AA18">
        <v>-4.2129032258064497E-2</v>
      </c>
      <c r="AB18">
        <v>-4.2129032258064497E-2</v>
      </c>
      <c r="AC18">
        <v>-4.2129032258064497E-2</v>
      </c>
      <c r="AD18">
        <v>-8.4258064516128994E-2</v>
      </c>
      <c r="AE18">
        <v>-0.14043010752688168</v>
      </c>
      <c r="AF18">
        <v>-7.8525371366079039E-2</v>
      </c>
      <c r="AG18">
        <v>-7.4940054162198066E-16</v>
      </c>
      <c r="AH18">
        <v>2.0122792321330962E-16</v>
      </c>
    </row>
    <row r="19" spans="1:34" x14ac:dyDescent="0.25">
      <c r="A19" t="s">
        <v>51</v>
      </c>
      <c r="B19">
        <v>2.3975177407731598</v>
      </c>
      <c r="C19">
        <v>-8.399940262843486E-2</v>
      </c>
      <c r="D19">
        <v>-7.5599462365591369E-2</v>
      </c>
      <c r="E19">
        <v>-0.10079928315412182</v>
      </c>
      <c r="F19">
        <v>-5.0399641577060908E-2</v>
      </c>
      <c r="G19">
        <v>-5.0399641577060908E-2</v>
      </c>
      <c r="H19">
        <v>-0.16799880525686972</v>
      </c>
      <c r="I19">
        <v>-0.16799880525686972</v>
      </c>
      <c r="J19">
        <v>-5.0399641577060908E-2</v>
      </c>
      <c r="K19">
        <v>-5.0399641577060908E-2</v>
      </c>
      <c r="L19">
        <v>-3.7799731182795684E-2</v>
      </c>
      <c r="M19">
        <v>-4.817917568951071E-2</v>
      </c>
      <c r="N19">
        <v>-1.1102230246251565E-16</v>
      </c>
      <c r="O19">
        <v>-2.6094909016079013E-2</v>
      </c>
      <c r="P19">
        <v>5.128008725911809E-2</v>
      </c>
      <c r="Q19">
        <v>-5.0399641577060908E-2</v>
      </c>
      <c r="R19">
        <v>0.1008139256996121</v>
      </c>
      <c r="S19">
        <v>-7.5599462365591369E-2</v>
      </c>
      <c r="T19">
        <v>-7.5599462365591369E-2</v>
      </c>
      <c r="U19">
        <v>-7.5599462365591369E-2</v>
      </c>
      <c r="V19">
        <v>-7.5599462365591369E-2</v>
      </c>
      <c r="W19">
        <v>-7.5599462365591369E-2</v>
      </c>
      <c r="X19">
        <v>-7.5599462365591369E-2</v>
      </c>
      <c r="Y19">
        <v>-0.35279749103942643</v>
      </c>
      <c r="Z19">
        <v>-0.35279749103942643</v>
      </c>
      <c r="AA19">
        <v>-5.0399641577060908E-2</v>
      </c>
      <c r="AB19">
        <v>-5.0399641577060908E-2</v>
      </c>
      <c r="AC19">
        <v>-5.0399641577060908E-2</v>
      </c>
      <c r="AD19">
        <v>-0.10079928315412182</v>
      </c>
      <c r="AE19">
        <v>-0.16799880525686972</v>
      </c>
      <c r="AF19">
        <v>-9.9552018817192639E-3</v>
      </c>
      <c r="AG19">
        <v>-0.10000000000000041</v>
      </c>
      <c r="AH19">
        <v>9.9999999999999103E-2</v>
      </c>
    </row>
    <row r="20" spans="1:34" x14ac:dyDescent="0.25">
      <c r="A20" t="s">
        <v>52</v>
      </c>
      <c r="B20">
        <v>2.6122506561036634</v>
      </c>
      <c r="C20">
        <v>-9.6296296296296255E-2</v>
      </c>
      <c r="D20">
        <v>-8.6666666666666614E-2</v>
      </c>
      <c r="E20">
        <v>-0.11555555555555549</v>
      </c>
      <c r="F20">
        <v>-5.7777777777777747E-2</v>
      </c>
      <c r="G20">
        <v>-5.7777777777777747E-2</v>
      </c>
      <c r="H20">
        <v>-0.19259259259259251</v>
      </c>
      <c r="I20">
        <v>-0.19259259259259251</v>
      </c>
      <c r="J20">
        <v>-5.7777777777777747E-2</v>
      </c>
      <c r="K20">
        <v>-5.7777777777777747E-2</v>
      </c>
      <c r="L20">
        <v>-4.3333333333333307E-2</v>
      </c>
      <c r="M20">
        <v>1.0998763005355752E-2</v>
      </c>
      <c r="N20">
        <v>-1.0647848452161462E-3</v>
      </c>
      <c r="O20">
        <v>-4.9960036108132044E-16</v>
      </c>
      <c r="P20">
        <v>1.5265566588595902E-16</v>
      </c>
      <c r="Q20">
        <v>5.5511151231257827E-16</v>
      </c>
      <c r="R20">
        <v>-7.4940054162198066E-16</v>
      </c>
      <c r="S20">
        <v>1.8041124150158794E-16</v>
      </c>
      <c r="T20">
        <v>-8.6666666666666614E-2</v>
      </c>
      <c r="U20">
        <v>-8.6666666666666614E-2</v>
      </c>
      <c r="V20">
        <v>-8.6666666666666614E-2</v>
      </c>
      <c r="W20">
        <v>-8.6666666666666614E-2</v>
      </c>
      <c r="X20">
        <v>-8.6666666666666614E-2</v>
      </c>
      <c r="Y20">
        <v>-0.40444444444444427</v>
      </c>
      <c r="Z20">
        <v>-0.40444444444444427</v>
      </c>
      <c r="AA20">
        <v>-5.7777777777777747E-2</v>
      </c>
      <c r="AB20">
        <v>-5.7777777777777747E-2</v>
      </c>
      <c r="AC20">
        <v>-5.7777777777777747E-2</v>
      </c>
      <c r="AD20">
        <v>-0.11555555555555549</v>
      </c>
      <c r="AE20">
        <v>-0.1329253750045355</v>
      </c>
      <c r="AF20">
        <v>-8.4647078689630784E-2</v>
      </c>
      <c r="AG20">
        <v>0.14242485646740988</v>
      </c>
      <c r="AH20">
        <v>-5.7777777777777747E-2</v>
      </c>
    </row>
    <row r="21" spans="1:34" x14ac:dyDescent="0.25">
      <c r="A21" t="s">
        <v>53</v>
      </c>
      <c r="B21">
        <v>2.6329637594962887</v>
      </c>
      <c r="C21">
        <v>-9.7499999999999962E-2</v>
      </c>
      <c r="D21">
        <v>-8.7749999999999953E-2</v>
      </c>
      <c r="E21">
        <v>-0.11699999999999994</v>
      </c>
      <c r="F21">
        <v>-5.8499999999999969E-2</v>
      </c>
      <c r="G21">
        <v>-5.8499999999999969E-2</v>
      </c>
      <c r="H21">
        <v>-0.19499999999999992</v>
      </c>
      <c r="I21">
        <v>-0.19499999999999992</v>
      </c>
      <c r="J21">
        <v>-5.8499999999999969E-2</v>
      </c>
      <c r="K21">
        <v>-5.8499999999999969E-2</v>
      </c>
      <c r="L21">
        <v>-2.8186112318941678E-2</v>
      </c>
      <c r="M21">
        <v>-4.7184478546569153E-16</v>
      </c>
      <c r="N21">
        <v>-5.8499999999999969E-2</v>
      </c>
      <c r="O21">
        <v>0.12720882352941007</v>
      </c>
      <c r="P21">
        <v>-5.8499999999999969E-2</v>
      </c>
      <c r="Q21">
        <v>-1.0208823529412665E-2</v>
      </c>
      <c r="R21">
        <v>-4.7184478546569153E-16</v>
      </c>
      <c r="S21">
        <v>-2.4980018054066022E-16</v>
      </c>
      <c r="T21">
        <v>-8.7749999999999953E-2</v>
      </c>
      <c r="U21">
        <v>-8.7749999999999953E-2</v>
      </c>
      <c r="V21">
        <v>-8.7749999999999953E-2</v>
      </c>
      <c r="W21">
        <v>-8.7749999999999953E-2</v>
      </c>
      <c r="X21">
        <v>-8.7749999999999953E-2</v>
      </c>
      <c r="Y21">
        <v>-0.40949999999999981</v>
      </c>
      <c r="Z21">
        <v>-0.40949999999999981</v>
      </c>
      <c r="AA21">
        <v>-5.8499999999999969E-2</v>
      </c>
      <c r="AB21">
        <v>-5.8499999999999969E-2</v>
      </c>
      <c r="AC21">
        <v>-5.8499999999999969E-2</v>
      </c>
      <c r="AD21">
        <v>-0.11699999999999994</v>
      </c>
      <c r="AE21">
        <v>-0.19499999999999992</v>
      </c>
      <c r="AF21">
        <v>0.24426760225133404</v>
      </c>
      <c r="AG21">
        <v>-0.17754524942866309</v>
      </c>
      <c r="AH21">
        <v>-4.7184478546569153E-16</v>
      </c>
    </row>
    <row r="22" spans="1:34" x14ac:dyDescent="0.25">
      <c r="A22" t="s">
        <v>54</v>
      </c>
      <c r="B22">
        <v>2.6093724084858287</v>
      </c>
      <c r="C22">
        <v>-9.612903225806449E-2</v>
      </c>
      <c r="D22">
        <v>-8.6516129032258027E-2</v>
      </c>
      <c r="E22">
        <v>-0.11535483870967737</v>
      </c>
      <c r="F22">
        <v>-5.7677419354838687E-2</v>
      </c>
      <c r="G22">
        <v>-5.7677419354838687E-2</v>
      </c>
      <c r="H22">
        <v>-0.19225806451612898</v>
      </c>
      <c r="I22">
        <v>-0.19225806451612898</v>
      </c>
      <c r="J22">
        <v>-5.7677419354838687E-2</v>
      </c>
      <c r="K22">
        <v>-5.7677419354838687E-2</v>
      </c>
      <c r="L22">
        <v>-3.4123776016462659E-2</v>
      </c>
      <c r="M22">
        <v>1.0130785099704553E-15</v>
      </c>
      <c r="N22">
        <v>-5.7677419354838687E-2</v>
      </c>
      <c r="O22">
        <v>0.12542011385199164</v>
      </c>
      <c r="P22">
        <v>-5.7677419354838687E-2</v>
      </c>
      <c r="Q22">
        <v>-1.0065275142315089E-2</v>
      </c>
      <c r="R22">
        <v>-7.8409501114151681E-16</v>
      </c>
      <c r="S22">
        <v>1.6653345369377348E-16</v>
      </c>
      <c r="T22">
        <v>-8.6516129032258027E-2</v>
      </c>
      <c r="U22">
        <v>-8.6516129032258027E-2</v>
      </c>
      <c r="V22">
        <v>-8.6516129032258027E-2</v>
      </c>
      <c r="W22">
        <v>-8.6516129032258027E-2</v>
      </c>
      <c r="X22">
        <v>-8.6516129032258027E-2</v>
      </c>
      <c r="Y22">
        <v>-0.40374193548387083</v>
      </c>
      <c r="Z22">
        <v>-0.40374193548387083</v>
      </c>
      <c r="AA22">
        <v>-5.7677419354838687E-2</v>
      </c>
      <c r="AB22">
        <v>-5.7677419354838687E-2</v>
      </c>
      <c r="AC22">
        <v>-5.7677419354838687E-2</v>
      </c>
      <c r="AD22">
        <v>-0.11535483870967737</v>
      </c>
      <c r="AE22">
        <v>-0.13357121311452047</v>
      </c>
      <c r="AF22">
        <v>2.7755575615628914E-16</v>
      </c>
      <c r="AG22">
        <v>-1.4155343563970746E-15</v>
      </c>
      <c r="AH22">
        <v>1.1102230246251565E-16</v>
      </c>
    </row>
    <row r="23" spans="1:34" x14ac:dyDescent="0.25">
      <c r="A23" t="s">
        <v>55</v>
      </c>
      <c r="B23">
        <v>2.4207764684638149</v>
      </c>
      <c r="C23">
        <v>-8.5274790919952201E-2</v>
      </c>
      <c r="D23">
        <v>-7.6747311827956965E-2</v>
      </c>
      <c r="E23">
        <v>-0.10232974910394262</v>
      </c>
      <c r="F23">
        <v>-5.1164874551971308E-2</v>
      </c>
      <c r="G23">
        <v>-5.1164874551971308E-2</v>
      </c>
      <c r="H23">
        <v>-0.1705495818399044</v>
      </c>
      <c r="I23">
        <v>-0.1705495818399044</v>
      </c>
      <c r="J23">
        <v>-5.1164874551971308E-2</v>
      </c>
      <c r="K23">
        <v>-5.1164874551971308E-2</v>
      </c>
      <c r="L23">
        <v>-3.8373655913978483E-2</v>
      </c>
      <c r="M23">
        <v>-4.1660110899452582E-2</v>
      </c>
      <c r="N23">
        <v>-5.1164874551971308E-2</v>
      </c>
      <c r="O23">
        <v>-0.10232974910394262</v>
      </c>
      <c r="P23">
        <v>0.24408083734305172</v>
      </c>
      <c r="Q23">
        <v>-5.1164874551971308E-2</v>
      </c>
      <c r="R23">
        <v>-3.9421339135166607E-2</v>
      </c>
      <c r="S23">
        <v>3.3306690738754696E-16</v>
      </c>
      <c r="T23">
        <v>-7.6747311827956965E-2</v>
      </c>
      <c r="U23">
        <v>-7.6747311827956965E-2</v>
      </c>
      <c r="V23">
        <v>-7.6747311827956965E-2</v>
      </c>
      <c r="W23">
        <v>-7.6747311827956965E-2</v>
      </c>
      <c r="X23">
        <v>-7.6747311827956965E-2</v>
      </c>
      <c r="Y23">
        <v>-0.35815412186379919</v>
      </c>
      <c r="Z23">
        <v>-0.35815412186379919</v>
      </c>
      <c r="AA23">
        <v>-5.1164874551971308E-2</v>
      </c>
      <c r="AB23">
        <v>-5.1164874551971308E-2</v>
      </c>
      <c r="AC23">
        <v>-5.1164874551971308E-2</v>
      </c>
      <c r="AD23">
        <v>-0.10232974910394262</v>
      </c>
      <c r="AE23">
        <v>-0.1705495818399044</v>
      </c>
      <c r="AF23">
        <v>-0.12791218637992827</v>
      </c>
      <c r="AG23">
        <v>0.17486363048822742</v>
      </c>
      <c r="AH23">
        <v>-5.1164874551971308E-2</v>
      </c>
    </row>
    <row r="24" spans="1:34" x14ac:dyDescent="0.25">
      <c r="A24" t="s">
        <v>56</v>
      </c>
      <c r="B24">
        <v>2.178903586031411</v>
      </c>
      <c r="C24">
        <v>-7.2622461170848238E-2</v>
      </c>
      <c r="D24">
        <v>-6.536021505376341E-2</v>
      </c>
      <c r="E24">
        <v>-8.714695340501788E-2</v>
      </c>
      <c r="F24">
        <v>-4.357347670250894E-2</v>
      </c>
      <c r="G24">
        <v>-4.357347670250894E-2</v>
      </c>
      <c r="H24">
        <v>-0.14524492234169648</v>
      </c>
      <c r="I24">
        <v>-0.14524492234169648</v>
      </c>
      <c r="J24">
        <v>-4.357347670250894E-2</v>
      </c>
      <c r="K24">
        <v>-4.357347670250894E-2</v>
      </c>
      <c r="L24">
        <v>-3.2680107526881705E-2</v>
      </c>
      <c r="M24">
        <v>-4.357347670250894E-2</v>
      </c>
      <c r="N24">
        <v>-4.357347670250894E-2</v>
      </c>
      <c r="O24">
        <v>-3.0752465868874729E-3</v>
      </c>
      <c r="P24">
        <v>-1.3877787807814457E-16</v>
      </c>
      <c r="Q24">
        <v>-2.1799397699511738E-2</v>
      </c>
      <c r="R24">
        <v>8.7159612753275051E-2</v>
      </c>
      <c r="S24">
        <v>-6.536021505376341E-2</v>
      </c>
      <c r="T24">
        <v>-6.536021505376341E-2</v>
      </c>
      <c r="U24">
        <v>-6.536021505376341E-2</v>
      </c>
      <c r="V24">
        <v>-6.536021505376341E-2</v>
      </c>
      <c r="W24">
        <v>-6.536021505376341E-2</v>
      </c>
      <c r="X24">
        <v>-6.536021505376341E-2</v>
      </c>
      <c r="Y24">
        <v>-0.30501433691756258</v>
      </c>
      <c r="Z24">
        <v>-0.30501433691756258</v>
      </c>
      <c r="AA24">
        <v>-4.357347670250894E-2</v>
      </c>
      <c r="AB24">
        <v>-4.357347670250894E-2</v>
      </c>
      <c r="AC24">
        <v>-4.357347670250894E-2</v>
      </c>
      <c r="AD24">
        <v>-8.714695340501788E-2</v>
      </c>
      <c r="AE24">
        <v>-0.14524492234169648</v>
      </c>
      <c r="AF24">
        <v>-6.6145842431364552E-2</v>
      </c>
      <c r="AG24">
        <v>-1.27675647831893E-15</v>
      </c>
      <c r="AH24">
        <v>-1.3877787807814457E-16</v>
      </c>
    </row>
    <row r="25" spans="1:34" x14ac:dyDescent="0.25">
      <c r="A25" t="s">
        <v>57</v>
      </c>
      <c r="B25">
        <v>1.806515142253686</v>
      </c>
      <c r="C25">
        <v>-5.4002389486260433E-2</v>
      </c>
      <c r="D25">
        <v>-4.8602150537634378E-2</v>
      </c>
      <c r="E25">
        <v>-6.48028673835125E-2</v>
      </c>
      <c r="F25">
        <v>-3.240143369175625E-2</v>
      </c>
      <c r="G25">
        <v>-3.240143369175625E-2</v>
      </c>
      <c r="H25">
        <v>-0.10800477897252087</v>
      </c>
      <c r="I25">
        <v>-0.10800477897252087</v>
      </c>
      <c r="J25">
        <v>-3.240143369175625E-2</v>
      </c>
      <c r="K25">
        <v>-3.240143369175625E-2</v>
      </c>
      <c r="L25">
        <v>-2.4301075268817189E-2</v>
      </c>
      <c r="M25">
        <v>-3.240143369175625E-2</v>
      </c>
      <c r="N25">
        <v>-3.240143369175625E-2</v>
      </c>
      <c r="O25">
        <v>-6.48028673835125E-2</v>
      </c>
      <c r="P25">
        <v>-1.704970861731505E-2</v>
      </c>
      <c r="Q25">
        <v>5.4817261840867104E-16</v>
      </c>
      <c r="R25">
        <v>-7.4940054162198066E-16</v>
      </c>
      <c r="S25">
        <v>2.2204460492503131E-16</v>
      </c>
      <c r="T25">
        <v>-4.8602150537634378E-2</v>
      </c>
      <c r="U25">
        <v>-4.8602150537634378E-2</v>
      </c>
      <c r="V25">
        <v>-4.8602150537634378E-2</v>
      </c>
      <c r="W25">
        <v>-4.8602150537634378E-2</v>
      </c>
      <c r="X25">
        <v>-4.8602150537634378E-2</v>
      </c>
      <c r="Y25">
        <v>-0.22681003584229378</v>
      </c>
      <c r="Z25">
        <v>-0.22681003584229378</v>
      </c>
      <c r="AA25">
        <v>-3.240143369175625E-2</v>
      </c>
      <c r="AB25">
        <v>-3.240143369175625E-2</v>
      </c>
      <c r="AC25">
        <v>-3.240143369175625E-2</v>
      </c>
      <c r="AD25">
        <v>-6.48028673835125E-2</v>
      </c>
      <c r="AE25">
        <v>-0.10800477897252087</v>
      </c>
      <c r="AF25">
        <v>-8.1003584229390635E-2</v>
      </c>
      <c r="AG25">
        <v>-7.4889567447584182E-2</v>
      </c>
      <c r="AH25">
        <v>1.5265566588595902E-16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B2" sqref="B2:AH25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1.6688649940262836</v>
      </c>
      <c r="C2">
        <v>-4.492234169653523E-2</v>
      </c>
      <c r="D2">
        <v>-4.0430107526881705E-2</v>
      </c>
      <c r="E2">
        <v>-5.3906810035842273E-2</v>
      </c>
      <c r="F2">
        <v>-2.6953405017921137E-2</v>
      </c>
      <c r="G2">
        <v>-2.6953405017921137E-2</v>
      </c>
      <c r="H2">
        <v>-8.984468339307046E-2</v>
      </c>
      <c r="I2">
        <v>-8.984468339307046E-2</v>
      </c>
      <c r="J2">
        <v>-2.6953405017921137E-2</v>
      </c>
      <c r="K2">
        <v>-2.6953405017921137E-2</v>
      </c>
      <c r="L2">
        <v>-2.0215053763440852E-2</v>
      </c>
      <c r="M2">
        <v>-2.6953405017921137E-2</v>
      </c>
      <c r="N2">
        <v>-2.6953405017921137E-2</v>
      </c>
      <c r="O2">
        <v>-5.3906810035842273E-2</v>
      </c>
      <c r="P2">
        <v>-2.6953405017921137E-2</v>
      </c>
      <c r="Q2">
        <v>-2.6953405017921137E-2</v>
      </c>
      <c r="R2">
        <v>-2.6953405017921137E-2</v>
      </c>
      <c r="S2">
        <v>-4.0430107526881705E-2</v>
      </c>
      <c r="T2">
        <v>-4.0430107526881705E-2</v>
      </c>
      <c r="U2">
        <v>-4.0430107526881705E-2</v>
      </c>
      <c r="V2">
        <v>-4.0430107526881705E-2</v>
      </c>
      <c r="W2">
        <v>-4.0430107526881705E-2</v>
      </c>
      <c r="X2">
        <v>-4.0430107526881705E-2</v>
      </c>
      <c r="Y2">
        <v>-0.18867383512544797</v>
      </c>
      <c r="Z2">
        <v>-0.18867383512544797</v>
      </c>
      <c r="AA2">
        <v>-2.6953405017921137E-2</v>
      </c>
      <c r="AB2">
        <v>-2.6953405017921137E-2</v>
      </c>
      <c r="AC2">
        <v>-2.6953405017921137E-2</v>
      </c>
      <c r="AD2">
        <v>-5.3906810035842273E-2</v>
      </c>
      <c r="AE2">
        <v>-8.984468339307046E-2</v>
      </c>
      <c r="AF2">
        <v>-6.7383512544802834E-2</v>
      </c>
      <c r="AG2">
        <v>-9.4336917562723985E-2</v>
      </c>
      <c r="AH2">
        <v>-2.6953405017921137E-2</v>
      </c>
    </row>
    <row r="3" spans="1:34" x14ac:dyDescent="0.25">
      <c r="A3" t="s">
        <v>16</v>
      </c>
      <c r="B3">
        <v>1.3715984169653517</v>
      </c>
      <c r="C3">
        <v>-3.6920549581839893E-2</v>
      </c>
      <c r="D3">
        <v>-3.3228494623655895E-2</v>
      </c>
      <c r="E3">
        <v>-4.430465949820786E-2</v>
      </c>
      <c r="F3">
        <v>-2.215232974910393E-2</v>
      </c>
      <c r="G3">
        <v>-2.215232974910393E-2</v>
      </c>
      <c r="H3">
        <v>-7.3841099163679785E-2</v>
      </c>
      <c r="I3">
        <v>-7.3841099163679785E-2</v>
      </c>
      <c r="J3">
        <v>-2.215232974910393E-2</v>
      </c>
      <c r="K3">
        <v>-2.215232974910393E-2</v>
      </c>
      <c r="L3">
        <v>-1.6614247311827948E-2</v>
      </c>
      <c r="M3">
        <v>-2.215232974910393E-2</v>
      </c>
      <c r="N3">
        <v>-2.215232974910393E-2</v>
      </c>
      <c r="O3">
        <v>-4.430465949820786E-2</v>
      </c>
      <c r="P3">
        <v>-2.215232974910393E-2</v>
      </c>
      <c r="Q3">
        <v>-2.215232974910393E-2</v>
      </c>
      <c r="R3">
        <v>-2.215232974910393E-2</v>
      </c>
      <c r="S3">
        <v>-3.3228494623655895E-2</v>
      </c>
      <c r="T3">
        <v>-3.3228494623655895E-2</v>
      </c>
      <c r="U3">
        <v>-3.3228494623655895E-2</v>
      </c>
      <c r="V3">
        <v>-3.3228494623655895E-2</v>
      </c>
      <c r="W3">
        <v>-3.3228494623655895E-2</v>
      </c>
      <c r="X3">
        <v>-3.3228494623655895E-2</v>
      </c>
      <c r="Y3">
        <v>-0.15506630824372755</v>
      </c>
      <c r="Z3">
        <v>-0.15506630824372755</v>
      </c>
      <c r="AA3">
        <v>-2.215232974910393E-2</v>
      </c>
      <c r="AB3">
        <v>-2.215232974910393E-2</v>
      </c>
      <c r="AC3">
        <v>-2.215232974910393E-2</v>
      </c>
      <c r="AD3">
        <v>-4.430465949820786E-2</v>
      </c>
      <c r="AE3">
        <v>-7.3841099163679785E-2</v>
      </c>
      <c r="AF3">
        <v>-5.5380824372759832E-2</v>
      </c>
      <c r="AG3">
        <v>-7.7533154121863776E-2</v>
      </c>
      <c r="AH3">
        <v>-2.215232974910393E-2</v>
      </c>
    </row>
    <row r="4" spans="1:34" x14ac:dyDescent="0.25">
      <c r="A4" t="s">
        <v>17</v>
      </c>
      <c r="B4">
        <v>1.1218234767025088</v>
      </c>
      <c r="C4">
        <v>-3.0197132616487449E-2</v>
      </c>
      <c r="D4">
        <v>-2.7177419354838701E-2</v>
      </c>
      <c r="E4">
        <v>-3.6236559139784935E-2</v>
      </c>
      <c r="F4">
        <v>-1.8118279569892468E-2</v>
      </c>
      <c r="G4">
        <v>-1.8118279569892468E-2</v>
      </c>
      <c r="H4">
        <v>-6.0394265232974899E-2</v>
      </c>
      <c r="I4">
        <v>-6.0394265232974899E-2</v>
      </c>
      <c r="J4">
        <v>-1.8118279569892468E-2</v>
      </c>
      <c r="K4">
        <v>-1.8118279569892468E-2</v>
      </c>
      <c r="L4">
        <v>-1.3588709677419351E-2</v>
      </c>
      <c r="M4">
        <v>-1.8118279569892468E-2</v>
      </c>
      <c r="N4">
        <v>-1.8118279569892468E-2</v>
      </c>
      <c r="O4">
        <v>-3.6236559139784935E-2</v>
      </c>
      <c r="P4">
        <v>-1.8118279569892468E-2</v>
      </c>
      <c r="Q4">
        <v>-1.8118279569892468E-2</v>
      </c>
      <c r="R4">
        <v>-1.8118279569892468E-2</v>
      </c>
      <c r="S4">
        <v>-2.7177419354838701E-2</v>
      </c>
      <c r="T4">
        <v>-2.7177419354838701E-2</v>
      </c>
      <c r="U4">
        <v>-2.7177419354838701E-2</v>
      </c>
      <c r="V4">
        <v>-2.7177419354838701E-2</v>
      </c>
      <c r="W4">
        <v>-2.7177419354838701E-2</v>
      </c>
      <c r="X4">
        <v>-2.7177419354838701E-2</v>
      </c>
      <c r="Y4">
        <v>-0.12682795698924729</v>
      </c>
      <c r="Z4">
        <v>-0.12682795698924729</v>
      </c>
      <c r="AA4">
        <v>-1.8118279569892468E-2</v>
      </c>
      <c r="AB4">
        <v>-1.8118279569892468E-2</v>
      </c>
      <c r="AC4">
        <v>-1.8118279569892468E-2</v>
      </c>
      <c r="AD4">
        <v>-3.6236559139784935E-2</v>
      </c>
      <c r="AE4">
        <v>-6.0394265232974899E-2</v>
      </c>
      <c r="AF4">
        <v>-4.5295698924731169E-2</v>
      </c>
      <c r="AG4">
        <v>-6.3413978494623643E-2</v>
      </c>
      <c r="AH4">
        <v>-1.8118279569892468E-2</v>
      </c>
    </row>
    <row r="5" spans="1:34" x14ac:dyDescent="0.25">
      <c r="A5" t="s">
        <v>37</v>
      </c>
      <c r="B5">
        <v>1.006867084826762</v>
      </c>
      <c r="C5">
        <v>-2.7102747909199521E-2</v>
      </c>
      <c r="D5">
        <v>-2.4392473118279565E-2</v>
      </c>
      <c r="E5">
        <v>-3.2523297491039417E-2</v>
      </c>
      <c r="F5">
        <v>-1.6261648745519709E-2</v>
      </c>
      <c r="G5">
        <v>-1.6261648745519709E-2</v>
      </c>
      <c r="H5">
        <v>-5.4205495818399042E-2</v>
      </c>
      <c r="I5">
        <v>-5.4205495818399042E-2</v>
      </c>
      <c r="J5">
        <v>-1.6261648745519709E-2</v>
      </c>
      <c r="K5">
        <v>-1.6261648745519709E-2</v>
      </c>
      <c r="L5">
        <v>-1.2196236559139782E-2</v>
      </c>
      <c r="M5">
        <v>-1.6261648745519709E-2</v>
      </c>
      <c r="N5">
        <v>-1.6261648745519709E-2</v>
      </c>
      <c r="O5">
        <v>-3.2523297491039417E-2</v>
      </c>
      <c r="P5">
        <v>-1.6261648745519709E-2</v>
      </c>
      <c r="Q5">
        <v>-1.6261648745519709E-2</v>
      </c>
      <c r="R5">
        <v>-1.6261648745519709E-2</v>
      </c>
      <c r="S5">
        <v>-2.4392473118279565E-2</v>
      </c>
      <c r="T5">
        <v>-2.4392473118279565E-2</v>
      </c>
      <c r="U5">
        <v>-2.4392473118279565E-2</v>
      </c>
      <c r="V5">
        <v>-2.4392473118279565E-2</v>
      </c>
      <c r="W5">
        <v>-2.4392473118279565E-2</v>
      </c>
      <c r="X5">
        <v>-2.4392473118279565E-2</v>
      </c>
      <c r="Y5">
        <v>-0.11383154121863798</v>
      </c>
      <c r="Z5">
        <v>-0.11383154121863798</v>
      </c>
      <c r="AA5">
        <v>-1.6261648745519709E-2</v>
      </c>
      <c r="AB5">
        <v>-1.6261648745519709E-2</v>
      </c>
      <c r="AC5">
        <v>-1.6261648745519709E-2</v>
      </c>
      <c r="AD5">
        <v>-3.2523297491039417E-2</v>
      </c>
      <c r="AE5">
        <v>-5.4205495818399042E-2</v>
      </c>
      <c r="AF5">
        <v>-4.0654121863799277E-2</v>
      </c>
      <c r="AG5">
        <v>-5.6915770609318989E-2</v>
      </c>
      <c r="AH5">
        <v>-1.6261648745519709E-2</v>
      </c>
    </row>
    <row r="6" spans="1:34" x14ac:dyDescent="0.25">
      <c r="A6" t="s">
        <v>38</v>
      </c>
      <c r="B6">
        <v>1.006867084826762</v>
      </c>
      <c r="C6">
        <v>-2.7102747909199521E-2</v>
      </c>
      <c r="D6">
        <v>-2.4392473118279565E-2</v>
      </c>
      <c r="E6">
        <v>-3.2523297491039417E-2</v>
      </c>
      <c r="F6">
        <v>-1.6261648745519709E-2</v>
      </c>
      <c r="G6">
        <v>-1.6261648745519709E-2</v>
      </c>
      <c r="H6">
        <v>-5.4205495818399042E-2</v>
      </c>
      <c r="I6">
        <v>-5.4205495818399042E-2</v>
      </c>
      <c r="J6">
        <v>-1.6261648745519709E-2</v>
      </c>
      <c r="K6">
        <v>-1.6261648745519709E-2</v>
      </c>
      <c r="L6">
        <v>-1.2196236559139782E-2</v>
      </c>
      <c r="M6">
        <v>-1.6261648745519709E-2</v>
      </c>
      <c r="N6">
        <v>-1.6261648745519709E-2</v>
      </c>
      <c r="O6">
        <v>-3.2523297491039417E-2</v>
      </c>
      <c r="P6">
        <v>-1.6261648745519709E-2</v>
      </c>
      <c r="Q6">
        <v>-1.6261648745519709E-2</v>
      </c>
      <c r="R6">
        <v>-1.6261648745519709E-2</v>
      </c>
      <c r="S6">
        <v>-2.4392473118279565E-2</v>
      </c>
      <c r="T6">
        <v>-2.4392473118279565E-2</v>
      </c>
      <c r="U6">
        <v>-2.4392473118279565E-2</v>
      </c>
      <c r="V6">
        <v>-2.4392473118279565E-2</v>
      </c>
      <c r="W6">
        <v>-2.4392473118279565E-2</v>
      </c>
      <c r="X6">
        <v>-2.4392473118279565E-2</v>
      </c>
      <c r="Y6">
        <v>-0.11383154121863798</v>
      </c>
      <c r="Z6">
        <v>-0.11383154121863798</v>
      </c>
      <c r="AA6">
        <v>-1.6261648745519709E-2</v>
      </c>
      <c r="AB6">
        <v>-1.6261648745519709E-2</v>
      </c>
      <c r="AC6">
        <v>-1.6261648745519709E-2</v>
      </c>
      <c r="AD6">
        <v>-3.2523297491039417E-2</v>
      </c>
      <c r="AE6">
        <v>-5.4205495818399042E-2</v>
      </c>
      <c r="AF6">
        <v>-4.0654121863799277E-2</v>
      </c>
      <c r="AG6">
        <v>-5.6915770609318989E-2</v>
      </c>
      <c r="AH6">
        <v>-1.6261648745519709E-2</v>
      </c>
    </row>
    <row r="7" spans="1:34" x14ac:dyDescent="0.25">
      <c r="A7" t="s">
        <v>39</v>
      </c>
      <c r="B7">
        <v>1.3563966547192354</v>
      </c>
      <c r="C7">
        <v>-3.6511350059737151E-2</v>
      </c>
      <c r="D7">
        <v>-3.2860215053763429E-2</v>
      </c>
      <c r="E7">
        <v>-4.3813620071684573E-2</v>
      </c>
      <c r="F7">
        <v>-2.1906810035842286E-2</v>
      </c>
      <c r="G7">
        <v>-2.1906810035842286E-2</v>
      </c>
      <c r="H7">
        <v>-7.3022700119474301E-2</v>
      </c>
      <c r="I7">
        <v>-7.3022700119474301E-2</v>
      </c>
      <c r="J7">
        <v>-2.1906810035842286E-2</v>
      </c>
      <c r="K7">
        <v>-2.1906810035842286E-2</v>
      </c>
      <c r="L7">
        <v>-1.6430107526881715E-2</v>
      </c>
      <c r="M7">
        <v>-2.1906810035842286E-2</v>
      </c>
      <c r="N7">
        <v>-2.1906810035842286E-2</v>
      </c>
      <c r="O7">
        <v>-4.3813620071684573E-2</v>
      </c>
      <c r="P7">
        <v>-2.1906810035842286E-2</v>
      </c>
      <c r="Q7">
        <v>-2.1906810035842286E-2</v>
      </c>
      <c r="R7">
        <v>-2.1906810035842286E-2</v>
      </c>
      <c r="S7">
        <v>-3.2860215053763429E-2</v>
      </c>
      <c r="T7">
        <v>-3.2860215053763429E-2</v>
      </c>
      <c r="U7">
        <v>-3.2860215053763429E-2</v>
      </c>
      <c r="V7">
        <v>-3.2860215053763429E-2</v>
      </c>
      <c r="W7">
        <v>-3.2860215053763429E-2</v>
      </c>
      <c r="X7">
        <v>-3.2860215053763429E-2</v>
      </c>
      <c r="Y7">
        <v>-0.15334767025089602</v>
      </c>
      <c r="Z7">
        <v>-0.15334767025089602</v>
      </c>
      <c r="AA7">
        <v>-2.1906810035842286E-2</v>
      </c>
      <c r="AB7">
        <v>-2.1906810035842286E-2</v>
      </c>
      <c r="AC7">
        <v>-2.1906810035842286E-2</v>
      </c>
      <c r="AD7">
        <v>-4.3813620071684573E-2</v>
      </c>
      <c r="AE7">
        <v>-7.3022700119474301E-2</v>
      </c>
      <c r="AF7">
        <v>-5.4767025089605716E-2</v>
      </c>
      <c r="AG7">
        <v>-7.6673835125448009E-2</v>
      </c>
      <c r="AH7">
        <v>-2.1906810035842286E-2</v>
      </c>
    </row>
    <row r="8" spans="1:34" x14ac:dyDescent="0.25">
      <c r="A8" t="s">
        <v>40</v>
      </c>
      <c r="B8">
        <v>1.741101105137395</v>
      </c>
      <c r="C8">
        <v>-4.686678614097968E-2</v>
      </c>
      <c r="D8">
        <v>-4.2180107526881699E-2</v>
      </c>
      <c r="E8">
        <v>-5.6240143369175606E-2</v>
      </c>
      <c r="F8">
        <v>-2.8120071684587803E-2</v>
      </c>
      <c r="G8">
        <v>-2.8120071684587803E-2</v>
      </c>
      <c r="H8">
        <v>-9.373357228195936E-2</v>
      </c>
      <c r="I8">
        <v>-9.373357228195936E-2</v>
      </c>
      <c r="J8">
        <v>-2.8120071684587803E-2</v>
      </c>
      <c r="K8">
        <v>-2.8120071684587803E-2</v>
      </c>
      <c r="L8">
        <v>-2.109005376344085E-2</v>
      </c>
      <c r="M8">
        <v>-2.8120071684587803E-2</v>
      </c>
      <c r="N8">
        <v>-2.8120071684587803E-2</v>
      </c>
      <c r="O8">
        <v>-5.6240143369175606E-2</v>
      </c>
      <c r="P8">
        <v>-2.8120071684587803E-2</v>
      </c>
      <c r="Q8">
        <v>-2.8120071684587803E-2</v>
      </c>
      <c r="R8">
        <v>-2.8120071684587803E-2</v>
      </c>
      <c r="S8">
        <v>-4.2180107526881699E-2</v>
      </c>
      <c r="T8">
        <v>-4.2180107526881699E-2</v>
      </c>
      <c r="U8">
        <v>-4.2180107526881699E-2</v>
      </c>
      <c r="V8">
        <v>-4.2180107526881699E-2</v>
      </c>
      <c r="W8">
        <v>-4.2180107526881699E-2</v>
      </c>
      <c r="X8">
        <v>-4.2180107526881699E-2</v>
      </c>
      <c r="Y8">
        <v>-0.19684050179211462</v>
      </c>
      <c r="Z8">
        <v>-0.19684050179211462</v>
      </c>
      <c r="AA8">
        <v>-2.8120071684587803E-2</v>
      </c>
      <c r="AB8">
        <v>-2.8120071684587803E-2</v>
      </c>
      <c r="AC8">
        <v>-2.8120071684587803E-2</v>
      </c>
      <c r="AD8">
        <v>-5.6240143369175606E-2</v>
      </c>
      <c r="AE8">
        <v>-9.373357228195936E-2</v>
      </c>
      <c r="AF8">
        <v>-7.0300179211469499E-2</v>
      </c>
      <c r="AG8">
        <v>-9.8420250896057312E-2</v>
      </c>
      <c r="AH8">
        <v>-2.8120071684587803E-2</v>
      </c>
    </row>
    <row r="9" spans="1:34" x14ac:dyDescent="0.25">
      <c r="A9" t="s">
        <v>41</v>
      </c>
      <c r="B9">
        <v>2.2202340203106319</v>
      </c>
      <c r="C9">
        <v>-5.9764038231780149E-2</v>
      </c>
      <c r="D9">
        <v>-5.3787634408602125E-2</v>
      </c>
      <c r="E9">
        <v>-7.1716845878136176E-2</v>
      </c>
      <c r="F9">
        <v>-3.5858422939068088E-2</v>
      </c>
      <c r="G9">
        <v>-3.5858422939068088E-2</v>
      </c>
      <c r="H9">
        <v>-0.1195280764635603</v>
      </c>
      <c r="I9">
        <v>-0.1195280764635603</v>
      </c>
      <c r="J9">
        <v>-3.5858422939068088E-2</v>
      </c>
      <c r="K9">
        <v>-3.5858422939068088E-2</v>
      </c>
      <c r="L9">
        <v>-2.6893817204301063E-2</v>
      </c>
      <c r="M9">
        <v>-3.5858422939068088E-2</v>
      </c>
      <c r="N9">
        <v>-3.5858422939068088E-2</v>
      </c>
      <c r="O9">
        <v>-7.1716845878136176E-2</v>
      </c>
      <c r="P9">
        <v>-3.5858422939068088E-2</v>
      </c>
      <c r="Q9">
        <v>-3.5858422939068088E-2</v>
      </c>
      <c r="R9">
        <v>-3.5858422939068088E-2</v>
      </c>
      <c r="S9">
        <v>-5.3787634408602125E-2</v>
      </c>
      <c r="T9">
        <v>-5.3787634408602125E-2</v>
      </c>
      <c r="U9">
        <v>-5.3787634408602125E-2</v>
      </c>
      <c r="V9">
        <v>-5.3787634408602125E-2</v>
      </c>
      <c r="W9">
        <v>-5.3787634408602125E-2</v>
      </c>
      <c r="X9">
        <v>-5.3787634408602125E-2</v>
      </c>
      <c r="Y9">
        <v>-0.2510089605734766</v>
      </c>
      <c r="Z9">
        <v>-0.2510089605734766</v>
      </c>
      <c r="AA9">
        <v>-3.5858422939068088E-2</v>
      </c>
      <c r="AB9">
        <v>-3.5858422939068088E-2</v>
      </c>
      <c r="AC9">
        <v>-3.5858422939068088E-2</v>
      </c>
      <c r="AD9">
        <v>-7.1716845878136176E-2</v>
      </c>
      <c r="AE9">
        <v>-0.1195280764635603</v>
      </c>
      <c r="AF9">
        <v>-8.9646057347670213E-2</v>
      </c>
      <c r="AG9">
        <v>-0.1255044802867383</v>
      </c>
      <c r="AH9">
        <v>-3.5858422939068088E-2</v>
      </c>
    </row>
    <row r="10" spans="1:34" x14ac:dyDescent="0.25">
      <c r="A10" t="s">
        <v>42</v>
      </c>
      <c r="B10">
        <v>2.489316308243728</v>
      </c>
      <c r="C10">
        <v>-6.7007168458781338E-2</v>
      </c>
      <c r="D10">
        <v>-6.0306451612903197E-2</v>
      </c>
      <c r="E10">
        <v>-8.0408602150537592E-2</v>
      </c>
      <c r="F10">
        <v>-4.0204301075268796E-2</v>
      </c>
      <c r="G10">
        <v>-4.0204301075268796E-2</v>
      </c>
      <c r="H10">
        <v>-0.13401433691756268</v>
      </c>
      <c r="I10">
        <v>-0.13401433691756268</v>
      </c>
      <c r="J10">
        <v>-4.0204301075268796E-2</v>
      </c>
      <c r="K10">
        <v>-4.0204301075268796E-2</v>
      </c>
      <c r="L10">
        <v>-3.0153225806451599E-2</v>
      </c>
      <c r="M10">
        <v>-4.0204301075268796E-2</v>
      </c>
      <c r="N10">
        <v>-4.0204301075268796E-2</v>
      </c>
      <c r="O10">
        <v>-8.0408602150537592E-2</v>
      </c>
      <c r="P10">
        <v>-4.0204301075268796E-2</v>
      </c>
      <c r="Q10">
        <v>-4.0204301075268796E-2</v>
      </c>
      <c r="R10">
        <v>-4.0204301075268796E-2</v>
      </c>
      <c r="S10">
        <v>-6.0306451612903197E-2</v>
      </c>
      <c r="T10">
        <v>-6.0306451612903197E-2</v>
      </c>
      <c r="U10">
        <v>-6.0306451612903197E-2</v>
      </c>
      <c r="V10">
        <v>-6.0306451612903197E-2</v>
      </c>
      <c r="W10">
        <v>-6.0306451612903197E-2</v>
      </c>
      <c r="X10">
        <v>-6.0306451612903197E-2</v>
      </c>
      <c r="Y10">
        <v>-0.28143010752688163</v>
      </c>
      <c r="Z10">
        <v>-0.28143010752688163</v>
      </c>
      <c r="AA10">
        <v>-4.0204301075268796E-2</v>
      </c>
      <c r="AB10">
        <v>-4.0204301075268796E-2</v>
      </c>
      <c r="AC10">
        <v>-4.0204301075268796E-2</v>
      </c>
      <c r="AD10">
        <v>-8.0408602150537592E-2</v>
      </c>
      <c r="AE10">
        <v>-0.13401433691756268</v>
      </c>
      <c r="AF10">
        <v>-0.100510752688172</v>
      </c>
      <c r="AG10">
        <v>-0.14071505376344082</v>
      </c>
      <c r="AH10">
        <v>-4.0204301075268796E-2</v>
      </c>
    </row>
    <row r="11" spans="1:34" x14ac:dyDescent="0.25">
      <c r="A11" t="s">
        <v>43</v>
      </c>
      <c r="B11">
        <v>2.6269089008363178</v>
      </c>
      <c r="C11">
        <v>-7.0710872162485033E-2</v>
      </c>
      <c r="D11">
        <v>-6.3639784946236511E-2</v>
      </c>
      <c r="E11">
        <v>-8.4853046594982023E-2</v>
      </c>
      <c r="F11">
        <v>-4.2426523297491012E-2</v>
      </c>
      <c r="G11">
        <v>-4.2426523297491012E-2</v>
      </c>
      <c r="H11">
        <v>-0.14142174432497007</v>
      </c>
      <c r="I11">
        <v>-0.14142174432497007</v>
      </c>
      <c r="J11">
        <v>-4.2426523297491012E-2</v>
      </c>
      <c r="K11">
        <v>-4.2426523297491012E-2</v>
      </c>
      <c r="L11">
        <v>-3.1819892473118255E-2</v>
      </c>
      <c r="M11">
        <v>-4.2426523297491012E-2</v>
      </c>
      <c r="N11">
        <v>-4.2426523297491012E-2</v>
      </c>
      <c r="O11">
        <v>-8.4853046594982023E-2</v>
      </c>
      <c r="P11">
        <v>-4.2426523297491012E-2</v>
      </c>
      <c r="Q11">
        <v>-4.2426523297491012E-2</v>
      </c>
      <c r="R11">
        <v>-4.2426523297491012E-2</v>
      </c>
      <c r="S11">
        <v>-6.3639784946236511E-2</v>
      </c>
      <c r="T11">
        <v>-6.3639784946236511E-2</v>
      </c>
      <c r="U11">
        <v>-6.3639784946236511E-2</v>
      </c>
      <c r="V11">
        <v>-6.3639784946236511E-2</v>
      </c>
      <c r="W11">
        <v>-6.3639784946236511E-2</v>
      </c>
      <c r="X11">
        <v>-6.3639784946236511E-2</v>
      </c>
      <c r="Y11">
        <v>-0.29698566308243712</v>
      </c>
      <c r="Z11">
        <v>-0.29698566308243712</v>
      </c>
      <c r="AA11">
        <v>-4.2426523297491012E-2</v>
      </c>
      <c r="AB11">
        <v>-4.2426523297491012E-2</v>
      </c>
      <c r="AC11">
        <v>-4.2426523297491012E-2</v>
      </c>
      <c r="AD11">
        <v>-8.4853046594982023E-2</v>
      </c>
      <c r="AE11">
        <v>-0.14142174432497007</v>
      </c>
      <c r="AF11">
        <v>-0.10606630824372752</v>
      </c>
      <c r="AG11">
        <v>-0.14849283154121856</v>
      </c>
      <c r="AH11">
        <v>-4.2426523297491012E-2</v>
      </c>
    </row>
    <row r="12" spans="1:34" x14ac:dyDescent="0.25">
      <c r="A12" t="s">
        <v>44</v>
      </c>
      <c r="B12">
        <v>2.5759774492234153</v>
      </c>
      <c r="C12">
        <v>-6.9339904420549547E-2</v>
      </c>
      <c r="D12">
        <v>-6.2405913978494577E-2</v>
      </c>
      <c r="E12">
        <v>-8.3207885304659432E-2</v>
      </c>
      <c r="F12">
        <v>-4.1603942652329716E-2</v>
      </c>
      <c r="G12">
        <v>-4.1603942652329716E-2</v>
      </c>
      <c r="H12">
        <v>-0.13867980884109909</v>
      </c>
      <c r="I12">
        <v>-0.13867980884109909</v>
      </c>
      <c r="J12">
        <v>-4.1603942652329716E-2</v>
      </c>
      <c r="K12">
        <v>-4.1603942652329716E-2</v>
      </c>
      <c r="L12">
        <v>-3.1202956989247289E-2</v>
      </c>
      <c r="M12">
        <v>-4.1603942652329716E-2</v>
      </c>
      <c r="N12">
        <v>-4.1603942652329716E-2</v>
      </c>
      <c r="O12">
        <v>-8.3207885304659432E-2</v>
      </c>
      <c r="P12">
        <v>-4.1603942652329716E-2</v>
      </c>
      <c r="Q12">
        <v>-4.1603942652329716E-2</v>
      </c>
      <c r="R12">
        <v>-4.1603942652329716E-2</v>
      </c>
      <c r="S12">
        <v>-6.2405913978494577E-2</v>
      </c>
      <c r="T12">
        <v>-6.2405913978494577E-2</v>
      </c>
      <c r="U12">
        <v>-6.2405913978494577E-2</v>
      </c>
      <c r="V12">
        <v>-6.2405913978494577E-2</v>
      </c>
      <c r="W12">
        <v>-6.2405913978494577E-2</v>
      </c>
      <c r="X12">
        <v>-6.2405913978494577E-2</v>
      </c>
      <c r="Y12">
        <v>-0.29122759856630809</v>
      </c>
      <c r="Z12">
        <v>-0.29122759856630809</v>
      </c>
      <c r="AA12">
        <v>-4.1603942652329716E-2</v>
      </c>
      <c r="AB12">
        <v>-4.1603942652329716E-2</v>
      </c>
      <c r="AC12">
        <v>-4.1603942652329716E-2</v>
      </c>
      <c r="AD12">
        <v>-8.3207885304659432E-2</v>
      </c>
      <c r="AE12">
        <v>-0.13867980884109909</v>
      </c>
      <c r="AF12">
        <v>-0.10400985663082429</v>
      </c>
      <c r="AG12">
        <v>-0.14561379928315404</v>
      </c>
      <c r="AH12">
        <v>-4.1603942652329716E-2</v>
      </c>
    </row>
    <row r="13" spans="1:34" x14ac:dyDescent="0.25">
      <c r="A13" t="s">
        <v>45</v>
      </c>
      <c r="B13">
        <v>2.5690978195937855</v>
      </c>
      <c r="C13">
        <v>-6.9154719235364384E-2</v>
      </c>
      <c r="D13">
        <v>-6.2239247311827936E-2</v>
      </c>
      <c r="E13">
        <v>-8.2985663082437253E-2</v>
      </c>
      <c r="F13">
        <v>-4.1492831541218626E-2</v>
      </c>
      <c r="G13">
        <v>-4.1492831541218626E-2</v>
      </c>
      <c r="H13">
        <v>-0.13830943847072877</v>
      </c>
      <c r="I13">
        <v>-0.13830943847072877</v>
      </c>
      <c r="J13">
        <v>-4.1492831541218626E-2</v>
      </c>
      <c r="K13">
        <v>-4.1492831541218626E-2</v>
      </c>
      <c r="L13">
        <v>-3.1119623655913968E-2</v>
      </c>
      <c r="M13">
        <v>-4.1492831541218626E-2</v>
      </c>
      <c r="N13">
        <v>-4.1492831541218626E-2</v>
      </c>
      <c r="O13">
        <v>-8.2985663082437253E-2</v>
      </c>
      <c r="P13">
        <v>-4.1492831541218626E-2</v>
      </c>
      <c r="Q13">
        <v>-4.1492831541218626E-2</v>
      </c>
      <c r="R13">
        <v>-4.1492831541218626E-2</v>
      </c>
      <c r="S13">
        <v>-6.2239247311827936E-2</v>
      </c>
      <c r="T13">
        <v>-6.2239247311827936E-2</v>
      </c>
      <c r="U13">
        <v>-6.2239247311827936E-2</v>
      </c>
      <c r="V13">
        <v>-6.2239247311827936E-2</v>
      </c>
      <c r="W13">
        <v>-6.2239247311827936E-2</v>
      </c>
      <c r="X13">
        <v>-6.2239247311827936E-2</v>
      </c>
      <c r="Y13">
        <v>-0.29044982078853043</v>
      </c>
      <c r="Z13">
        <v>-0.29044982078853043</v>
      </c>
      <c r="AA13">
        <v>-4.1492831541218626E-2</v>
      </c>
      <c r="AB13">
        <v>-4.1492831541218626E-2</v>
      </c>
      <c r="AC13">
        <v>-4.1492831541218626E-2</v>
      </c>
      <c r="AD13">
        <v>-8.2985663082437253E-2</v>
      </c>
      <c r="AE13">
        <v>-0.13830943847072877</v>
      </c>
      <c r="AF13">
        <v>-0.10373207885304657</v>
      </c>
      <c r="AG13">
        <v>-0.14522491039426522</v>
      </c>
      <c r="AH13">
        <v>-4.1492831541218626E-2</v>
      </c>
    </row>
    <row r="14" spans="1:34" x14ac:dyDescent="0.25">
      <c r="A14" t="s">
        <v>46</v>
      </c>
      <c r="B14">
        <v>2.6606412783751487</v>
      </c>
      <c r="C14">
        <v>-7.1618876941457563E-2</v>
      </c>
      <c r="D14">
        <v>-6.4456989247311802E-2</v>
      </c>
      <c r="E14">
        <v>-8.594265232974907E-2</v>
      </c>
      <c r="F14">
        <v>-4.2971326164874535E-2</v>
      </c>
      <c r="G14">
        <v>-4.2971326164874535E-2</v>
      </c>
      <c r="H14">
        <v>-0.14323775388291513</v>
      </c>
      <c r="I14">
        <v>-0.14323775388291513</v>
      </c>
      <c r="J14">
        <v>-4.2971326164874535E-2</v>
      </c>
      <c r="K14">
        <v>-4.2971326164874535E-2</v>
      </c>
      <c r="L14">
        <v>-3.2228494623655901E-2</v>
      </c>
      <c r="M14">
        <v>-4.2971326164874535E-2</v>
      </c>
      <c r="N14">
        <v>-4.2971326164874535E-2</v>
      </c>
      <c r="O14">
        <v>-8.594265232974907E-2</v>
      </c>
      <c r="P14">
        <v>-4.2971326164874535E-2</v>
      </c>
      <c r="Q14">
        <v>-4.2971326164874535E-2</v>
      </c>
      <c r="R14">
        <v>-4.2971326164874535E-2</v>
      </c>
      <c r="S14">
        <v>-6.4456989247311802E-2</v>
      </c>
      <c r="T14">
        <v>-6.4456989247311802E-2</v>
      </c>
      <c r="U14">
        <v>-6.4456989247311802E-2</v>
      </c>
      <c r="V14">
        <v>-6.4456989247311802E-2</v>
      </c>
      <c r="W14">
        <v>-6.4456989247311802E-2</v>
      </c>
      <c r="X14">
        <v>-6.4456989247311802E-2</v>
      </c>
      <c r="Y14">
        <v>-0.30079928315412174</v>
      </c>
      <c r="Z14">
        <v>-0.30079928315412174</v>
      </c>
      <c r="AA14">
        <v>-4.2971326164874535E-2</v>
      </c>
      <c r="AB14">
        <v>-4.2971326164874535E-2</v>
      </c>
      <c r="AC14">
        <v>-4.2971326164874535E-2</v>
      </c>
      <c r="AD14">
        <v>-8.594265232974907E-2</v>
      </c>
      <c r="AE14">
        <v>-0.14323775388291513</v>
      </c>
      <c r="AF14">
        <v>-0.10742831541218632</v>
      </c>
      <c r="AG14">
        <v>-0.15039964157706087</v>
      </c>
      <c r="AH14">
        <v>-4.2971326164874535E-2</v>
      </c>
    </row>
    <row r="15" spans="1:34" x14ac:dyDescent="0.25">
      <c r="A15" t="s">
        <v>47</v>
      </c>
      <c r="B15">
        <v>2.4803284050179206</v>
      </c>
      <c r="C15">
        <v>-6.6765232974910382E-2</v>
      </c>
      <c r="D15">
        <v>-6.0088709677419326E-2</v>
      </c>
      <c r="E15">
        <v>-8.0118279569892439E-2</v>
      </c>
      <c r="F15">
        <v>-4.005913978494622E-2</v>
      </c>
      <c r="G15">
        <v>-4.005913978494622E-2</v>
      </c>
      <c r="H15">
        <v>-0.13353046594982076</v>
      </c>
      <c r="I15">
        <v>-0.13353046594982076</v>
      </c>
      <c r="J15">
        <v>-4.005913978494622E-2</v>
      </c>
      <c r="K15">
        <v>-4.005913978494622E-2</v>
      </c>
      <c r="L15">
        <v>-3.0044354838709663E-2</v>
      </c>
      <c r="M15">
        <v>-4.005913978494622E-2</v>
      </c>
      <c r="N15">
        <v>-4.005913978494622E-2</v>
      </c>
      <c r="O15">
        <v>-8.0118279569892439E-2</v>
      </c>
      <c r="P15">
        <v>-4.005913978494622E-2</v>
      </c>
      <c r="Q15">
        <v>-4.005913978494622E-2</v>
      </c>
      <c r="R15">
        <v>-4.005913978494622E-2</v>
      </c>
      <c r="S15">
        <v>-6.0088709677419326E-2</v>
      </c>
      <c r="T15">
        <v>-6.0088709677419326E-2</v>
      </c>
      <c r="U15">
        <v>-6.0088709677419326E-2</v>
      </c>
      <c r="V15">
        <v>-6.0088709677419326E-2</v>
      </c>
      <c r="W15">
        <v>-6.0088709677419326E-2</v>
      </c>
      <c r="X15">
        <v>-6.0088709677419326E-2</v>
      </c>
      <c r="Y15">
        <v>-0.28041397849462357</v>
      </c>
      <c r="Z15">
        <v>-0.28041397849462357</v>
      </c>
      <c r="AA15">
        <v>-4.005913978494622E-2</v>
      </c>
      <c r="AB15">
        <v>-4.005913978494622E-2</v>
      </c>
      <c r="AC15">
        <v>-4.005913978494622E-2</v>
      </c>
      <c r="AD15">
        <v>-8.0118279569892439E-2</v>
      </c>
      <c r="AE15">
        <v>-0.13353046594982076</v>
      </c>
      <c r="AF15">
        <v>-0.10014784946236555</v>
      </c>
      <c r="AG15">
        <v>-0.14020698924731179</v>
      </c>
      <c r="AH15">
        <v>-4.005913978494622E-2</v>
      </c>
    </row>
    <row r="16" spans="1:34" x14ac:dyDescent="0.25">
      <c r="A16" t="s">
        <v>48</v>
      </c>
      <c r="B16">
        <v>2.3000155316606929</v>
      </c>
      <c r="C16">
        <v>-6.1911589008363188E-2</v>
      </c>
      <c r="D16">
        <v>-5.5720430107526857E-2</v>
      </c>
      <c r="E16">
        <v>-7.4293906810035809E-2</v>
      </c>
      <c r="F16">
        <v>-3.7146953405017905E-2</v>
      </c>
      <c r="G16">
        <v>-3.7146953405017905E-2</v>
      </c>
      <c r="H16">
        <v>-0.12382317801672638</v>
      </c>
      <c r="I16">
        <v>-0.12382317801672638</v>
      </c>
      <c r="J16">
        <v>-3.7146953405017905E-2</v>
      </c>
      <c r="K16">
        <v>-3.7146953405017905E-2</v>
      </c>
      <c r="L16">
        <v>-2.7860215053763428E-2</v>
      </c>
      <c r="M16">
        <v>-3.7146953405017905E-2</v>
      </c>
      <c r="N16">
        <v>-3.7146953405017905E-2</v>
      </c>
      <c r="O16">
        <v>-7.4293906810035809E-2</v>
      </c>
      <c r="P16">
        <v>-3.7146953405017905E-2</v>
      </c>
      <c r="Q16">
        <v>-3.7146953405017905E-2</v>
      </c>
      <c r="R16">
        <v>-3.7146953405017905E-2</v>
      </c>
      <c r="S16">
        <v>-5.5720430107526857E-2</v>
      </c>
      <c r="T16">
        <v>-5.5720430107526857E-2</v>
      </c>
      <c r="U16">
        <v>-5.5720430107526857E-2</v>
      </c>
      <c r="V16">
        <v>-5.5720430107526857E-2</v>
      </c>
      <c r="W16">
        <v>-5.5720430107526857E-2</v>
      </c>
      <c r="X16">
        <v>-5.5720430107526857E-2</v>
      </c>
      <c r="Y16">
        <v>-0.26002867383512535</v>
      </c>
      <c r="Z16">
        <v>-0.26002867383512535</v>
      </c>
      <c r="AA16">
        <v>-3.7146953405017905E-2</v>
      </c>
      <c r="AB16">
        <v>-3.7146953405017905E-2</v>
      </c>
      <c r="AC16">
        <v>-3.7146953405017905E-2</v>
      </c>
      <c r="AD16">
        <v>-7.4293906810035809E-2</v>
      </c>
      <c r="AE16">
        <v>-0.12382317801672638</v>
      </c>
      <c r="AF16">
        <v>-9.2867383512544768E-2</v>
      </c>
      <c r="AG16">
        <v>-0.13001433691756267</v>
      </c>
      <c r="AH16">
        <v>-3.7146953405017905E-2</v>
      </c>
    </row>
    <row r="17" spans="1:34" x14ac:dyDescent="0.25">
      <c r="A17" t="s">
        <v>49</v>
      </c>
      <c r="B17">
        <v>2.3777997311827952</v>
      </c>
      <c r="C17">
        <v>-6.4005376344085999E-2</v>
      </c>
      <c r="D17">
        <v>-5.7604838709677392E-2</v>
      </c>
      <c r="E17">
        <v>-7.6806451612903198E-2</v>
      </c>
      <c r="F17">
        <v>-3.8403225806451599E-2</v>
      </c>
      <c r="G17">
        <v>-3.8403225806451599E-2</v>
      </c>
      <c r="H17">
        <v>-0.128010752688172</v>
      </c>
      <c r="I17">
        <v>-0.128010752688172</v>
      </c>
      <c r="J17">
        <v>-3.8403225806451599E-2</v>
      </c>
      <c r="K17">
        <v>-3.8403225806451599E-2</v>
      </c>
      <c r="L17">
        <v>-2.8802419354838696E-2</v>
      </c>
      <c r="M17">
        <v>-3.8403225806451599E-2</v>
      </c>
      <c r="N17">
        <v>-3.8403225806451599E-2</v>
      </c>
      <c r="O17">
        <v>-7.6806451612903198E-2</v>
      </c>
      <c r="P17">
        <v>-3.8403225806451599E-2</v>
      </c>
      <c r="Q17">
        <v>-3.8403225806451599E-2</v>
      </c>
      <c r="R17">
        <v>-3.8403225806451599E-2</v>
      </c>
      <c r="S17">
        <v>-5.7604838709677392E-2</v>
      </c>
      <c r="T17">
        <v>-5.7604838709677392E-2</v>
      </c>
      <c r="U17">
        <v>-5.7604838709677392E-2</v>
      </c>
      <c r="V17">
        <v>-5.7604838709677392E-2</v>
      </c>
      <c r="W17">
        <v>-5.7604838709677392E-2</v>
      </c>
      <c r="X17">
        <v>-5.7604838709677392E-2</v>
      </c>
      <c r="Y17">
        <v>-0.26882258064516118</v>
      </c>
      <c r="Z17">
        <v>-0.26882258064516118</v>
      </c>
      <c r="AA17">
        <v>-3.8403225806451599E-2</v>
      </c>
      <c r="AB17">
        <v>-3.8403225806451599E-2</v>
      </c>
      <c r="AC17">
        <v>-3.8403225806451599E-2</v>
      </c>
      <c r="AD17">
        <v>-7.6806451612903198E-2</v>
      </c>
      <c r="AE17">
        <v>-0.128010752688172</v>
      </c>
      <c r="AF17">
        <v>-9.6008064516128991E-2</v>
      </c>
      <c r="AG17">
        <v>-0.13441129032258059</v>
      </c>
      <c r="AH17">
        <v>-3.8403225806451599E-2</v>
      </c>
    </row>
    <row r="18" spans="1:34" x14ac:dyDescent="0.25">
      <c r="A18" t="s">
        <v>50</v>
      </c>
      <c r="B18">
        <v>2.6084892473118257</v>
      </c>
      <c r="C18">
        <v>-7.0215053763440838E-2</v>
      </c>
      <c r="D18">
        <v>-6.3193548387096746E-2</v>
      </c>
      <c r="E18">
        <v>-8.4258064516128994E-2</v>
      </c>
      <c r="F18">
        <v>-4.2129032258064497E-2</v>
      </c>
      <c r="G18">
        <v>-4.2129032258064497E-2</v>
      </c>
      <c r="H18">
        <v>-0.14043010752688168</v>
      </c>
      <c r="I18">
        <v>-0.14043010752688168</v>
      </c>
      <c r="J18">
        <v>-4.2129032258064497E-2</v>
      </c>
      <c r="K18">
        <v>-4.2129032258064497E-2</v>
      </c>
      <c r="L18">
        <v>-3.1596774193548373E-2</v>
      </c>
      <c r="M18">
        <v>-4.2129032258064497E-2</v>
      </c>
      <c r="N18">
        <v>-4.2129032258064497E-2</v>
      </c>
      <c r="O18">
        <v>-8.4258064516128994E-2</v>
      </c>
      <c r="P18">
        <v>-4.2129032258064497E-2</v>
      </c>
      <c r="Q18">
        <v>-4.2129032258064497E-2</v>
      </c>
      <c r="R18">
        <v>-4.2129032258064497E-2</v>
      </c>
      <c r="S18">
        <v>-6.3193548387096746E-2</v>
      </c>
      <c r="T18">
        <v>-6.3193548387096746E-2</v>
      </c>
      <c r="U18">
        <v>-6.3193548387096746E-2</v>
      </c>
      <c r="V18">
        <v>-6.3193548387096746E-2</v>
      </c>
      <c r="W18">
        <v>-6.3193548387096746E-2</v>
      </c>
      <c r="X18">
        <v>-6.3193548387096746E-2</v>
      </c>
      <c r="Y18">
        <v>-0.29490322580645151</v>
      </c>
      <c r="Z18">
        <v>-0.29490322580645151</v>
      </c>
      <c r="AA18">
        <v>-4.2129032258064497E-2</v>
      </c>
      <c r="AB18">
        <v>-4.2129032258064497E-2</v>
      </c>
      <c r="AC18">
        <v>-4.2129032258064497E-2</v>
      </c>
      <c r="AD18">
        <v>-8.4258064516128994E-2</v>
      </c>
      <c r="AE18">
        <v>-0.14043010752688168</v>
      </c>
      <c r="AF18">
        <v>-0.10532258064516124</v>
      </c>
      <c r="AG18">
        <v>-0.14745161290322575</v>
      </c>
      <c r="AH18">
        <v>-4.2129032258064497E-2</v>
      </c>
    </row>
    <row r="19" spans="1:34" x14ac:dyDescent="0.25">
      <c r="A19" t="s">
        <v>51</v>
      </c>
      <c r="B19">
        <v>3.1205778076463551</v>
      </c>
      <c r="C19">
        <v>-8.399940262843486E-2</v>
      </c>
      <c r="D19">
        <v>-7.5599462365591369E-2</v>
      </c>
      <c r="E19">
        <v>-0.10079928315412182</v>
      </c>
      <c r="F19">
        <v>-5.0399641577060908E-2</v>
      </c>
      <c r="G19">
        <v>-5.0399641577060908E-2</v>
      </c>
      <c r="H19">
        <v>-0.16799880525686972</v>
      </c>
      <c r="I19">
        <v>-0.16799880525686972</v>
      </c>
      <c r="J19">
        <v>-5.0399641577060908E-2</v>
      </c>
      <c r="K19">
        <v>-5.0399641577060908E-2</v>
      </c>
      <c r="L19">
        <v>-3.7799731182795684E-2</v>
      </c>
      <c r="M19">
        <v>-5.0399641577060908E-2</v>
      </c>
      <c r="N19">
        <v>-5.0399641577060908E-2</v>
      </c>
      <c r="O19">
        <v>-0.10079928315412182</v>
      </c>
      <c r="P19">
        <v>-5.0399641577060908E-2</v>
      </c>
      <c r="Q19">
        <v>-5.0399641577060908E-2</v>
      </c>
      <c r="R19">
        <v>-5.0399641577060908E-2</v>
      </c>
      <c r="S19">
        <v>-7.5599462365591369E-2</v>
      </c>
      <c r="T19">
        <v>-7.5599462365591369E-2</v>
      </c>
      <c r="U19">
        <v>-7.5599462365591369E-2</v>
      </c>
      <c r="V19">
        <v>-7.5599462365591369E-2</v>
      </c>
      <c r="W19">
        <v>-7.5599462365591369E-2</v>
      </c>
      <c r="X19">
        <v>-7.5599462365591369E-2</v>
      </c>
      <c r="Y19">
        <v>-0.35279749103942643</v>
      </c>
      <c r="Z19">
        <v>-0.35279749103942643</v>
      </c>
      <c r="AA19">
        <v>-5.0399641577060908E-2</v>
      </c>
      <c r="AB19">
        <v>-5.0399641577060908E-2</v>
      </c>
      <c r="AC19">
        <v>-5.0399641577060908E-2</v>
      </c>
      <c r="AD19">
        <v>-0.10079928315412182</v>
      </c>
      <c r="AE19">
        <v>-0.16799880525686972</v>
      </c>
      <c r="AF19">
        <v>-0.12599910394265226</v>
      </c>
      <c r="AG19">
        <v>-0.17639874551971321</v>
      </c>
      <c r="AH19">
        <v>-5.0399641577060908E-2</v>
      </c>
    </row>
    <row r="20" spans="1:34" x14ac:dyDescent="0.25">
      <c r="A20" t="s">
        <v>52</v>
      </c>
      <c r="B20">
        <v>3.5774074074074065</v>
      </c>
      <c r="C20">
        <v>-9.6296296296296255E-2</v>
      </c>
      <c r="D20">
        <v>-8.6666666666666614E-2</v>
      </c>
      <c r="E20">
        <v>-0.11555555555555549</v>
      </c>
      <c r="F20">
        <v>-5.7777777777777747E-2</v>
      </c>
      <c r="G20">
        <v>-5.7777777777777747E-2</v>
      </c>
      <c r="H20">
        <v>-0.19259259259259251</v>
      </c>
      <c r="I20">
        <v>-0.19259259259259251</v>
      </c>
      <c r="J20">
        <v>-5.7777777777777747E-2</v>
      </c>
      <c r="K20">
        <v>-5.7777777777777747E-2</v>
      </c>
      <c r="L20">
        <v>-4.3333333333333307E-2</v>
      </c>
      <c r="M20">
        <v>-5.7777777777777747E-2</v>
      </c>
      <c r="N20">
        <v>-5.7777777777777747E-2</v>
      </c>
      <c r="O20">
        <v>-0.11555555555555549</v>
      </c>
      <c r="P20">
        <v>-5.7777777777777747E-2</v>
      </c>
      <c r="Q20">
        <v>-5.7777777777777747E-2</v>
      </c>
      <c r="R20">
        <v>-5.7777777777777747E-2</v>
      </c>
      <c r="S20">
        <v>-8.6666666666666614E-2</v>
      </c>
      <c r="T20">
        <v>-8.6666666666666614E-2</v>
      </c>
      <c r="U20">
        <v>-8.6666666666666614E-2</v>
      </c>
      <c r="V20">
        <v>-8.6666666666666614E-2</v>
      </c>
      <c r="W20">
        <v>-8.6666666666666614E-2</v>
      </c>
      <c r="X20">
        <v>-8.6666666666666614E-2</v>
      </c>
      <c r="Y20">
        <v>-0.40444444444444427</v>
      </c>
      <c r="Z20">
        <v>-0.40444444444444427</v>
      </c>
      <c r="AA20">
        <v>-5.7777777777777747E-2</v>
      </c>
      <c r="AB20">
        <v>-5.7777777777777747E-2</v>
      </c>
      <c r="AC20">
        <v>-5.7777777777777747E-2</v>
      </c>
      <c r="AD20">
        <v>-0.11555555555555549</v>
      </c>
      <c r="AE20">
        <v>-0.19259259259259251</v>
      </c>
      <c r="AF20">
        <v>-0.14444444444444438</v>
      </c>
      <c r="AG20">
        <v>-0.20222222222222214</v>
      </c>
      <c r="AH20">
        <v>-5.7777777777777747E-2</v>
      </c>
    </row>
    <row r="21" spans="1:34" x14ac:dyDescent="0.25">
      <c r="A21" t="s">
        <v>53</v>
      </c>
      <c r="B21">
        <v>3.6221249999999987</v>
      </c>
      <c r="C21">
        <v>-9.7499999999999962E-2</v>
      </c>
      <c r="D21">
        <v>-8.7749999999999953E-2</v>
      </c>
      <c r="E21">
        <v>-0.11699999999999994</v>
      </c>
      <c r="F21">
        <v>-5.8499999999999969E-2</v>
      </c>
      <c r="G21">
        <v>-5.8499999999999969E-2</v>
      </c>
      <c r="H21">
        <v>-0.19499999999999992</v>
      </c>
      <c r="I21">
        <v>-0.19499999999999992</v>
      </c>
      <c r="J21">
        <v>-5.8499999999999969E-2</v>
      </c>
      <c r="K21">
        <v>-5.8499999999999969E-2</v>
      </c>
      <c r="L21">
        <v>-4.3874999999999977E-2</v>
      </c>
      <c r="M21">
        <v>-5.8499999999999969E-2</v>
      </c>
      <c r="N21">
        <v>-5.8499999999999969E-2</v>
      </c>
      <c r="O21">
        <v>-0.11699999999999994</v>
      </c>
      <c r="P21">
        <v>-5.8499999999999969E-2</v>
      </c>
      <c r="Q21">
        <v>-5.8499999999999969E-2</v>
      </c>
      <c r="R21">
        <v>-5.8499999999999969E-2</v>
      </c>
      <c r="S21">
        <v>-8.7749999999999953E-2</v>
      </c>
      <c r="T21">
        <v>-8.7749999999999953E-2</v>
      </c>
      <c r="U21">
        <v>-8.7749999999999953E-2</v>
      </c>
      <c r="V21">
        <v>-8.7749999999999953E-2</v>
      </c>
      <c r="W21">
        <v>-8.7749999999999953E-2</v>
      </c>
      <c r="X21">
        <v>-8.7749999999999953E-2</v>
      </c>
      <c r="Y21">
        <v>-0.40949999999999981</v>
      </c>
      <c r="Z21">
        <v>-0.40949999999999981</v>
      </c>
      <c r="AA21">
        <v>-5.8499999999999969E-2</v>
      </c>
      <c r="AB21">
        <v>-5.8499999999999969E-2</v>
      </c>
      <c r="AC21">
        <v>-5.8499999999999969E-2</v>
      </c>
      <c r="AD21">
        <v>-0.11699999999999994</v>
      </c>
      <c r="AE21">
        <v>-0.19499999999999992</v>
      </c>
      <c r="AF21">
        <v>-0.14624999999999994</v>
      </c>
      <c r="AG21">
        <v>-0.2047499999999999</v>
      </c>
      <c r="AH21">
        <v>-5.8499999999999969E-2</v>
      </c>
    </row>
    <row r="22" spans="1:34" x14ac:dyDescent="0.25">
      <c r="A22" t="s">
        <v>54</v>
      </c>
      <c r="B22">
        <v>3.5711935483870958</v>
      </c>
      <c r="C22">
        <v>-9.612903225806449E-2</v>
      </c>
      <c r="D22">
        <v>-8.6516129032258027E-2</v>
      </c>
      <c r="E22">
        <v>-0.11535483870967737</v>
      </c>
      <c r="F22">
        <v>-5.7677419354838687E-2</v>
      </c>
      <c r="G22">
        <v>-5.7677419354838687E-2</v>
      </c>
      <c r="H22">
        <v>-0.19225806451612898</v>
      </c>
      <c r="I22">
        <v>-0.19225806451612898</v>
      </c>
      <c r="J22">
        <v>-5.7677419354838687E-2</v>
      </c>
      <c r="K22">
        <v>-5.7677419354838687E-2</v>
      </c>
      <c r="L22">
        <v>-4.3258064516129013E-2</v>
      </c>
      <c r="M22">
        <v>-5.7677419354838687E-2</v>
      </c>
      <c r="N22">
        <v>-5.7677419354838687E-2</v>
      </c>
      <c r="O22">
        <v>-0.11535483870967737</v>
      </c>
      <c r="P22">
        <v>-5.7677419354838687E-2</v>
      </c>
      <c r="Q22">
        <v>-5.7677419354838687E-2</v>
      </c>
      <c r="R22">
        <v>-5.7677419354838687E-2</v>
      </c>
      <c r="S22">
        <v>-8.6516129032258027E-2</v>
      </c>
      <c r="T22">
        <v>-8.6516129032258027E-2</v>
      </c>
      <c r="U22">
        <v>-8.6516129032258027E-2</v>
      </c>
      <c r="V22">
        <v>-8.6516129032258027E-2</v>
      </c>
      <c r="W22">
        <v>-8.6516129032258027E-2</v>
      </c>
      <c r="X22">
        <v>-8.6516129032258027E-2</v>
      </c>
      <c r="Y22">
        <v>-0.40374193548387083</v>
      </c>
      <c r="Z22">
        <v>-0.40374193548387083</v>
      </c>
      <c r="AA22">
        <v>-5.7677419354838687E-2</v>
      </c>
      <c r="AB22">
        <v>-5.7677419354838687E-2</v>
      </c>
      <c r="AC22">
        <v>-5.7677419354838687E-2</v>
      </c>
      <c r="AD22">
        <v>-0.11535483870967737</v>
      </c>
      <c r="AE22">
        <v>-0.19225806451612898</v>
      </c>
      <c r="AF22">
        <v>-0.14419354838709672</v>
      </c>
      <c r="AG22">
        <v>-0.20187096774193541</v>
      </c>
      <c r="AH22">
        <v>-5.7677419354838687E-2</v>
      </c>
    </row>
    <row r="23" spans="1:34" x14ac:dyDescent="0.25">
      <c r="A23" t="s">
        <v>55</v>
      </c>
      <c r="B23">
        <v>3.167958482676223</v>
      </c>
      <c r="C23">
        <v>-8.5274790919952201E-2</v>
      </c>
      <c r="D23">
        <v>-7.6747311827956965E-2</v>
      </c>
      <c r="E23">
        <v>-0.10232974910394262</v>
      </c>
      <c r="F23">
        <v>-5.1164874551971308E-2</v>
      </c>
      <c r="G23">
        <v>-5.1164874551971308E-2</v>
      </c>
      <c r="H23">
        <v>-0.1705495818399044</v>
      </c>
      <c r="I23">
        <v>-0.1705495818399044</v>
      </c>
      <c r="J23">
        <v>-5.1164874551971308E-2</v>
      </c>
      <c r="K23">
        <v>-5.1164874551971308E-2</v>
      </c>
      <c r="L23">
        <v>-3.8373655913978483E-2</v>
      </c>
      <c r="M23">
        <v>-5.1164874551971308E-2</v>
      </c>
      <c r="N23">
        <v>-5.1164874551971308E-2</v>
      </c>
      <c r="O23">
        <v>-0.10232974910394262</v>
      </c>
      <c r="P23">
        <v>-5.1164874551971308E-2</v>
      </c>
      <c r="Q23">
        <v>-5.1164874551971308E-2</v>
      </c>
      <c r="R23">
        <v>-5.1164874551971308E-2</v>
      </c>
      <c r="S23">
        <v>-7.6747311827956965E-2</v>
      </c>
      <c r="T23">
        <v>-7.6747311827956965E-2</v>
      </c>
      <c r="U23">
        <v>-7.6747311827956965E-2</v>
      </c>
      <c r="V23">
        <v>-7.6747311827956965E-2</v>
      </c>
      <c r="W23">
        <v>-7.6747311827956965E-2</v>
      </c>
      <c r="X23">
        <v>-7.6747311827956965E-2</v>
      </c>
      <c r="Y23">
        <v>-0.35815412186379919</v>
      </c>
      <c r="Z23">
        <v>-0.35815412186379919</v>
      </c>
      <c r="AA23">
        <v>-5.1164874551971308E-2</v>
      </c>
      <c r="AB23">
        <v>-5.1164874551971308E-2</v>
      </c>
      <c r="AC23">
        <v>-5.1164874551971308E-2</v>
      </c>
      <c r="AD23">
        <v>-0.10232974910394262</v>
      </c>
      <c r="AE23">
        <v>-0.1705495818399044</v>
      </c>
      <c r="AF23">
        <v>-0.12791218637992827</v>
      </c>
      <c r="AG23">
        <v>-0.1790770609318996</v>
      </c>
      <c r="AH23">
        <v>-5.1164874551971308E-2</v>
      </c>
    </row>
    <row r="24" spans="1:34" x14ac:dyDescent="0.25">
      <c r="A24" t="s">
        <v>56</v>
      </c>
      <c r="B24">
        <v>2.6979244324970102</v>
      </c>
      <c r="C24">
        <v>-7.2622461170848238E-2</v>
      </c>
      <c r="D24">
        <v>-6.536021505376341E-2</v>
      </c>
      <c r="E24">
        <v>-8.714695340501788E-2</v>
      </c>
      <c r="F24">
        <v>-4.357347670250894E-2</v>
      </c>
      <c r="G24">
        <v>-4.357347670250894E-2</v>
      </c>
      <c r="H24">
        <v>-0.14524492234169648</v>
      </c>
      <c r="I24">
        <v>-0.14524492234169648</v>
      </c>
      <c r="J24">
        <v>-4.357347670250894E-2</v>
      </c>
      <c r="K24">
        <v>-4.357347670250894E-2</v>
      </c>
      <c r="L24">
        <v>-3.2680107526881705E-2</v>
      </c>
      <c r="M24">
        <v>-4.357347670250894E-2</v>
      </c>
      <c r="N24">
        <v>-4.357347670250894E-2</v>
      </c>
      <c r="O24">
        <v>-8.714695340501788E-2</v>
      </c>
      <c r="P24">
        <v>-4.357347670250894E-2</v>
      </c>
      <c r="Q24">
        <v>-4.357347670250894E-2</v>
      </c>
      <c r="R24">
        <v>-4.357347670250894E-2</v>
      </c>
      <c r="S24">
        <v>-6.536021505376341E-2</v>
      </c>
      <c r="T24">
        <v>-6.536021505376341E-2</v>
      </c>
      <c r="U24">
        <v>-6.536021505376341E-2</v>
      </c>
      <c r="V24">
        <v>-6.536021505376341E-2</v>
      </c>
      <c r="W24">
        <v>-6.536021505376341E-2</v>
      </c>
      <c r="X24">
        <v>-6.536021505376341E-2</v>
      </c>
      <c r="Y24">
        <v>-0.30501433691756258</v>
      </c>
      <c r="Z24">
        <v>-0.30501433691756258</v>
      </c>
      <c r="AA24">
        <v>-4.357347670250894E-2</v>
      </c>
      <c r="AB24">
        <v>-4.357347670250894E-2</v>
      </c>
      <c r="AC24">
        <v>-4.357347670250894E-2</v>
      </c>
      <c r="AD24">
        <v>-8.714695340501788E-2</v>
      </c>
      <c r="AE24">
        <v>-0.14524492234169648</v>
      </c>
      <c r="AF24">
        <v>-0.10893369175627235</v>
      </c>
      <c r="AG24">
        <v>-0.15250716845878129</v>
      </c>
      <c r="AH24">
        <v>-4.357347670250894E-2</v>
      </c>
    </row>
    <row r="25" spans="1:34" x14ac:dyDescent="0.25">
      <c r="A25" t="s">
        <v>57</v>
      </c>
      <c r="B25">
        <v>2.006188769414575</v>
      </c>
      <c r="C25">
        <v>-5.4002389486260433E-2</v>
      </c>
      <c r="D25">
        <v>-4.8602150537634378E-2</v>
      </c>
      <c r="E25">
        <v>-6.48028673835125E-2</v>
      </c>
      <c r="F25">
        <v>-3.240143369175625E-2</v>
      </c>
      <c r="G25">
        <v>-3.240143369175625E-2</v>
      </c>
      <c r="H25">
        <v>-0.10800477897252087</v>
      </c>
      <c r="I25">
        <v>-0.10800477897252087</v>
      </c>
      <c r="J25">
        <v>-3.240143369175625E-2</v>
      </c>
      <c r="K25">
        <v>-3.240143369175625E-2</v>
      </c>
      <c r="L25">
        <v>-2.4301075268817189E-2</v>
      </c>
      <c r="M25">
        <v>-3.240143369175625E-2</v>
      </c>
      <c r="N25">
        <v>-3.240143369175625E-2</v>
      </c>
      <c r="O25">
        <v>-6.48028673835125E-2</v>
      </c>
      <c r="P25">
        <v>-3.240143369175625E-2</v>
      </c>
      <c r="Q25">
        <v>-3.240143369175625E-2</v>
      </c>
      <c r="R25">
        <v>-3.240143369175625E-2</v>
      </c>
      <c r="S25">
        <v>-4.8602150537634378E-2</v>
      </c>
      <c r="T25">
        <v>-4.8602150537634378E-2</v>
      </c>
      <c r="U25">
        <v>-4.8602150537634378E-2</v>
      </c>
      <c r="V25">
        <v>-4.8602150537634378E-2</v>
      </c>
      <c r="W25">
        <v>-4.8602150537634378E-2</v>
      </c>
      <c r="X25">
        <v>-4.8602150537634378E-2</v>
      </c>
      <c r="Y25">
        <v>-0.22681003584229378</v>
      </c>
      <c r="Z25">
        <v>-0.22681003584229378</v>
      </c>
      <c r="AA25">
        <v>-3.240143369175625E-2</v>
      </c>
      <c r="AB25">
        <v>-3.240143369175625E-2</v>
      </c>
      <c r="AC25">
        <v>-3.240143369175625E-2</v>
      </c>
      <c r="AD25">
        <v>-6.48028673835125E-2</v>
      </c>
      <c r="AE25">
        <v>-0.10800477897252087</v>
      </c>
      <c r="AF25">
        <v>-8.1003584229390635E-2</v>
      </c>
      <c r="AG25">
        <v>-0.11340501792114689</v>
      </c>
      <c r="AH25">
        <v>-3.240143369175625E-2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Nodes33</vt:lpstr>
      <vt:lpstr>T3_t17</vt:lpstr>
      <vt:lpstr>Hoja1</vt:lpstr>
      <vt:lpstr>CC_random</vt:lpstr>
      <vt:lpstr>CC_worst</vt:lpstr>
      <vt:lpstr>CC_best</vt:lpstr>
      <vt:lpstr>AC</vt:lpstr>
      <vt:lpstr>Nodes33_ini</vt:lpstr>
      <vt:lpstr>Nodes33_infeasible_ini</vt:lpstr>
      <vt:lpstr>Nodes33_infeasible</vt:lpstr>
      <vt:lpstr>AC_new</vt:lpstr>
      <vt:lpstr>CC_new</vt:lpstr>
      <vt:lpstr>CC_best!cc_best</vt:lpstr>
      <vt:lpstr>CC_random!cc_random</vt:lpstr>
      <vt:lpstr>CC_worst!cc_worst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2021-06-07T10:58:28Z</dcterms:created>
  <dcterms:modified xsi:type="dcterms:W3CDTF">2021-08-17T16:05:47Z</dcterms:modified>
</cp:coreProperties>
</file>