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5_2026/Alicja Ossera/H2-V5/SuppXLS/"/>
    </mc:Choice>
  </mc:AlternateContent>
  <xr:revisionPtr revIDLastSave="24" documentId="13_ncr:1_{1D7E334D-5CCC-4471-9402-99FA37976F7C}" xr6:coauthVersionLast="47" xr6:coauthVersionMax="47" xr10:uidLastSave="{A0281613-D361-4512-BF53-18C76FEB7D94}"/>
  <bookViews>
    <workbookView xWindow="-110" yWindow="-110" windowWidth="19420" windowHeight="10300" tabRatio="250" xr2:uid="{00000000-000D-0000-FFFF-FFFF00000000}"/>
  </bookViews>
  <sheets>
    <sheet name="IN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N6" i="2"/>
  <c r="I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6" i="2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0" shapeId="0" xr:uid="{15085C4D-BB94-49F2-917A-F9994BB4F44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" authorId="0" shapeId="0" xr:uid="{EF586337-24EA-453C-8C7F-77D4DF560DD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2" authorId="0" shapeId="0" xr:uid="{9C66D5DF-60FA-4CED-9178-D1C85F61B2DF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<sst xmlns="http://schemas.openxmlformats.org/spreadsheetml/2006/main" count="133" uniqueCount="21">
  <si>
    <t>~TFM_INS</t>
  </si>
  <si>
    <t>Attribute</t>
  </si>
  <si>
    <t>Cset_CN</t>
  </si>
  <si>
    <t>Year</t>
  </si>
  <si>
    <t>AllRegions</t>
  </si>
  <si>
    <t>DEMAND</t>
  </si>
  <si>
    <t>IND_FERT_H2G</t>
  </si>
  <si>
    <t>2023,2025</t>
  </si>
  <si>
    <t>IND_REF_H2G</t>
  </si>
  <si>
    <t>IND_STEEL_H2G</t>
  </si>
  <si>
    <t>IND_OTH_H2G</t>
  </si>
  <si>
    <t>IND_TRA_AVI_SAF</t>
  </si>
  <si>
    <t>TRA_CAR_H2G</t>
  </si>
  <si>
    <t>TRA_RAIL_H2G</t>
  </si>
  <si>
    <t>TRA_BUS_H2G</t>
  </si>
  <si>
    <t>TRA_FRK_H2G</t>
  </si>
  <si>
    <t>TRA_SHIP_INL_H2G</t>
  </si>
  <si>
    <t>TRA_SHIP_SEA_H2G</t>
  </si>
  <si>
    <t>IND_HT_H2G</t>
  </si>
  <si>
    <t>PP_H2G</t>
  </si>
  <si>
    <t>IND_FUEL_H2G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</si>
</sst>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0.0000"/>
  </numFmts>
  <fonts count="10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64"/>
      </top>
      <bottom/>
      <diagonal/>
    </border>
  </borders>
  <cellStyleXfs count="1416">
    <xf numFmtId="0" fontId="0" fillId="0" borderId="0"/>
    <xf numFmtId="0" fontId="6" fillId="0" borderId="0"/>
    <xf numFmtId="0" fontId="10" fillId="0" borderId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4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4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2" fillId="7" borderId="0" applyNumberFormat="0" applyBorder="0" applyAlignment="0" applyProtection="0"/>
    <xf numFmtId="0" fontId="52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4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52" fillId="8" borderId="0" applyNumberFormat="0" applyBorder="0" applyAlignment="0" applyProtection="0"/>
    <xf numFmtId="0" fontId="52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4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4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4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2" fillId="11" borderId="0" applyNumberFormat="0" applyBorder="0" applyAlignment="0" applyProtection="0"/>
    <xf numFmtId="0" fontId="5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4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4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4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4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14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3" fillId="16" borderId="0" applyNumberFormat="0" applyBorder="0" applyAlignment="0" applyProtection="0"/>
    <xf numFmtId="0" fontId="53" fillId="16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14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3" fillId="13" borderId="0" applyNumberFormat="0" applyBorder="0" applyAlignment="0" applyProtection="0"/>
    <xf numFmtId="0" fontId="5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14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3" fillId="14" borderId="0" applyNumberFormat="0" applyBorder="0" applyAlignment="0" applyProtection="0"/>
    <xf numFmtId="0" fontId="53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14" fillId="17" borderId="0" applyNumberFormat="0" applyBorder="0" applyAlignment="0" applyProtection="0"/>
    <xf numFmtId="0" fontId="94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4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4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3" fillId="19" borderId="0" applyNumberFormat="0" applyBorder="0" applyAlignment="0" applyProtection="0"/>
    <xf numFmtId="0" fontId="5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173" fontId="6" fillId="3" borderId="2">
      <alignment horizontal="center" vertical="center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53" fillId="20" borderId="0" applyNumberFormat="0" applyBorder="0" applyAlignment="0" applyProtection="0"/>
    <xf numFmtId="0" fontId="53" fillId="20" borderId="0" applyNumberFormat="0" applyBorder="0" applyAlignment="0" applyProtection="0"/>
    <xf numFmtId="0" fontId="14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53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53" fillId="21" borderId="0" applyNumberFormat="0" applyBorder="0" applyAlignment="0" applyProtection="0"/>
    <xf numFmtId="0" fontId="53" fillId="21" borderId="0" applyNumberFormat="0" applyBorder="0" applyAlignment="0" applyProtection="0"/>
    <xf numFmtId="0" fontId="14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53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53" fillId="22" borderId="0" applyNumberFormat="0" applyBorder="0" applyAlignment="0" applyProtection="0"/>
    <xf numFmtId="0" fontId="53" fillId="22" borderId="0" applyNumberFormat="0" applyBorder="0" applyAlignment="0" applyProtection="0"/>
    <xf numFmtId="0" fontId="14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53" fillId="22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3" fillId="17" borderId="0" applyNumberFormat="0" applyBorder="0" applyAlignment="0" applyProtection="0"/>
    <xf numFmtId="0" fontId="53" fillId="17" borderId="0" applyNumberFormat="0" applyBorder="0" applyAlignment="0" applyProtection="0"/>
    <xf numFmtId="0" fontId="14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3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3" fillId="18" borderId="0" applyNumberFormat="0" applyBorder="0" applyAlignment="0" applyProtection="0"/>
    <xf numFmtId="0" fontId="53" fillId="18" borderId="0" applyNumberFormat="0" applyBorder="0" applyAlignment="0" applyProtection="0"/>
    <xf numFmtId="0" fontId="14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3" fillId="1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53" fillId="23" borderId="0" applyNumberFormat="0" applyBorder="0" applyAlignment="0" applyProtection="0"/>
    <xf numFmtId="0" fontId="53" fillId="23" borderId="0" applyNumberFormat="0" applyBorder="0" applyAlignment="0" applyProtection="0"/>
    <xf numFmtId="0" fontId="14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53" fillId="23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3" borderId="0" applyNumberFormat="0" applyBorder="0" applyAlignment="0" applyProtection="0"/>
    <xf numFmtId="0" fontId="26" fillId="24" borderId="3" applyNumberFormat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17" fillId="25" borderId="5" applyNumberFormat="0" applyAlignment="0" applyProtection="0"/>
    <xf numFmtId="0" fontId="17" fillId="25" borderId="5" applyNumberFormat="0" applyAlignment="0" applyProtection="0"/>
    <xf numFmtId="0" fontId="31" fillId="0" borderId="0" applyNumberFormat="0" applyFill="0" applyBorder="0" applyAlignment="0" applyProtection="0"/>
    <xf numFmtId="174" fontId="75" fillId="0" borderId="0">
      <protection locked="0"/>
    </xf>
    <xf numFmtId="0" fontId="76" fillId="0" borderId="0"/>
    <xf numFmtId="0" fontId="77" fillId="0" borderId="0"/>
    <xf numFmtId="174" fontId="75" fillId="0" borderId="0">
      <protection locked="0"/>
    </xf>
    <xf numFmtId="175" fontId="75" fillId="0" borderId="0">
      <protection locked="0"/>
    </xf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54" fillId="11" borderId="4" applyNumberFormat="0" applyAlignment="0" applyProtection="0"/>
    <xf numFmtId="0" fontId="54" fillId="11" borderId="4" applyNumberFormat="0" applyAlignment="0" applyProtection="0"/>
    <xf numFmtId="0" fontId="23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32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54" fillId="11" borderId="4" applyNumberFormat="0" applyAlignment="0" applyProtection="0"/>
    <xf numFmtId="0" fontId="54" fillId="11" borderId="4" applyNumberFormat="0" applyAlignment="0" applyProtection="0"/>
    <xf numFmtId="0" fontId="26" fillId="24" borderId="3" applyNumberFormat="0" applyAlignment="0" applyProtection="0"/>
    <xf numFmtId="0" fontId="26" fillId="24" borderId="3" applyNumberFormat="0" applyAlignment="0" applyProtection="0"/>
    <xf numFmtId="0" fontId="26" fillId="24" borderId="3" applyNumberFormat="0" applyAlignment="0" applyProtection="0"/>
    <xf numFmtId="0" fontId="55" fillId="24" borderId="3" applyNumberFormat="0" applyAlignment="0" applyProtection="0"/>
    <xf numFmtId="0" fontId="55" fillId="24" borderId="3" applyNumberFormat="0" applyAlignment="0" applyProtection="0"/>
    <xf numFmtId="0" fontId="26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33" fillId="24" borderId="3" applyNumberFormat="0" applyAlignment="0" applyProtection="0"/>
    <xf numFmtId="0" fontId="26" fillId="24" borderId="3" applyNumberFormat="0" applyAlignment="0" applyProtection="0"/>
    <xf numFmtId="0" fontId="26" fillId="24" borderId="3" applyNumberFormat="0" applyAlignment="0" applyProtection="0"/>
    <xf numFmtId="0" fontId="55" fillId="24" borderId="3" applyNumberFormat="0" applyAlignment="0" applyProtection="0"/>
    <xf numFmtId="0" fontId="55" fillId="24" borderId="3" applyNumberFormat="0" applyAlignment="0" applyProtection="0"/>
    <xf numFmtId="0" fontId="75" fillId="0" borderId="0">
      <protection locked="0"/>
    </xf>
    <xf numFmtId="176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9" fillId="8" borderId="0" applyNumberFormat="0" applyBorder="0" applyAlignment="0" applyProtection="0"/>
    <xf numFmtId="0" fontId="95" fillId="4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23" fillId="11" borderId="4" applyNumberFormat="0" applyAlignment="0" applyProtection="0"/>
    <xf numFmtId="0" fontId="3" fillId="0" borderId="6" applyNumberFormat="0" applyFill="0" applyAlignment="0" applyProtection="0"/>
    <xf numFmtId="0" fontId="18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7" fontId="75" fillId="0" borderId="0">
      <protection locked="0"/>
    </xf>
    <xf numFmtId="0" fontId="78" fillId="0" borderId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38" fontId="13" fillId="26" borderId="0" applyNumberFormat="0" applyBorder="0" applyAlignment="0" applyProtection="0"/>
    <xf numFmtId="0" fontId="19" fillId="8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0" fillId="0" borderId="7" applyNumberFormat="0" applyFill="0" applyAlignment="0" applyProtection="0"/>
    <xf numFmtId="0" fontId="80" fillId="0" borderId="0">
      <protection locked="0"/>
    </xf>
    <xf numFmtId="0" fontId="20" fillId="0" borderId="7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1" fillId="0" borderId="8" applyNumberFormat="0" applyFill="0" applyAlignment="0" applyProtection="0"/>
    <xf numFmtId="0" fontId="80" fillId="0" borderId="0">
      <protection locked="0"/>
    </xf>
    <xf numFmtId="0" fontId="21" fillId="0" borderId="8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8" fillId="0" borderId="0" applyNumberFormat="0" applyFill="0" applyBorder="0" applyAlignment="0" applyProtection="0"/>
    <xf numFmtId="0" fontId="81" fillId="0" borderId="10" applyNumberFormat="0" applyFill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0" fontId="13" fillId="27" borderId="11" applyNumberFormat="0" applyBorder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0" fontId="23" fillId="11" borderId="4" applyNumberFormat="0" applyAlignment="0" applyProtection="0"/>
    <xf numFmtId="4" fontId="69" fillId="0" borderId="0" applyBorder="0">
      <alignment horizontal="right" vertical="center"/>
    </xf>
    <xf numFmtId="4" fontId="69" fillId="0" borderId="12">
      <alignment horizontal="right" vertical="center"/>
    </xf>
    <xf numFmtId="40" fontId="71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24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35" fillId="0" borderId="13" applyNumberFormat="0" applyFill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57" fillId="0" borderId="13" applyNumberFormat="0" applyFill="0" applyAlignment="0" applyProtection="0"/>
    <xf numFmtId="0" fontId="57" fillId="0" borderId="13" applyNumberFormat="0" applyFill="0" applyAlignment="0" applyProtection="0"/>
    <xf numFmtId="0" fontId="17" fillId="25" borderId="5" applyNumberFormat="0" applyAlignment="0" applyProtection="0"/>
    <xf numFmtId="0" fontId="17" fillId="25" borderId="5" applyNumberFormat="0" applyAlignment="0" applyProtection="0"/>
    <xf numFmtId="0" fontId="58" fillId="25" borderId="5" applyNumberFormat="0" applyAlignment="0" applyProtection="0"/>
    <xf numFmtId="0" fontId="58" fillId="25" borderId="5" applyNumberFormat="0" applyAlignment="0" applyProtection="0"/>
    <xf numFmtId="0" fontId="17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36" fillId="25" borderId="5" applyNumberFormat="0" applyAlignment="0" applyProtection="0"/>
    <xf numFmtId="0" fontId="17" fillId="25" borderId="5" applyNumberFormat="0" applyAlignment="0" applyProtection="0"/>
    <xf numFmtId="0" fontId="17" fillId="25" borderId="5" applyNumberFormat="0" applyAlignment="0" applyProtection="0"/>
    <xf numFmtId="0" fontId="58" fillId="25" borderId="5" applyNumberFormat="0" applyAlignment="0" applyProtection="0"/>
    <xf numFmtId="0" fontId="24" fillId="0" borderId="13" applyNumberFormat="0" applyFill="0" applyAlignment="0" applyProtection="0"/>
    <xf numFmtId="0" fontId="24" fillId="0" borderId="13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20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59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21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38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0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61" fillId="0" borderId="9" applyNumberFormat="0" applyFill="0" applyAlignment="0" applyProtection="0"/>
    <xf numFmtId="0" fontId="61" fillId="0" borderId="9" applyNumberFormat="0" applyFill="0" applyAlignment="0" applyProtection="0"/>
    <xf numFmtId="0" fontId="22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6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25" fillId="28" borderId="0" applyNumberFormat="0" applyBorder="0" applyAlignment="0" applyProtection="0"/>
    <xf numFmtId="0" fontId="98" fillId="5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37" fontId="82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0" fillId="0" borderId="0" applyNumberFormat="0" applyFill="0" applyBorder="0" applyProtection="0">
      <alignment horizontal="left" vertical="center"/>
    </xf>
    <xf numFmtId="0" fontId="6" fillId="29" borderId="0" applyNumberFormat="0" applyFont="0" applyBorder="0" applyAlignment="0" applyProtection="0"/>
    <xf numFmtId="0" fontId="6" fillId="29" borderId="0" applyNumberFormat="0" applyFont="0" applyBorder="0" applyAlignment="0" applyProtection="0"/>
    <xf numFmtId="0" fontId="12" fillId="0" borderId="0"/>
    <xf numFmtId="0" fontId="41" fillId="0" borderId="0"/>
    <xf numFmtId="0" fontId="41" fillId="0" borderId="0"/>
    <xf numFmtId="0" fontId="50" fillId="0" borderId="0"/>
    <xf numFmtId="0" fontId="41" fillId="0" borderId="0"/>
    <xf numFmtId="0" fontId="4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" fillId="0" borderId="0"/>
    <xf numFmtId="0" fontId="2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93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30" borderId="14" applyNumberFormat="0" applyFont="0" applyAlignment="0" applyProtection="0"/>
    <xf numFmtId="0" fontId="6" fillId="30" borderId="14" applyNumberFormat="0" applyFont="0" applyAlignment="0" applyProtection="0"/>
    <xf numFmtId="0" fontId="4" fillId="30" borderId="14" applyNumberFormat="0" applyFon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63" fillId="24" borderId="4" applyNumberFormat="0" applyAlignment="0" applyProtection="0"/>
    <xf numFmtId="0" fontId="63" fillId="24" borderId="4" applyNumberFormat="0" applyAlignment="0" applyProtection="0"/>
    <xf numFmtId="0" fontId="16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42" fillId="24" borderId="4" applyNumberFormat="0" applyAlignment="0" applyProtection="0"/>
    <xf numFmtId="0" fontId="16" fillId="24" borderId="4" applyNumberFormat="0" applyAlignment="0" applyProtection="0"/>
    <xf numFmtId="0" fontId="16" fillId="24" borderId="4" applyNumberFormat="0" applyAlignment="0" applyProtection="0"/>
    <xf numFmtId="0" fontId="63" fillId="24" borderId="4" applyNumberFormat="0" applyAlignment="0" applyProtection="0"/>
    <xf numFmtId="0" fontId="26" fillId="24" borderId="3" applyNumberFormat="0" applyAlignment="0" applyProtection="0"/>
    <xf numFmtId="0" fontId="26" fillId="24" borderId="3" applyNumberFormat="0" applyAlignment="0" applyProtection="0"/>
    <xf numFmtId="10" fontId="6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28" borderId="15" applyNumberFormat="0" applyProtection="0">
      <alignment vertical="center"/>
    </xf>
    <xf numFmtId="4" fontId="85" fillId="2" borderId="15" applyNumberFormat="0" applyProtection="0">
      <alignment vertical="center"/>
    </xf>
    <xf numFmtId="4" fontId="84" fillId="2" borderId="15" applyNumberFormat="0" applyProtection="0">
      <alignment horizontal="left" vertical="center" indent="1"/>
    </xf>
    <xf numFmtId="0" fontId="84" fillId="2" borderId="15" applyNumberFormat="0" applyProtection="0">
      <alignment horizontal="left" vertical="top" indent="1"/>
    </xf>
    <xf numFmtId="4" fontId="84" fillId="31" borderId="0" applyNumberFormat="0" applyProtection="0">
      <alignment horizontal="left" vertical="center" indent="1"/>
    </xf>
    <xf numFmtId="4" fontId="86" fillId="7" borderId="15" applyNumberFormat="0" applyProtection="0">
      <alignment horizontal="right" vertical="center"/>
    </xf>
    <xf numFmtId="4" fontId="86" fillId="13" borderId="15" applyNumberFormat="0" applyProtection="0">
      <alignment horizontal="right" vertical="center"/>
    </xf>
    <xf numFmtId="4" fontId="86" fillId="21" borderId="15" applyNumberFormat="0" applyProtection="0">
      <alignment horizontal="right" vertical="center"/>
    </xf>
    <xf numFmtId="4" fontId="86" fillId="15" borderId="15" applyNumberFormat="0" applyProtection="0">
      <alignment horizontal="right" vertical="center"/>
    </xf>
    <xf numFmtId="4" fontId="86" fillId="19" borderId="15" applyNumberFormat="0" applyProtection="0">
      <alignment horizontal="right" vertical="center"/>
    </xf>
    <xf numFmtId="4" fontId="86" fillId="23" borderId="15" applyNumberFormat="0" applyProtection="0">
      <alignment horizontal="right" vertical="center"/>
    </xf>
    <xf numFmtId="4" fontId="86" fillId="22" borderId="15" applyNumberFormat="0" applyProtection="0">
      <alignment horizontal="right" vertical="center"/>
    </xf>
    <xf numFmtId="4" fontId="86" fillId="32" borderId="15" applyNumberFormat="0" applyProtection="0">
      <alignment horizontal="right" vertical="center"/>
    </xf>
    <xf numFmtId="4" fontId="86" fillId="14" borderId="15" applyNumberFormat="0" applyProtection="0">
      <alignment horizontal="right" vertical="center"/>
    </xf>
    <xf numFmtId="4" fontId="84" fillId="33" borderId="16" applyNumberFormat="0" applyProtection="0">
      <alignment horizontal="left" vertical="center" indent="1"/>
    </xf>
    <xf numFmtId="4" fontId="86" fillId="34" borderId="0" applyNumberFormat="0" applyProtection="0">
      <alignment horizontal="left" vertical="center" indent="1"/>
    </xf>
    <xf numFmtId="4" fontId="87" fillId="35" borderId="0" applyNumberFormat="0" applyProtection="0">
      <alignment horizontal="left" vertical="center" indent="1"/>
    </xf>
    <xf numFmtId="4" fontId="86" fillId="36" borderId="15" applyNumberFormat="0" applyProtection="0">
      <alignment horizontal="right" vertical="center"/>
    </xf>
    <xf numFmtId="4" fontId="86" fillId="34" borderId="0" applyNumberFormat="0" applyProtection="0">
      <alignment horizontal="left" vertical="center" indent="1"/>
    </xf>
    <xf numFmtId="4" fontId="86" fillId="31" borderId="0" applyNumberFormat="0" applyProtection="0">
      <alignment horizontal="left" vertical="center" indent="1"/>
    </xf>
    <xf numFmtId="0" fontId="6" fillId="35" borderId="15" applyNumberFormat="0" applyProtection="0">
      <alignment horizontal="left" vertical="center" indent="1"/>
    </xf>
    <xf numFmtId="0" fontId="6" fillId="35" borderId="15" applyNumberFormat="0" applyProtection="0">
      <alignment horizontal="left" vertical="top" indent="1"/>
    </xf>
    <xf numFmtId="0" fontId="6" fillId="31" borderId="15" applyNumberFormat="0" applyProtection="0">
      <alignment horizontal="left" vertical="center" indent="1"/>
    </xf>
    <xf numFmtId="0" fontId="6" fillId="31" borderId="15" applyNumberFormat="0" applyProtection="0">
      <alignment horizontal="left" vertical="top" indent="1"/>
    </xf>
    <xf numFmtId="0" fontId="6" fillId="3" borderId="15" applyNumberFormat="0" applyProtection="0">
      <alignment horizontal="left" vertical="center" indent="1"/>
    </xf>
    <xf numFmtId="0" fontId="6" fillId="3" borderId="15" applyNumberFormat="0" applyProtection="0">
      <alignment horizontal="left" vertical="top" indent="1"/>
    </xf>
    <xf numFmtId="0" fontId="6" fillId="37" borderId="15" applyNumberFormat="0" applyProtection="0">
      <alignment horizontal="left" vertical="center" indent="1"/>
    </xf>
    <xf numFmtId="0" fontId="6" fillId="37" borderId="15" applyNumberFormat="0" applyProtection="0">
      <alignment horizontal="left" vertical="top" indent="1"/>
    </xf>
    <xf numFmtId="4" fontId="86" fillId="27" borderId="15" applyNumberFormat="0" applyProtection="0">
      <alignment vertical="center"/>
    </xf>
    <xf numFmtId="4" fontId="88" fillId="27" borderId="15" applyNumberFormat="0" applyProtection="0">
      <alignment vertical="center"/>
    </xf>
    <xf numFmtId="4" fontId="86" fillId="27" borderId="15" applyNumberFormat="0" applyProtection="0">
      <alignment horizontal="left" vertical="center" indent="1"/>
    </xf>
    <xf numFmtId="0" fontId="86" fillId="27" borderId="15" applyNumberFormat="0" applyProtection="0">
      <alignment horizontal="left" vertical="top" indent="1"/>
    </xf>
    <xf numFmtId="4" fontId="86" fillId="34" borderId="15" applyNumberFormat="0" applyProtection="0">
      <alignment horizontal="right" vertical="center"/>
    </xf>
    <xf numFmtId="4" fontId="88" fillId="34" borderId="15" applyNumberFormat="0" applyProtection="0">
      <alignment horizontal="right" vertical="center"/>
    </xf>
    <xf numFmtId="4" fontId="86" fillId="36" borderId="15" applyNumberFormat="0" applyProtection="0">
      <alignment horizontal="left" vertical="center" indent="1"/>
    </xf>
    <xf numFmtId="0" fontId="86" fillId="31" borderId="15" applyNumberFormat="0" applyProtection="0">
      <alignment horizontal="left" vertical="top" indent="1"/>
    </xf>
    <xf numFmtId="4" fontId="89" fillId="38" borderId="0" applyNumberFormat="0" applyProtection="0">
      <alignment horizontal="left" vertical="center" indent="1"/>
    </xf>
    <xf numFmtId="4" fontId="51" fillId="34" borderId="15" applyNumberFormat="0" applyProtection="0">
      <alignment horizontal="right" vertical="center"/>
    </xf>
    <xf numFmtId="0" fontId="15" fillId="7" borderId="0" applyNumberFormat="0" applyBorder="0" applyAlignment="0" applyProtection="0"/>
    <xf numFmtId="0" fontId="69" fillId="29" borderId="11"/>
    <xf numFmtId="0" fontId="43" fillId="0" borderId="0"/>
    <xf numFmtId="0" fontId="6" fillId="0" borderId="0"/>
    <xf numFmtId="0" fontId="49" fillId="0" borderId="0"/>
    <xf numFmtId="0" fontId="9" fillId="0" borderId="0"/>
    <xf numFmtId="0" fontId="9" fillId="0" borderId="0"/>
    <xf numFmtId="0" fontId="49" fillId="0" borderId="0"/>
    <xf numFmtId="0" fontId="9" fillId="0" borderId="0"/>
    <xf numFmtId="0" fontId="9" fillId="0" borderId="0"/>
    <xf numFmtId="0" fontId="99" fillId="0" borderId="0"/>
    <xf numFmtId="0" fontId="99" fillId="0" borderId="0"/>
    <xf numFmtId="0" fontId="9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3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6" fillId="0" borderId="0"/>
    <xf numFmtId="0" fontId="5" fillId="39" borderId="17" applyNumberFormat="0" applyProtection="0">
      <alignment horizontal="center" wrapText="1"/>
    </xf>
    <xf numFmtId="0" fontId="5" fillId="39" borderId="18" applyNumberFormat="0" applyAlignment="0" applyProtection="0">
      <alignment wrapText="1"/>
    </xf>
    <xf numFmtId="0" fontId="6" fillId="40" borderId="0" applyNumberFormat="0" applyBorder="0">
      <alignment horizontal="center" wrapText="1"/>
    </xf>
    <xf numFmtId="0" fontId="6" fillId="4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8" fontId="6" fillId="0" borderId="0" applyFill="0" applyBorder="0" applyAlignment="0" applyProtection="0">
      <alignment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5" fillId="0" borderId="0" applyNumberFormat="0" applyFill="0" applyBorder="0">
      <alignment horizontal="center" wrapText="1"/>
    </xf>
    <xf numFmtId="0" fontId="5" fillId="0" borderId="0" applyNumberFormat="0" applyFill="0" applyBorder="0">
      <alignment horizontal="center" wrapText="1"/>
    </xf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3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44" fillId="0" borderId="6" applyNumberFormat="0" applyFill="0" applyAlignment="0" applyProtection="0"/>
    <xf numFmtId="0" fontId="3" fillId="0" borderId="6" applyNumberFormat="0" applyFill="0" applyAlignment="0" applyProtection="0"/>
    <xf numFmtId="0" fontId="3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3" fillId="0" borderId="6" applyNumberFormat="0" applyFill="0" applyAlignment="0" applyProtection="0"/>
    <xf numFmtId="0" fontId="80" fillId="0" borderId="0">
      <protection locked="0"/>
    </xf>
    <xf numFmtId="0" fontId="3" fillId="0" borderId="6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13" fillId="2" borderId="0" applyNumberFormat="0" applyBorder="0" applyAlignment="0" applyProtection="0"/>
    <xf numFmtId="37" fontId="13" fillId="0" borderId="0"/>
    <xf numFmtId="37" fontId="13" fillId="2" borderId="0" applyNumberFormat="0" applyBorder="0" applyAlignment="0" applyProtection="0"/>
    <xf numFmtId="3" fontId="91" fillId="0" borderId="10" applyProtection="0"/>
    <xf numFmtId="0" fontId="6" fillId="30" borderId="14" applyNumberFormat="0" applyFont="0" applyAlignment="0" applyProtection="0"/>
    <xf numFmtId="0" fontId="6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6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29" fillId="30" borderId="14" applyNumberFormat="0" applyFont="0" applyAlignment="0" applyProtection="0"/>
    <xf numFmtId="0" fontId="6" fillId="30" borderId="14" applyNumberFormat="0" applyFont="0" applyAlignment="0" applyProtection="0"/>
    <xf numFmtId="0" fontId="6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50" fillId="30" borderId="14" applyNumberFormat="0" applyFont="0" applyAlignment="0" applyProtection="0"/>
    <xf numFmtId="0" fontId="24" fillId="0" borderId="13" applyNumberFormat="0" applyFill="0" applyAlignment="0" applyProtection="0"/>
    <xf numFmtId="166" fontId="6" fillId="0" borderId="0" applyFont="0" applyFill="0" applyBorder="0" applyAlignment="0" applyProtection="0"/>
    <xf numFmtId="172" fontId="7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1" fontId="92" fillId="0" borderId="0">
      <alignment horizontal="right" vertical="center"/>
    </xf>
    <xf numFmtId="0" fontId="17" fillId="25" borderId="5" applyNumberFormat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67" fillId="7" borderId="0" applyNumberFormat="0" applyBorder="0" applyAlignment="0" applyProtection="0"/>
    <xf numFmtId="0" fontId="67" fillId="7" borderId="0" applyNumberFormat="0" applyBorder="0" applyAlignment="0" applyProtection="0"/>
    <xf numFmtId="0" fontId="15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67" fillId="7" borderId="0" applyNumberFormat="0" applyBorder="0" applyAlignment="0" applyProtection="0"/>
    <xf numFmtId="0" fontId="67" fillId="7" borderId="0" applyNumberFormat="0" applyBorder="0" applyAlignment="0" applyProtection="0"/>
    <xf numFmtId="4" fontId="69" fillId="0" borderId="0"/>
    <xf numFmtId="0" fontId="48" fillId="0" borderId="0" applyNumberFormat="0" applyFill="0" applyBorder="0" applyAlignment="0" applyProtection="0">
      <alignment vertical="center"/>
    </xf>
    <xf numFmtId="0" fontId="41" fillId="0" borderId="0"/>
    <xf numFmtId="0" fontId="100" fillId="0" borderId="0" applyNumberForma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1" fillId="0" borderId="0"/>
    <xf numFmtId="0" fontId="41" fillId="0" borderId="0"/>
    <xf numFmtId="0" fontId="50" fillId="0" borderId="0"/>
    <xf numFmtId="0" fontId="50" fillId="0" borderId="0"/>
    <xf numFmtId="0" fontId="50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01" fillId="0" borderId="0"/>
    <xf numFmtId="0" fontId="102" fillId="0" borderId="0"/>
    <xf numFmtId="0" fontId="41" fillId="0" borderId="0"/>
    <xf numFmtId="0" fontId="6" fillId="0" borderId="0"/>
    <xf numFmtId="0" fontId="103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</cellStyleXfs>
  <cellXfs count="12">
    <xf numFmtId="0" fontId="0" fillId="0" borderId="0" xfId="0"/>
    <xf numFmtId="0" fontId="7" fillId="0" borderId="0" xfId="0" applyFont="1"/>
    <xf numFmtId="0" fontId="5" fillId="2" borderId="1" xfId="0" applyFont="1" applyFill="1" applyBorder="1"/>
    <xf numFmtId="0" fontId="5" fillId="3" borderId="1" xfId="0" applyFont="1" applyFill="1" applyBorder="1"/>
    <xf numFmtId="0" fontId="6" fillId="2" borderId="1" xfId="0" applyFont="1" applyFill="1" applyBorder="1"/>
    <xf numFmtId="182" fontId="10" fillId="42" borderId="19" xfId="2" applyNumberFormat="1" applyFill="1" applyBorder="1"/>
    <xf numFmtId="182" fontId="10" fillId="42" borderId="0" xfId="2" applyNumberFormat="1" applyFill="1"/>
    <xf numFmtId="182" fontId="10" fillId="41" borderId="0" xfId="2" applyNumberFormat="1" applyFill="1"/>
    <xf numFmtId="1" fontId="10" fillId="42" borderId="19" xfId="2" applyNumberFormat="1" applyFill="1" applyBorder="1"/>
    <xf numFmtId="1" fontId="10" fillId="41" borderId="0" xfId="2" applyNumberFormat="1" applyFill="1"/>
    <xf numFmtId="1" fontId="10" fillId="42" borderId="0" xfId="2" applyNumberFormat="1" applyFill="1"/>
    <xf numFmtId="182" fontId="0" fillId="0" borderId="0" xfId="0" applyNumberFormat="1"/>
  </cellXfs>
  <cellStyles count="1416">
    <cellStyle name="20 % - Akzent1 2" xfId="3" xr:uid="{B87BEA4B-737E-4CDF-B943-EA3493512EA7}"/>
    <cellStyle name="20 % - Akzent2 2" xfId="4" xr:uid="{1846E0A6-1A51-425E-ADD8-9FB7231DE688}"/>
    <cellStyle name="20 % - Akzent3 2" xfId="5" xr:uid="{E419A6B6-73E3-4188-97CF-3A71AF2B032C}"/>
    <cellStyle name="20 % - Akzent4 2" xfId="6" xr:uid="{275538B4-7424-41FC-B66A-F09E2D9CA456}"/>
    <cellStyle name="20 % - Akzent5 2" xfId="7" xr:uid="{2B675562-D267-4D9F-B5E9-0A804EBFEC41}"/>
    <cellStyle name="20 % - Akzent6 2" xfId="8" xr:uid="{D034914B-721D-4386-95B6-DD82A4997C9C}"/>
    <cellStyle name="20% - Accent1 2" xfId="9" xr:uid="{4A6DB9DB-DC09-49F0-A62D-213D8CEDA34B}"/>
    <cellStyle name="20% - Accent1 3" xfId="10" xr:uid="{87E7CDA7-4AB7-4860-B1B5-7B588287A4C5}"/>
    <cellStyle name="20% - Accent2 2" xfId="11" xr:uid="{E223733B-2F84-4F55-8CD9-CA88C0A1D32D}"/>
    <cellStyle name="20% - Accent2 3" xfId="12" xr:uid="{70EB1841-0195-4F24-8348-1639FF39EAB7}"/>
    <cellStyle name="20% - Accent3 2" xfId="13" xr:uid="{474595EF-77BD-491E-9C30-FDAE44AC33D4}"/>
    <cellStyle name="20% - Accent3 3" xfId="14" xr:uid="{E81BF7A6-EC79-47C3-9CD4-5BF58628EEBB}"/>
    <cellStyle name="20% - Accent4 2" xfId="15" xr:uid="{C9EDAF36-1037-4A2F-9AE9-8D37B69D9C3C}"/>
    <cellStyle name="20% - Accent4 3" xfId="16" xr:uid="{C102B006-4016-452D-8D98-6C9B8C54E6B2}"/>
    <cellStyle name="20% - Accent5 2" xfId="17" xr:uid="{75B3EC12-8573-4024-85B6-77E85337D9DF}"/>
    <cellStyle name="20% - Accent5 3" xfId="18" xr:uid="{973EF6E9-6FCB-4802-82C1-EDB1FC962842}"/>
    <cellStyle name="20% - Accent6 2" xfId="19" xr:uid="{D7016FAB-0A8C-41BA-B9D9-7E2DEEAB9DAD}"/>
    <cellStyle name="20% - Accent6 3" xfId="20" xr:uid="{54FD48E1-31E9-453F-8232-790C86D7F2CB}"/>
    <cellStyle name="20% - akcent 1" xfId="21" xr:uid="{C15B9E45-8C8C-49E0-8135-2CB6A056E0C8}"/>
    <cellStyle name="20% - akcent 1 10" xfId="22" xr:uid="{AC84EFE1-B018-4622-820F-7084728E2EAA}"/>
    <cellStyle name="20% - akcent 1 10 2" xfId="23" xr:uid="{C1AFD946-4C0F-445F-B697-716C3664FFAA}"/>
    <cellStyle name="20% - akcent 1 10 3" xfId="24" xr:uid="{94F8C89E-A9F7-4319-9758-5CC064D95C41}"/>
    <cellStyle name="20% - akcent 1 11" xfId="25" xr:uid="{D48757FB-CD95-4CD0-953F-B90E78221869}"/>
    <cellStyle name="20% - akcent 1 12" xfId="26" xr:uid="{B50224A8-A219-4D86-ADE0-992AEE1888F1}"/>
    <cellStyle name="20% - akcent 1 2" xfId="27" xr:uid="{650B54BA-C579-4CB9-9C30-694CA2D04A7E}"/>
    <cellStyle name="20% - akcent 1 3" xfId="28" xr:uid="{40495807-21AC-419A-AF9A-7EE722D7F2F7}"/>
    <cellStyle name="20% - akcent 1 4" xfId="29" xr:uid="{519A0BB3-36B6-4D0B-B82F-27B28EFAECA0}"/>
    <cellStyle name="20% - akcent 1 5" xfId="30" xr:uid="{5A60D86A-94EF-4CAE-AD33-0456ACC87A03}"/>
    <cellStyle name="20% - akcent 1 6" xfId="31" xr:uid="{433187C3-0CF1-4DB5-89EE-1AB98831B408}"/>
    <cellStyle name="20% - akcent 1 7" xfId="32" xr:uid="{8674DFC2-13B0-485D-91EA-180AAE9FD662}"/>
    <cellStyle name="20% - akcent 1 8" xfId="33" xr:uid="{1F580328-3A94-4FD4-A51E-3FCC092ECFA7}"/>
    <cellStyle name="20% - akcent 1 9" xfId="34" xr:uid="{7B1DE212-AA9F-4AE2-A08D-F4CBB898950F}"/>
    <cellStyle name="20% - akcent 1 9 2" xfId="35" xr:uid="{EFEFE5F3-2471-4219-B3AD-929EC97D9A94}"/>
    <cellStyle name="20% - akcent 1 9 3" xfId="36" xr:uid="{9D06A220-3C7F-431F-BB27-C7E02D2AA097}"/>
    <cellStyle name="20% - akcent 1_D_HEAT" xfId="37" xr:uid="{B89144D1-BD10-4E11-AFDB-01C243E5A118}"/>
    <cellStyle name="20% - akcent 2" xfId="38" xr:uid="{659EE0FB-DC66-41DD-AF33-E5697426CFDC}"/>
    <cellStyle name="20% - akcent 2 10" xfId="39" xr:uid="{64895D9A-19DC-48A3-BFC0-B670D671D5A2}"/>
    <cellStyle name="20% - akcent 2 10 2" xfId="40" xr:uid="{F0206F8A-6950-4AAC-BDB8-F1CF64B38E14}"/>
    <cellStyle name="20% - akcent 2 10 3" xfId="41" xr:uid="{6C37B456-CC1A-4FC5-8C4F-95F38BFA906B}"/>
    <cellStyle name="20% - akcent 2 11" xfId="42" xr:uid="{9699C35B-FB04-4A9E-B60A-9E3312609133}"/>
    <cellStyle name="20% - akcent 2 12" xfId="43" xr:uid="{BE698B4B-9A46-4159-9A9F-15422CE16EC5}"/>
    <cellStyle name="20% - akcent 2 2" xfId="44" xr:uid="{B9207CE4-37E3-4B63-80FC-2F3EAFF59CFA}"/>
    <cellStyle name="20% - akcent 2 3" xfId="45" xr:uid="{6FBD1519-DE50-48FB-A615-6843B20DC531}"/>
    <cellStyle name="20% - akcent 2 4" xfId="46" xr:uid="{64977B18-1AED-422E-A3D6-517AAD0E0847}"/>
    <cellStyle name="20% - akcent 2 5" xfId="47" xr:uid="{32EA1AA1-237C-4C12-9B0C-D36C5E5B6164}"/>
    <cellStyle name="20% - akcent 2 6" xfId="48" xr:uid="{C465A0B6-42A2-468A-B175-0BB927BE64B4}"/>
    <cellStyle name="20% - akcent 2 7" xfId="49" xr:uid="{5DCB72F0-85DC-466F-8AF0-57D8C208C8B7}"/>
    <cellStyle name="20% - akcent 2 8" xfId="50" xr:uid="{CE030862-8567-4D94-9199-B83E1F313F76}"/>
    <cellStyle name="20% - akcent 2 9" xfId="51" xr:uid="{3AE0B55A-F8FB-49FA-A186-DA5B19551DAC}"/>
    <cellStyle name="20% - akcent 2 9 2" xfId="52" xr:uid="{9ED81D13-0CEE-4F8F-893B-6612E772E073}"/>
    <cellStyle name="20% - akcent 2 9 3" xfId="53" xr:uid="{BF95B4C1-53D2-43AA-B61F-040813105A27}"/>
    <cellStyle name="20% - akcent 2_D_HEAT" xfId="54" xr:uid="{405EDB62-7708-42ED-BB73-4228D238AFB7}"/>
    <cellStyle name="20% - akcent 3" xfId="55" xr:uid="{CDF5BD6D-02E6-4DC3-81BA-89DF4FCD30B7}"/>
    <cellStyle name="20% - akcent 3 10" xfId="56" xr:uid="{6CC0E516-D543-47D7-8342-181B834FBEB2}"/>
    <cellStyle name="20% - akcent 3 10 2" xfId="57" xr:uid="{72A5FA31-A78F-4DAE-AD6A-78D37E50DBF0}"/>
    <cellStyle name="20% - akcent 3 10 3" xfId="58" xr:uid="{735408B8-39AF-4E7B-92AC-1D0B84C1B757}"/>
    <cellStyle name="20% - akcent 3 11" xfId="59" xr:uid="{1A9C592D-2A71-48C2-9BEF-FCF2835FADB4}"/>
    <cellStyle name="20% - akcent 3 12" xfId="60" xr:uid="{3C3B5459-9CFC-4A86-960C-FA62F37A86D8}"/>
    <cellStyle name="20% - akcent 3 2" xfId="61" xr:uid="{E61B509B-7C14-4ED3-9E84-47FB3E9998A1}"/>
    <cellStyle name="20% - akcent 3 3" xfId="62" xr:uid="{87C84E6F-F439-40E3-A55A-732F82191EDA}"/>
    <cellStyle name="20% - akcent 3 4" xfId="63" xr:uid="{AFBB075C-AC6E-4E07-90B3-B23D2A28D0A3}"/>
    <cellStyle name="20% - akcent 3 5" xfId="64" xr:uid="{06F31FE1-FD0D-4392-8210-9803F28E8DF8}"/>
    <cellStyle name="20% - akcent 3 6" xfId="65" xr:uid="{356AE6B2-8C98-415F-AFAA-B9C42F1EEFB2}"/>
    <cellStyle name="20% - akcent 3 7" xfId="66" xr:uid="{5A682FBE-6757-400F-8E07-C4C405184573}"/>
    <cellStyle name="20% - akcent 3 8" xfId="67" xr:uid="{909546F2-8A28-451F-B546-D746D55731D5}"/>
    <cellStyle name="20% - akcent 3 9" xfId="68" xr:uid="{16BCED70-3B3C-4818-B0A2-3A8A3B7733A5}"/>
    <cellStyle name="20% - akcent 3 9 2" xfId="69" xr:uid="{1BA71118-5760-4DE8-BF4D-B2ACF303CE13}"/>
    <cellStyle name="20% - akcent 3 9 3" xfId="70" xr:uid="{09C24894-EC54-49CE-891E-3B8EBB00577B}"/>
    <cellStyle name="20% - akcent 3_D_HEAT" xfId="71" xr:uid="{9AC8292D-FB76-46AF-BB11-1FD7E739C5CE}"/>
    <cellStyle name="20% - akcent 4" xfId="72" xr:uid="{217C155E-21D5-48CD-91FC-E8C34C081078}"/>
    <cellStyle name="20% - akcent 4 10" xfId="73" xr:uid="{E10CC10D-F3A0-4999-A19B-553FCD52896F}"/>
    <cellStyle name="20% - akcent 4 10 2" xfId="74" xr:uid="{C811551C-3D30-4331-8AC2-315406F66152}"/>
    <cellStyle name="20% - akcent 4 10 3" xfId="75" xr:uid="{E27A5542-778A-450D-BB3E-6EAD26FB3B34}"/>
    <cellStyle name="20% - akcent 4 11" xfId="76" xr:uid="{E36A08FD-9273-4F43-8116-06A33F9EFA10}"/>
    <cellStyle name="20% - akcent 4 12" xfId="77" xr:uid="{CBD8A393-2501-4726-8C5C-5D329C1688A3}"/>
    <cellStyle name="20% - akcent 4 2" xfId="78" xr:uid="{13659DEC-5DCD-48F0-9FD5-10D1B0A66CE6}"/>
    <cellStyle name="20% - akcent 4 3" xfId="79" xr:uid="{0B71092C-E09E-4CC3-A9ED-3A96B1A68862}"/>
    <cellStyle name="20% - akcent 4 4" xfId="80" xr:uid="{120B1BDA-03AC-4B70-8532-09013590334A}"/>
    <cellStyle name="20% - akcent 4 5" xfId="81" xr:uid="{66A4F795-F98E-4D82-B0AF-6F4AEA0E6918}"/>
    <cellStyle name="20% - akcent 4 6" xfId="82" xr:uid="{B9A6A922-D84F-40B6-849F-209083671B0A}"/>
    <cellStyle name="20% - akcent 4 7" xfId="83" xr:uid="{4BD8D0E1-29FD-476D-8536-F464F374B943}"/>
    <cellStyle name="20% - akcent 4 8" xfId="84" xr:uid="{1149EF7C-FB3C-438E-8393-1460D7AAE7E4}"/>
    <cellStyle name="20% - akcent 4 9" xfId="85" xr:uid="{4BD59244-BD16-4E7D-A6E3-9846E3E1B7FF}"/>
    <cellStyle name="20% - akcent 4 9 2" xfId="86" xr:uid="{8B1BC2BF-E4C5-414D-847B-0D23E58BD8DF}"/>
    <cellStyle name="20% - akcent 4 9 3" xfId="87" xr:uid="{FDD39BE9-1826-4DE0-9D7B-E675584D2CD9}"/>
    <cellStyle name="20% - akcent 4_D_HEAT" xfId="88" xr:uid="{546D0695-5491-424B-940E-4928FA367336}"/>
    <cellStyle name="20% - akcent 5" xfId="89" xr:uid="{0F9DB451-20BB-486E-8767-599893AD0650}"/>
    <cellStyle name="20% - akcent 5 10" xfId="90" xr:uid="{08844F06-C5F4-4072-A826-5DDFDC320D47}"/>
    <cellStyle name="20% - akcent 5 10 2" xfId="91" xr:uid="{647DC9C1-AF88-4C18-AD11-95CA3521BC54}"/>
    <cellStyle name="20% - akcent 5 10 3" xfId="92" xr:uid="{86C12F5A-545C-46D2-8BC3-433415F9C37C}"/>
    <cellStyle name="20% - akcent 5 11" xfId="93" xr:uid="{F8A18B1C-EA9B-42EB-B320-B2C0A687F76D}"/>
    <cellStyle name="20% - akcent 5 12" xfId="94" xr:uid="{E10459FF-BC5F-49EB-931E-34694B05C18F}"/>
    <cellStyle name="20% - akcent 5 2" xfId="95" xr:uid="{CBED25B9-F2E0-4814-BE74-D0DCA0FFB244}"/>
    <cellStyle name="20% - akcent 5 3" xfId="96" xr:uid="{0DF48BB1-D317-4F41-9998-9D1D57E20969}"/>
    <cellStyle name="20% - akcent 5 4" xfId="97" xr:uid="{864C36A4-DEFA-4A58-A600-D6FAA3EB4DA5}"/>
    <cellStyle name="20% - akcent 5 5" xfId="98" xr:uid="{7296EA45-4483-43CD-8E98-E75A81FB1354}"/>
    <cellStyle name="20% - akcent 5 6" xfId="99" xr:uid="{0BEADFBE-51C5-4A15-B504-E9D724AD3982}"/>
    <cellStyle name="20% - akcent 5 7" xfId="100" xr:uid="{0BE6A805-EB25-42A3-AAB9-B9F2B9806950}"/>
    <cellStyle name="20% - akcent 5 8" xfId="101" xr:uid="{961C2032-B85D-458B-8FA4-41E723A1614E}"/>
    <cellStyle name="20% - akcent 5 9" xfId="102" xr:uid="{E3108B4E-D5F6-4568-9573-2FEAFD26076B}"/>
    <cellStyle name="20% - akcent 5 9 2" xfId="103" xr:uid="{D69C5FB5-302F-4CC9-9922-20B1E59A30C6}"/>
    <cellStyle name="20% - akcent 5 9 3" xfId="104" xr:uid="{2C8A56D3-FDDC-4085-900B-B57B75E97506}"/>
    <cellStyle name="20% - akcent 5_D_HEAT" xfId="105" xr:uid="{BB82BBD7-C002-4C0C-829E-27CE5129575E}"/>
    <cellStyle name="20% - akcent 6" xfId="106" xr:uid="{D1012A96-46F2-4012-80C6-00A911F8ED7F}"/>
    <cellStyle name="20% - akcent 6 10" xfId="107" xr:uid="{1E6816F4-386E-4D5D-B380-97627C792859}"/>
    <cellStyle name="20% - akcent 6 10 2" xfId="108" xr:uid="{5F64BC0B-A304-40A8-8841-08CFFA0F212B}"/>
    <cellStyle name="20% - akcent 6 10 3" xfId="109" xr:uid="{B624CB1B-D9BE-41A6-8659-64A5E24EBC90}"/>
    <cellStyle name="20% - akcent 6 11" xfId="110" xr:uid="{071A6BC6-0F23-4FDE-8E3A-B03C15677A9B}"/>
    <cellStyle name="20% - akcent 6 12" xfId="111" xr:uid="{BA9A91B4-C7EE-479B-8779-83059E67C07E}"/>
    <cellStyle name="20% - akcent 6 2" xfId="112" xr:uid="{6973B6B8-9A04-44BC-B869-6AB1149848AF}"/>
    <cellStyle name="20% - akcent 6 3" xfId="113" xr:uid="{88620B70-DF9E-47BB-9D1C-CB8FE8D350A7}"/>
    <cellStyle name="20% - akcent 6 4" xfId="114" xr:uid="{BEBEB9CC-9BBA-42C5-99C4-7AB5773BDBEC}"/>
    <cellStyle name="20% - akcent 6 5" xfId="115" xr:uid="{D16714ED-BD51-4B24-8BC5-89F8C55B3AD4}"/>
    <cellStyle name="20% - akcent 6 6" xfId="116" xr:uid="{82DED514-01D7-41E0-B98B-D395984109D1}"/>
    <cellStyle name="20% - akcent 6 7" xfId="117" xr:uid="{659BF85F-C991-4713-8F27-585832612099}"/>
    <cellStyle name="20% - akcent 6 8" xfId="118" xr:uid="{831EB15E-4EF1-4B9C-A49F-9033DAA9DAC1}"/>
    <cellStyle name="20% - akcent 6 9" xfId="119" xr:uid="{273253A0-2F2D-4F98-90FF-01FA5DC1A65D}"/>
    <cellStyle name="20% - akcent 6 9 2" xfId="120" xr:uid="{AE9639F8-FAC6-429B-BA64-9543F594B969}"/>
    <cellStyle name="20% - akcent 6 9 3" xfId="121" xr:uid="{F3B66010-6E74-4F8F-A4E6-9D73B9B830CA}"/>
    <cellStyle name="20% - akcent 6_D_HEAT" xfId="122" xr:uid="{4D34F5F4-9B54-4EB7-A9D4-C55AC8CCE840}"/>
    <cellStyle name="2x indented GHG Textfiels" xfId="123" xr:uid="{3C90DFBE-6831-479F-96CD-EC0057477CBF}"/>
    <cellStyle name="2x indented GHG Textfiels 2" xfId="124" xr:uid="{D6839E52-86C2-438C-AC76-D8A798F52F45}"/>
    <cellStyle name="40 % - Akzent1 2" xfId="125" xr:uid="{AA7F9843-30D4-4549-B86F-A45FB50612B0}"/>
    <cellStyle name="40 % - Akzent2 2" xfId="126" xr:uid="{68DF0964-33C6-4FE7-A004-DEA819FA2FE1}"/>
    <cellStyle name="40 % - Akzent3 2" xfId="127" xr:uid="{BF8C2652-A954-4BC5-BF4B-C52E5DF1A568}"/>
    <cellStyle name="40 % - Akzent4 2" xfId="128" xr:uid="{D3BEFF01-E945-4FF0-B675-AD60293833EB}"/>
    <cellStyle name="40 % - Akzent5 2" xfId="129" xr:uid="{1BB42A91-8C66-4F5A-AE5F-734123F035CB}"/>
    <cellStyle name="40 % - Akzent6 2" xfId="130" xr:uid="{1FA07093-969B-480A-AE83-0DAB26FB64B2}"/>
    <cellStyle name="40% - Accent1 2" xfId="131" xr:uid="{6FA8C0C5-5C5D-486E-8ABC-437C1AAE864A}"/>
    <cellStyle name="40% - Accent1 3" xfId="132" xr:uid="{773A71E3-15B7-4201-8F80-65DC09329091}"/>
    <cellStyle name="40% - Accent2 2" xfId="133" xr:uid="{E05F38A6-9634-42FC-9D58-144F332A247C}"/>
    <cellStyle name="40% - Accent2 3" xfId="134" xr:uid="{CF993D11-BDE1-4681-84F4-BE5DCAF79A77}"/>
    <cellStyle name="40% - Accent3 2" xfId="135" xr:uid="{0900FA4B-FC31-45F6-A92C-16CC0EB8CCFA}"/>
    <cellStyle name="40% - Accent3 3" xfId="136" xr:uid="{2FE95113-B519-4469-9BB9-74C1066A1B4A}"/>
    <cellStyle name="40% - Accent4 2" xfId="137" xr:uid="{41FCD2DE-94E9-4E06-9B9D-1236788264A0}"/>
    <cellStyle name="40% - Accent4 3" xfId="138" xr:uid="{F3A95F72-7AE2-4C38-8457-E0CA7573B6E9}"/>
    <cellStyle name="40% - Accent5 2" xfId="139" xr:uid="{95BA47DB-D074-4E54-ACA6-71A6EB924570}"/>
    <cellStyle name="40% - Accent5 3" xfId="140" xr:uid="{92FA9468-111E-412A-A229-F699A563AEDF}"/>
    <cellStyle name="40% - Accent6 2" xfId="141" xr:uid="{96148684-670A-48CC-B179-D53497BCEE9D}"/>
    <cellStyle name="40% - Accent6 3" xfId="142" xr:uid="{B48DE021-D40D-4751-B8D7-315AD69FE023}"/>
    <cellStyle name="40% - akcent 1" xfId="143" xr:uid="{98AEDFC6-4FCD-4ADF-A1F4-FF401634D15D}"/>
    <cellStyle name="40% - akcent 1 10" xfId="144" xr:uid="{2230A7A1-13A2-4831-93AE-6DAEB121DD2E}"/>
    <cellStyle name="40% - akcent 1 10 2" xfId="145" xr:uid="{DD6D407D-9E99-4EF1-9595-6ABEA7222F15}"/>
    <cellStyle name="40% - akcent 1 10 3" xfId="146" xr:uid="{9B4C270C-967C-4483-BD44-F7F7E35AB281}"/>
    <cellStyle name="40% - akcent 1 11" xfId="147" xr:uid="{D583D2D0-5E36-4319-BED7-F1FCEEFE1D88}"/>
    <cellStyle name="40% - akcent 1 12" xfId="148" xr:uid="{9F83F546-FDDA-4FBF-B670-80C6A3897159}"/>
    <cellStyle name="40% - akcent 1 2" xfId="149" xr:uid="{C3A3EBCD-B876-4407-A65B-30BCBF303A1D}"/>
    <cellStyle name="40% - akcent 1 3" xfId="150" xr:uid="{C5F5A768-5B70-4288-8B18-C18195A88482}"/>
    <cellStyle name="40% - akcent 1 4" xfId="151" xr:uid="{AF8C3558-08C8-45E2-BC18-0138407EDF2C}"/>
    <cellStyle name="40% - akcent 1 5" xfId="152" xr:uid="{5F66423F-7B91-45A0-B100-19B795317939}"/>
    <cellStyle name="40% - akcent 1 6" xfId="153" xr:uid="{CE3ADD05-B4FA-4ED4-B24E-4E48B8BE902B}"/>
    <cellStyle name="40% - akcent 1 7" xfId="154" xr:uid="{F6671357-BE66-4ED2-A7C3-D983FF6A410A}"/>
    <cellStyle name="40% - akcent 1 8" xfId="155" xr:uid="{B4478374-DA12-4B84-A5C3-C0FC95BD1CF7}"/>
    <cellStyle name="40% - akcent 1 9" xfId="156" xr:uid="{D2DF9D0D-E36C-4791-A9CF-F602C7336533}"/>
    <cellStyle name="40% - akcent 1 9 2" xfId="157" xr:uid="{E28F58F3-F978-4B9F-91DC-50CC0A2A46B6}"/>
    <cellStyle name="40% - akcent 1 9 3" xfId="158" xr:uid="{7EB19BCC-576B-460B-9366-9DD0CC194CCA}"/>
    <cellStyle name="40% - akcent 1_D_HEAT" xfId="159" xr:uid="{03E21903-A041-4D29-A733-D95ED08E2896}"/>
    <cellStyle name="40% - akcent 2" xfId="160" xr:uid="{7F1EDC7E-07BF-4A61-8FB0-6F9205D851BD}"/>
    <cellStyle name="40% - akcent 2 10" xfId="161" xr:uid="{2479F264-C9A6-46FD-82C2-627CCDC03E42}"/>
    <cellStyle name="40% - akcent 2 10 2" xfId="162" xr:uid="{56826A18-F2EA-414E-B312-DACC0F12279B}"/>
    <cellStyle name="40% - akcent 2 10 3" xfId="163" xr:uid="{455B1F71-F35C-4D43-9401-A0A2C202BC3A}"/>
    <cellStyle name="40% - akcent 2 11" xfId="164" xr:uid="{833A3AAF-0189-412F-A232-1FB1928A5320}"/>
    <cellStyle name="40% - akcent 2 12" xfId="165" xr:uid="{A40030A0-78DA-408C-AC0B-D6C9156F0217}"/>
    <cellStyle name="40% - akcent 2 2" xfId="166" xr:uid="{B63895F5-2F80-416D-95A4-404B946F2BB7}"/>
    <cellStyle name="40% - akcent 2 3" xfId="167" xr:uid="{B38824A5-0E94-4729-8B28-B173D434C183}"/>
    <cellStyle name="40% - akcent 2 4" xfId="168" xr:uid="{87E7006C-7755-449E-9F7D-D0B6AA896263}"/>
    <cellStyle name="40% - akcent 2 5" xfId="169" xr:uid="{97DFF2D1-31A7-415F-87A3-96D01BBA5BEC}"/>
    <cellStyle name="40% - akcent 2 6" xfId="170" xr:uid="{3B7E2BD4-887D-4DE0-9C3A-181F1507977A}"/>
    <cellStyle name="40% - akcent 2 7" xfId="171" xr:uid="{FD0822EA-BF27-4481-8993-D43FBB863C6E}"/>
    <cellStyle name="40% - akcent 2 8" xfId="172" xr:uid="{CE55DE84-C2C4-4919-BC9D-76CD9DA236E5}"/>
    <cellStyle name="40% - akcent 2 9" xfId="173" xr:uid="{5F37DB18-2A3D-4AD2-8794-DFBA9B6AD545}"/>
    <cellStyle name="40% - akcent 2 9 2" xfId="174" xr:uid="{0DD45F0B-7EB9-4BCF-B211-52EB3C5F784B}"/>
    <cellStyle name="40% - akcent 2 9 3" xfId="175" xr:uid="{FA72478B-C695-4FCA-8057-56E0321E7EBC}"/>
    <cellStyle name="40% - akcent 2_D_HEAT" xfId="176" xr:uid="{BDF14623-9E51-4863-9E27-D76FA3DA4C9B}"/>
    <cellStyle name="40% - akcent 3" xfId="177" xr:uid="{A728CB6F-74A5-4C3C-B9A3-DCA274AC403F}"/>
    <cellStyle name="40% - akcent 3 10" xfId="178" xr:uid="{C4FB2F9C-FD1A-4FE4-B7A5-5F28589D2E22}"/>
    <cellStyle name="40% - akcent 3 10 2" xfId="179" xr:uid="{38B98A55-371E-423D-B0C4-ED5C36017B66}"/>
    <cellStyle name="40% - akcent 3 10 3" xfId="180" xr:uid="{584B5E5F-D18E-467D-9026-CBAB2DF0704B}"/>
    <cellStyle name="40% - akcent 3 11" xfId="181" xr:uid="{D7540F05-5802-49F1-B36E-7CCCEA3415F7}"/>
    <cellStyle name="40% - akcent 3 12" xfId="182" xr:uid="{75E6EBB9-8C29-44C9-9DAB-7536EB8109E1}"/>
    <cellStyle name="40% - akcent 3 2" xfId="183" xr:uid="{EEE6B68F-3938-4E75-A1AA-8FB5E4EF8905}"/>
    <cellStyle name="40% - akcent 3 3" xfId="184" xr:uid="{CC413ED0-28E1-4164-8487-E2AD67EF0327}"/>
    <cellStyle name="40% - akcent 3 4" xfId="185" xr:uid="{CA2D7EEF-E0FA-4655-8C37-18D2B55B5602}"/>
    <cellStyle name="40% - akcent 3 5" xfId="186" xr:uid="{73CCC5C1-45BD-4F24-B9F4-5CD6E7157660}"/>
    <cellStyle name="40% - akcent 3 6" xfId="187" xr:uid="{95E458F7-FDF7-43F9-B0A2-4C7DE7E25938}"/>
    <cellStyle name="40% - akcent 3 7" xfId="188" xr:uid="{9972518C-457D-4B25-8000-D837D4053318}"/>
    <cellStyle name="40% - akcent 3 8" xfId="189" xr:uid="{295F8FFF-B52A-43D2-B54E-5C2ECCC1A8FB}"/>
    <cellStyle name="40% - akcent 3 9" xfId="190" xr:uid="{BB7AEA3C-0F20-4AE5-A8E1-D46E9798D815}"/>
    <cellStyle name="40% - akcent 3 9 2" xfId="191" xr:uid="{C6A5ADD4-EC82-4F58-B1B7-8926D84B36BF}"/>
    <cellStyle name="40% - akcent 3 9 3" xfId="192" xr:uid="{104111F4-2E49-4701-98E2-C4E15444AA39}"/>
    <cellStyle name="40% - akcent 3_D_HEAT" xfId="193" xr:uid="{098532A9-872A-45B6-8D7C-0FA438FAC4C0}"/>
    <cellStyle name="40% - akcent 4" xfId="194" xr:uid="{00E0C44A-EF89-4A68-A932-4F7C6DB67B2C}"/>
    <cellStyle name="40% - akcent 4 10" xfId="195" xr:uid="{22A85854-FDF2-4539-B9A1-DEBEAE6EE28C}"/>
    <cellStyle name="40% - akcent 4 10 2" xfId="196" xr:uid="{FB0D29EE-0313-4A83-92BA-162C86ED68E0}"/>
    <cellStyle name="40% - akcent 4 10 3" xfId="197" xr:uid="{F0CF5DAD-BE51-47A6-BCBF-0BEEC8C0720B}"/>
    <cellStyle name="40% - akcent 4 11" xfId="198" xr:uid="{6F1A5BCB-BFCA-48FE-BEC1-63B7540B6751}"/>
    <cellStyle name="40% - akcent 4 12" xfId="199" xr:uid="{6EA24D70-0498-42CE-9724-C43C2AAB219D}"/>
    <cellStyle name="40% - akcent 4 2" xfId="200" xr:uid="{02616E32-FBDE-46CF-960D-00145831D53C}"/>
    <cellStyle name="40% - akcent 4 3" xfId="201" xr:uid="{EE39924D-8B1E-4F8F-81A9-9C15A9F2375B}"/>
    <cellStyle name="40% - akcent 4 4" xfId="202" xr:uid="{E6202E08-D7AB-43DF-92E0-52D81B3FD184}"/>
    <cellStyle name="40% - akcent 4 5" xfId="203" xr:uid="{52B81EEF-5CAF-4A77-9217-C86D0198F4D7}"/>
    <cellStyle name="40% - akcent 4 6" xfId="204" xr:uid="{E9951772-1FC4-4625-A840-4F4B199A44EA}"/>
    <cellStyle name="40% - akcent 4 7" xfId="205" xr:uid="{EB10A026-D9FB-4534-B23B-A3E898A74394}"/>
    <cellStyle name="40% - akcent 4 8" xfId="206" xr:uid="{C932B0FA-AE37-44B8-B1BE-F276D455D697}"/>
    <cellStyle name="40% - akcent 4 9" xfId="207" xr:uid="{EC2A12E1-4B4C-4390-A083-B598DFE009BB}"/>
    <cellStyle name="40% - akcent 4 9 2" xfId="208" xr:uid="{FBCD56B1-2A22-4116-9E61-15FD5DB7E914}"/>
    <cellStyle name="40% - akcent 4 9 3" xfId="209" xr:uid="{D44BA108-8091-47A7-B016-2BCF45E5495C}"/>
    <cellStyle name="40% - akcent 4_D_HEAT" xfId="210" xr:uid="{1E547EC6-60A7-4DD9-B939-C420ED31DEEC}"/>
    <cellStyle name="40% - akcent 5" xfId="211" xr:uid="{519FC780-5D2E-493A-B57E-AA2DA679C705}"/>
    <cellStyle name="40% - akcent 5 10" xfId="212" xr:uid="{93A4010E-F8C4-40B1-8EA2-35DC37B54197}"/>
    <cellStyle name="40% - akcent 5 10 2" xfId="213" xr:uid="{AC6067B3-8D93-4A51-A026-B770F6FE02BA}"/>
    <cellStyle name="40% - akcent 5 10 3" xfId="214" xr:uid="{7A6DEDDA-84AD-4A38-92AE-F521EABF640C}"/>
    <cellStyle name="40% - akcent 5 11" xfId="215" xr:uid="{F86A87A6-5581-4CD3-9D8C-A2EE707BCEB8}"/>
    <cellStyle name="40% - akcent 5 12" xfId="216" xr:uid="{1B56980A-CE3D-4645-B79E-2652AF501F46}"/>
    <cellStyle name="40% - akcent 5 2" xfId="217" xr:uid="{1227BE3F-01E3-4479-89E8-3311640E9757}"/>
    <cellStyle name="40% - akcent 5 3" xfId="218" xr:uid="{A7CFD816-01F7-4855-BA80-8E77137298EE}"/>
    <cellStyle name="40% - akcent 5 4" xfId="219" xr:uid="{71CE5241-D682-484A-A139-F6914756234A}"/>
    <cellStyle name="40% - akcent 5 5" xfId="220" xr:uid="{5ACFA016-1F32-497F-B977-AFD1F3D378E8}"/>
    <cellStyle name="40% - akcent 5 6" xfId="221" xr:uid="{BFFC662A-A606-493B-8EDC-C3C0783566A2}"/>
    <cellStyle name="40% - akcent 5 7" xfId="222" xr:uid="{BC1E004D-F475-4145-961F-D6690F1B97F1}"/>
    <cellStyle name="40% - akcent 5 8" xfId="223" xr:uid="{67947CAF-E53A-45C9-AFAF-3BEC4C7A849B}"/>
    <cellStyle name="40% - akcent 5 9" xfId="224" xr:uid="{93A1C133-9959-40C9-ADDA-FF1B9C89C61D}"/>
    <cellStyle name="40% - akcent 5 9 2" xfId="225" xr:uid="{71E35B83-4BBC-4241-839F-183A63854C7C}"/>
    <cellStyle name="40% - akcent 5 9 3" xfId="226" xr:uid="{37A46893-20D9-4ABF-9C67-3D0EA9E8A352}"/>
    <cellStyle name="40% - akcent 5_D_HEAT" xfId="227" xr:uid="{81EBF170-5CB0-4FF3-93BA-62153A09E922}"/>
    <cellStyle name="40% - akcent 6" xfId="228" xr:uid="{FC87FD63-86EE-4FE6-B33A-F01C7BCEDA88}"/>
    <cellStyle name="40% - akcent 6 10" xfId="229" xr:uid="{6E7ABF4A-6217-4D21-87CA-CAD36A01F9A8}"/>
    <cellStyle name="40% - akcent 6 10 2" xfId="230" xr:uid="{1AFDB303-2ED7-4163-B3CB-5BE4CC168A87}"/>
    <cellStyle name="40% - akcent 6 10 3" xfId="231" xr:uid="{BC50DD9B-696E-4097-9CE4-11B0EA90825D}"/>
    <cellStyle name="40% - akcent 6 11" xfId="232" xr:uid="{0AE05E18-C684-4FAA-A466-1BD2EA8DDC27}"/>
    <cellStyle name="40% - akcent 6 12" xfId="233" xr:uid="{82B5E961-2073-49AB-8DA7-7BA7F801C26E}"/>
    <cellStyle name="40% - akcent 6 2" xfId="234" xr:uid="{FE19B3C3-C4F8-48CA-87B3-7B35F02207EF}"/>
    <cellStyle name="40% - akcent 6 3" xfId="235" xr:uid="{70E927B6-431B-4D8F-9E6C-9BF4713EFC16}"/>
    <cellStyle name="40% - akcent 6 4" xfId="236" xr:uid="{29EF02B2-A7F6-43CD-BC5C-BEDA0E0CF3FE}"/>
    <cellStyle name="40% - akcent 6 5" xfId="237" xr:uid="{77EEFB28-E5CF-4D9A-B9AC-931F6526F162}"/>
    <cellStyle name="40% - akcent 6 6" xfId="238" xr:uid="{425EB138-771B-4B26-B069-8C39C3ADB728}"/>
    <cellStyle name="40% - akcent 6 7" xfId="239" xr:uid="{09E8F9F6-1957-49B8-AB1E-9D26FB21D3A6}"/>
    <cellStyle name="40% - akcent 6 8" xfId="240" xr:uid="{EEF6A507-7293-4040-975B-5547812448CB}"/>
    <cellStyle name="40% - akcent 6 9" xfId="241" xr:uid="{7B0C4876-DD25-43D6-8B46-360528FE4A3A}"/>
    <cellStyle name="40% - akcent 6 9 2" xfId="242" xr:uid="{9404A6DB-E3E6-4408-BC88-20EC79CA9C8C}"/>
    <cellStyle name="40% - akcent 6 9 3" xfId="243" xr:uid="{E96746E8-515E-44F1-9A78-952934A03DD0}"/>
    <cellStyle name="40% - akcent 6_D_HEAT" xfId="244" xr:uid="{F7B65046-5A72-44C3-A5C6-348621664952}"/>
    <cellStyle name="5x indented GHG Textfiels" xfId="245" xr:uid="{D9E5DD99-E71D-4FB2-B33A-A86813DEA734}"/>
    <cellStyle name="5x indented GHG Textfiels 2" xfId="246" xr:uid="{87707C73-1AAD-45FF-BC91-7694689C256F}"/>
    <cellStyle name="60 % - Akzent1 2" xfId="247" xr:uid="{422A883F-6AB7-4D14-B834-0B37396D443F}"/>
    <cellStyle name="60 % - Akzent2 2" xfId="248" xr:uid="{0002BA57-6695-429A-9760-66E194A4BFE5}"/>
    <cellStyle name="60 % - Akzent3 2" xfId="249" xr:uid="{286ED330-8AEE-49C2-8FD6-693DE3245F2A}"/>
    <cellStyle name="60 % - Akzent4 2" xfId="250" xr:uid="{C196FE1E-80CB-46B4-ADC8-75D9C77F0F1E}"/>
    <cellStyle name="60 % - Akzent5 2" xfId="251" xr:uid="{563D8405-1D99-4098-83A8-978055AA4DA2}"/>
    <cellStyle name="60 % - Akzent6 2" xfId="252" xr:uid="{B87A4694-AEE4-4CF3-BA36-F062418D3484}"/>
    <cellStyle name="60% - Accent1 2" xfId="253" xr:uid="{93921E2B-405A-4291-8847-30582330C7CE}"/>
    <cellStyle name="60% - Accent1 3" xfId="254" xr:uid="{276472A7-11EF-4FE6-9149-1589F17FF03D}"/>
    <cellStyle name="60% - Accent2 2" xfId="255" xr:uid="{6A3FF7DF-1474-49C6-A3F6-6F1FBAFF6214}"/>
    <cellStyle name="60% - Accent2 3" xfId="256" xr:uid="{E2B7E160-376E-4102-9C47-D9D514767D1F}"/>
    <cellStyle name="60% - Accent3 2" xfId="257" xr:uid="{DD6787FB-B2A4-4CCD-B870-3991C42F991F}"/>
    <cellStyle name="60% - Accent3 3" xfId="258" xr:uid="{8C4FAE24-7755-47FD-9B1A-EA7F0BD873B1}"/>
    <cellStyle name="60% - Accent4 2" xfId="259" xr:uid="{69FF1D4F-DBB9-4211-ADE8-6629CF1E8257}"/>
    <cellStyle name="60% - Accent4 3" xfId="260" xr:uid="{7184044C-E2DF-4BB3-A2E3-6F5B552064EE}"/>
    <cellStyle name="60% - Accent5 2" xfId="261" xr:uid="{B7C6A063-C5CF-4822-B7FE-BE7C9C451535}"/>
    <cellStyle name="60% - Accent5 3" xfId="262" xr:uid="{EC92870E-CD86-437F-A29E-A1887AEE2EE2}"/>
    <cellStyle name="60% - Accent6 2" xfId="263" xr:uid="{D17C3153-99AE-440D-B7E7-E3283F62DC02}"/>
    <cellStyle name="60% - Accent6 3" xfId="264" xr:uid="{F1FDB3B6-A55B-43C0-BEB2-52D156CF59B3}"/>
    <cellStyle name="60% - akcent 1" xfId="265" xr:uid="{81C81ED6-798B-428F-B689-AF46CC17A7F9}"/>
    <cellStyle name="60% - akcent 1 10" xfId="266" xr:uid="{C9B90D58-3A1E-40F2-A27B-81CC82CFA8D0}"/>
    <cellStyle name="60% - akcent 1 10 2" xfId="267" xr:uid="{64A64C76-A05F-4008-A8A4-949AD552EC55}"/>
    <cellStyle name="60% - akcent 1 10 3" xfId="268" xr:uid="{6506E45C-B7CC-4BC8-BCAD-F5F8192FD581}"/>
    <cellStyle name="60% - akcent 1 11" xfId="269" xr:uid="{9A19AB6C-DD4B-437D-91FF-0DC2E5A1B336}"/>
    <cellStyle name="60% - akcent 1 12" xfId="270" xr:uid="{F83376E6-4D48-4850-A5F9-DD0C8BA290E3}"/>
    <cellStyle name="60% - akcent 1 2" xfId="271" xr:uid="{963B3BEA-EDAE-4FA6-BCD5-CDF8631D7F0B}"/>
    <cellStyle name="60% - akcent 1 3" xfId="272" xr:uid="{C4E7B149-8658-48D9-8F22-1FB291BA8B2E}"/>
    <cellStyle name="60% - akcent 1 4" xfId="273" xr:uid="{C52F034F-2272-46EF-856B-9C35C46F9390}"/>
    <cellStyle name="60% - akcent 1 5" xfId="274" xr:uid="{1AA55DE4-EAC5-43D8-A315-A5F0AD48A7BE}"/>
    <cellStyle name="60% - akcent 1 6" xfId="275" xr:uid="{7DC1E5DA-8C6A-4923-8278-5E56D7216B33}"/>
    <cellStyle name="60% - akcent 1 7" xfId="276" xr:uid="{D99FECE3-4381-4B47-B6F5-BA07067DA55D}"/>
    <cellStyle name="60% - akcent 1 8" xfId="277" xr:uid="{E1FF0D9A-8303-4339-A244-8E0A477732CF}"/>
    <cellStyle name="60% - akcent 1 9" xfId="278" xr:uid="{9403217E-9235-494C-8DFD-C4E856D06D77}"/>
    <cellStyle name="60% - akcent 1 9 2" xfId="279" xr:uid="{BDA76D01-141E-48D1-93AB-AC7D55BDE13D}"/>
    <cellStyle name="60% - akcent 1 9 3" xfId="280" xr:uid="{15CDA6C0-4DD2-409C-AD9E-D6004E91C092}"/>
    <cellStyle name="60% - akcent 1_D_HEAT" xfId="281" xr:uid="{9DBE8334-736C-4057-8134-06B9CBC9787E}"/>
    <cellStyle name="60% - akcent 2" xfId="282" xr:uid="{26CF1E15-63C5-4B7C-A1E3-A73260655FE7}"/>
    <cellStyle name="60% - akcent 2 10" xfId="283" xr:uid="{CCE2A1F7-9DAC-42E6-8D27-E105D21AB59B}"/>
    <cellStyle name="60% - akcent 2 10 2" xfId="284" xr:uid="{87594CB4-77BB-48BA-8855-1C49DC8BF60E}"/>
    <cellStyle name="60% - akcent 2 10 3" xfId="285" xr:uid="{4E5DC36D-EBAA-498C-8E63-76BB8F6F32E2}"/>
    <cellStyle name="60% - akcent 2 11" xfId="286" xr:uid="{7E2AC6AC-4EA4-4B8D-871D-54E7841DA75D}"/>
    <cellStyle name="60% - akcent 2 12" xfId="287" xr:uid="{8F84EA99-A500-4045-976C-A0E7C61CEDA4}"/>
    <cellStyle name="60% - akcent 2 2" xfId="288" xr:uid="{37A2C673-146B-40FC-855B-95458DC0C1B1}"/>
    <cellStyle name="60% - akcent 2 3" xfId="289" xr:uid="{24D8EBED-471E-46C5-937E-779A4378BE03}"/>
    <cellStyle name="60% - akcent 2 4" xfId="290" xr:uid="{4F88FAF9-F443-4C60-9A9A-FB39EEB64566}"/>
    <cellStyle name="60% - akcent 2 5" xfId="291" xr:uid="{0FB8905A-EC2E-43F5-8491-18626A49B726}"/>
    <cellStyle name="60% - akcent 2 6" xfId="292" xr:uid="{DC11C939-01CC-4655-B0C8-94B78C6EAB41}"/>
    <cellStyle name="60% - akcent 2 7" xfId="293" xr:uid="{6B3BC582-5DBC-4710-B814-EB306AC15147}"/>
    <cellStyle name="60% - akcent 2 8" xfId="294" xr:uid="{BD819B51-3450-489B-AB22-200A42660D4D}"/>
    <cellStyle name="60% - akcent 2 9" xfId="295" xr:uid="{5E93CA75-5837-4AC5-8799-AEFBF328A9B0}"/>
    <cellStyle name="60% - akcent 2 9 2" xfId="296" xr:uid="{3F7A16AB-EF5C-4D34-B009-CDEE7B2DEAC0}"/>
    <cellStyle name="60% - akcent 2 9 3" xfId="297" xr:uid="{1658443C-48FB-4A60-B3EB-7D77F07BC3E1}"/>
    <cellStyle name="60% - akcent 2_D_HEAT" xfId="298" xr:uid="{396BA3C3-51D2-4A08-A29C-8C64A6F1F4FF}"/>
    <cellStyle name="60% - akcent 3" xfId="299" xr:uid="{78E3445B-C986-47E7-8BA0-7892D4F0CC65}"/>
    <cellStyle name="60% - akcent 3 10" xfId="300" xr:uid="{5726E9F1-1928-4D4E-A8F4-16261C40A29B}"/>
    <cellStyle name="60% - akcent 3 10 2" xfId="301" xr:uid="{8FFAEA12-1B34-4030-9910-BB886197F6F8}"/>
    <cellStyle name="60% - akcent 3 10 3" xfId="302" xr:uid="{3B3DF29B-C787-4BB5-9F6D-A0E592EE7FCF}"/>
    <cellStyle name="60% - akcent 3 11" xfId="303" xr:uid="{2F8574F5-E710-4149-90A1-9E99558A9D6B}"/>
    <cellStyle name="60% - akcent 3 12" xfId="304" xr:uid="{8FC14107-12B8-469E-9FA7-F33EBB1A2A13}"/>
    <cellStyle name="60% - akcent 3 2" xfId="305" xr:uid="{D472BB86-4BAA-4CD4-98D1-2A15E0FBD299}"/>
    <cellStyle name="60% - akcent 3 3" xfId="306" xr:uid="{7DB11000-9FB0-44CE-B812-8A29172B10FD}"/>
    <cellStyle name="60% - akcent 3 4" xfId="307" xr:uid="{92E5CAA2-3316-420C-9CCD-2FA4FB60DF3D}"/>
    <cellStyle name="60% - akcent 3 5" xfId="308" xr:uid="{8EF84C25-28DE-4496-A5F2-EAB6C1EDD305}"/>
    <cellStyle name="60% - akcent 3 6" xfId="309" xr:uid="{8DAEEBBD-AA40-4E88-85D8-52F67FEE1175}"/>
    <cellStyle name="60% - akcent 3 7" xfId="310" xr:uid="{C44F6256-AD1B-40BF-A69D-CC8B42A059C9}"/>
    <cellStyle name="60% - akcent 3 8" xfId="311" xr:uid="{F89B9F73-AFCA-4B0A-AEAB-60FA7929F4E9}"/>
    <cellStyle name="60% - akcent 3 9" xfId="312" xr:uid="{8D8F7F0A-CD15-4F83-8DA2-7B5DD9B418D5}"/>
    <cellStyle name="60% - akcent 3 9 2" xfId="313" xr:uid="{BA97A34C-7FBB-4E5F-9E37-54F310FD59EA}"/>
    <cellStyle name="60% - akcent 3 9 3" xfId="314" xr:uid="{70568140-C8EA-4D8B-96A4-D368959197EE}"/>
    <cellStyle name="60% - akcent 3_D_HEAT" xfId="315" xr:uid="{A13A255E-6B06-4A29-8E13-E7DAA55BC61F}"/>
    <cellStyle name="60% - akcent 4" xfId="316" xr:uid="{8EAF0B4A-1584-498E-B4C7-CD04DA9FC744}"/>
    <cellStyle name="60% - akcent 4 10" xfId="317" xr:uid="{DE0CD0D1-D5AC-4808-B10D-D104DF2F0EDF}"/>
    <cellStyle name="60% - akcent 4 10 2" xfId="318" xr:uid="{43AD8C9A-9E31-48F3-B007-A9A9429DE639}"/>
    <cellStyle name="60% - akcent 4 10 3" xfId="319" xr:uid="{DAC6AC96-6469-4057-B53E-D94B3CFB32F5}"/>
    <cellStyle name="60% - akcent 4 11" xfId="320" xr:uid="{72EB7E24-6D10-498A-B341-0B779119D8A7}"/>
    <cellStyle name="60% - akcent 4 12" xfId="321" xr:uid="{1BE8AF41-C11A-4AB9-BC83-47A10DC43D99}"/>
    <cellStyle name="60% - akcent 4 13" xfId="322" xr:uid="{BB775669-CE73-4244-808B-ED9AC16DE61F}"/>
    <cellStyle name="60% - akcent 4 2" xfId="323" xr:uid="{6208F3EF-EFE2-47DF-B9CB-334F9A4CB05F}"/>
    <cellStyle name="60% - akcent 4 3" xfId="324" xr:uid="{98256F88-17D7-4B23-BC18-8AD114E167CA}"/>
    <cellStyle name="60% - akcent 4 4" xfId="325" xr:uid="{2AFD3909-6773-4F7F-96B6-A8C95EABB07B}"/>
    <cellStyle name="60% - akcent 4 5" xfId="326" xr:uid="{C700EF8C-DB97-4389-A772-818332023F5F}"/>
    <cellStyle name="60% - akcent 4 6" xfId="327" xr:uid="{7D751AE3-4CE3-4729-AA56-223DF2087CB8}"/>
    <cellStyle name="60% - akcent 4 7" xfId="328" xr:uid="{09537898-876D-4E0A-9013-37EE15554754}"/>
    <cellStyle name="60% - akcent 4 8" xfId="329" xr:uid="{BA8D2E81-173A-4C99-A1B5-26EE9CFE157A}"/>
    <cellStyle name="60% - akcent 4 9" xfId="330" xr:uid="{29D4546D-A452-4D4F-BCF3-BA4D70FF57A2}"/>
    <cellStyle name="60% - akcent 4 9 2" xfId="331" xr:uid="{19622215-75F6-4FEA-8177-6F8B23F42753}"/>
    <cellStyle name="60% - akcent 4 9 3" xfId="332" xr:uid="{88A627F8-1B2C-471D-B1EC-9D8867A24247}"/>
    <cellStyle name="60% - akcent 4_D_HEAT" xfId="333" xr:uid="{434C83BD-CBC3-4343-8CED-45AE0171E286}"/>
    <cellStyle name="60% - akcent 5" xfId="334" xr:uid="{0DA2FA79-FE07-4DD4-AE40-15026BA254C6}"/>
    <cellStyle name="60% - akcent 5 10" xfId="335" xr:uid="{AC7A3063-CBDE-4413-A887-4154C1F7FED6}"/>
    <cellStyle name="60% - akcent 5 10 2" xfId="336" xr:uid="{6617BFB8-DB06-443A-B3C5-4B6FDB12C172}"/>
    <cellStyle name="60% - akcent 5 10 3" xfId="337" xr:uid="{B93EDBE2-AB52-470C-BAA3-1871BD8D5930}"/>
    <cellStyle name="60% - akcent 5 11" xfId="338" xr:uid="{B53E0D6E-1622-4644-9A08-558382821EA0}"/>
    <cellStyle name="60% - akcent 5 12" xfId="339" xr:uid="{D98D0E0C-9C47-4A09-9F47-661B9BD253B8}"/>
    <cellStyle name="60% - akcent 5 2" xfId="340" xr:uid="{B579E3ED-D18D-4E1B-B290-3BBEC2DA41B5}"/>
    <cellStyle name="60% - akcent 5 3" xfId="341" xr:uid="{D6394CB8-14CF-4814-90EC-8EEB882A3525}"/>
    <cellStyle name="60% - akcent 5 4" xfId="342" xr:uid="{520DCD69-19F8-4648-A6D9-51862440589C}"/>
    <cellStyle name="60% - akcent 5 5" xfId="343" xr:uid="{88412129-5B84-4398-836D-D729A1DC1942}"/>
    <cellStyle name="60% - akcent 5 6" xfId="344" xr:uid="{987665CD-B7F4-43F0-857C-513DC4C159A5}"/>
    <cellStyle name="60% - akcent 5 7" xfId="345" xr:uid="{585CBB80-34AD-4965-800D-D5D1897725F4}"/>
    <cellStyle name="60% - akcent 5 8" xfId="346" xr:uid="{C062DFFC-0621-49AB-8D1D-879D4766389C}"/>
    <cellStyle name="60% - akcent 5 9" xfId="347" xr:uid="{25F64D30-954A-4A0B-805A-94FC6FCE26B8}"/>
    <cellStyle name="60% - akcent 5 9 2" xfId="348" xr:uid="{7B7203DE-C6E2-40BC-BBC0-101A5ADEFCB6}"/>
    <cellStyle name="60% - akcent 5 9 3" xfId="349" xr:uid="{1131A943-F65E-4C2F-91CD-5F56D4CFBA46}"/>
    <cellStyle name="60% - akcent 5_D_HEAT" xfId="350" xr:uid="{7A9D4312-D1CA-4674-92A4-78F86B9721D2}"/>
    <cellStyle name="60% - akcent 6" xfId="351" xr:uid="{6C904C9D-2596-4E07-8279-4D3FB00F21EE}"/>
    <cellStyle name="60% - akcent 6 10" xfId="352" xr:uid="{01504AB2-856F-4C99-B7FC-53A3E7512B43}"/>
    <cellStyle name="60% - akcent 6 10 2" xfId="353" xr:uid="{E38C3DFF-F92D-48F9-B401-2315667C6E96}"/>
    <cellStyle name="60% - akcent 6 10 3" xfId="354" xr:uid="{D2872DDC-B124-4AFC-80E6-C0A4E6FDC480}"/>
    <cellStyle name="60% - akcent 6 11" xfId="355" xr:uid="{790C37C2-5815-43B0-8FD6-91DD35BA8615}"/>
    <cellStyle name="60% - akcent 6 12" xfId="356" xr:uid="{4DD97A90-5658-4757-90B3-AFDA73D51992}"/>
    <cellStyle name="60% - akcent 6 2" xfId="357" xr:uid="{7188A4FF-77A9-414A-B6A7-A27E31B37448}"/>
    <cellStyle name="60% - akcent 6 3" xfId="358" xr:uid="{CB9DA420-4847-457B-9693-1D766FD4A370}"/>
    <cellStyle name="60% - akcent 6 4" xfId="359" xr:uid="{CF2706FC-6C73-40CF-83A5-EF827EC1EA87}"/>
    <cellStyle name="60% - akcent 6 5" xfId="360" xr:uid="{32E01219-EC49-4FA8-9E2A-B41DC2CFA594}"/>
    <cellStyle name="60% - akcent 6 6" xfId="361" xr:uid="{C6BCB24A-BD02-4FB9-91E5-A79A386BDCB1}"/>
    <cellStyle name="60% - akcent 6 7" xfId="362" xr:uid="{A3B4C86A-4A18-486A-9805-745A4F06B689}"/>
    <cellStyle name="60% - akcent 6 8" xfId="363" xr:uid="{831E6EF9-8F3A-412E-874E-06D66E1584FC}"/>
    <cellStyle name="60% - akcent 6 9" xfId="364" xr:uid="{01E0A0C5-8C0F-48DC-815E-B69DB0012A43}"/>
    <cellStyle name="60% - akcent 6 9 2" xfId="365" xr:uid="{46C32E13-9FC8-4307-B232-9BB3192C2C5B}"/>
    <cellStyle name="60% - akcent 6 9 3" xfId="366" xr:uid="{FA4D19D0-00E9-448A-8160-75B92D44AFCB}"/>
    <cellStyle name="60% - akcent 6_D_HEAT" xfId="367" xr:uid="{BBE74C12-17F6-41DC-9DB1-4A1721289EB2}"/>
    <cellStyle name="Accent1 2" xfId="368" xr:uid="{E0FF45CF-6DFD-46D7-9930-ECC126ACCC58}"/>
    <cellStyle name="Accent1 3" xfId="369" xr:uid="{32726153-817A-4371-829A-1A759F413360}"/>
    <cellStyle name="Accent2 2" xfId="370" xr:uid="{9C12283A-819C-4BA7-B506-ADF5580B4A6B}"/>
    <cellStyle name="Accent2 3" xfId="371" xr:uid="{14BA5EBD-D82E-498E-BD98-CCF3B3F60C5E}"/>
    <cellStyle name="Accent3 2" xfId="372" xr:uid="{92D6825C-CDB2-4693-9264-8571ADC135C2}"/>
    <cellStyle name="Accent3 3" xfId="373" xr:uid="{B7DBC5C4-BF87-4E36-AE2C-FC8FF95E878F}"/>
    <cellStyle name="Accent4 2" xfId="374" xr:uid="{15820E31-123E-4DF1-B1AE-B7ED9D85902D}"/>
    <cellStyle name="Accent4 3" xfId="375" xr:uid="{9C6ACCA6-0C76-4295-8997-858B45556500}"/>
    <cellStyle name="Accent5 2" xfId="376" xr:uid="{C371927C-CF76-4B79-952C-701C5C90DDAE}"/>
    <cellStyle name="Accent5 3" xfId="377" xr:uid="{5B9E13DB-C42D-4AB5-A83A-BC11156FF011}"/>
    <cellStyle name="Accent6 2" xfId="378" xr:uid="{292F7958-669D-4110-B9B2-3DE625FE0C18}"/>
    <cellStyle name="Accent6 3" xfId="379" xr:uid="{AD1D1A7E-13EB-45C4-AC42-5EFB990CFDDE}"/>
    <cellStyle name="Actual Date" xfId="380" xr:uid="{917B5457-A549-4BFD-8D34-FBC7DAE3AD28}"/>
    <cellStyle name="Akcent 1 10" xfId="381" xr:uid="{1B01650D-7357-4C04-B5FB-BA461CE0D67E}"/>
    <cellStyle name="Akcent 1 10 2" xfId="382" xr:uid="{0FAD0B12-DB10-4621-B5B2-424CD1AD2292}"/>
    <cellStyle name="Akcent 1 10 3" xfId="383" xr:uid="{A00B72C7-402D-4807-AA67-F9411430547E}"/>
    <cellStyle name="Akcent 1 11" xfId="384" xr:uid="{8F2C76D0-50E7-4884-82DD-6E8837E38D3C}"/>
    <cellStyle name="Akcent 1 12" xfId="385" xr:uid="{4558D6A6-BA76-464A-BAC8-7DBE73389434}"/>
    <cellStyle name="Akcent 1 2" xfId="386" xr:uid="{875897BD-8D1B-4A79-9A6A-9EBC1EFE8CDC}"/>
    <cellStyle name="Akcent 1 3" xfId="387" xr:uid="{68D2EFB5-106D-4B00-9502-15BE1EDF6973}"/>
    <cellStyle name="Akcent 1 4" xfId="388" xr:uid="{F044E898-A35F-43A9-BA6F-CB46310016C5}"/>
    <cellStyle name="Akcent 1 5" xfId="389" xr:uid="{95D7DE8F-1852-4A00-812D-50EECAC663AE}"/>
    <cellStyle name="Akcent 1 6" xfId="390" xr:uid="{99D50525-8BDC-4E1E-B6B7-6890A0AA266E}"/>
    <cellStyle name="Akcent 1 7" xfId="391" xr:uid="{40834779-AD7F-4B65-9D2A-252EF3CEE237}"/>
    <cellStyle name="Akcent 1 8" xfId="392" xr:uid="{89A614F4-9875-43C2-8B72-F910C2E8AE02}"/>
    <cellStyle name="Akcent 1 9" xfId="393" xr:uid="{B24962BA-9299-45CA-BAE6-4A6E0CC608EB}"/>
    <cellStyle name="Akcent 1 9 2" xfId="394" xr:uid="{2882A1FE-93D0-438B-B877-A511361FAD8D}"/>
    <cellStyle name="Akcent 1 9 3" xfId="395" xr:uid="{551D776D-1C68-4E13-96F5-927840A2949C}"/>
    <cellStyle name="Akcent 2 10" xfId="396" xr:uid="{9BCAD7D3-4AE7-498F-A605-17E825FB285C}"/>
    <cellStyle name="Akcent 2 10 2" xfId="397" xr:uid="{9DEBBC81-F5D2-4F0B-A9BE-667D14644A35}"/>
    <cellStyle name="Akcent 2 10 3" xfId="398" xr:uid="{12471E35-85A1-4637-A0C3-E55439B75D68}"/>
    <cellStyle name="Akcent 2 11" xfId="399" xr:uid="{A4C3F63E-59FC-4F2B-B044-871922429FDD}"/>
    <cellStyle name="Akcent 2 12" xfId="400" xr:uid="{DE4E9515-787C-47A2-8079-11DCB223E9D1}"/>
    <cellStyle name="Akcent 2 2" xfId="401" xr:uid="{A836A797-9235-4EED-8DEB-1F5CC719FFAD}"/>
    <cellStyle name="Akcent 2 3" xfId="402" xr:uid="{8B8BCC57-A130-405B-88B9-687AEA5C30EA}"/>
    <cellStyle name="Akcent 2 4" xfId="403" xr:uid="{FB8BC708-248F-421A-AF61-DAE2949A7069}"/>
    <cellStyle name="Akcent 2 5" xfId="404" xr:uid="{61AEE448-4D57-45F8-B792-FC1765B0759B}"/>
    <cellStyle name="Akcent 2 6" xfId="405" xr:uid="{DD3DDAB5-4C97-4D5A-8280-FAA00650C4D7}"/>
    <cellStyle name="Akcent 2 7" xfId="406" xr:uid="{3D2E3F30-CA69-47C1-8F02-DFC7965AFE7E}"/>
    <cellStyle name="Akcent 2 8" xfId="407" xr:uid="{DF0EBEE0-D054-40EC-BB18-1A347713326D}"/>
    <cellStyle name="Akcent 2 9" xfId="408" xr:uid="{D0F8C1BD-3BFD-4988-ADC3-BC68053B7238}"/>
    <cellStyle name="Akcent 2 9 2" xfId="409" xr:uid="{9BA200EB-F4B2-4DEA-96AF-7B9B8737C12F}"/>
    <cellStyle name="Akcent 2 9 3" xfId="410" xr:uid="{C4A411BD-DF51-46CC-90D0-0BDE9963578B}"/>
    <cellStyle name="Akcent 3 10" xfId="411" xr:uid="{C4C2F9E3-A48B-4ED8-9E5B-2EC845B03BF5}"/>
    <cellStyle name="Akcent 3 10 2" xfId="412" xr:uid="{DCFB56D7-F14B-44B0-991B-8426423D265E}"/>
    <cellStyle name="Akcent 3 10 3" xfId="413" xr:uid="{5075F381-B529-45B3-B2F5-D4F83966EBE7}"/>
    <cellStyle name="Akcent 3 11" xfId="414" xr:uid="{CE0C3EC4-A15C-4457-B870-9DB2A0822680}"/>
    <cellStyle name="Akcent 3 12" xfId="415" xr:uid="{EB0005B3-28F6-43B2-9479-81259EDBEB9C}"/>
    <cellStyle name="Akcent 3 2" xfId="416" xr:uid="{96B51F58-3602-482F-9E8B-487ED3A14289}"/>
    <cellStyle name="Akcent 3 3" xfId="417" xr:uid="{D8EA4055-A7E5-4BA1-AC81-8B1ED97F71B9}"/>
    <cellStyle name="Akcent 3 4" xfId="418" xr:uid="{8779F3E3-32C4-4D8F-ACEA-5A0C1A0F623E}"/>
    <cellStyle name="Akcent 3 5" xfId="419" xr:uid="{FC83BF7B-F80A-497F-8D7D-2C18D8FDC2E2}"/>
    <cellStyle name="Akcent 3 6" xfId="420" xr:uid="{C686ECC7-385E-42A8-B3CE-815D8107DF4A}"/>
    <cellStyle name="Akcent 3 7" xfId="421" xr:uid="{C86027DD-5DA7-45CA-A688-A72A9BBAB664}"/>
    <cellStyle name="Akcent 3 8" xfId="422" xr:uid="{4DFD77F0-BBBD-46E2-8965-A69449347C81}"/>
    <cellStyle name="Akcent 3 9" xfId="423" xr:uid="{039C2B3C-4C77-4439-B86B-F9A86009F0F5}"/>
    <cellStyle name="Akcent 3 9 2" xfId="424" xr:uid="{7C0502AC-E1EE-4FFE-A3E1-3513FF344C23}"/>
    <cellStyle name="Akcent 3 9 3" xfId="425" xr:uid="{9374CF65-0D43-4558-B1FF-19812A8E2BF4}"/>
    <cellStyle name="Akcent 4 10" xfId="426" xr:uid="{DCEE21A1-ADD4-4823-A1A0-8A23B2C3118C}"/>
    <cellStyle name="Akcent 4 10 2" xfId="427" xr:uid="{E0E7CF26-3A6A-4558-8723-6B94FE57637B}"/>
    <cellStyle name="Akcent 4 10 3" xfId="428" xr:uid="{89DED1C9-36ED-42B4-9C13-B2FC8E4F2C1D}"/>
    <cellStyle name="Akcent 4 11" xfId="429" xr:uid="{65C9367B-3665-476A-8250-4DCA35579730}"/>
    <cellStyle name="Akcent 4 12" xfId="430" xr:uid="{03913EAB-EDC0-41CD-B489-B48DDEEAAFA0}"/>
    <cellStyle name="Akcent 4 2" xfId="431" xr:uid="{950E13AE-4C81-496C-ACD3-FB96D4DD3D47}"/>
    <cellStyle name="Akcent 4 3" xfId="432" xr:uid="{D7EC4FF0-E5FE-4DE1-AAB9-06923B62E1DE}"/>
    <cellStyle name="Akcent 4 4" xfId="433" xr:uid="{37790C49-D7BF-4060-9739-B02C16741D7C}"/>
    <cellStyle name="Akcent 4 5" xfId="434" xr:uid="{F61ABDBB-8470-4979-A063-A1C31A31D3B6}"/>
    <cellStyle name="Akcent 4 6" xfId="435" xr:uid="{83178665-5C2A-443D-AFDC-3BAE03F40BB4}"/>
    <cellStyle name="Akcent 4 7" xfId="436" xr:uid="{31FECF15-0E82-4C92-A87B-7F70ACDDD13A}"/>
    <cellStyle name="Akcent 4 8" xfId="437" xr:uid="{103EDC5A-C67F-47A9-AFF9-2DBBE18C5609}"/>
    <cellStyle name="Akcent 4 9" xfId="438" xr:uid="{F8409254-9FBB-489F-AF61-ABF4EFDC8127}"/>
    <cellStyle name="Akcent 4 9 2" xfId="439" xr:uid="{538EEA20-C8A1-4CF1-8DBE-09F41AEBA4E1}"/>
    <cellStyle name="Akcent 4 9 3" xfId="440" xr:uid="{93909785-A3B8-4D1F-82EF-7544A0A7CBC9}"/>
    <cellStyle name="Akcent 5 10" xfId="441" xr:uid="{968B45E7-C6DF-4D88-B1D3-D6B40762DEC7}"/>
    <cellStyle name="Akcent 5 10 2" xfId="442" xr:uid="{79A0F2A0-D43A-4415-A142-228812A10E75}"/>
    <cellStyle name="Akcent 5 10 3" xfId="443" xr:uid="{6A96592F-3928-4B74-95FC-8798D91B59A5}"/>
    <cellStyle name="Akcent 5 11" xfId="444" xr:uid="{2BFE4E78-DC2B-4EEC-A195-B1D8BD588DBC}"/>
    <cellStyle name="Akcent 5 12" xfId="445" xr:uid="{3D3B475F-9019-42ED-A1A9-2DB2C070CA4E}"/>
    <cellStyle name="Akcent 5 2" xfId="446" xr:uid="{A85A90E9-31D1-44C7-B735-7842ED3A64DE}"/>
    <cellStyle name="Akcent 5 3" xfId="447" xr:uid="{C3309985-DA23-47EC-B85E-E9CB62BB34F2}"/>
    <cellStyle name="Akcent 5 4" xfId="448" xr:uid="{E357A981-3828-47B2-A9FA-1C0C24C83FEC}"/>
    <cellStyle name="Akcent 5 5" xfId="449" xr:uid="{09C8ED59-A7B7-4297-9A7B-D97C3965381F}"/>
    <cellStyle name="Akcent 5 6" xfId="450" xr:uid="{ABA3623D-A8B4-4682-A8EB-946F0892142A}"/>
    <cellStyle name="Akcent 5 7" xfId="451" xr:uid="{3AE15F14-0C36-4CF9-B27F-7A906B86C2F8}"/>
    <cellStyle name="Akcent 5 8" xfId="452" xr:uid="{5C75A9AD-EC24-4B8C-9B1C-841EAFC0F509}"/>
    <cellStyle name="Akcent 5 9" xfId="453" xr:uid="{C07F7DB0-224F-40F4-BBA9-942E600F2FEB}"/>
    <cellStyle name="Akcent 5 9 2" xfId="454" xr:uid="{38E1EE49-ECC1-4567-8E32-BE502EE5C0EE}"/>
    <cellStyle name="Akcent 5 9 3" xfId="455" xr:uid="{B0571355-05A7-4631-8D9B-0A8905A4E3EE}"/>
    <cellStyle name="Akcent 6 10" xfId="456" xr:uid="{9F4B0B89-0B25-4E4F-A712-CAB0C6D83D68}"/>
    <cellStyle name="Akcent 6 10 2" xfId="457" xr:uid="{3C5F6818-515E-46DE-80B2-165625BCD354}"/>
    <cellStyle name="Akcent 6 10 3" xfId="458" xr:uid="{A0338B1D-988B-469B-A0C0-C43C1CC6C403}"/>
    <cellStyle name="Akcent 6 11" xfId="459" xr:uid="{05A2BFE7-4A30-460E-A238-A4ED29B6216E}"/>
    <cellStyle name="Akcent 6 12" xfId="460" xr:uid="{40979195-CEDF-4ADA-84D6-04A4E3FB3859}"/>
    <cellStyle name="Akcent 6 2" xfId="461" xr:uid="{6074DE73-F922-4516-8A62-B89B609C4172}"/>
    <cellStyle name="Akcent 6 3" xfId="462" xr:uid="{A1178AD2-1AA9-4061-A047-2CA7C4EBC2A5}"/>
    <cellStyle name="Akcent 6 4" xfId="463" xr:uid="{A812691C-1F72-4F5E-97FD-EC8FAE79286B}"/>
    <cellStyle name="Akcent 6 5" xfId="464" xr:uid="{CD52C3BB-9696-441C-8B1F-A63F346E46B3}"/>
    <cellStyle name="Akcent 6 6" xfId="465" xr:uid="{4095D952-2775-476A-A35C-3C5B456051B0}"/>
    <cellStyle name="Akcent 6 7" xfId="466" xr:uid="{EA2F7A53-A230-4A75-ABA8-9D46B6EE7D87}"/>
    <cellStyle name="Akcent 6 8" xfId="467" xr:uid="{800FA1AE-174C-4D3B-A1ED-6EFD3635DAB3}"/>
    <cellStyle name="Akcent 6 9" xfId="468" xr:uid="{EA99ABEC-370F-4CC9-AD7F-0FAFFC6758F2}"/>
    <cellStyle name="Akcent 6 9 2" xfId="469" xr:uid="{AFA3E2DD-A7E6-4FD9-AB94-8EC749D79CB5}"/>
    <cellStyle name="Akcent 6 9 3" xfId="470" xr:uid="{E88E2E61-69C2-4937-8913-37204B30C901}"/>
    <cellStyle name="Akzent1 2" xfId="471" xr:uid="{059C9A7A-B8C7-4C48-830B-7B04937168A0}"/>
    <cellStyle name="Akzent2 2" xfId="472" xr:uid="{7D085D46-B625-49C1-88D3-A00C23167CB8}"/>
    <cellStyle name="Akzent3 2" xfId="473" xr:uid="{78AC031C-093F-42AE-BA8D-8D1089AF3EDE}"/>
    <cellStyle name="Akzent4 2" xfId="474" xr:uid="{2C271334-EBC3-403D-9868-0FC79DAB6454}"/>
    <cellStyle name="Akzent5 2" xfId="475" xr:uid="{C1921562-5355-4451-9117-0F03A2CF70A7}"/>
    <cellStyle name="Akzent6 2" xfId="476" xr:uid="{1BCEB655-09F7-439A-BE1D-54A4F5B54639}"/>
    <cellStyle name="Ausgabe 2" xfId="477" xr:uid="{D4A4A15A-CC16-4E9F-ACA8-0C966A752219}"/>
    <cellStyle name="Bad 2" xfId="478" xr:uid="{0A26BC05-4F73-466C-B77F-B13FD6625D9F}"/>
    <cellStyle name="Bad 3" xfId="479" xr:uid="{1B199069-3545-4947-81DE-55D6C02340D5}"/>
    <cellStyle name="Berechnung 2" xfId="480" xr:uid="{78E585F6-8137-45D1-BB21-253CDD1A4B1A}"/>
    <cellStyle name="Calculation 2" xfId="481" xr:uid="{C7D6167C-E411-45F1-A6BB-DB0ED88F1DA6}"/>
    <cellStyle name="Calculation 3" xfId="482" xr:uid="{DC76E851-18CE-46D1-A327-B9138AEF2052}"/>
    <cellStyle name="Check Cell 2" xfId="483" xr:uid="{AF1A3A56-3DCF-47F6-A3A8-8DC7C6791485}"/>
    <cellStyle name="Check Cell 3" xfId="484" xr:uid="{DA42E743-279D-445D-BCD5-E3378C738EE7}"/>
    <cellStyle name="ColLevel_" xfId="485" xr:uid="{BC163A82-5A87-4B4D-ADD5-6BEC1991E613}"/>
    <cellStyle name="Comma0" xfId="486" xr:uid="{FE7B7D98-3CB2-468F-ADDE-7807C3768B0B}"/>
    <cellStyle name="Comma0 - Style1" xfId="487" xr:uid="{26DDDAA2-8614-40A2-B099-6026A5DF53EA}"/>
    <cellStyle name="Comma0 - Style2" xfId="488" xr:uid="{E5A2C35D-C030-488C-A166-5995C8A43358}"/>
    <cellStyle name="Comma0_Input" xfId="489" xr:uid="{A3A58A0C-6A68-465C-AC26-A9163039F728}"/>
    <cellStyle name="Currency0" xfId="490" xr:uid="{A73BC3AD-0EE2-4FF9-8B14-00540194FDCB}"/>
    <cellStyle name="Dane wejściowe" xfId="491" xr:uid="{4A3F92E1-FB24-4D52-9B03-0E03621AD82B}"/>
    <cellStyle name="Dane wejściowe 10" xfId="492" xr:uid="{C313DC2B-4887-4305-9807-19BD0C10212B}"/>
    <cellStyle name="Dane wejściowe 10 2" xfId="493" xr:uid="{888F9C33-3721-4530-BFC1-12187785A436}"/>
    <cellStyle name="Dane wejściowe 10 3" xfId="494" xr:uid="{24F782B1-DFA5-419D-92D0-C4C2DB1FE84F}"/>
    <cellStyle name="Dane wejściowe 11" xfId="495" xr:uid="{A102E3FD-B236-4BCA-A0C1-4C8BB79C6662}"/>
    <cellStyle name="Dane wejściowe 12" xfId="496" xr:uid="{3AAB294D-1D0A-46AA-9640-3CFAD49CB0C3}"/>
    <cellStyle name="Dane wejściowe 2" xfId="497" xr:uid="{E3239C0E-64A4-472F-86A0-FB0103E8E09E}"/>
    <cellStyle name="Dane wejściowe 3" xfId="498" xr:uid="{7EC2AA4C-B6A3-47CC-8D46-462BEF0DA70B}"/>
    <cellStyle name="Dane wejściowe 4" xfId="499" xr:uid="{069162B0-0282-4E6D-9BBE-7FA1217B0346}"/>
    <cellStyle name="Dane wejściowe 5" xfId="500" xr:uid="{A5D009CB-5065-4CE5-B786-3EED51DB54A6}"/>
    <cellStyle name="Dane wejściowe 6" xfId="501" xr:uid="{C71EB2D8-F2F5-4788-93D4-FE877998752C}"/>
    <cellStyle name="Dane wejściowe 7" xfId="502" xr:uid="{E73EDE8F-AFB2-4E5C-883C-13750CB8879B}"/>
    <cellStyle name="Dane wejściowe 8" xfId="503" xr:uid="{3F6A4A47-7182-4C3E-9B3E-573922121407}"/>
    <cellStyle name="Dane wejściowe 9" xfId="504" xr:uid="{D120A8B5-C4C1-472B-A35A-4663214F3CE5}"/>
    <cellStyle name="Dane wejściowe 9 2" xfId="505" xr:uid="{D83693BD-06DF-493F-8B0F-65BD8B07B83C}"/>
    <cellStyle name="Dane wejściowe 9 3" xfId="506" xr:uid="{C822C167-C264-47BD-90F6-D207267B17EC}"/>
    <cellStyle name="Dane wejściowe_D_HEAT" xfId="507" xr:uid="{842F31A4-5917-4FB2-B0FE-610446B93D08}"/>
    <cellStyle name="Dane wyjściowe" xfId="508" xr:uid="{9A7AE091-3026-450D-BB5A-5B1E4F530991}"/>
    <cellStyle name="Dane wyjściowe 10" xfId="509" xr:uid="{EE0D1494-98EC-4198-A57C-AF6B25326EED}"/>
    <cellStyle name="Dane wyjściowe 10 2" xfId="510" xr:uid="{EEEAC319-48A6-468F-8AC0-697C3143139A}"/>
    <cellStyle name="Dane wyjściowe 10 3" xfId="511" xr:uid="{ECB3A925-30BD-47B0-AC37-6EF7CABF0891}"/>
    <cellStyle name="Dane wyjściowe 11" xfId="512" xr:uid="{5FE651B0-E5B0-4449-B07A-E75F44C48AF0}"/>
    <cellStyle name="Dane wyjściowe 12" xfId="513" xr:uid="{E8C53BC1-2A5C-488E-B163-613BD559493F}"/>
    <cellStyle name="Dane wyjściowe 2" xfId="514" xr:uid="{D2E583FC-486D-4869-AA51-0D1FA94AC175}"/>
    <cellStyle name="Dane wyjściowe 3" xfId="515" xr:uid="{D117BEEF-7BF9-4094-B8C4-61C3DDAE4866}"/>
    <cellStyle name="Dane wyjściowe 4" xfId="516" xr:uid="{B3EC578A-F654-4F19-BC3A-6E4C14087207}"/>
    <cellStyle name="Dane wyjściowe 5" xfId="517" xr:uid="{E8E8D215-C203-4284-9AC1-F1DD1144CA61}"/>
    <cellStyle name="Dane wyjściowe 6" xfId="518" xr:uid="{22E7963F-CEAC-4F1D-AC53-5975AF32AA9E}"/>
    <cellStyle name="Dane wyjściowe 7" xfId="519" xr:uid="{054B018D-CD9D-4DEF-B44D-64009D4F1DF9}"/>
    <cellStyle name="Dane wyjściowe 8" xfId="520" xr:uid="{CCF37ED3-470C-4D42-A10B-BBDBC0A83351}"/>
    <cellStyle name="Dane wyjściowe 9" xfId="521" xr:uid="{9BB42553-5CCF-4FE0-8BAF-2F1F3380AEC8}"/>
    <cellStyle name="Dane wyjściowe 9 2" xfId="522" xr:uid="{77C4CE33-9D01-479D-9BC1-5839D03F05EE}"/>
    <cellStyle name="Dane wyjściowe 9 3" xfId="523" xr:uid="{0410080D-233D-4490-A41C-165D6A85BAA7}"/>
    <cellStyle name="Dane wyjściowe_D_HEAT" xfId="524" xr:uid="{9034F2BC-A1A2-4CAC-9577-2686E2963DE9}"/>
    <cellStyle name="Date" xfId="525" xr:uid="{CE599C42-5640-4B0C-AF6F-8463FC56239C}"/>
    <cellStyle name="DateTime" xfId="526" xr:uid="{BF3C92C8-8846-4E9E-A52F-AE1DBED57C51}"/>
    <cellStyle name="Dezimal [0] 2" xfId="527" xr:uid="{95F1DF39-65CF-441B-A519-F4003A724508}"/>
    <cellStyle name="Dezimal [0] 2 2" xfId="528" xr:uid="{482A19AA-2298-40C3-AF5A-E073BA1D60C8}"/>
    <cellStyle name="Dezimal [0] 2 3" xfId="1246" xr:uid="{655317E4-93F9-4363-8326-7C3EA7ABBB7B}"/>
    <cellStyle name="Dezimal [0] 2 3 2" xfId="1413" xr:uid="{96F9327A-428F-4F56-BA19-3B1765439E60}"/>
    <cellStyle name="Dezimal [0] 2 3 3" xfId="1362" xr:uid="{3C6A4505-DEBE-4B6A-877F-341341E53700}"/>
    <cellStyle name="Dezimal 2" xfId="529" xr:uid="{C5CD4B4A-D421-4ABB-89F6-16DB72B7DC3C}"/>
    <cellStyle name="Dezimal 3" xfId="530" xr:uid="{D1934596-E8C2-4F44-A01B-12BB0CA09312}"/>
    <cellStyle name="Dezimal 3 2" xfId="531" xr:uid="{BA7ABDD5-5E36-4B78-B7EC-CDB830F8EE23}"/>
    <cellStyle name="Dezimal_Results_Pan_EU_OLGA_NUC" xfId="532" xr:uid="{84C58375-7100-4E0B-ABCE-04981A995501}"/>
    <cellStyle name="Dobre" xfId="533" xr:uid="{2D1EBB3E-8111-44BF-B4EF-AFE1B689CCB1}"/>
    <cellStyle name="Dobre 10" xfId="534" xr:uid="{8283DC0D-715F-4937-85EB-46C42412F848}"/>
    <cellStyle name="Dobre 10 2" xfId="535" xr:uid="{4298B24B-DCAC-40A5-8B1D-F433C2D21A9F}"/>
    <cellStyle name="Dobre 10 3" xfId="536" xr:uid="{B40C53F0-596C-4D9D-A070-0BB35762F784}"/>
    <cellStyle name="Dobre 11" xfId="537" xr:uid="{19B78C26-E8FC-4398-84D1-C4AEC5078C70}"/>
    <cellStyle name="Dobre 12" xfId="538" xr:uid="{7C702D7E-F36A-4B5E-8375-F52462837C35}"/>
    <cellStyle name="Dobre 13" xfId="539" xr:uid="{EC590844-3C79-4138-A72F-96112C2572D4}"/>
    <cellStyle name="Dobre 2" xfId="540" xr:uid="{49282BB2-8D69-443D-955E-C9161164B100}"/>
    <cellStyle name="Dobre 3" xfId="541" xr:uid="{FB63AFDD-8CDE-4805-BD19-6BEAF38B2625}"/>
    <cellStyle name="Dobre 4" xfId="542" xr:uid="{24FA1AD3-7EF2-4050-A1F3-A47811FF45CB}"/>
    <cellStyle name="Dobre 5" xfId="543" xr:uid="{F8DF196C-77BF-4F81-AE02-3FC84145E1B9}"/>
    <cellStyle name="Dobre 6" xfId="544" xr:uid="{6B87BC53-7A17-47E6-861D-5B381DD8FE48}"/>
    <cellStyle name="Dobre 7" xfId="545" xr:uid="{9E55B811-CB72-43B3-B630-7DC18B7484FC}"/>
    <cellStyle name="Dobre 8" xfId="546" xr:uid="{662CF28B-9E1E-4CE0-A468-1E3263D0C787}"/>
    <cellStyle name="Dobre 9" xfId="547" xr:uid="{8EE08E34-AFC3-4A1D-B30B-B85C4419F19B}"/>
    <cellStyle name="Dobre 9 2" xfId="548" xr:uid="{DBE36717-BB29-45EB-9862-5C968911B661}"/>
    <cellStyle name="Dobre 9 3" xfId="549" xr:uid="{3EE476D4-1D6C-4988-8255-E7775F42066F}"/>
    <cellStyle name="Dobre_D_HEAT" xfId="550" xr:uid="{C615F356-5E88-433C-9726-EFDE479564C2}"/>
    <cellStyle name="Eingabe 2" xfId="551" xr:uid="{77C6BD28-FFDC-4920-BABD-D2E32CDB1CFB}"/>
    <cellStyle name="Ergebnis 2" xfId="552" xr:uid="{6207A642-1E84-4168-920C-D9632BA53DBA}"/>
    <cellStyle name="Erklärender Text 2" xfId="553" xr:uid="{3CE14B72-74B4-47D8-92D7-7E05E8321346}"/>
    <cellStyle name="Euro" xfId="554" xr:uid="{0FB5D617-9947-4C3A-9E11-6CCB097A3260}"/>
    <cellStyle name="Euro 2" xfId="555" xr:uid="{B84BB3CB-6FB1-4501-9EE6-5B2B66ECE8D1}"/>
    <cellStyle name="Euro 2 2" xfId="556" xr:uid="{2A44C4D4-70B4-456B-9BD5-6B78C4806479}"/>
    <cellStyle name="Euro 2 3" xfId="557" xr:uid="{D9306A35-5BB9-48D3-8783-D5B16FA5529A}"/>
    <cellStyle name="Euro 3" xfId="558" xr:uid="{42B93987-4934-441A-A152-AF911C8EBEE5}"/>
    <cellStyle name="Euro 3 2" xfId="559" xr:uid="{8A3796E8-FE15-4BB1-832D-C7AEEFEB98EB}"/>
    <cellStyle name="Euro 3 3" xfId="560" xr:uid="{73B53DF4-E747-4A65-85A2-1D185AB1C384}"/>
    <cellStyle name="Euro 4" xfId="561" xr:uid="{0F8CC932-D264-4F07-8894-7E8130EDDF30}"/>
    <cellStyle name="Euro_Sheet4" xfId="562" xr:uid="{8AEF0CF5-0759-4139-9FF7-267DDE0CE771}"/>
    <cellStyle name="Explanatory Text 2" xfId="563" xr:uid="{77550588-2F5F-492D-B85F-024F5BA23E3E}"/>
    <cellStyle name="Explanatory Text 3" xfId="564" xr:uid="{C0459D49-89ED-4309-8936-797E6FB290B0}"/>
    <cellStyle name="Fixed" xfId="565" xr:uid="{4E1E5152-977A-4C13-A89D-AD3490C5B3E3}"/>
    <cellStyle name="Fixed1 - Style1" xfId="566" xr:uid="{D90AB17E-5F42-4E4D-A2F8-B08D657C8F94}"/>
    <cellStyle name="Good 2" xfId="567" xr:uid="{CDE428E0-0F29-4D64-A2FE-C5729435C4B0}"/>
    <cellStyle name="Good 3" xfId="568" xr:uid="{77C212A4-FC00-454F-A5E3-C5E4559BA62B}"/>
    <cellStyle name="Grey" xfId="569" xr:uid="{BAAA6CDF-83E4-4614-9CC4-89BB8A562DEE}"/>
    <cellStyle name="Gut 2" xfId="570" xr:uid="{AF77D5FB-AC7E-43A2-822E-171D0A2326C7}"/>
    <cellStyle name="HEADER" xfId="571" xr:uid="{C9228F74-4189-48F3-B01A-9AEC9AA7060E}"/>
    <cellStyle name="Heading 1 10" xfId="572" xr:uid="{72DB7002-08AA-434F-A6D1-98CF8AA99D78}"/>
    <cellStyle name="Heading 1 11" xfId="573" xr:uid="{F73D4C23-57D4-4E83-93A8-50C3AB1978B0}"/>
    <cellStyle name="Heading 1 12" xfId="574" xr:uid="{BB49EE22-E3FD-41E6-90AC-69BFFA5C0ED6}"/>
    <cellStyle name="Heading 1 13" xfId="575" xr:uid="{FDA9B427-2F4E-46EF-B6E8-C5E560295E81}"/>
    <cellStyle name="Heading 1 14" xfId="576" xr:uid="{8BCE396D-85E0-41F8-8325-CEEDB1FCECAA}"/>
    <cellStyle name="Heading 1 15" xfId="577" xr:uid="{CFCB0D02-D539-4EA8-AAA4-55A3ED9902BC}"/>
    <cellStyle name="Heading 1 16" xfId="578" xr:uid="{C2AC390F-93FC-4E91-8B14-D901622ECBB4}"/>
    <cellStyle name="Heading 1 17" xfId="579" xr:uid="{42A9368D-11D4-4EBF-8C44-91770B201899}"/>
    <cellStyle name="Heading 1 18" xfId="580" xr:uid="{75E422E2-F3F3-4F51-9F74-38E5F29E9605}"/>
    <cellStyle name="Heading 1 19" xfId="581" xr:uid="{CDF9999B-E88F-4A03-9C2B-179975EFEEE0}"/>
    <cellStyle name="Heading 1 2" xfId="582" xr:uid="{86B3177A-1519-4517-A373-DB6BD79E8F54}"/>
    <cellStyle name="Heading 1 2 2" xfId="583" xr:uid="{C71C8DA7-4C26-4FEA-A7A5-B7D92C2B08F3}"/>
    <cellStyle name="Heading 1 20" xfId="584" xr:uid="{39F7AACF-0FB7-4D6D-9E31-14E1373CE216}"/>
    <cellStyle name="Heading 1 3" xfId="585" xr:uid="{0E55C64E-9249-4C28-BC38-97C767144BC2}"/>
    <cellStyle name="Heading 1 4" xfId="586" xr:uid="{823F94EB-8363-417C-89D8-528AF1B5A587}"/>
    <cellStyle name="Heading 1 5" xfId="587" xr:uid="{18DD4360-2338-4209-9A2B-875A28004195}"/>
    <cellStyle name="Heading 1 6" xfId="588" xr:uid="{D1FCF16E-98AD-41B6-95EF-9DECA010987C}"/>
    <cellStyle name="Heading 1 7" xfId="589" xr:uid="{367DBE85-382D-468B-AE1E-87C0B46D3BC7}"/>
    <cellStyle name="Heading 1 8" xfId="590" xr:uid="{31728343-1BB7-465B-B204-1BD4C6999267}"/>
    <cellStyle name="Heading 1 9" xfId="591" xr:uid="{2C93395A-33C9-4E7E-B795-F16F8C288A0A}"/>
    <cellStyle name="Heading 2 10" xfId="592" xr:uid="{5417B021-D9CA-4852-BAE7-D8A426BE569B}"/>
    <cellStyle name="Heading 2 11" xfId="593" xr:uid="{0DD7B698-A696-4141-A3D6-739177393AA2}"/>
    <cellStyle name="Heading 2 12" xfId="594" xr:uid="{44DC22ED-BE0D-4EC1-80A2-E2A2D804F6C9}"/>
    <cellStyle name="Heading 2 13" xfId="595" xr:uid="{1825A557-CD2E-41FC-B901-A3E4101E04E7}"/>
    <cellStyle name="Heading 2 14" xfId="596" xr:uid="{38DD7F3D-EF4B-4687-9CAC-41C7A44BF374}"/>
    <cellStyle name="Heading 2 15" xfId="597" xr:uid="{F54011C0-E8BB-42A2-98C6-8E7E7360293E}"/>
    <cellStyle name="Heading 2 16" xfId="598" xr:uid="{48645FC6-0C7D-430F-A7FE-5F60AA64F1A2}"/>
    <cellStyle name="Heading 2 17" xfId="599" xr:uid="{52241D57-49CC-49A4-8FE4-D38EAE9C2A4E}"/>
    <cellStyle name="Heading 2 18" xfId="600" xr:uid="{9EE2120A-E7B9-490E-A0A2-C23ACFA58297}"/>
    <cellStyle name="Heading 2 19" xfId="601" xr:uid="{49E93487-5E85-421B-9549-500EF0EFBEFA}"/>
    <cellStyle name="Heading 2 2" xfId="602" xr:uid="{4D6221F7-DE69-474A-8194-13703790AE3B}"/>
    <cellStyle name="Heading 2 2 2" xfId="603" xr:uid="{B04C64DF-4677-4336-BAFB-EC95B634033D}"/>
    <cellStyle name="Heading 2 20" xfId="604" xr:uid="{09463A2F-222A-4065-B4F6-6AC2795E2F9E}"/>
    <cellStyle name="Heading 2 3" xfId="605" xr:uid="{FED37C88-9756-4DA5-829D-E22C7F2B5495}"/>
    <cellStyle name="Heading 2 4" xfId="606" xr:uid="{47EE0E5B-97F7-4473-A954-C9CB7F515C6F}"/>
    <cellStyle name="Heading 2 5" xfId="607" xr:uid="{B248D5C1-5BB7-4D28-A737-29B67DAB076F}"/>
    <cellStyle name="Heading 2 6" xfId="608" xr:uid="{38E805F0-254F-49B4-AB08-49A6F0813CBA}"/>
    <cellStyle name="Heading 2 7" xfId="609" xr:uid="{84C83016-9470-4A3A-90BD-36DD52FB87CC}"/>
    <cellStyle name="Heading 2 8" xfId="610" xr:uid="{8205B402-A822-4270-B750-5E7B940FCEDA}"/>
    <cellStyle name="Heading 2 9" xfId="611" xr:uid="{6EE2389E-C3B0-48F8-9428-0152923FBBDC}"/>
    <cellStyle name="Heading 3 2" xfId="612" xr:uid="{4BED8A06-BBDB-4919-A7E8-613A44A447D4}"/>
    <cellStyle name="Heading 3 3" xfId="613" xr:uid="{0534FE51-2E8F-42EF-A8A1-4FF38441B2FF}"/>
    <cellStyle name="Heading 4 2" xfId="614" xr:uid="{A121CF21-0B65-40D4-8E25-CB2AFE4D1E67}"/>
    <cellStyle name="Heading 4 3" xfId="615" xr:uid="{41F5BB04-9DD0-4F6C-BC67-E0285E6B7701}"/>
    <cellStyle name="Heading1" xfId="616" xr:uid="{873B5D22-3790-4AB4-829E-5AD9F241456D}"/>
    <cellStyle name="Heading2" xfId="617" xr:uid="{5BA82DA8-3E0B-4099-8826-4A04EA0BD929}"/>
    <cellStyle name="Headline" xfId="618" xr:uid="{29D3D5D1-EDE8-4EF6-B46E-69DF605FFF9D}"/>
    <cellStyle name="HIGHLIGHT" xfId="619" xr:uid="{C398296D-47C0-4FAD-8F03-44F03DC13BB1}"/>
    <cellStyle name="Hiperłącze 2" xfId="620" xr:uid="{382FB06B-4262-4D10-8A03-6893B9A48D99}"/>
    <cellStyle name="Hiperłącze 2 2" xfId="621" xr:uid="{7FAF04F7-D77B-4DD3-A2DB-FE87F8783C0D}"/>
    <cellStyle name="Hiperłącze 2 3" xfId="622" xr:uid="{E7353979-E246-44F7-B00C-19D6DF0389EE}"/>
    <cellStyle name="Hiperłącze 3" xfId="1262" xr:uid="{8163CF2A-01B1-4E3C-AC8D-4276DBBDFA70}"/>
    <cellStyle name="Hyperlink" xfId="1245" xr:uid="{1B047820-F35C-4191-91B9-71DA369C4815}"/>
    <cellStyle name="Hyperlink 2" xfId="623" xr:uid="{651A7918-B500-43F1-80C3-882EE632EE81}"/>
    <cellStyle name="Hyperlink 3" xfId="624" xr:uid="{B48A0A3D-0451-45A3-A32B-85EE1F4A74DD}"/>
    <cellStyle name="Hyperlink 3 2" xfId="625" xr:uid="{31125391-DA3D-4501-AF95-F705D5317D5A}"/>
    <cellStyle name="Hyperlink 3 3" xfId="626" xr:uid="{D943D491-1A6B-45C8-8DBD-A81D8F53E545}"/>
    <cellStyle name="Hyperlink 4" xfId="627" xr:uid="{6F0A74C7-F932-4CFD-A371-2E0B243F6BAC}"/>
    <cellStyle name="Input [yellow]" xfId="628" xr:uid="{32DC435C-E32E-4B5C-826B-71752634F060}"/>
    <cellStyle name="Input 10" xfId="629" xr:uid="{946E3681-B3B1-4640-ACC9-51456B87FCA7}"/>
    <cellStyle name="Input 11" xfId="630" xr:uid="{41799B38-5078-47E7-92AA-787CF215934D}"/>
    <cellStyle name="Input 12" xfId="631" xr:uid="{86AA8E11-6142-442C-BDB0-1334E6D3D78B}"/>
    <cellStyle name="Input 13" xfId="632" xr:uid="{11581008-D5B6-4065-9E38-11563846D9B4}"/>
    <cellStyle name="Input 14" xfId="633" xr:uid="{65BF6241-F116-4280-B83B-0AA0C4034888}"/>
    <cellStyle name="Input 15" xfId="634" xr:uid="{49057989-763B-4901-84BB-8082A5BB43C0}"/>
    <cellStyle name="Input 16" xfId="635" xr:uid="{B0BB9F10-8777-4342-B8FF-592FE5F35BD7}"/>
    <cellStyle name="Input 17" xfId="636" xr:uid="{648D3CA9-E8F0-410D-9911-EE0A5920F83B}"/>
    <cellStyle name="Input 18" xfId="637" xr:uid="{08FD64E6-6101-449C-AB59-9420C8B58BC4}"/>
    <cellStyle name="Input 19" xfId="638" xr:uid="{CC36D959-82E6-4269-A4D0-16E2A2E45A55}"/>
    <cellStyle name="Input 2" xfId="639" xr:uid="{0FC37164-46AF-4611-A8C4-CD370BD89939}"/>
    <cellStyle name="Input 20" xfId="640" xr:uid="{D3B42055-C6DC-4C40-8F7D-237C11908326}"/>
    <cellStyle name="Input 21" xfId="641" xr:uid="{956BA29E-EE5F-4BB3-B790-960A4CD71B81}"/>
    <cellStyle name="Input 22" xfId="642" xr:uid="{EE892D9A-4A46-4ABE-8F36-56DAAD0DA1B2}"/>
    <cellStyle name="Input 23" xfId="643" xr:uid="{70D421D2-B380-4C68-8C2B-D375B4651CF4}"/>
    <cellStyle name="Input 24" xfId="644" xr:uid="{29E45BD8-16EF-4A19-A336-26D491EBB59C}"/>
    <cellStyle name="Input 25" xfId="645" xr:uid="{2DE4E7ED-37AF-4BCF-8628-43D2438DD874}"/>
    <cellStyle name="Input 26" xfId="646" xr:uid="{E6C7BF22-8388-4261-92BB-6ABB6B56EF64}"/>
    <cellStyle name="Input 27" xfId="647" xr:uid="{8E9065AD-5B87-42E5-AC7F-50A85863EB56}"/>
    <cellStyle name="Input 28" xfId="648" xr:uid="{718F4D99-A244-4D1F-9FF4-2F2930C4AA64}"/>
    <cellStyle name="Input 29" xfId="649" xr:uid="{8A911E2F-216C-4A22-9F63-C44735D9DF71}"/>
    <cellStyle name="Input 3" xfId="650" xr:uid="{F619447B-A337-43A5-A611-40766AAF867F}"/>
    <cellStyle name="Input 30" xfId="651" xr:uid="{5645B2A3-32EB-4100-908B-617BC69746E4}"/>
    <cellStyle name="Input 31" xfId="652" xr:uid="{EDF70CD0-19C7-448C-8C65-A6809D454CC1}"/>
    <cellStyle name="Input 32" xfId="653" xr:uid="{1C709AB2-DAE5-4125-B323-E9CCA220D63A}"/>
    <cellStyle name="Input 33" xfId="654" xr:uid="{78310455-2B13-417C-962D-0B26C84A5E1C}"/>
    <cellStyle name="Input 34" xfId="655" xr:uid="{F7A03BC2-0EEA-4FC1-B094-F738D69C2AB8}"/>
    <cellStyle name="Input 35" xfId="656" xr:uid="{8F876A4A-C54C-4EA7-BD09-4B44E2D64D90}"/>
    <cellStyle name="Input 36" xfId="657" xr:uid="{F2AB2D99-2094-4E1F-8530-EF9224420DE3}"/>
    <cellStyle name="Input 37" xfId="658" xr:uid="{F4029A10-E8B9-41E6-9D37-DBA69BC016B8}"/>
    <cellStyle name="Input 38" xfId="659" xr:uid="{7922B3D7-D519-47C4-85AF-106EF4C872E0}"/>
    <cellStyle name="Input 39" xfId="660" xr:uid="{B2E397DF-8F1A-4CDD-91A3-61257FBB473E}"/>
    <cellStyle name="Input 4" xfId="661" xr:uid="{314B743B-E89D-455D-97C0-60A9DF3DCB0E}"/>
    <cellStyle name="Input 40" xfId="662" xr:uid="{2F680944-E5BC-4A43-9240-18BD2078B1A0}"/>
    <cellStyle name="Input 41" xfId="663" xr:uid="{8AC8F6E1-F8C5-4BF2-B669-E1194B944F35}"/>
    <cellStyle name="Input 42" xfId="664" xr:uid="{D11692C9-580C-4F76-B303-177513E09CDE}"/>
    <cellStyle name="Input 43" xfId="665" xr:uid="{EFC17611-C0B3-40FF-802B-5C49092F2949}"/>
    <cellStyle name="Input 44" xfId="666" xr:uid="{BA2833C4-4700-42FD-A544-9BB27754EF3F}"/>
    <cellStyle name="Input 5" xfId="667" xr:uid="{ADD73EAE-A522-4B27-87DB-0AC977F76168}"/>
    <cellStyle name="Input 6" xfId="668" xr:uid="{E7C57AEA-E4C0-4898-8D96-24596A9E66D3}"/>
    <cellStyle name="Input 7" xfId="669" xr:uid="{4F2EEEB0-65BF-47DD-B524-84191B9DDE0D}"/>
    <cellStyle name="Input 8" xfId="670" xr:uid="{1AE71AE2-79C8-42F0-9ED3-6F47B3579525}"/>
    <cellStyle name="Input 9" xfId="671" xr:uid="{8B8B2012-49BA-4134-82EF-DE1D4B8D4BCD}"/>
    <cellStyle name="InputCells" xfId="672" xr:uid="{BBE1A0E7-C7D1-4936-9584-A35B9FBB381A}"/>
    <cellStyle name="InputCells12_BBorder_CRFReport-template" xfId="673" xr:uid="{FA2DDEB6-A42C-460C-A105-8864ACFD3B2D}"/>
    <cellStyle name="Komma 2" xfId="674" xr:uid="{0FF909BC-136A-4629-A7FB-973139215CEA}"/>
    <cellStyle name="Komma 3" xfId="675" xr:uid="{5746DA1F-5ADC-4F5A-835C-1159EC10CF50}"/>
    <cellStyle name="Komma 3 2" xfId="1247" xr:uid="{AF3B458F-B7F9-48D1-9A85-5F6E91EAD31D}"/>
    <cellStyle name="Komma 3 2 2" xfId="1414" xr:uid="{0E9453EF-230C-4F6F-836D-56F1F7C9B046}"/>
    <cellStyle name="Komma 3 2 3" xfId="1363" xr:uid="{D7019CF3-29C5-4C56-BCC7-2D7F483D43C1}"/>
    <cellStyle name="Komma 4" xfId="676" xr:uid="{A406991B-4BB3-4881-A58D-2D3D48810BAE}"/>
    <cellStyle name="Komórka połączona" xfId="677" xr:uid="{710C0DE9-CBD7-45D9-A110-417D7230D5DC}"/>
    <cellStyle name="Komórka połączona 10" xfId="678" xr:uid="{8BB858B9-F565-4290-977F-A8E1DA925366}"/>
    <cellStyle name="Komórka połączona 10 2" xfId="679" xr:uid="{2F24A4A9-0AFE-440C-8DDF-E0EAC399A1D0}"/>
    <cellStyle name="Komórka połączona 10 3" xfId="680" xr:uid="{49CCE03D-9924-4EE0-BD6C-773B14E4AA3B}"/>
    <cellStyle name="Komórka połączona 11" xfId="681" xr:uid="{0380DB35-5C4C-47D9-921A-1C28BB81CA95}"/>
    <cellStyle name="Komórka połączona 12" xfId="682" xr:uid="{5B56865D-3769-424F-8128-695FAE96DA19}"/>
    <cellStyle name="Komórka połączona 2" xfId="683" xr:uid="{07F09F73-0F54-486C-A554-6689869B8629}"/>
    <cellStyle name="Komórka połączona 3" xfId="684" xr:uid="{9DD10341-164C-4EA5-882A-17D1E2E9E4C6}"/>
    <cellStyle name="Komórka połączona 4" xfId="685" xr:uid="{4D8A3EBF-2625-4EB8-ACFB-C06A86DE8C1B}"/>
    <cellStyle name="Komórka połączona 5" xfId="686" xr:uid="{EE1489B7-1550-4269-8023-80D4190B8A06}"/>
    <cellStyle name="Komórka połączona 6" xfId="687" xr:uid="{791BEE3B-C079-4317-978C-EE75DDC806B2}"/>
    <cellStyle name="Komórka połączona 7" xfId="688" xr:uid="{E223AA6F-DA1E-461F-BCCF-8FED5E8B72BA}"/>
    <cellStyle name="Komórka połączona 8" xfId="689" xr:uid="{50978549-814B-434B-B8D3-25CFAF3B1FA4}"/>
    <cellStyle name="Komórka połączona 9" xfId="690" xr:uid="{2D875D02-6B58-490E-9462-3F0C5E7D7132}"/>
    <cellStyle name="Komórka połączona 9 2" xfId="691" xr:uid="{84DC50E1-0A7A-461B-8E79-9457457579AB}"/>
    <cellStyle name="Komórka połączona 9 3" xfId="692" xr:uid="{6D6ABAA9-4212-495D-A8DB-45A832AEF068}"/>
    <cellStyle name="Komórka połączona_D_HEAT" xfId="693" xr:uid="{596B9452-38FE-4874-AD74-95B8AA789B11}"/>
    <cellStyle name="Komórka zaznaczona 10" xfId="694" xr:uid="{82EE1ACF-7A8A-42A2-A318-25B495FE6D8B}"/>
    <cellStyle name="Komórka zaznaczona 10 2" xfId="695" xr:uid="{7DC27126-FF0A-4F94-8695-21B00B7B7DA6}"/>
    <cellStyle name="Komórka zaznaczona 10 3" xfId="696" xr:uid="{5CC891EF-A05D-4933-836D-0D161EEB6086}"/>
    <cellStyle name="Komórka zaznaczona 11" xfId="697" xr:uid="{C9E90637-90DE-404D-99E3-1F6E166E75B8}"/>
    <cellStyle name="Komórka zaznaczona 12" xfId="698" xr:uid="{08CFA030-512A-405D-9D25-C5E028E526FD}"/>
    <cellStyle name="Komórka zaznaczona 2" xfId="699" xr:uid="{60DC4612-2C83-4FF6-853E-D378BE7F7DD9}"/>
    <cellStyle name="Komórka zaznaczona 3" xfId="700" xr:uid="{4FF06CDB-C852-4207-BACD-17ECE56B5218}"/>
    <cellStyle name="Komórka zaznaczona 4" xfId="701" xr:uid="{3D2AECE1-0630-480F-889A-2FA04C9B09F8}"/>
    <cellStyle name="Komórka zaznaczona 5" xfId="702" xr:uid="{00619DF1-49E9-4DDA-8648-5957CD24EB49}"/>
    <cellStyle name="Komórka zaznaczona 6" xfId="703" xr:uid="{03709CAF-1622-431D-97C0-5893F8FA97CA}"/>
    <cellStyle name="Komórka zaznaczona 7" xfId="704" xr:uid="{4CDE710C-625F-41F9-A8EA-C84561ECC2F6}"/>
    <cellStyle name="Komórka zaznaczona 8" xfId="705" xr:uid="{A99E0625-190E-4D3D-9D56-5332260C6AF7}"/>
    <cellStyle name="Komórka zaznaczona 9" xfId="706" xr:uid="{4F33F515-B092-49CE-852A-2FBB0D72BB72}"/>
    <cellStyle name="Komórka zaznaczona 9 2" xfId="707" xr:uid="{F22F95B1-4313-4E88-BD14-D1A1CCF01587}"/>
    <cellStyle name="Komórka zaznaczona 9 3" xfId="708" xr:uid="{7C2085D3-E685-4B54-9089-A2AF8CB1A13F}"/>
    <cellStyle name="Linked Cell 2" xfId="709" xr:uid="{8537F9D1-57E4-4CD2-9B40-E5DD9BC82C40}"/>
    <cellStyle name="Linked Cell 3" xfId="710" xr:uid="{BFFAD5D5-C58D-490A-B509-1E6520589A61}"/>
    <cellStyle name="Nagłówek 1 10" xfId="711" xr:uid="{D0AA0FFD-8605-4ED9-B70F-5B8A05110E6B}"/>
    <cellStyle name="Nagłówek 1 10 2" xfId="712" xr:uid="{DA4D6CA5-C0F0-40D4-A07F-06C3D6AF4678}"/>
    <cellStyle name="Nagłówek 1 10 3" xfId="713" xr:uid="{7B8BD9C7-A041-46A5-A613-52D38C4EBB34}"/>
    <cellStyle name="Nagłówek 1 11" xfId="714" xr:uid="{E63AF44F-1449-4B73-A4DF-58EC88E70C59}"/>
    <cellStyle name="Nagłówek 1 12" xfId="715" xr:uid="{A63DA8AD-0CA0-490F-B3EA-879CFD37A33D}"/>
    <cellStyle name="Nagłówek 1 2" xfId="716" xr:uid="{3F350E81-3822-41E8-90FB-66ECC83D1BBE}"/>
    <cellStyle name="Nagłówek 1 3" xfId="717" xr:uid="{4810A8E8-EB9D-4871-B9C8-6BA3D74D8D80}"/>
    <cellStyle name="Nagłówek 1 4" xfId="718" xr:uid="{88801F31-EE8B-4998-AC42-3591AB247565}"/>
    <cellStyle name="Nagłówek 1 5" xfId="719" xr:uid="{97DFDBFA-44DF-432F-9C2A-B99E37227CEC}"/>
    <cellStyle name="Nagłówek 1 6" xfId="720" xr:uid="{BBAF92FC-5D41-4E54-96DB-579E9C4A7F16}"/>
    <cellStyle name="Nagłówek 1 7" xfId="721" xr:uid="{79CDA29D-295F-4C02-9C30-25CC4DF5799D}"/>
    <cellStyle name="Nagłówek 1 8" xfId="722" xr:uid="{7834522A-9C6B-4E3D-BA2B-B4EF53138CBE}"/>
    <cellStyle name="Nagłówek 1 9" xfId="723" xr:uid="{164F1FC2-9EF6-4B8B-B934-60E0950B15D1}"/>
    <cellStyle name="Nagłówek 1 9 2" xfId="724" xr:uid="{55FE26B0-9677-46DB-BC39-FE9BA73DEC90}"/>
    <cellStyle name="Nagłówek 1 9 3" xfId="725" xr:uid="{0CDA998D-5132-4909-A3F5-F30EBEFC1D31}"/>
    <cellStyle name="Nagłówek 2 10" xfId="726" xr:uid="{31FFDCF5-C523-436E-8F43-B29C5D8CE888}"/>
    <cellStyle name="Nagłówek 2 10 2" xfId="727" xr:uid="{B57AA03E-8434-4711-8114-8845626A0440}"/>
    <cellStyle name="Nagłówek 2 10 3" xfId="728" xr:uid="{FAC1F8D4-259E-4551-A2AF-3FC261CDA28A}"/>
    <cellStyle name="Nagłówek 2 11" xfId="729" xr:uid="{044D0C99-778F-43DE-9A1D-B454BD459DBB}"/>
    <cellStyle name="Nagłówek 2 12" xfId="730" xr:uid="{10B10C52-4C80-4420-AE45-141E545547BC}"/>
    <cellStyle name="Nagłówek 2 2" xfId="731" xr:uid="{7CB43CC7-428F-46D4-BD40-DBEF324D4F44}"/>
    <cellStyle name="Nagłówek 2 3" xfId="732" xr:uid="{9ECA881D-0F17-4D08-8906-B03985622A7A}"/>
    <cellStyle name="Nagłówek 2 4" xfId="733" xr:uid="{326ABBB9-2175-4354-9816-0DB8A07B1FC7}"/>
    <cellStyle name="Nagłówek 2 5" xfId="734" xr:uid="{754EBEDE-CEAC-4759-903C-08D2643D1396}"/>
    <cellStyle name="Nagłówek 2 6" xfId="735" xr:uid="{6DA70BE5-9182-4C52-A19E-9EC4B8A93C5F}"/>
    <cellStyle name="Nagłówek 2 7" xfId="736" xr:uid="{CE343C43-BD0B-42EE-8520-1CA92A7C126F}"/>
    <cellStyle name="Nagłówek 2 8" xfId="737" xr:uid="{AC84A9E8-7772-4E62-A85D-0FD78C403DF0}"/>
    <cellStyle name="Nagłówek 2 9" xfId="738" xr:uid="{52D3397E-F9F2-4A15-B302-ECF90EC171CC}"/>
    <cellStyle name="Nagłówek 2 9 2" xfId="739" xr:uid="{A03FED81-2F20-4317-94AD-6DB8A01BA750}"/>
    <cellStyle name="Nagłówek 2 9 3" xfId="740" xr:uid="{0A94B940-5E00-42A6-BC5F-B16FAC76C04A}"/>
    <cellStyle name="Nagłówek 3 10" xfId="741" xr:uid="{B8172F38-1C61-475D-89B4-670E936EB8FC}"/>
    <cellStyle name="Nagłówek 3 10 2" xfId="742" xr:uid="{818DAC52-C350-469B-B021-BEDECAF7E740}"/>
    <cellStyle name="Nagłówek 3 10 3" xfId="743" xr:uid="{9634D7E4-AEC6-44F5-A729-53F8FFB7CC91}"/>
    <cellStyle name="Nagłówek 3 11" xfId="744" xr:uid="{A57C43EE-BA83-4514-B3EE-42CBFA7B3F78}"/>
    <cellStyle name="Nagłówek 3 12" xfId="745" xr:uid="{BD0AF99A-AFF8-4A19-9BFB-B207F9D37233}"/>
    <cellStyle name="Nagłówek 3 2" xfId="746" xr:uid="{A9F43F98-07D0-48AF-AB8A-C3B48157DE39}"/>
    <cellStyle name="Nagłówek 3 3" xfId="747" xr:uid="{847B2413-21BF-4A4C-B74A-04F0542026F0}"/>
    <cellStyle name="Nagłówek 3 4" xfId="748" xr:uid="{3447024B-4A89-4151-A469-34EBCDEF4D32}"/>
    <cellStyle name="Nagłówek 3 5" xfId="749" xr:uid="{2A7EC834-898A-477C-99DB-D42A8E4DC8AC}"/>
    <cellStyle name="Nagłówek 3 6" xfId="750" xr:uid="{2E12C13C-59FF-40A8-9ACD-2B89A1C04143}"/>
    <cellStyle name="Nagłówek 3 7" xfId="751" xr:uid="{D4FBA7B2-4ED8-4E7D-941F-0778B204443A}"/>
    <cellStyle name="Nagłówek 3 8" xfId="752" xr:uid="{6D24E6A0-7EF6-4CFC-9D58-BF38AB534DF3}"/>
    <cellStyle name="Nagłówek 3 9" xfId="753" xr:uid="{6EE8668A-F3ED-414A-B713-FD6D0B766E40}"/>
    <cellStyle name="Nagłówek 3 9 2" xfId="754" xr:uid="{F79441FC-ABEA-41B2-A270-E322EB8E5F69}"/>
    <cellStyle name="Nagłówek 3 9 3" xfId="755" xr:uid="{58158B3E-2DF1-4735-AB89-D67D96412E2F}"/>
    <cellStyle name="Nagłówek 4 10" xfId="756" xr:uid="{76FD4763-4761-4DAF-8BB8-BFF7F8C70A34}"/>
    <cellStyle name="Nagłówek 4 10 2" xfId="757" xr:uid="{6D1529FC-725E-4F86-8CCF-6387018CB4B1}"/>
    <cellStyle name="Nagłówek 4 10 3" xfId="758" xr:uid="{30C88F81-D63E-40FD-933D-896D59FC4B33}"/>
    <cellStyle name="Nagłówek 4 11" xfId="759" xr:uid="{372C084B-1D84-4C5B-AC58-AB7D29CA1B00}"/>
    <cellStyle name="Nagłówek 4 12" xfId="760" xr:uid="{67358A94-E7E2-43D8-A046-18A887555DBC}"/>
    <cellStyle name="Nagłówek 4 2" xfId="761" xr:uid="{908FEEA1-6702-4D55-BC3C-B6827EF4A192}"/>
    <cellStyle name="Nagłówek 4 3" xfId="762" xr:uid="{8127C016-C289-4604-9B92-2198454519B6}"/>
    <cellStyle name="Nagłówek 4 4" xfId="763" xr:uid="{A24A6ABB-3133-4A27-A3A2-015662666CCB}"/>
    <cellStyle name="Nagłówek 4 5" xfId="764" xr:uid="{A613E9CC-978B-4110-B46F-C75462D03687}"/>
    <cellStyle name="Nagłówek 4 6" xfId="765" xr:uid="{E994D47C-F892-4BF7-9576-C7F039A975A8}"/>
    <cellStyle name="Nagłówek 4 7" xfId="766" xr:uid="{14A69EFA-C460-461C-943B-60C088F17026}"/>
    <cellStyle name="Nagłówek 4 8" xfId="767" xr:uid="{A450ED1D-ACAF-4443-AC99-4B1F38EEB5FE}"/>
    <cellStyle name="Nagłówek 4 9" xfId="768" xr:uid="{866115D5-8E12-44F8-AC5C-4C205FCF8CB4}"/>
    <cellStyle name="Nagłówek 4 9 2" xfId="769" xr:uid="{F1B2C0FC-F171-492E-B893-7478F8C6D065}"/>
    <cellStyle name="Nagłówek 4 9 3" xfId="770" xr:uid="{911E651B-8FBF-4E13-BB3E-4C01244BFA40}"/>
    <cellStyle name="Neutral 2" xfId="771" xr:uid="{EA9B1443-3852-4C45-ACFC-F1F1783D8893}"/>
    <cellStyle name="Neutral 3" xfId="772" xr:uid="{81C817B2-BE25-4100-9687-C91823AF8EC5}"/>
    <cellStyle name="Neutralne" xfId="773" xr:uid="{88240D6B-D048-4B31-A7BF-4481D896DFD6}"/>
    <cellStyle name="Neutralne 10" xfId="774" xr:uid="{F20CF871-CC68-48D5-9240-6180BE1FBBDF}"/>
    <cellStyle name="Neutralne 10 2" xfId="775" xr:uid="{868A471B-EF41-42AF-A2F4-1AD9E0C512BD}"/>
    <cellStyle name="Neutralne 10 3" xfId="776" xr:uid="{D86CEEE4-7C3D-4509-8F9E-8FD9473F7BC5}"/>
    <cellStyle name="Neutralne 11" xfId="777" xr:uid="{3B2B5BEE-F903-4760-A543-4ED01D52D1A5}"/>
    <cellStyle name="Neutralne 12" xfId="778" xr:uid="{5455D056-78ED-4393-8B35-FF7EB625C54E}"/>
    <cellStyle name="Neutralne 13" xfId="779" xr:uid="{A7052486-9A86-4A0D-82E5-9729A1299370}"/>
    <cellStyle name="Neutralne 2" xfId="780" xr:uid="{D5556C5B-256D-4FA3-8304-588F70C2AC27}"/>
    <cellStyle name="Neutralne 3" xfId="781" xr:uid="{9FABC76A-8E3E-4593-BAA6-A38DF39B64A0}"/>
    <cellStyle name="Neutralne 4" xfId="782" xr:uid="{91A1509C-83AF-4AB5-A217-5CE9E58BF674}"/>
    <cellStyle name="Neutralne 5" xfId="783" xr:uid="{4A58EEC8-2FB5-45C1-B2A0-54D38032B746}"/>
    <cellStyle name="Neutralne 6" xfId="784" xr:uid="{24C27EA9-4E4A-4ED2-9A98-66C59593DF0D}"/>
    <cellStyle name="Neutralne 7" xfId="785" xr:uid="{B17D5D3E-2DE0-40F0-9056-E79F38FB0DAF}"/>
    <cellStyle name="Neutralne 8" xfId="786" xr:uid="{92AEA5E3-89BE-4DAB-A78F-BC21F11CAF22}"/>
    <cellStyle name="Neutralne 9" xfId="787" xr:uid="{A24A6C90-7A13-40C4-B9A8-8665F376AB9D}"/>
    <cellStyle name="Neutralne 9 2" xfId="788" xr:uid="{408B65A7-CD7E-4255-BC97-D249BE9B14E7}"/>
    <cellStyle name="Neutralne 9 3" xfId="789" xr:uid="{EDBFDD8A-3747-4ABF-B9CD-BBBA60227461}"/>
    <cellStyle name="Neutralne_D_HEAT" xfId="790" xr:uid="{5E87EED3-F0F3-4135-B47C-D1F154723A4E}"/>
    <cellStyle name="no dec" xfId="791" xr:uid="{885EAE47-800E-4202-88CD-42C34AD2C25F}"/>
    <cellStyle name="Normal - Style1" xfId="792" xr:uid="{11F49B26-A9DB-4AAD-913F-8F1F2FADE6B1}"/>
    <cellStyle name="Normal - Style1 2" xfId="1248" xr:uid="{9AF52540-6D84-4D70-BC21-0AFD898F2EB0}"/>
    <cellStyle name="Normal - Style1 2 2" xfId="1415" xr:uid="{DCABE548-1426-40F9-A4F2-6BC51610C2FF}"/>
    <cellStyle name="Normal - Style1 2 3" xfId="1364" xr:uid="{7A303BA6-2EC6-4048-A37E-47FE48F3395D}"/>
    <cellStyle name="Normal 10" xfId="1" xr:uid="{00000000-0005-0000-0000-000001000000}"/>
    <cellStyle name="Normal 10 15 2" xfId="1261" xr:uid="{37770887-DEB0-4243-8408-F29A7F33A56A}"/>
    <cellStyle name="Normal 14" xfId="793" xr:uid="{69CE31D5-C559-484E-BADC-F270214C7994}"/>
    <cellStyle name="Normal 2" xfId="794" xr:uid="{B111C809-AC7F-494A-84C6-732C107FB583}"/>
    <cellStyle name="Normal 20" xfId="795" xr:uid="{8F53FE01-6DD6-47E5-835F-CD13218F6ECF}"/>
    <cellStyle name="Normal 21" xfId="796" xr:uid="{A3D9BD25-1403-4F55-A8C1-C0731CF30807}"/>
    <cellStyle name="Normal 3" xfId="797" xr:uid="{2EF1DEFA-7D50-4CE3-8A90-FF0830C29C9C}"/>
    <cellStyle name="Normal 3 2" xfId="798" xr:uid="{178BFB99-E672-4DF9-A25D-6EF95D19E3FF}"/>
    <cellStyle name="Normal 3 3" xfId="799" xr:uid="{935A57AB-714C-49B2-AA35-9A6796D905D6}"/>
    <cellStyle name="Normal 3 4" xfId="800" xr:uid="{E15E195E-E01F-4E45-B226-91D59B2973DC}"/>
    <cellStyle name="Normal 39 2 2" xfId="1260" xr:uid="{392213E2-FB65-416C-91C9-8419D30466C1}"/>
    <cellStyle name="Normal 39 2 2 2" xfId="1371" xr:uid="{DAB1733C-205B-4BD5-99BE-1804C6215FCF}"/>
    <cellStyle name="Normal 4" xfId="801" xr:uid="{DDCBF855-BB1D-448B-8236-A8FE6977CC28}"/>
    <cellStyle name="Normal 4 2" xfId="802" xr:uid="{FFCB45FF-649E-4B0C-A40D-ED6592785F34}"/>
    <cellStyle name="Normal 5" xfId="1244" xr:uid="{03F68D4A-89F3-4891-80BD-5AA9097D2C8C}"/>
    <cellStyle name="Normal 5 2" xfId="803" xr:uid="{831182A1-4DA7-4C6B-A0F4-F53157754A1E}"/>
    <cellStyle name="Normal 5 3" xfId="1259" xr:uid="{A9BBC051-AEDD-41A9-A4B0-9D3DF03A0864}"/>
    <cellStyle name="Normal 5 4" xfId="1361" xr:uid="{5E1612F7-94EA-4E4C-BA0C-FC3A1E27F4DD}"/>
    <cellStyle name="Normal 6" xfId="2" xr:uid="{CFE8E779-97FF-4741-8426-0F051133050B}"/>
    <cellStyle name="Normal 6 2" xfId="804" xr:uid="{E888004A-8638-4A29-9887-BE6E3E1BA046}"/>
    <cellStyle name="Normal 7 2" xfId="805" xr:uid="{01DB0DE9-874C-46BD-9BA4-22F4A3B8821E}"/>
    <cellStyle name="Normal GHG Textfiels Bold" xfId="806" xr:uid="{443E9D1D-A041-47AE-BE95-F3245583340F}"/>
    <cellStyle name="Normal GHG-Shade" xfId="807" xr:uid="{3DFB95F3-D178-499E-A6C4-D3A86B3B206A}"/>
    <cellStyle name="Normal GHG-Shade 2" xfId="808" xr:uid="{8E8E51C8-72C0-4E0D-8CBC-C122B1963CB7}"/>
    <cellStyle name="Normale_B2020" xfId="809" xr:uid="{91F4DFA6-20F3-41DB-846B-DBD05809A430}"/>
    <cellStyle name="Normalny" xfId="0" builtinId="0"/>
    <cellStyle name="Normalny 10" xfId="810" xr:uid="{10965300-E60E-421B-9ABB-97BC21660ED0}"/>
    <cellStyle name="Normalny 10 2" xfId="811" xr:uid="{E757F77C-3513-49B6-B9AF-E3E26916B7E9}"/>
    <cellStyle name="Normalny 10 2 2" xfId="812" xr:uid="{E05C31BE-5B31-48D8-AC08-AC8BA9CBABA1}"/>
    <cellStyle name="Normalny 10 2 3" xfId="813" xr:uid="{7A74A341-3F7C-48EC-A69C-BECCD1F7F6D8}"/>
    <cellStyle name="Normalny 10 2 3 2" xfId="1267" xr:uid="{2CC91467-C7EB-4C7E-97D6-6A08CEE17156}"/>
    <cellStyle name="Normalny 10 2 4" xfId="814" xr:uid="{6911885E-A487-4762-9432-B51FA55EF793}"/>
    <cellStyle name="Normalny 10 2 4 2" xfId="1268" xr:uid="{20B2767E-2366-4194-B016-65E3B0C15424}"/>
    <cellStyle name="Normalny 10 2 5" xfId="1266" xr:uid="{1B084854-0EF8-4E3C-BD33-2E434C44D485}"/>
    <cellStyle name="Normalny 10 3" xfId="815" xr:uid="{E288761B-653D-4292-ADFF-3BCE51A7C3A4}"/>
    <cellStyle name="Normalny 10 3 2" xfId="816" xr:uid="{01CC33F5-1F6E-4F98-8420-A32736224769}"/>
    <cellStyle name="Normalny 10 3 3" xfId="817" xr:uid="{44365CB5-0D59-4CCB-B4D4-82A32F22ED1E}"/>
    <cellStyle name="Normalny 10 4" xfId="818" xr:uid="{EF934C10-AE4C-4325-9B12-C9B1F2AA69B5}"/>
    <cellStyle name="Normalny 10 5" xfId="1265" xr:uid="{34E06227-3491-4A51-ADB5-22B576A6078E}"/>
    <cellStyle name="Normalny 11" xfId="819" xr:uid="{E8517993-6237-48CC-B8E5-AC10DFCAFE90}"/>
    <cellStyle name="Normalny 11 2" xfId="820" xr:uid="{80E34E65-047F-4953-8997-0FEFAF20DFA4}"/>
    <cellStyle name="Normalny 11 2 2" xfId="821" xr:uid="{D2B13310-0B13-43DE-B632-756FA309F600}"/>
    <cellStyle name="Normalny 11 2 2 2" xfId="1271" xr:uid="{69F905E2-1C7C-49CC-A849-8BD0C8B7A7ED}"/>
    <cellStyle name="Normalny 11 2 3" xfId="822" xr:uid="{91663413-68FC-4401-95AF-C38151C431F8}"/>
    <cellStyle name="Normalny 11 2 3 2" xfId="1272" xr:uid="{FBBB1805-6265-44EF-A01F-E296DEFBE9B5}"/>
    <cellStyle name="Normalny 11 2 4" xfId="1270" xr:uid="{CE2EF8B4-EF0D-4C52-8EB5-ECE9A41629B4}"/>
    <cellStyle name="Normalny 11 3" xfId="823" xr:uid="{0962C556-6ADA-49EF-B3CA-50F6B4DC024D}"/>
    <cellStyle name="Normalny 11 3 2" xfId="824" xr:uid="{92E58232-07C8-48E7-82F5-2946A5D914FC}"/>
    <cellStyle name="Normalny 11 3 2 2" xfId="825" xr:uid="{1B4E469B-B23F-4595-872A-1542AF220E9D}"/>
    <cellStyle name="Normalny 11 3 2 2 2" xfId="1275" xr:uid="{79A99259-874D-4734-9500-4DDD0EC75B34}"/>
    <cellStyle name="Normalny 11 3 2 3" xfId="826" xr:uid="{DBC39000-265F-4C91-9A0E-9817FC5124A5}"/>
    <cellStyle name="Normalny 11 3 2 3 2" xfId="1276" xr:uid="{CD117269-5857-414D-9740-3F9E4419EB67}"/>
    <cellStyle name="Normalny 11 3 2 4" xfId="1274" xr:uid="{B312A29A-0027-471A-A063-E5421BFD5039}"/>
    <cellStyle name="Normalny 11 3 3" xfId="827" xr:uid="{AF40C8F9-283B-4812-A53E-DCE3BD808810}"/>
    <cellStyle name="Normalny 11 3 3 2" xfId="1277" xr:uid="{4F4DB4DE-87C5-456B-94EF-CB23DE92C9A8}"/>
    <cellStyle name="Normalny 11 3 4" xfId="1273" xr:uid="{D2BE7D5B-FA32-463B-BB7C-8AB36A6A35DE}"/>
    <cellStyle name="Normalny 11 4" xfId="828" xr:uid="{702B50AC-02AA-455F-8A6C-E36DC8770C14}"/>
    <cellStyle name="Normalny 11 4 2" xfId="829" xr:uid="{97D24447-5E98-4174-9493-9868D23C52B4}"/>
    <cellStyle name="Normalny 11 4 2 2" xfId="1279" xr:uid="{79912BAC-0C29-4377-A6A0-0B3DAF17BC5B}"/>
    <cellStyle name="Normalny 11 4 3" xfId="830" xr:uid="{DAD1BF27-54DC-4C82-BBF9-232968452C39}"/>
    <cellStyle name="Normalny 11 4 3 2" xfId="1280" xr:uid="{63B1ECB3-E3A5-4726-ABC0-E07466E7AEF4}"/>
    <cellStyle name="Normalny 11 4 4" xfId="1278" xr:uid="{72B6B58A-3FEE-4E1D-99F6-EEE46C0ACB95}"/>
    <cellStyle name="Normalny 11 5" xfId="831" xr:uid="{24715FEB-E948-4981-9F59-972D976AF849}"/>
    <cellStyle name="Normalny 11 5 2" xfId="832" xr:uid="{43F07A23-1713-4D65-94EC-22744F255177}"/>
    <cellStyle name="Normalny 11 5 2 2" xfId="1282" xr:uid="{A3A552EC-14EF-4105-B8F8-C66C29FC7D34}"/>
    <cellStyle name="Normalny 11 5 3" xfId="833" xr:uid="{43E8EDF1-539B-427E-A7B4-28AE25B92B60}"/>
    <cellStyle name="Normalny 11 5 3 2" xfId="1283" xr:uid="{14E31363-0449-48C1-A89B-D7EDAA8E1F0E}"/>
    <cellStyle name="Normalny 11 5 4" xfId="1281" xr:uid="{EEF56E04-57A1-49FF-AF24-140F4C59639B}"/>
    <cellStyle name="Normalny 11 6" xfId="834" xr:uid="{BE09CA22-E58E-4118-88C8-BD8F9F5C93C7}"/>
    <cellStyle name="Normalny 11 6 2" xfId="1249" xr:uid="{7BA0FD56-5ED7-4363-9BC9-C27B89225C15}"/>
    <cellStyle name="Normalny 11 6 2 2" xfId="1365" xr:uid="{154E5D46-935E-451D-A791-45E495B2954F}"/>
    <cellStyle name="Normalny 11 6 3" xfId="1284" xr:uid="{5C7FE24E-13A0-459B-9B32-6E69DC776005}"/>
    <cellStyle name="Normalny 11 7" xfId="835" xr:uid="{AE3F00BE-4696-4BDA-B1B0-AAB2DFD0F1C4}"/>
    <cellStyle name="Normalny 11 7 2" xfId="1250" xr:uid="{7DA9FFAB-9547-414F-A4AA-E8714777035E}"/>
    <cellStyle name="Normalny 11 7 2 2" xfId="1366" xr:uid="{DEBD1B68-049A-49B4-A0C0-73027334EA92}"/>
    <cellStyle name="Normalny 11 7 3" xfId="1285" xr:uid="{635A3FE0-9D0B-4D85-AA19-4208AC706064}"/>
    <cellStyle name="Normalny 11 8" xfId="1269" xr:uid="{C1C81A57-399C-459A-A7A7-E15053F4DA24}"/>
    <cellStyle name="Normalny 12" xfId="836" xr:uid="{70A27BFA-D25A-4A86-81A1-08732C5DC199}"/>
    <cellStyle name="Normalny 13" xfId="837" xr:uid="{B72C8349-9538-4B01-BBD4-70EBA1BE8A21}"/>
    <cellStyle name="Normalny 13 10" xfId="838" xr:uid="{78920999-A19E-447B-B2FD-6927B3179351}"/>
    <cellStyle name="Normalny 13 10 2" xfId="1251" xr:uid="{233C38FA-5D19-420F-9071-6B873C4A3A91}"/>
    <cellStyle name="Normalny 13 11" xfId="1372" xr:uid="{A442CF9C-FFA4-4466-8A15-B3A5E1F5F71F}"/>
    <cellStyle name="Normalny 13 12" xfId="1286" xr:uid="{98BF2E94-BD26-428B-8548-8B0B8DE043BD}"/>
    <cellStyle name="Normalny 13 2" xfId="839" xr:uid="{164DB5AA-47EA-48B2-B41D-17DD68A95A37}"/>
    <cellStyle name="Normalny 13 2 2" xfId="840" xr:uid="{6C441B6E-356A-48E1-80A6-4D640D00F05E}"/>
    <cellStyle name="Normalny 13 2 2 2" xfId="841" xr:uid="{C0387F39-5E86-4000-BF32-8362CA733000}"/>
    <cellStyle name="Normalny 13 2 2 2 2" xfId="842" xr:uid="{FEB4FD81-F4EF-4ABB-AEC8-16AE9C00A2DE}"/>
    <cellStyle name="Normalny 13 2 2 2 2 2" xfId="843" xr:uid="{8E8192EF-5B54-4ED8-91CF-7C2091131400}"/>
    <cellStyle name="Normalny 13 2 2 2 2 2 2" xfId="1377" xr:uid="{51A3B9BD-90C5-4CFF-AC5C-B7ECA3937A48}"/>
    <cellStyle name="Normalny 13 2 2 2 2 2 3" xfId="1291" xr:uid="{8059A2D2-D1FD-4D23-9259-5B2FC1183DEC}"/>
    <cellStyle name="Normalny 13 2 2 2 2 3" xfId="1376" xr:uid="{17805242-433C-40FD-B91D-AAE3B05BC78D}"/>
    <cellStyle name="Normalny 13 2 2 2 2 4" xfId="1290" xr:uid="{93BCC285-8002-4792-83DC-C090E5628E80}"/>
    <cellStyle name="Normalny 13 2 2 2 3" xfId="844" xr:uid="{1D08B9FA-D6E5-424C-8FFA-6C105508A926}"/>
    <cellStyle name="Normalny 13 2 2 2 3 2" xfId="845" xr:uid="{B42C1885-1917-4E46-8759-C276F3F66800}"/>
    <cellStyle name="Normalny 13 2 2 2 3 2 2" xfId="1379" xr:uid="{7CA9ADA2-8BD1-4746-862D-0948E506FB2A}"/>
    <cellStyle name="Normalny 13 2 2 2 3 2 3" xfId="1293" xr:uid="{4056388F-5E0B-4201-8921-D571018E3AF5}"/>
    <cellStyle name="Normalny 13 2 2 2 3 3" xfId="1378" xr:uid="{42C31503-273E-484D-844E-B48837DD43B7}"/>
    <cellStyle name="Normalny 13 2 2 2 3 4" xfId="1292" xr:uid="{93532B21-2997-4B60-B778-56F759004181}"/>
    <cellStyle name="Normalny 13 2 2 2 4" xfId="846" xr:uid="{6B29D633-7E29-4FCB-AFDB-7A4F9EEDAE39}"/>
    <cellStyle name="Normalny 13 2 2 2 4 2" xfId="1380" xr:uid="{FAA26124-B70F-475F-B57A-16B30D4A9F90}"/>
    <cellStyle name="Normalny 13 2 2 2 4 3" xfId="1294" xr:uid="{412165E3-46F8-4B60-B655-9F03EFAE7C8E}"/>
    <cellStyle name="Normalny 13 2 2 2 5" xfId="847" xr:uid="{9E744965-1247-4729-A730-4B5A2B2D6962}"/>
    <cellStyle name="Normalny 13 2 2 2 5 2" xfId="1381" xr:uid="{71D752ED-8CA9-42E5-8630-0F27DBB0B5F9}"/>
    <cellStyle name="Normalny 13 2 2 2 5 3" xfId="1295" xr:uid="{DCF936ED-F890-4452-90A5-D7F42A6C1D50}"/>
    <cellStyle name="Normalny 13 2 2 2 6" xfId="1375" xr:uid="{0085C766-1DA1-421A-ABFB-2115CCEC7C63}"/>
    <cellStyle name="Normalny 13 2 2 2 7" xfId="1289" xr:uid="{6909D4FE-7D2D-43FF-A53C-01A12D8CF6F1}"/>
    <cellStyle name="Normalny 13 2 2 3" xfId="848" xr:uid="{C48EA12C-4D3C-47DC-A283-E8561EDD1551}"/>
    <cellStyle name="Normalny 13 2 2 3 2" xfId="849" xr:uid="{5AFDA540-00E2-436F-9690-6BC2DB8720CB}"/>
    <cellStyle name="Normalny 13 2 2 3 2 2" xfId="1383" xr:uid="{CEA961E1-21ED-4E65-B7D0-00827E4D6AB6}"/>
    <cellStyle name="Normalny 13 2 2 3 2 3" xfId="1297" xr:uid="{44C28062-7810-466E-8807-43D88B378372}"/>
    <cellStyle name="Normalny 13 2 2 3 3" xfId="1382" xr:uid="{11EF11DE-14BF-4C51-87CA-4FFFCD4D9FBE}"/>
    <cellStyle name="Normalny 13 2 2 3 4" xfId="1296" xr:uid="{E2A3BE56-1BE5-48A2-AB97-D864B5DEBBF5}"/>
    <cellStyle name="Normalny 13 2 2 4" xfId="850" xr:uid="{387D55C4-0F0E-424B-9252-3D329F76D8FD}"/>
    <cellStyle name="Normalny 13 2 2 4 2" xfId="851" xr:uid="{01EB35BD-8E99-4FB6-8F0B-F121A2256AE7}"/>
    <cellStyle name="Normalny 13 2 2 4 2 2" xfId="1385" xr:uid="{B9EA4443-E572-4681-8F5B-93A5359D607B}"/>
    <cellStyle name="Normalny 13 2 2 4 2 3" xfId="1299" xr:uid="{6C9A572C-F757-43F1-B9A3-F7A35493B31C}"/>
    <cellStyle name="Normalny 13 2 2 4 3" xfId="1384" xr:uid="{F3C87E4A-2D79-4E21-98A9-3C811E9D7D2C}"/>
    <cellStyle name="Normalny 13 2 2 4 4" xfId="1298" xr:uid="{430E6BFA-199F-4E98-B3F0-ED0F73F7FE69}"/>
    <cellStyle name="Normalny 13 2 2 5" xfId="852" xr:uid="{64AD747F-1C29-4ACC-9505-0556B7C4FC96}"/>
    <cellStyle name="Normalny 13 2 2 5 2" xfId="1386" xr:uid="{8B0D237F-63E2-4533-BC77-F1902A8F5D8A}"/>
    <cellStyle name="Normalny 13 2 2 5 3" xfId="1300" xr:uid="{B3CA9352-82B3-4E48-A22B-D5173DDDA798}"/>
    <cellStyle name="Normalny 13 2 2 6" xfId="853" xr:uid="{210B137F-0276-4B3F-B4B1-B40BEBE4CD85}"/>
    <cellStyle name="Normalny 13 2 2 6 2" xfId="1387" xr:uid="{6A91BE4C-ADC5-4D3F-B4E9-42D275E45E91}"/>
    <cellStyle name="Normalny 13 2 2 6 3" xfId="1301" xr:uid="{1B339691-6605-4351-AA2C-671C4EE7B2EC}"/>
    <cellStyle name="Normalny 13 2 2 7" xfId="1374" xr:uid="{ABFFAE3C-5EB1-4681-9E3C-F0F0FB8C8C5D}"/>
    <cellStyle name="Normalny 13 2 2 8" xfId="1288" xr:uid="{3F7B1797-C2D8-49FE-B677-F6BE48737207}"/>
    <cellStyle name="Normalny 13 2 3" xfId="854" xr:uid="{74DB2608-77D8-4E42-859C-17B18119083E}"/>
    <cellStyle name="Normalny 13 2 3 2" xfId="855" xr:uid="{70616B82-55E6-4289-8FAE-E79BD96BA76E}"/>
    <cellStyle name="Normalny 13 2 3 2 2" xfId="856" xr:uid="{26086150-6CA9-4986-8259-3AE4AC45E463}"/>
    <cellStyle name="Normalny 13 2 3 2 2 2" xfId="1390" xr:uid="{F5F69C13-F5F7-4475-A1D3-6884D6874D73}"/>
    <cellStyle name="Normalny 13 2 3 2 2 3" xfId="1304" xr:uid="{D00572B3-3462-45B2-8DA6-8F21698ADB44}"/>
    <cellStyle name="Normalny 13 2 3 2 3" xfId="1389" xr:uid="{6D7D9E64-DD5F-446B-841B-59346CCA8ADB}"/>
    <cellStyle name="Normalny 13 2 3 2 4" xfId="1303" xr:uid="{94404E3A-8A3B-4FE0-82C5-8891C00AC794}"/>
    <cellStyle name="Normalny 13 2 3 3" xfId="857" xr:uid="{8D3328DE-6EE6-4F30-BDA8-1457D712A747}"/>
    <cellStyle name="Normalny 13 2 3 3 2" xfId="858" xr:uid="{4401C92C-D362-4BAB-94A8-C4E0DF899864}"/>
    <cellStyle name="Normalny 13 2 3 3 2 2" xfId="1392" xr:uid="{1E9E1F0E-A8E1-4AF6-914D-BE7141BBFDBD}"/>
    <cellStyle name="Normalny 13 2 3 3 2 3" xfId="1306" xr:uid="{FD80C604-2160-4AB9-807B-7D233FF305C0}"/>
    <cellStyle name="Normalny 13 2 3 3 3" xfId="1391" xr:uid="{4622D25B-5DE2-4C3E-9BA8-AC233146296C}"/>
    <cellStyle name="Normalny 13 2 3 3 4" xfId="1305" xr:uid="{3D89DCD8-E7B0-4A4B-8D06-DA1F6C597EA7}"/>
    <cellStyle name="Normalny 13 2 3 4" xfId="859" xr:uid="{C377D083-B1BE-4E05-A3B0-E2A9BE49ECED}"/>
    <cellStyle name="Normalny 13 2 3 4 2" xfId="1393" xr:uid="{952DF09D-7847-4BC4-9AE7-B8BD217E66E8}"/>
    <cellStyle name="Normalny 13 2 3 4 3" xfId="1307" xr:uid="{BA7FF467-A372-4242-A758-07EDDA069CDC}"/>
    <cellStyle name="Normalny 13 2 3 5" xfId="860" xr:uid="{E014F662-252B-4B3D-A780-7CC37326A442}"/>
    <cellStyle name="Normalny 13 2 3 5 2" xfId="1394" xr:uid="{32F3481B-17C0-468C-8621-199A8CC01623}"/>
    <cellStyle name="Normalny 13 2 3 5 3" xfId="1308" xr:uid="{716C2861-C915-4BB1-BF95-32826D58F2E6}"/>
    <cellStyle name="Normalny 13 2 3 6" xfId="1388" xr:uid="{43D5CF0E-CDC8-466E-A350-E8F84B811125}"/>
    <cellStyle name="Normalny 13 2 3 7" xfId="1302" xr:uid="{C5B1B27A-D2ED-4565-9AE0-0302DA52DAAD}"/>
    <cellStyle name="Normalny 13 2 4" xfId="861" xr:uid="{5EA839A5-430D-47FC-B01D-AD1835CBA576}"/>
    <cellStyle name="Normalny 13 2 4 2" xfId="862" xr:uid="{0B75B139-3C25-4FC3-998D-62C346919675}"/>
    <cellStyle name="Normalny 13 2 4 2 2" xfId="1396" xr:uid="{BF0A5A4A-C01B-4307-BEB8-3901A101897D}"/>
    <cellStyle name="Normalny 13 2 4 2 3" xfId="1310" xr:uid="{28645E09-96A7-4C77-8564-5C87BBB28FDF}"/>
    <cellStyle name="Normalny 13 2 4 3" xfId="1395" xr:uid="{F191800C-6C45-4192-BBB9-661335254ACD}"/>
    <cellStyle name="Normalny 13 2 4 4" xfId="1309" xr:uid="{B750FE3F-313A-4158-A89B-C418D41594EF}"/>
    <cellStyle name="Normalny 13 2 5" xfId="863" xr:uid="{9CBC5F76-CE71-4A22-9147-ED77BC738DB3}"/>
    <cellStyle name="Normalny 13 2 5 2" xfId="864" xr:uid="{3B5FBCC5-AA2D-4869-91EF-333E9669E1E6}"/>
    <cellStyle name="Normalny 13 2 5 2 2" xfId="1398" xr:uid="{1705D6D8-F0AA-43AA-8A10-95C92AF24593}"/>
    <cellStyle name="Normalny 13 2 5 2 3" xfId="1312" xr:uid="{39FC58EA-3C04-4FCE-9D3C-00CB859980FD}"/>
    <cellStyle name="Normalny 13 2 5 3" xfId="1397" xr:uid="{28F6967A-04A4-48D4-8B4E-E3CC46B42022}"/>
    <cellStyle name="Normalny 13 2 5 4" xfId="1311" xr:uid="{D93616AF-59AF-43F9-BA6E-3DB4C1C538C0}"/>
    <cellStyle name="Normalny 13 2 6" xfId="865" xr:uid="{B5F697BD-EB47-45DB-99E3-5D743BBD33E4}"/>
    <cellStyle name="Normalny 13 2 6 2" xfId="1399" xr:uid="{121DC385-559B-4938-B6D9-7C6B9ABBD648}"/>
    <cellStyle name="Normalny 13 2 6 3" xfId="1313" xr:uid="{FDF5BB30-2F71-43EF-BA6D-71E9CFA72C89}"/>
    <cellStyle name="Normalny 13 2 7" xfId="866" xr:uid="{A5573DA5-E4CA-4602-8D99-A8AF0E089B5B}"/>
    <cellStyle name="Normalny 13 2 7 2" xfId="1400" xr:uid="{F078F17D-6582-44D1-B60F-C2AA89F5333E}"/>
    <cellStyle name="Normalny 13 2 7 3" xfId="1314" xr:uid="{6003C764-6976-4878-9C38-E117745CD866}"/>
    <cellStyle name="Normalny 13 2 8" xfId="1373" xr:uid="{FC761804-26CC-40DF-BB48-D386FE5201A5}"/>
    <cellStyle name="Normalny 13 2 9" xfId="1287" xr:uid="{AA894BF3-EFAD-416C-872A-0B3173BFBEDF}"/>
    <cellStyle name="Normalny 13 3" xfId="867" xr:uid="{AB2B3F59-6E50-4419-BE64-FA40D56CC754}"/>
    <cellStyle name="Normalny 13 3 2" xfId="868" xr:uid="{B4F01814-5663-407F-B412-580D7EB587C8}"/>
    <cellStyle name="Normalny 13 3 2 2" xfId="869" xr:uid="{3616B5A8-04C4-40E6-850B-7F7C4625A294}"/>
    <cellStyle name="Normalny 13 3 2 2 2" xfId="870" xr:uid="{D047AFA8-5555-4F88-AF9F-89F437CAF3DB}"/>
    <cellStyle name="Normalny 13 3 2 2 3" xfId="871" xr:uid="{59A4A88B-A69B-458C-A636-07D0FD1F6B6B}"/>
    <cellStyle name="Normalny 13 3 2 3" xfId="872" xr:uid="{3BA34105-C835-495D-B810-B93583402090}"/>
    <cellStyle name="Normalny 13 3 2 4" xfId="873" xr:uid="{D1CA3A43-19E0-4188-8C8B-FAE54F548215}"/>
    <cellStyle name="Normalny 13 3 3" xfId="874" xr:uid="{5095B096-16C6-444A-B81A-07DFF1ABE8BF}"/>
    <cellStyle name="Normalny 13 3 4" xfId="875" xr:uid="{A88598E3-16DF-4CD4-B0BD-EB6A48E997FE}"/>
    <cellStyle name="Normalny 13 3 5" xfId="876" xr:uid="{ED09138E-9FA9-43B9-8EB2-3F9470A97000}"/>
    <cellStyle name="Normalny 13 3 5 2" xfId="1252" xr:uid="{1D792D3B-A3B5-4F92-81D9-AC2E5DCD2603}"/>
    <cellStyle name="Normalny 13 3 6" xfId="877" xr:uid="{7A4362D4-63FA-4B65-A5F9-939E68DAF671}"/>
    <cellStyle name="Normalny 13 3 6 2" xfId="1253" xr:uid="{8324337D-62FD-4E33-BCAB-BD3C172CBA1E}"/>
    <cellStyle name="Normalny 13 4" xfId="878" xr:uid="{631226B3-E693-4D37-A9C1-E8117F7062A3}"/>
    <cellStyle name="Normalny 13 4 2" xfId="879" xr:uid="{0B1055D5-39A9-456E-9842-15091E69C89D}"/>
    <cellStyle name="Normalny 13 4 3" xfId="880" xr:uid="{53019BE6-C998-4163-BF8F-8E1661CBE950}"/>
    <cellStyle name="Normalny 13 5" xfId="881" xr:uid="{625AD64D-8D3F-452E-AF85-6AFA1C38A589}"/>
    <cellStyle name="Normalny 13 5 2" xfId="882" xr:uid="{9B1067BA-2C62-4AEB-9897-DA73BDC243E5}"/>
    <cellStyle name="Normalny 13 5 3" xfId="883" xr:uid="{2B8B6415-153A-4EA1-810D-4B393252DECA}"/>
    <cellStyle name="Normalny 13 6" xfId="884" xr:uid="{06472FD7-C9C4-4F9C-B228-75274A08BF17}"/>
    <cellStyle name="Normalny 13 6 2" xfId="885" xr:uid="{8ED88AD5-24B5-4896-8D00-9FB22791B309}"/>
    <cellStyle name="Normalny 13 6 2 2" xfId="886" xr:uid="{7DE5C599-9C30-4830-B718-53AB3DD8A58B}"/>
    <cellStyle name="Normalny 13 6 2 2 2" xfId="1403" xr:uid="{950D3365-3C40-49E4-ABD2-DA3CA44F37C9}"/>
    <cellStyle name="Normalny 13 6 2 2 3" xfId="1317" xr:uid="{1F66681D-A4E0-4A93-9ECD-01F0BBC46BEF}"/>
    <cellStyle name="Normalny 13 6 2 3" xfId="1402" xr:uid="{19F5169A-4E12-4329-A3C3-9E6431F4024F}"/>
    <cellStyle name="Normalny 13 6 2 4" xfId="1316" xr:uid="{8DAD2A14-43AB-40B1-8ABD-DD4ACB4C4476}"/>
    <cellStyle name="Normalny 13 6 3" xfId="887" xr:uid="{6D31D4B6-005E-437D-8383-CE2ED324DF99}"/>
    <cellStyle name="Normalny 13 6 3 2" xfId="888" xr:uid="{AF11EB8D-B426-4160-B74D-C24BC2CD256F}"/>
    <cellStyle name="Normalny 13 6 3 2 2" xfId="1405" xr:uid="{8EED4723-B48A-4A7A-BB17-9A9BE76071E0}"/>
    <cellStyle name="Normalny 13 6 3 2 3" xfId="1319" xr:uid="{D6E83B0A-3875-4880-BDC5-2F24C54B64F0}"/>
    <cellStyle name="Normalny 13 6 3 3" xfId="1404" xr:uid="{EBE82494-B31D-479B-8A89-9CF6DACD0FD9}"/>
    <cellStyle name="Normalny 13 6 3 4" xfId="1318" xr:uid="{6D3CB9FD-0A96-49E2-8A8C-7C7F8C959B61}"/>
    <cellStyle name="Normalny 13 6 4" xfId="889" xr:uid="{AB7863A9-4ABC-41C6-8B8C-74A919C07D33}"/>
    <cellStyle name="Normalny 13 6 4 2" xfId="1406" xr:uid="{58922C39-594A-42AD-951D-E1A83F050F1D}"/>
    <cellStyle name="Normalny 13 6 4 3" xfId="1320" xr:uid="{039E06D0-3382-40FC-A2AF-57C053001DFE}"/>
    <cellStyle name="Normalny 13 6 5" xfId="890" xr:uid="{CAEBC28E-2B63-4B89-800A-03F4B1E1C115}"/>
    <cellStyle name="Normalny 13 6 5 2" xfId="1407" xr:uid="{138F25D5-D7D0-4DE4-A203-85D30982FABF}"/>
    <cellStyle name="Normalny 13 6 5 3" xfId="1321" xr:uid="{D451382B-BE89-4E17-91F0-67D293451C49}"/>
    <cellStyle name="Normalny 13 6 6" xfId="1401" xr:uid="{4BEA2C20-C5A5-40D4-B06C-D19056B9ECE1}"/>
    <cellStyle name="Normalny 13 6 7" xfId="1315" xr:uid="{32DAC199-E0C1-4870-A49E-D9EEEF461BC9}"/>
    <cellStyle name="Normalny 13 7" xfId="891" xr:uid="{3E7D5853-0F61-47D0-A1A8-C0BBE3CA30CF}"/>
    <cellStyle name="Normalny 13 7 2" xfId="892" xr:uid="{AC0AA171-9895-429B-85DB-AC91C93BBEB7}"/>
    <cellStyle name="Normalny 13 7 2 2" xfId="1409" xr:uid="{E0F6AC50-4EF1-48C5-B352-A51BC5F6EA79}"/>
    <cellStyle name="Normalny 13 7 2 3" xfId="1323" xr:uid="{A3BC9910-55D4-4F61-B7C6-A7ADF7ED2289}"/>
    <cellStyle name="Normalny 13 7 3" xfId="1408" xr:uid="{E0B77272-1188-4CFD-A17F-5103DD35342F}"/>
    <cellStyle name="Normalny 13 7 4" xfId="1322" xr:uid="{180656D1-6AC1-466D-B9CB-16DB34F2D0C5}"/>
    <cellStyle name="Normalny 13 8" xfId="893" xr:uid="{FA25D704-8C78-4634-B15A-69643B6AA3C2}"/>
    <cellStyle name="Normalny 13 8 2" xfId="894" xr:uid="{48AE8E0C-9099-4765-A66F-9428D5923F25}"/>
    <cellStyle name="Normalny 13 8 2 2" xfId="1411" xr:uid="{DA49B4F0-0F8B-4CEC-88D5-34517A06B91B}"/>
    <cellStyle name="Normalny 13 8 2 3" xfId="1325" xr:uid="{DC396E65-8370-45C2-8B8E-5558A2B25D0E}"/>
    <cellStyle name="Normalny 13 8 3" xfId="1410" xr:uid="{D29240E8-73DE-4986-91AB-72DA3BF20408}"/>
    <cellStyle name="Normalny 13 8 4" xfId="1324" xr:uid="{930A1FA7-97F2-40BF-A7AC-52361A7D0E58}"/>
    <cellStyle name="Normalny 13 9" xfId="895" xr:uid="{31BFE330-EBF2-4CBC-B9A1-5E3771F0F495}"/>
    <cellStyle name="Normalny 13 9 2" xfId="1412" xr:uid="{28AE9B61-0332-4E62-A845-563C7D5FC05D}"/>
    <cellStyle name="Normalny 13 9 3" xfId="1326" xr:uid="{2C77871F-D202-48B2-BDE1-3DCE7CF47270}"/>
    <cellStyle name="Normalny 14" xfId="896" xr:uid="{1B3CEE20-E955-410D-900F-8132E2C039DD}"/>
    <cellStyle name="Normalny 14 2" xfId="897" xr:uid="{637DC0E6-BE41-41F1-B672-9326C3D9995B}"/>
    <cellStyle name="Normalny 14 2 2" xfId="898" xr:uid="{4425064A-F041-4827-8E35-DC784F039B42}"/>
    <cellStyle name="Normalny 14 2 2 2" xfId="899" xr:uid="{25B67535-D4EC-4F2E-860F-8AFB4FB7FE27}"/>
    <cellStyle name="Normalny 14 2 2 2 2" xfId="1330" xr:uid="{55612E36-AEE1-422A-9BF5-EE8A7879EB1C}"/>
    <cellStyle name="Normalny 14 2 2 3" xfId="900" xr:uid="{56C477D6-F543-4453-8F71-069EC08F6273}"/>
    <cellStyle name="Normalny 14 2 2 3 2" xfId="1331" xr:uid="{466B4913-24A5-4EAF-A71C-382A45666B96}"/>
    <cellStyle name="Normalny 14 2 2 4" xfId="1329" xr:uid="{5C6E8C16-A2BA-4002-8F31-7A72359540BA}"/>
    <cellStyle name="Normalny 14 2 3" xfId="901" xr:uid="{D0CD758D-EF9C-4504-B7FB-E313F0E9DB66}"/>
    <cellStyle name="Normalny 14 2 3 2" xfId="1332" xr:uid="{78ADEF72-79A5-465C-A525-A7B0BE5035C9}"/>
    <cellStyle name="Normalny 14 2 4" xfId="902" xr:uid="{19C4E17D-2D56-41D0-8CD7-81302C9B9DC1}"/>
    <cellStyle name="Normalny 14 2 4 2" xfId="1333" xr:uid="{0B9FCF54-2C59-4190-9C3C-D971C485B97A}"/>
    <cellStyle name="Normalny 14 2 5" xfId="1328" xr:uid="{A84563E9-8818-46AC-9F8A-7D219671145C}"/>
    <cellStyle name="Normalny 14 3" xfId="903" xr:uid="{6682D7E7-3A74-4912-A620-AC7937F6A71B}"/>
    <cellStyle name="Normalny 14 3 2" xfId="1334" xr:uid="{FF6938C9-6191-4D42-95F2-EA397ECDDA27}"/>
    <cellStyle name="Normalny 14 4" xfId="904" xr:uid="{FF85B369-7031-4C45-809E-08EF92AEF676}"/>
    <cellStyle name="Normalny 14 4 2" xfId="1335" xr:uid="{02DDF1E4-10DA-4725-BEB8-6BEB3256FE3F}"/>
    <cellStyle name="Normalny 14 5" xfId="905" xr:uid="{32F2B2E0-F8F3-4DE9-BC2F-1E9CBE20C800}"/>
    <cellStyle name="Normalny 14 5 2" xfId="1254" xr:uid="{4392F580-132F-4E62-B603-E05EA5EB37D7}"/>
    <cellStyle name="Normalny 14 5 2 2" xfId="1367" xr:uid="{BBC74F84-74BB-44B3-8239-EA820612D650}"/>
    <cellStyle name="Normalny 14 5 3" xfId="1336" xr:uid="{FAF33C73-D150-4832-81AA-73D6A03F92D2}"/>
    <cellStyle name="Normalny 14 6" xfId="1327" xr:uid="{9AB1E376-97EF-4BAC-946D-F1956792F391}"/>
    <cellStyle name="Normalny 15" xfId="906" xr:uid="{DFA8C30C-FC60-489A-8B41-6154E043E85D}"/>
    <cellStyle name="Normalny 15 2" xfId="907" xr:uid="{761CBF5A-C1B1-4AE1-9DE7-15069224E726}"/>
    <cellStyle name="Normalny 15 2 2" xfId="1338" xr:uid="{944213EA-D237-473A-95A2-7217ADE857D4}"/>
    <cellStyle name="Normalny 15 3" xfId="1337" xr:uid="{FD23EC6B-C3FE-4B25-916B-33240C0A7234}"/>
    <cellStyle name="Normalny 16" xfId="908" xr:uid="{352E0296-5E80-4119-8A86-234D761092E0}"/>
    <cellStyle name="Normalny 16 2" xfId="909" xr:uid="{2B608DCD-079F-4DFF-AD2B-F5BC0B263581}"/>
    <cellStyle name="Normalny 16 2 2" xfId="1340" xr:uid="{0622FEFE-D897-4BDC-AD03-DFCD79F19320}"/>
    <cellStyle name="Normalny 16 3" xfId="910" xr:uid="{219599E4-9B14-424A-AEF0-CD5242CFEA25}"/>
    <cellStyle name="Normalny 16 3 2" xfId="1341" xr:uid="{B81A29AA-E92A-4851-97A7-ABA46D2CAC59}"/>
    <cellStyle name="Normalny 16 4" xfId="1339" xr:uid="{85D88E73-FE84-42C3-9E3B-7429663DE4E3}"/>
    <cellStyle name="Normalny 17" xfId="911" xr:uid="{E645B512-5373-4974-98E4-FE4EE579DD1C}"/>
    <cellStyle name="Normalny 17 2" xfId="1342" xr:uid="{0192DD0F-8843-4707-A336-AA0313AAE8A6}"/>
    <cellStyle name="Normalny 18" xfId="912" xr:uid="{CC7A0C7C-7EB6-4250-8EB6-D5CD24DE09ED}"/>
    <cellStyle name="Normalny 18 2" xfId="1255" xr:uid="{1046C9CE-D91E-4090-9340-69E7C85C3C3D}"/>
    <cellStyle name="Normalny 18 2 2" xfId="1368" xr:uid="{57A587EB-ED7C-4765-8155-2BFDCF1B8992}"/>
    <cellStyle name="Normalny 18 3" xfId="1343" xr:uid="{FD9C0F8B-1316-45F8-8C87-6D7C3E8CE4AD}"/>
    <cellStyle name="Normalny 19" xfId="913" xr:uid="{07F468DC-35A8-4867-A3B6-413BF2298BC6}"/>
    <cellStyle name="Normalny 2" xfId="914" xr:uid="{3384F6D6-5E6C-4346-ABAD-2B70634011A8}"/>
    <cellStyle name="Normalny 2 2" xfId="915" xr:uid="{743886BF-36EF-4FE9-8B86-1CD8C714F1F0}"/>
    <cellStyle name="Normalny 2 2 2" xfId="1345" xr:uid="{FFD12474-9677-43A2-92D9-1689AF346B9A}"/>
    <cellStyle name="Normalny 2 3" xfId="916" xr:uid="{50DB128B-4569-4394-A1ED-C5B181069007}"/>
    <cellStyle name="Normalny 2 3 2" xfId="1346" xr:uid="{D0014BCE-45F4-4FA7-B950-EB88FA63C01D}"/>
    <cellStyle name="Normalny 2 4" xfId="1344" xr:uid="{77E66F3D-9402-49B7-9B05-C6071419578C}"/>
    <cellStyle name="Normalny 20" xfId="917" xr:uid="{DE632663-38AE-4552-8491-78F927B2DEA2}"/>
    <cellStyle name="Normalny 21" xfId="1258" xr:uid="{CF121530-7651-4598-8366-378F6A0703B4}"/>
    <cellStyle name="Normalny 22" xfId="1264" xr:uid="{ED66454B-410D-414E-A4BE-B60BB40AE3A3}"/>
    <cellStyle name="Normalny 3" xfId="918" xr:uid="{5CA003E6-9B73-4197-A1B5-38C36D8F961C}"/>
    <cellStyle name="Normalny 4" xfId="919" xr:uid="{F096EDF7-2060-42DB-926A-27CFE15BAC91}"/>
    <cellStyle name="Normalny 5" xfId="920" xr:uid="{CB72B9F7-D764-460A-9BB7-70F2807A9369}"/>
    <cellStyle name="Normalny 6" xfId="921" xr:uid="{FE92A5D0-5F62-4484-9694-687CDA039E77}"/>
    <cellStyle name="Normalny 7" xfId="922" xr:uid="{B6795DF6-D2BF-494B-8F3C-04C0FD6CA226}"/>
    <cellStyle name="Normalny 8" xfId="923" xr:uid="{BBC6F304-6177-4466-8F71-B295032F9AF3}"/>
    <cellStyle name="Normalny 9" xfId="924" xr:uid="{F13EC718-63CF-4D0D-B5DD-CFDE487120D3}"/>
    <cellStyle name="Note 2" xfId="925" xr:uid="{3CB250E7-610B-4C7F-832B-90A9E7FEBDD6}"/>
    <cellStyle name="Note 3" xfId="926" xr:uid="{322047E9-19A5-43AA-A7E5-0AC41206BCB2}"/>
    <cellStyle name="Notiz 2" xfId="927" xr:uid="{49E19832-E21E-4580-8D4C-E19E9A7E7DD0}"/>
    <cellStyle name="Obliczenia 10" xfId="928" xr:uid="{19348793-97DA-4BE2-8836-0949BD76DB60}"/>
    <cellStyle name="Obliczenia 10 2" xfId="929" xr:uid="{E069158A-C345-43D9-9C7D-866C008F0E88}"/>
    <cellStyle name="Obliczenia 10 3" xfId="930" xr:uid="{A4F05D6C-2151-4B6D-9B68-0522189B3B6B}"/>
    <cellStyle name="Obliczenia 11" xfId="931" xr:uid="{E99384B7-C60F-44C7-9CDD-243B35D15AEF}"/>
    <cellStyle name="Obliczenia 12" xfId="932" xr:uid="{89EB5A1C-3460-4102-BF5E-B97D5427A817}"/>
    <cellStyle name="Obliczenia 2" xfId="933" xr:uid="{8FDF09BB-E3C4-436E-887E-2040EA66C62A}"/>
    <cellStyle name="Obliczenia 3" xfId="934" xr:uid="{97A86FA2-E67C-4D26-9A0D-8046899ECD0B}"/>
    <cellStyle name="Obliczenia 4" xfId="935" xr:uid="{5A32F20F-13E8-4A34-853E-72813C22556E}"/>
    <cellStyle name="Obliczenia 5" xfId="936" xr:uid="{9753E199-3396-42F4-8A07-0F7E196E769E}"/>
    <cellStyle name="Obliczenia 6" xfId="937" xr:uid="{8B5F1C47-F113-4F85-BB46-6E34B06B47CD}"/>
    <cellStyle name="Obliczenia 7" xfId="938" xr:uid="{33EAEF53-3BAC-41FC-8856-FE746250DB3C}"/>
    <cellStyle name="Obliczenia 8" xfId="939" xr:uid="{8C61BE61-34AA-4C77-A7F3-B7EB061C39CB}"/>
    <cellStyle name="Obliczenia 9" xfId="940" xr:uid="{6EFCEB21-70EE-4F29-861F-371F3C88F8F6}"/>
    <cellStyle name="Obliczenia 9 2" xfId="941" xr:uid="{36100FF1-8162-466C-A274-C4A005931150}"/>
    <cellStyle name="Obliczenia 9 3" xfId="942" xr:uid="{22028548-FDAC-4445-A607-0F1DC6718306}"/>
    <cellStyle name="Output 2" xfId="943" xr:uid="{9BF27539-1A6B-4AD2-B0DF-8749610EA900}"/>
    <cellStyle name="Output 3" xfId="944" xr:uid="{0FAD5CBB-24DB-49FB-A2E2-EFC4878A1831}"/>
    <cellStyle name="Percent [2]" xfId="945" xr:uid="{D8C0B799-88A1-4999-970F-BA7D91CFD305}"/>
    <cellStyle name="Procentowy 2" xfId="946" xr:uid="{26589BC5-A34E-407E-B075-1BE65DBAB704}"/>
    <cellStyle name="Procentowy 2 2" xfId="947" xr:uid="{96FEFFDA-347A-4C50-9C1C-AE87A1DB2E93}"/>
    <cellStyle name="Procentowy 2 2 2" xfId="948" xr:uid="{809F4FCA-CF78-4FF4-AE6E-6DFE3E7CD0EE}"/>
    <cellStyle name="Procentowy 2 2 2 2" xfId="1349" xr:uid="{C7A0620C-04C4-4BB5-99EC-D5B528C7A414}"/>
    <cellStyle name="Procentowy 2 2 3" xfId="949" xr:uid="{BA334009-755B-426C-8F1E-4CC2B3B27345}"/>
    <cellStyle name="Procentowy 2 2 3 2" xfId="1350" xr:uid="{C9CD6586-4156-460B-91C1-61201B41C4E8}"/>
    <cellStyle name="Procentowy 2 2 4" xfId="1348" xr:uid="{A8E3A5AC-E6D4-4CC7-8F83-7AB60DABE0FA}"/>
    <cellStyle name="Procentowy 2 3" xfId="950" xr:uid="{75AB5B98-E93C-4026-8132-477527320EEF}"/>
    <cellStyle name="Procentowy 2 3 2" xfId="951" xr:uid="{B574D832-E397-46D1-BCC4-30300C0310B9}"/>
    <cellStyle name="Procentowy 2 3 2 2" xfId="952" xr:uid="{841595DC-B3B2-4050-A108-8D8A643BE91F}"/>
    <cellStyle name="Procentowy 2 3 2 2 2" xfId="1353" xr:uid="{B6F134E9-9D40-4F8D-AFDE-78AA27E2BB21}"/>
    <cellStyle name="Procentowy 2 3 2 3" xfId="953" xr:uid="{BD43D481-0AEC-47CC-83E4-C099640A9E74}"/>
    <cellStyle name="Procentowy 2 3 2 3 2" xfId="1354" xr:uid="{403E8967-37CD-4A7F-B7EB-852997263D87}"/>
    <cellStyle name="Procentowy 2 3 2 4" xfId="1352" xr:uid="{383E39B3-C248-45C6-B60D-FABDF4E56799}"/>
    <cellStyle name="Procentowy 2 3 3" xfId="954" xr:uid="{2003DA10-F069-426F-8A1F-D7FB8EA253A3}"/>
    <cellStyle name="Procentowy 2 3 3 2" xfId="1355" xr:uid="{72ED5ECE-D22A-4533-8289-FC0B820028C9}"/>
    <cellStyle name="Procentowy 2 3 4" xfId="1351" xr:uid="{57EE980C-6DF2-4D9F-A8ED-0EE7F4D5D6E5}"/>
    <cellStyle name="Procentowy 2 4" xfId="955" xr:uid="{AE665D9D-5AFF-4A08-91F2-22138FBB1724}"/>
    <cellStyle name="Procentowy 2 4 2" xfId="956" xr:uid="{FF4A5B91-9636-431F-B815-8E3478170E79}"/>
    <cellStyle name="Procentowy 2 4 2 2" xfId="1357" xr:uid="{E09CF64E-5786-4103-86CA-81E2FAC284D2}"/>
    <cellStyle name="Procentowy 2 4 3" xfId="957" xr:uid="{8323A7E8-5800-4A8C-8615-7D57756DCB55}"/>
    <cellStyle name="Procentowy 2 4 3 2" xfId="1358" xr:uid="{0C8D1F19-1118-473F-BE0B-7E843FF0EC91}"/>
    <cellStyle name="Procentowy 2 4 4" xfId="1356" xr:uid="{CA4B28BE-FEF6-4B98-A471-FD67CCCE98F1}"/>
    <cellStyle name="Procentowy 2 5" xfId="958" xr:uid="{7E74494A-CEE4-4201-9440-8B2ACAAB5A01}"/>
    <cellStyle name="Procentowy 2 6" xfId="959" xr:uid="{9456A5DC-C6E7-4F42-B953-0210718FBC98}"/>
    <cellStyle name="Procentowy 2 6 2" xfId="1256" xr:uid="{90FC4D06-9BC9-4701-8313-B501791F3602}"/>
    <cellStyle name="Procentowy 2 6 2 2" xfId="1369" xr:uid="{E2AE3D63-2881-4875-9251-63D12059C3D1}"/>
    <cellStyle name="Procentowy 2 6 3" xfId="1359" xr:uid="{5F2DB1D8-A535-424B-8DE2-A29399DB1CB3}"/>
    <cellStyle name="Procentowy 2 7" xfId="960" xr:uid="{29931875-5152-4531-8ECC-466E551AC731}"/>
    <cellStyle name="Procentowy 2 7 2" xfId="1257" xr:uid="{AB5AFDA1-1B38-45CE-B2B7-560D15FC9451}"/>
    <cellStyle name="Procentowy 2 7 2 2" xfId="1370" xr:uid="{6D52D087-7CB4-4EE3-95A1-2E5BBF3ABB51}"/>
    <cellStyle name="Procentowy 2 7 3" xfId="1360" xr:uid="{138E315E-467E-41C3-B108-B44056742203}"/>
    <cellStyle name="Procentowy 2 8" xfId="1347" xr:uid="{A185B3E8-4B9D-46D1-A21F-95E7880AE904}"/>
    <cellStyle name="Procentowy 3" xfId="961" xr:uid="{612C298B-0B41-43EC-927F-0B89877CD03A}"/>
    <cellStyle name="Procentowy 4" xfId="962" xr:uid="{D7B50E17-6136-41AB-9EB9-CFAF6B5C7FD0}"/>
    <cellStyle name="Procentowy 5" xfId="1263" xr:uid="{211477C9-F2DB-4C54-9402-AA01798E9DE1}"/>
    <cellStyle name="Prozent 2" xfId="963" xr:uid="{58588416-24C9-4D6D-A271-BC4AEF1A1CAB}"/>
    <cellStyle name="Prozent 2 2" xfId="964" xr:uid="{0BAF7579-F61A-4720-BA35-6C87ED06E23C}"/>
    <cellStyle name="Prozent 3" xfId="965" xr:uid="{01A537ED-EFC9-48B8-8F1A-49EA928361A1}"/>
    <cellStyle name="Prozent 4" xfId="966" xr:uid="{E2DE9913-FB7D-41B5-A126-D122CC1BDCB3}"/>
    <cellStyle name="Prozent 5" xfId="967" xr:uid="{0B9DCB12-1F89-4652-B0C6-48C4AA34795E}"/>
    <cellStyle name="Prozent 5 2" xfId="968" xr:uid="{5CB19724-4222-4A1A-AFF5-AD717E98806B}"/>
    <cellStyle name="Prozent 5 2 2" xfId="969" xr:uid="{1F9FC306-FCD6-499F-BA81-19B029AF2028}"/>
    <cellStyle name="Prozent 5 2 3" xfId="970" xr:uid="{775CBD30-6EB8-431C-92AE-9E37B5F0025D}"/>
    <cellStyle name="Prozent 5 3" xfId="971" xr:uid="{A74D2802-0487-4A2A-9DDA-628F28C9C4C0}"/>
    <cellStyle name="Prozent 5 3 2" xfId="972" xr:uid="{D6378DD3-575A-4385-BFDF-42FA8D62D7DA}"/>
    <cellStyle name="Prozent 5 3 3" xfId="973" xr:uid="{A8527943-BA14-40DE-AA95-D07118BCC438}"/>
    <cellStyle name="Prozent 5 3 4" xfId="974" xr:uid="{2AA182F3-FA78-4612-B2DF-5B661A2CE0F8}"/>
    <cellStyle name="Prozent 5 4" xfId="975" xr:uid="{8578D36B-8087-4CA1-B2DE-98EC0D27C070}"/>
    <cellStyle name="Prozent 6" xfId="976" xr:uid="{8F691E34-244D-43FE-B434-49FA06174797}"/>
    <cellStyle name="Prozent 6 2" xfId="977" xr:uid="{DFCCEFC6-D9C4-463D-9EFB-870566F978C9}"/>
    <cellStyle name="Prozent 6 2 2" xfId="978" xr:uid="{C44A155D-163E-470A-B7AC-EA4F32CF40AB}"/>
    <cellStyle name="Prozent 6 2 3" xfId="979" xr:uid="{B60D3CAC-EC1A-47ED-BA51-50571F9B0289}"/>
    <cellStyle name="Prozent 6 3" xfId="980" xr:uid="{98803341-2474-4A1D-AECD-7887014E9EBD}"/>
    <cellStyle name="Prozent 6 3 2" xfId="981" xr:uid="{C660EB9B-D6B8-4038-9630-46AC40E343D5}"/>
    <cellStyle name="Prozent 6 3 3" xfId="982" xr:uid="{D705F68E-8D8F-4E49-B402-7EFA22540E5F}"/>
    <cellStyle name="Prozent 6 3 4" xfId="983" xr:uid="{3CB97017-613E-4D82-AC05-187F9806F50C}"/>
    <cellStyle name="Prozent 6 4" xfId="984" xr:uid="{C75FB813-EF5E-4CB8-8214-2D54E9CEB542}"/>
    <cellStyle name="Prozent 7" xfId="985" xr:uid="{6EEC7CE2-4942-4E1F-B295-E06039CEACB3}"/>
    <cellStyle name="Prozent 8" xfId="986" xr:uid="{8B595024-C936-4555-A94D-2E16F0531B4A}"/>
    <cellStyle name="Prozent 8 2" xfId="987" xr:uid="{89E69B92-74F6-4C78-809A-206645176B5D}"/>
    <cellStyle name="Prozent 8 2 2" xfId="988" xr:uid="{ACE38B3A-F7A2-47BC-A621-D035011D685C}"/>
    <cellStyle name="Prozent 8 3" xfId="989" xr:uid="{0733C8E9-1408-4D60-B490-47A5C0427F06}"/>
    <cellStyle name="RangeName" xfId="990" xr:uid="{ED190D20-EE95-4501-A6BF-01C309366D0F}"/>
    <cellStyle name="SAPBEXaggData" xfId="991" xr:uid="{868C4F80-5479-4DA9-A436-46C988674EB6}"/>
    <cellStyle name="SAPBEXaggDataEmph" xfId="992" xr:uid="{01324310-631B-4EA2-9E77-FFA000C1DF53}"/>
    <cellStyle name="SAPBEXaggItem" xfId="993" xr:uid="{7DC7B94F-9AFD-43B7-8579-E2CBB9210FEA}"/>
    <cellStyle name="SAPBEXaggItemX" xfId="994" xr:uid="{EA281ED2-6E46-4718-A044-B2844EFCAAEB}"/>
    <cellStyle name="SAPBEXchaText" xfId="995" xr:uid="{A4C8F314-87E2-45B0-B537-E7D2152AFAA6}"/>
    <cellStyle name="SAPBEXexcBad7" xfId="996" xr:uid="{A628FC72-5822-47C6-A39F-26E9D7A7BDC8}"/>
    <cellStyle name="SAPBEXexcBad8" xfId="997" xr:uid="{801A8185-8E32-415D-BFCA-309336419E1C}"/>
    <cellStyle name="SAPBEXexcBad9" xfId="998" xr:uid="{26770A2D-806A-4D4D-B9E0-6344A5296DFC}"/>
    <cellStyle name="SAPBEXexcCritical4" xfId="999" xr:uid="{619A7FA7-CCBC-4F15-853B-AA8CED11C730}"/>
    <cellStyle name="SAPBEXexcCritical5" xfId="1000" xr:uid="{F650CB3D-B2BD-4B97-87D6-1FBBC73BD04C}"/>
    <cellStyle name="SAPBEXexcCritical6" xfId="1001" xr:uid="{00BFC653-B89C-4A45-895F-A4F056A74409}"/>
    <cellStyle name="SAPBEXexcGood1" xfId="1002" xr:uid="{CD5CC420-1C39-4EEB-90D1-F6F663AEEBC9}"/>
    <cellStyle name="SAPBEXexcGood2" xfId="1003" xr:uid="{6E422323-AEF5-4BF2-A050-B133AF353B96}"/>
    <cellStyle name="SAPBEXexcGood3" xfId="1004" xr:uid="{C90A6DE6-561D-4608-950D-EEE661AC7158}"/>
    <cellStyle name="SAPBEXfilterDrill" xfId="1005" xr:uid="{F2A82444-EED4-4EF2-8EA8-5D8E707DEECF}"/>
    <cellStyle name="SAPBEXfilterItem" xfId="1006" xr:uid="{248970E7-D22A-4912-9469-0294FC449DE7}"/>
    <cellStyle name="SAPBEXfilterText" xfId="1007" xr:uid="{BC729123-EDF1-4E00-9846-94A97E352804}"/>
    <cellStyle name="SAPBEXformats" xfId="1008" xr:uid="{DE627AE1-0AAB-4605-B2B5-02D4E70AACD3}"/>
    <cellStyle name="SAPBEXheaderItem" xfId="1009" xr:uid="{C749DAF7-6261-474D-B90F-140408BA84C2}"/>
    <cellStyle name="SAPBEXheaderText" xfId="1010" xr:uid="{3B272883-0E35-40AB-83FA-2E9F3EC1BB7A}"/>
    <cellStyle name="SAPBEXHLevel0" xfId="1011" xr:uid="{E0AF0821-8AB6-44FC-A422-E036AA253937}"/>
    <cellStyle name="SAPBEXHLevel0X" xfId="1012" xr:uid="{7DD4BB08-1E56-4C4C-AFB9-DE19306CDF61}"/>
    <cellStyle name="SAPBEXHLevel1" xfId="1013" xr:uid="{2167370E-B099-468A-A55E-69EE8705F8AE}"/>
    <cellStyle name="SAPBEXHLevel1X" xfId="1014" xr:uid="{0C88FC1E-0B61-451F-A8B6-EF295FB6CAEA}"/>
    <cellStyle name="SAPBEXHLevel2" xfId="1015" xr:uid="{DE9F3638-3BCA-40B3-BB13-C58717DB6EB5}"/>
    <cellStyle name="SAPBEXHLevel2X" xfId="1016" xr:uid="{CA96D2A6-DE82-45DF-A44B-62013AA73DF5}"/>
    <cellStyle name="SAPBEXHLevel3" xfId="1017" xr:uid="{CAF36C7D-3B9F-4E9D-A910-7E390699C8D1}"/>
    <cellStyle name="SAPBEXHLevel3X" xfId="1018" xr:uid="{92112FE8-A56F-4CF4-9F09-B0D77867FE8F}"/>
    <cellStyle name="SAPBEXresData" xfId="1019" xr:uid="{AC57ECAC-8A81-4333-AD87-668971B585A2}"/>
    <cellStyle name="SAPBEXresDataEmph" xfId="1020" xr:uid="{BB77D832-47F1-4837-8C6C-947428A93D51}"/>
    <cellStyle name="SAPBEXresItem" xfId="1021" xr:uid="{09699FDA-366F-4631-8715-0BD4DEB2B237}"/>
    <cellStyle name="SAPBEXresItemX" xfId="1022" xr:uid="{660EE1D4-6891-4477-8D71-5DA83BE371F9}"/>
    <cellStyle name="SAPBEXstdData" xfId="1023" xr:uid="{562C76B2-DF90-4CEB-A18E-8DE2EFF432B4}"/>
    <cellStyle name="SAPBEXstdDataEmph" xfId="1024" xr:uid="{86C2CCCD-5F15-4F7D-8213-FCC77098CC80}"/>
    <cellStyle name="SAPBEXstdItem" xfId="1025" xr:uid="{F2092360-10F9-4D59-AB25-FEB5B8820E71}"/>
    <cellStyle name="SAPBEXstdItemX" xfId="1026" xr:uid="{70BDE878-6728-434F-A4C8-AE4E5DF71083}"/>
    <cellStyle name="SAPBEXtitle" xfId="1027" xr:uid="{AECBE864-6910-4020-8D12-B3C26C04EA75}"/>
    <cellStyle name="SAPBEXundefined" xfId="1028" xr:uid="{594A875C-3DD0-4A02-A060-AC1B5A831E4D}"/>
    <cellStyle name="Schlecht 2" xfId="1029" xr:uid="{0059A8E6-C7F1-4F66-9D5C-1F2E4C30D374}"/>
    <cellStyle name="Shade" xfId="1030" xr:uid="{192ED1B9-5085-4562-B30D-7B4BB0F1C41C}"/>
    <cellStyle name="Standaard_Blad1" xfId="1031" xr:uid="{DA300467-CA08-4FEE-8D3C-DEBADF708D09}"/>
    <cellStyle name="Standard 10" xfId="1032" xr:uid="{F5AAC543-F430-48DF-A70D-5E1C6A60DA30}"/>
    <cellStyle name="Standard 11" xfId="1033" xr:uid="{FA428E85-8C5E-49AB-9722-10C5F5445E39}"/>
    <cellStyle name="Standard 11 2" xfId="1034" xr:uid="{C23CAD1E-63DA-4998-AF58-12B51BC81EB2}"/>
    <cellStyle name="Standard 11 3" xfId="1035" xr:uid="{DDA77C7A-3FC9-45E3-BBE0-28379862AE5F}"/>
    <cellStyle name="Standard 11 4" xfId="1036" xr:uid="{C4EB601A-40F7-455E-9A1A-53377399F250}"/>
    <cellStyle name="Standard 11 5" xfId="1037" xr:uid="{38C0515C-0056-4772-BB4D-4514820E726F}"/>
    <cellStyle name="Standard 12" xfId="1038" xr:uid="{56F525CE-CCA7-43F8-9EA4-FB3D0CA8DF2E}"/>
    <cellStyle name="Standard 12 2" xfId="1039" xr:uid="{793EA2E4-3F34-4A88-A0B2-738D887EA76D}"/>
    <cellStyle name="Standard 12 2 2" xfId="1040" xr:uid="{6BB2C728-7D03-42DB-B974-F5DEDFDE128C}"/>
    <cellStyle name="Standard 12 2 2 2" xfId="1041" xr:uid="{ACA1948F-7CFC-430F-98D0-04351C47307D}"/>
    <cellStyle name="Standard 12 3" xfId="1042" xr:uid="{D5049400-CDA7-4EA5-8A3C-57C26BDB72F0}"/>
    <cellStyle name="Standard 12 4" xfId="1043" xr:uid="{FA0136F0-D8B5-4AF1-84F7-DF4FA204C32B}"/>
    <cellStyle name="Standard 13" xfId="1044" xr:uid="{7E5A4C1C-EF43-4A1B-9931-4BB690AB0ACA}"/>
    <cellStyle name="Standard 2" xfId="1045" xr:uid="{BFDAA17E-7D2D-459A-9916-81ED886F45AE}"/>
    <cellStyle name="Standard 2 2" xfId="1046" xr:uid="{845A2459-F5ED-4164-8515-512187685482}"/>
    <cellStyle name="Standard 2 3" xfId="1047" xr:uid="{AC2A3274-F05E-4C22-B078-D0B05B827C9E}"/>
    <cellStyle name="Standard 2 3 2" xfId="1048" xr:uid="{8E679F20-EC4F-4DB7-883F-EBB9B775EA05}"/>
    <cellStyle name="Standard 2 3 3" xfId="1049" xr:uid="{1C978EB6-2BA5-46E1-9B89-9F81F21B495B}"/>
    <cellStyle name="Standard 2 4" xfId="1050" xr:uid="{DD28DEDF-333E-4BD4-85B6-321F3971ACAF}"/>
    <cellStyle name="Standard 2 4 2" xfId="1051" xr:uid="{C1B6CD67-2913-402B-884C-439096D65C35}"/>
    <cellStyle name="Standard 2 4 3" xfId="1052" xr:uid="{4866F362-075E-453A-BBEB-EC9A5FFEBA0D}"/>
    <cellStyle name="Standard 2 5" xfId="1053" xr:uid="{4F4A5A94-C93F-4785-928A-58C72BD3B5BA}"/>
    <cellStyle name="Standard 3" xfId="1054" xr:uid="{2F5BF4D8-9C11-404C-9646-656EDD80DBEC}"/>
    <cellStyle name="Standard 3 2" xfId="1055" xr:uid="{916342AA-79BC-4CA9-B5B4-62CE2B448ACC}"/>
    <cellStyle name="Standard 3_PL" xfId="1056" xr:uid="{8ECB8BF4-E84E-4350-983A-6424B66601C8}"/>
    <cellStyle name="Standard 4" xfId="1057" xr:uid="{1258C9DB-DCFB-4F4D-9ACE-A0BDE9A30D39}"/>
    <cellStyle name="Standard 4 2" xfId="1058" xr:uid="{7438C97C-457E-4A61-BFC8-3689A167713A}"/>
    <cellStyle name="Standard 4_PL" xfId="1059" xr:uid="{2C764A57-7792-4E8D-9213-4262F5204B07}"/>
    <cellStyle name="Standard 5" xfId="1060" xr:uid="{4F00BC2C-66B5-48AE-AADF-36611314B008}"/>
    <cellStyle name="Standard 5 2" xfId="1061" xr:uid="{0667CF8B-0D65-4440-A356-39DC5AA2F8F0}"/>
    <cellStyle name="Standard 5 2 2" xfId="1062" xr:uid="{DC4F2B3F-2938-4B33-BB95-FE3B29C56C8B}"/>
    <cellStyle name="Standard 5 2 2 2" xfId="1063" xr:uid="{0DDD5AE2-E50D-40E0-985E-8C0DA2186E9C}"/>
    <cellStyle name="Standard 5 2 2 3" xfId="1064" xr:uid="{25ED7056-26B7-478F-8847-180766ACEA9A}"/>
    <cellStyle name="Standard 5 2 3" xfId="1065" xr:uid="{AFF24FD9-BD04-4A63-AE55-90029B925B05}"/>
    <cellStyle name="Standard 5 2 3 2" xfId="1066" xr:uid="{24E43C5B-828C-4219-BB04-70A5EDE33A0A}"/>
    <cellStyle name="Standard 5 2 3 3" xfId="1067" xr:uid="{7D992899-05D4-4EB2-80FC-D9BAD9A911C6}"/>
    <cellStyle name="Standard 5 2 4" xfId="1068" xr:uid="{61222191-411C-4B89-9718-0EA7A04EC3BD}"/>
    <cellStyle name="Standard 5 2 5" xfId="1069" xr:uid="{99462F02-A2B8-489A-A377-E4349A68E637}"/>
    <cellStyle name="Standard 5 2_ELC_Processes" xfId="1070" xr:uid="{258BF88D-9A2E-4F58-97C9-2470E471BB1E}"/>
    <cellStyle name="Standard 5 3" xfId="1071" xr:uid="{13DFA3C3-4389-483C-9FEA-6F0AB13ABD52}"/>
    <cellStyle name="Standard 5 3 2" xfId="1072" xr:uid="{2D719C42-151B-471C-9E7F-D940858F8300}"/>
    <cellStyle name="Standard 5 3 3" xfId="1073" xr:uid="{9C454D07-9A58-40B5-8BFF-EBFDB1B9B68D}"/>
    <cellStyle name="Standard 5 4" xfId="1074" xr:uid="{EC5D79F6-76D3-4DD9-8F73-C5E5AA0D978D}"/>
    <cellStyle name="Standard 5 4 2" xfId="1075" xr:uid="{0F3A15D0-7684-4763-A1CC-3FDE339489A9}"/>
    <cellStyle name="Standard 5 4 3" xfId="1076" xr:uid="{66F9DEB8-C518-4431-8DD1-9C0F1E23D99F}"/>
    <cellStyle name="Standard 5 5" xfId="1077" xr:uid="{7C40202E-CAFA-4FEF-A88A-6594E09824C1}"/>
    <cellStyle name="Standard 5 5 2" xfId="1078" xr:uid="{CAAE4DC0-33C0-4EBA-9751-0F83EE7DA66D}"/>
    <cellStyle name="Standard 5 5 3" xfId="1079" xr:uid="{E00B86A2-8378-40A8-BF76-B3486B90C68B}"/>
    <cellStyle name="Standard 5 6" xfId="1080" xr:uid="{571E821C-8FC7-47E7-87BE-D05F9DB5E768}"/>
    <cellStyle name="Standard 5 7" xfId="1081" xr:uid="{FB0729AF-D003-49CF-9F60-3A4ADCA7998E}"/>
    <cellStyle name="Standard 5_ELC_Processes" xfId="1082" xr:uid="{8D7DCB64-8315-47C4-9701-2390443A5D44}"/>
    <cellStyle name="Standard 6" xfId="1083" xr:uid="{11B7402A-3702-4360-AEC7-17731B56E15D}"/>
    <cellStyle name="Standard 6 2" xfId="1084" xr:uid="{A9EB41DC-4491-4A80-B6F3-BA9FC14281F2}"/>
    <cellStyle name="Standard 7" xfId="1085" xr:uid="{878167FB-3A2B-4EA8-8634-A4179322DD0A}"/>
    <cellStyle name="Standard 8" xfId="1086" xr:uid="{B6CB4530-41F2-43E4-BAC1-76E8BD7DE591}"/>
    <cellStyle name="Standard 8 2" xfId="1087" xr:uid="{49C822CA-DD7A-43D7-8C00-6795C25F79E7}"/>
    <cellStyle name="Standard 8 3" xfId="1088" xr:uid="{B21663CA-D70A-4333-8EBA-2849E3350F90}"/>
    <cellStyle name="Standard 9" xfId="1089" xr:uid="{8C5A6970-FDB9-486B-92F5-97755A446143}"/>
    <cellStyle name="Standard 9 2" xfId="1090" xr:uid="{F89DC31A-4164-44D4-B11F-2644D9881F91}"/>
    <cellStyle name="Standard 9 3" xfId="1091" xr:uid="{3C0667D2-C35C-4628-A209-01B2F0E4C7D4}"/>
    <cellStyle name="Standard_Results_Pan_EU_OLGA_NUC" xfId="1092" xr:uid="{BAE23543-2744-46D0-9C4D-D978AFDD7383}"/>
    <cellStyle name="Style 21" xfId="1093" xr:uid="{6087791A-39C6-4474-8008-E99EF8E9DC9D}"/>
    <cellStyle name="Style 22" xfId="1094" xr:uid="{6EF5F1F0-7C5A-4779-A798-4ADCD3B09BD4}"/>
    <cellStyle name="Style 23" xfId="1095" xr:uid="{0FFDCFF8-5D4C-4032-BA6B-6ABA2E46DA7A}"/>
    <cellStyle name="Style 24" xfId="1096" xr:uid="{55842A66-39FE-41DD-B1D0-4E6E4D25E801}"/>
    <cellStyle name="Style 25" xfId="1097" xr:uid="{6CC8BF83-BD34-48DF-8673-9E68E47168BF}"/>
    <cellStyle name="Style 26" xfId="1098" xr:uid="{10D9C279-375B-47B0-970A-2487917A781D}"/>
    <cellStyle name="Style 27" xfId="1099" xr:uid="{9A061652-F1D6-44F1-B60F-C125F5AFBF01}"/>
    <cellStyle name="Style 28" xfId="1100" xr:uid="{857EA989-858A-4AAC-99A1-F9FF9C0C8BA7}"/>
    <cellStyle name="Style 29" xfId="1101" xr:uid="{2D0A796F-FE85-436D-9A46-ACA46793B5C0}"/>
    <cellStyle name="Style 30" xfId="1102" xr:uid="{42EAF7B6-4CEB-4361-B6A5-13946CDE4B77}"/>
    <cellStyle name="Style 31" xfId="1103" xr:uid="{FE37CF14-4A7B-4293-A83C-AA34C3B05928}"/>
    <cellStyle name="Style 32" xfId="1104" xr:uid="{0CF9E01F-1A92-48EB-868D-5E19D2639276}"/>
    <cellStyle name="Style 33" xfId="1105" xr:uid="{A682D92D-F73D-4217-8AF7-81C9F75B6D09}"/>
    <cellStyle name="Style 34" xfId="1106" xr:uid="{17E54A33-C9AF-41B2-93F1-471E2335A047}"/>
    <cellStyle name="Style 35" xfId="1107" xr:uid="{9B8DBD48-1360-41CC-A04B-1B1550D199BA}"/>
    <cellStyle name="Suma" xfId="1108" xr:uid="{8076DE24-B3EE-4D3A-B833-09E61A849FA9}"/>
    <cellStyle name="Suma 10" xfId="1109" xr:uid="{A2FD8BD7-E6D9-4AB1-B978-C5FCC9B29A99}"/>
    <cellStyle name="Suma 10 2" xfId="1110" xr:uid="{5DA7EF49-DA49-497E-872A-EF55A8FA5357}"/>
    <cellStyle name="Suma 10 3" xfId="1111" xr:uid="{2FADE9F2-431F-4B53-8647-E1642A3E7E5B}"/>
    <cellStyle name="Suma 11" xfId="1112" xr:uid="{F9B125C0-5B25-411D-8B77-3A89D3FDF312}"/>
    <cellStyle name="Suma 12" xfId="1113" xr:uid="{FABB227F-8EFC-46D6-B9DA-A661C6A49A9E}"/>
    <cellStyle name="Suma 2" xfId="1114" xr:uid="{C6BA055A-A51F-4495-9DDF-89A564049BC7}"/>
    <cellStyle name="Suma 3" xfId="1115" xr:uid="{DE0BCC6A-BCF2-4200-8C54-AB999D411637}"/>
    <cellStyle name="Suma 4" xfId="1116" xr:uid="{169D0963-742D-48A1-93E3-1244AB2116E6}"/>
    <cellStyle name="Suma 5" xfId="1117" xr:uid="{BD275C6B-FAE4-45B2-9B2C-2F6815CFC878}"/>
    <cellStyle name="Suma 6" xfId="1118" xr:uid="{077355BF-93D3-4355-87F0-6260DF0CAB05}"/>
    <cellStyle name="Suma 7" xfId="1119" xr:uid="{FBD26EB8-81F4-4AA0-9E78-68E3D5F9E99E}"/>
    <cellStyle name="Suma 8" xfId="1120" xr:uid="{AFFEACB7-7814-4D06-A22F-07659B1203AB}"/>
    <cellStyle name="Suma 9" xfId="1121" xr:uid="{599B8FE1-B1C0-4D84-A3EB-4B08A2C4B7E2}"/>
    <cellStyle name="Suma 9 2" xfId="1122" xr:uid="{33A85732-F633-4026-9BA9-F49FAF882936}"/>
    <cellStyle name="Suma 9 3" xfId="1123" xr:uid="{1B1E4D5A-F698-490B-B368-280E6E65C92D}"/>
    <cellStyle name="Suma_D_HEAT" xfId="1124" xr:uid="{88B49A30-44F9-4EE1-942C-8740E1C05AE7}"/>
    <cellStyle name="Tekst objaśnienia 10" xfId="1125" xr:uid="{3F1DEDCC-1BEB-409A-8CA1-F4DDB761CD97}"/>
    <cellStyle name="Tekst objaśnienia 10 2" xfId="1126" xr:uid="{B12B6E03-DF29-4606-8213-9CCB917566EC}"/>
    <cellStyle name="Tekst objaśnienia 10 3" xfId="1127" xr:uid="{41C91C23-7504-479B-875C-9B0633E8EB78}"/>
    <cellStyle name="Tekst objaśnienia 11" xfId="1128" xr:uid="{C0C1353C-AFCB-4EA0-A3E6-0E51B3CB4A0B}"/>
    <cellStyle name="Tekst objaśnienia 12" xfId="1129" xr:uid="{7D44AD38-877D-4F93-B904-A6A6408D5E25}"/>
    <cellStyle name="Tekst objaśnienia 2" xfId="1130" xr:uid="{E27A889D-4020-4E5E-858A-0AEA8ADC8F14}"/>
    <cellStyle name="Tekst objaśnienia 3" xfId="1131" xr:uid="{ADCD5737-28E5-41D4-AB6A-AEF67F9B87DB}"/>
    <cellStyle name="Tekst objaśnienia 4" xfId="1132" xr:uid="{A395CF78-7AD7-42F6-8426-8F96F1CCC163}"/>
    <cellStyle name="Tekst objaśnienia 5" xfId="1133" xr:uid="{645F1B2A-8F32-4AB3-BD77-BED23BA8B481}"/>
    <cellStyle name="Tekst objaśnienia 6" xfId="1134" xr:uid="{D20A7FC6-A506-4F53-B59F-3302AD14DE5A}"/>
    <cellStyle name="Tekst objaśnienia 7" xfId="1135" xr:uid="{248230EC-9E8E-4896-ACE7-90D9537D8E0B}"/>
    <cellStyle name="Tekst objaśnienia 8" xfId="1136" xr:uid="{284786C0-1C10-4925-AECA-FA6346D4BDFB}"/>
    <cellStyle name="Tekst objaśnienia 9" xfId="1137" xr:uid="{99C7895B-D07A-4E50-8269-BAF2953EE7F6}"/>
    <cellStyle name="Tekst objaśnienia 9 2" xfId="1138" xr:uid="{CB8551FE-4072-4406-AD53-7B29B2403B21}"/>
    <cellStyle name="Tekst objaśnienia 9 3" xfId="1139" xr:uid="{2BF5E671-B06B-4B21-808C-5E8C52BFC2DD}"/>
    <cellStyle name="Tekst ostrzeżenia" xfId="1140" xr:uid="{4E422066-9664-45B7-BEC2-16E07BDA07A5}"/>
    <cellStyle name="Tekst ostrzeżenia 10" xfId="1141" xr:uid="{4D2C8AAD-97C5-483A-AD3B-E5DBAFAD1998}"/>
    <cellStyle name="Tekst ostrzeżenia 10 2" xfId="1142" xr:uid="{8C162CB0-3916-4EBB-88C6-7E29EEBE980E}"/>
    <cellStyle name="Tekst ostrzeżenia 10 3" xfId="1143" xr:uid="{5D8D59E4-4451-4573-98F6-19AAC5B64C35}"/>
    <cellStyle name="Tekst ostrzeżenia 11" xfId="1144" xr:uid="{309D3783-C26A-44AD-BF71-3B2C7944FBB4}"/>
    <cellStyle name="Tekst ostrzeżenia 12" xfId="1145" xr:uid="{90E3EF25-6A8C-4662-BE1A-5DD20A830A00}"/>
    <cellStyle name="Tekst ostrzeżenia 2" xfId="1146" xr:uid="{9A11B909-5380-4F6D-832A-589AD23DBFE5}"/>
    <cellStyle name="Tekst ostrzeżenia 3" xfId="1147" xr:uid="{0BBE9B38-91EF-4359-A364-F81E76A245E7}"/>
    <cellStyle name="Tekst ostrzeżenia 4" xfId="1148" xr:uid="{DAA1E7E8-2734-44D3-B18F-50B1ABFE4EBC}"/>
    <cellStyle name="Tekst ostrzeżenia 5" xfId="1149" xr:uid="{1F36B817-C546-4B5A-A0B8-2A81D30AAD23}"/>
    <cellStyle name="Tekst ostrzeżenia 6" xfId="1150" xr:uid="{F080A52D-E281-47AF-A540-659B647BF893}"/>
    <cellStyle name="Tekst ostrzeżenia 7" xfId="1151" xr:uid="{453315D4-5928-4D3E-8F36-5F81FAEB0E37}"/>
    <cellStyle name="Tekst ostrzeżenia 8" xfId="1152" xr:uid="{3DEA2675-6993-4588-89AB-FFF42054D95E}"/>
    <cellStyle name="Tekst ostrzeżenia 9" xfId="1153" xr:uid="{73FD5E14-4D9F-4978-88DD-D251C95960BE}"/>
    <cellStyle name="Tekst ostrzeżenia 9 2" xfId="1154" xr:uid="{A543F227-FE00-4090-B902-35F1D628723B}"/>
    <cellStyle name="Tekst ostrzeżenia 9 3" xfId="1155" xr:uid="{BE71FC02-C602-456E-AB5F-B5CD262E2792}"/>
    <cellStyle name="Tekst ostrzeżenia_D_HEAT" xfId="1156" xr:uid="{AC7185A2-4CA3-421C-9B69-62A381C4FB64}"/>
    <cellStyle name="Title 2" xfId="1157" xr:uid="{8D9A9033-0BBF-484C-9301-46D6BEA77275}"/>
    <cellStyle name="Title 3" xfId="1158" xr:uid="{AD6B2CB6-3C05-4718-A497-9E7ECFBE93DA}"/>
    <cellStyle name="Total 10" xfId="1159" xr:uid="{8BE569EF-2B72-40E0-B979-29C10A9CA6E1}"/>
    <cellStyle name="Total 11" xfId="1160" xr:uid="{101A3A80-7FB9-47B2-9682-F39D8CA2EBA8}"/>
    <cellStyle name="Total 12" xfId="1161" xr:uid="{8928BA96-F7B1-4918-A9B6-CB3ACCB32183}"/>
    <cellStyle name="Total 13" xfId="1162" xr:uid="{6AEE62E1-26C8-4D4E-A35F-C765863C4232}"/>
    <cellStyle name="Total 14" xfId="1163" xr:uid="{A59D8393-C986-4A97-88BB-83BC6674445C}"/>
    <cellStyle name="Total 15" xfId="1164" xr:uid="{6E27A365-A2D2-407D-9923-3B65593B6C00}"/>
    <cellStyle name="Total 16" xfId="1165" xr:uid="{0DD050D7-03A9-4BCD-98EC-5CA6EA32F88C}"/>
    <cellStyle name="Total 17" xfId="1166" xr:uid="{372C6280-F3D2-4F43-BEF7-CF7CE8B93AF2}"/>
    <cellStyle name="Total 18" xfId="1167" xr:uid="{6A86C535-EB6C-4008-857A-6127A4BDED4C}"/>
    <cellStyle name="Total 19" xfId="1168" xr:uid="{9D75979D-9849-4D21-86DF-770B7B79E598}"/>
    <cellStyle name="Total 2" xfId="1169" xr:uid="{DFC46110-A226-4952-A89A-7724D82F7182}"/>
    <cellStyle name="Total 2 2" xfId="1170" xr:uid="{45019D5C-D8DA-4993-868F-D64B9ABE26C1}"/>
    <cellStyle name="Total 20" xfId="1171" xr:uid="{FCD7B465-5A9D-416B-ADCA-1A473BD44410}"/>
    <cellStyle name="Total 3" xfId="1172" xr:uid="{ACA11712-75A6-4F7E-A041-C8B0C6E7C3CA}"/>
    <cellStyle name="Total 4" xfId="1173" xr:uid="{56799B00-C9C4-4F5F-93BB-E93BF6D0B73C}"/>
    <cellStyle name="Total 5" xfId="1174" xr:uid="{86D33AF2-238F-4D96-AAEC-2BCAE978A831}"/>
    <cellStyle name="Total 6" xfId="1175" xr:uid="{7A69A1A6-C2B8-4135-B873-8C5066AB01FC}"/>
    <cellStyle name="Total 7" xfId="1176" xr:uid="{9A5CFB51-602B-4600-97F9-23FA7F106D21}"/>
    <cellStyle name="Total 8" xfId="1177" xr:uid="{8264865F-D749-40B3-9D03-BC353E64A868}"/>
    <cellStyle name="Total 9" xfId="1178" xr:uid="{23870162-ECE5-4CC8-9866-A1DABA558056}"/>
    <cellStyle name="Tytuł 2" xfId="1179" xr:uid="{1EEA553F-CB01-4531-A79B-9A9EF97D938C}"/>
    <cellStyle name="Tytuł 2 2" xfId="1180" xr:uid="{888AB89A-819E-4306-86AF-7983EE66444A}"/>
    <cellStyle name="Tytuł 2 3" xfId="1181" xr:uid="{B3C52037-710D-445B-A6EA-C6F4B0AC406D}"/>
    <cellStyle name="Tytuł 3" xfId="1182" xr:uid="{438957F9-1D04-4FD5-AE85-1CE3AA6CDB65}"/>
    <cellStyle name="Tytuł 3 2" xfId="1183" xr:uid="{6D0E05B6-0FE8-47F9-B95E-AE11EB0F43A9}"/>
    <cellStyle name="Tytuł 3 3" xfId="1184" xr:uid="{71593BC4-2230-4ADC-AE5F-F9290305B02E}"/>
    <cellStyle name="Tytuł 4" xfId="1185" xr:uid="{92C07096-7CC6-4E13-99B7-3E626F17FB63}"/>
    <cellStyle name="Tytuł 5" xfId="1186" xr:uid="{95825BD2-0FE2-427F-8F3D-DD6A882208E2}"/>
    <cellStyle name="Überschrift 1 2" xfId="1187" xr:uid="{857D15BE-E8E5-42AB-BF5A-364FF03646CD}"/>
    <cellStyle name="Überschrift 2 2" xfId="1188" xr:uid="{25FAB0C7-9EA5-4480-81E1-C4B98969D8A3}"/>
    <cellStyle name="Überschrift 3 2" xfId="1189" xr:uid="{91F9EB66-D384-448E-AA48-AC797C634502}"/>
    <cellStyle name="Überschrift 4 2" xfId="1190" xr:uid="{472AAD5F-1CD2-4C88-9023-F53D0AB11FE6}"/>
    <cellStyle name="Überschrift 5" xfId="1191" xr:uid="{29E8B192-6217-4562-AACB-2F6FC8CF88BC}"/>
    <cellStyle name="Unprot" xfId="1192" xr:uid="{307AA0D8-401B-4AED-A306-A74526F9691B}"/>
    <cellStyle name="Unprot$" xfId="1193" xr:uid="{746EDA68-6F40-476E-8114-5D63FE53E20B}"/>
    <cellStyle name="Unprot_2010-09-24_LTP 2010_assumptions" xfId="1194" xr:uid="{9A995606-3FC6-4C07-BE74-465C6846360D}"/>
    <cellStyle name="Unprotect" xfId="1195" xr:uid="{DFC63A7A-0B17-4C52-9A31-600915164009}"/>
    <cellStyle name="Uwaga 10" xfId="1196" xr:uid="{47C8B4AD-D565-4DC7-9A69-FD8B6399B276}"/>
    <cellStyle name="Uwaga 10 2" xfId="1197" xr:uid="{A4AA028B-59AA-4877-A26D-48530D447D11}"/>
    <cellStyle name="Uwaga 10 3" xfId="1198" xr:uid="{A5A41531-00F6-4B81-8A23-E1675A5E0F7C}"/>
    <cellStyle name="Uwaga 10 3 2" xfId="1199" xr:uid="{A56E3EA2-7C58-4446-A2B5-5FD47F6A9550}"/>
    <cellStyle name="Uwaga 10 3 3" xfId="1200" xr:uid="{1ACA0CBE-E406-4246-9F32-090FFF4C3C11}"/>
    <cellStyle name="Uwaga 11" xfId="1201" xr:uid="{D3045FCD-741C-44F0-A912-DCB65948DDFB}"/>
    <cellStyle name="Uwaga 11 2" xfId="1202" xr:uid="{C80C5A95-1968-47BA-A694-C18CBB8BC31A}"/>
    <cellStyle name="Uwaga 11 3" xfId="1203" xr:uid="{F77A42CD-A82C-4CA4-AF30-8AB3688D5AC0}"/>
    <cellStyle name="Uwaga 12" xfId="1204" xr:uid="{490AC437-9FCE-441F-A329-CD6A1F7FEA92}"/>
    <cellStyle name="Uwaga 2" xfId="1205" xr:uid="{8A04F9C7-C391-403E-BE4C-6782AB4C9749}"/>
    <cellStyle name="Uwaga 3" xfId="1206" xr:uid="{8A1FC977-65A8-48D4-A21C-284A6555BB27}"/>
    <cellStyle name="Uwaga 4" xfId="1207" xr:uid="{8C568C6A-3D55-407B-BBD3-EF7EFA3004E2}"/>
    <cellStyle name="Uwaga 5" xfId="1208" xr:uid="{C665EFC2-5D56-4470-9E28-C5563B319FFD}"/>
    <cellStyle name="Uwaga 6" xfId="1209" xr:uid="{5ACFC2D4-24C8-49E7-B4A4-F98814061B00}"/>
    <cellStyle name="Uwaga 7" xfId="1210" xr:uid="{99902314-6C22-4C3E-8508-315A40FB2630}"/>
    <cellStyle name="Uwaga 8" xfId="1211" xr:uid="{5CB5A311-6388-4B60-95DC-E641EAE7BA5B}"/>
    <cellStyle name="Uwaga 9" xfId="1212" xr:uid="{BC44FF35-C830-4DF5-B79B-5EB40C95E3A4}"/>
    <cellStyle name="Uwaga 9 2" xfId="1213" xr:uid="{8BB5F650-31B6-438D-8367-3C2B5A680B48}"/>
    <cellStyle name="Uwaga 9 3" xfId="1214" xr:uid="{F3D44948-1113-4C2B-AFDE-E18F4C6EA719}"/>
    <cellStyle name="Uwaga 9 3 2" xfId="1215" xr:uid="{DD4D3BC2-0525-49E4-B5E1-DC1A33458B1E}"/>
    <cellStyle name="Uwaga 9 3 3" xfId="1216" xr:uid="{5E9C1E6B-F4B7-49BC-A7AD-712C51E99FBB}"/>
    <cellStyle name="Verknüpfte Zelle 2" xfId="1217" xr:uid="{3E390DF1-F945-4BB2-82BF-8EF7EE272D5C}"/>
    <cellStyle name="Währung 2" xfId="1218" xr:uid="{CC0F4FEC-23CB-44A8-8967-0AB7C8873393}"/>
    <cellStyle name="Währung 2 2" xfId="1219" xr:uid="{B7EF6193-D46D-4978-AADF-7CAD8F2B670A}"/>
    <cellStyle name="Warnender Text 2" xfId="1220" xr:uid="{B8A01004-47DC-4764-A17A-B62882385318}"/>
    <cellStyle name="Warning Text 2" xfId="1221" xr:uid="{53218E8D-A13B-413D-B3EA-5572F49E4821}"/>
    <cellStyle name="Warning Text 3" xfId="1222" xr:uid="{92E9CE28-6A33-4390-9FC0-0166FA09FDC5}"/>
    <cellStyle name="X10_Figs 21 dec" xfId="1223" xr:uid="{21A99F33-7EE9-46F5-ADEC-7CB32C304993}"/>
    <cellStyle name="Zelle überprüfen 2" xfId="1224" xr:uid="{875EA9C8-EF26-47C7-81AA-A709B31C0992}"/>
    <cellStyle name="Złe" xfId="1225" xr:uid="{8D6D2B8B-5FF3-4746-8E13-3B514336A035}"/>
    <cellStyle name="Złe 10" xfId="1226" xr:uid="{AF91C4DA-3362-4D65-B9CD-5890FABC3F58}"/>
    <cellStyle name="Złe 10 2" xfId="1227" xr:uid="{4C8F2BD2-EFC6-4EF1-B1BD-18DFAC806A69}"/>
    <cellStyle name="Złe 10 3" xfId="1228" xr:uid="{7179659E-C6B3-4B74-8D86-EE756F13EE32}"/>
    <cellStyle name="Złe 11" xfId="1229" xr:uid="{74730B94-5948-49FB-BA67-B6C4B8EDB37D}"/>
    <cellStyle name="Złe 12" xfId="1230" xr:uid="{11DCDB46-40F7-422D-ACD4-FD8C1242FAED}"/>
    <cellStyle name="Złe 2" xfId="1231" xr:uid="{F20A5B75-0CD8-4AEF-B2CE-FB856DC9B131}"/>
    <cellStyle name="Złe 3" xfId="1232" xr:uid="{E4DFAF9C-3BC7-4E2C-BCC8-D0A7659DA00A}"/>
    <cellStyle name="Złe 4" xfId="1233" xr:uid="{B48F8661-13D9-4AE3-BA32-DB7001522E2B}"/>
    <cellStyle name="Złe 5" xfId="1234" xr:uid="{2284A95C-6A72-47FA-BBC1-3AF5069B9118}"/>
    <cellStyle name="Złe 6" xfId="1235" xr:uid="{096A803B-B001-4C5C-AC83-230143B72044}"/>
    <cellStyle name="Złe 7" xfId="1236" xr:uid="{02911D7B-0555-4EDB-81B8-4DE38BD56DC5}"/>
    <cellStyle name="Złe 8" xfId="1237" xr:uid="{BAA849BD-5DEB-4F31-93F0-CE2E3E80E938}"/>
    <cellStyle name="Złe 9" xfId="1238" xr:uid="{6236426A-245E-4D49-BE69-321A468321E1}"/>
    <cellStyle name="Złe 9 2" xfId="1239" xr:uid="{57D4EE96-8529-45E2-AE0B-C9BCB183C26B}"/>
    <cellStyle name="Złe 9 3" xfId="1240" xr:uid="{AA58C756-415A-451A-B354-BEA823A630A8}"/>
    <cellStyle name="Złe_D_HEAT" xfId="1241" xr:uid="{23A2B4A3-7CE4-4653-B9F2-8845192109AA}"/>
    <cellStyle name="Обычный_2++_CRFReport-template" xfId="1242" xr:uid="{1FD2B175-8104-4E15-B5C5-C805FB82B88E}"/>
    <cellStyle name="已访问的超链接" xfId="1243" xr:uid="{41850115-7110-4A0F-BA4E-789F5FAE944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8"/>
  <sheetViews>
    <sheetView tabSelected="1" topLeftCell="B3" zoomScale="115" zoomScaleNormal="115" workbookViewId="0">
      <selection activeCell="J18" sqref="J18"/>
    </sheetView>
  </sheetViews>
  <sheetFormatPr defaultRowHeight="14.5"/>
  <cols>
    <col min="2" max="2" width="10.1796875" bestFit="1" customWidth="1"/>
    <col min="3" max="3" width="21.54296875" customWidth="1"/>
    <col min="4" max="4" width="11.26953125" customWidth="1"/>
    <col min="5" max="5" width="11.81640625" customWidth="1"/>
    <col min="6" max="6" width="9.7265625" bestFit="1" customWidth="1"/>
    <col min="7" max="7" width="15.453125" customWidth="1"/>
    <col min="8" max="8" width="18" customWidth="1"/>
    <col min="9" max="9" width="6" customWidth="1"/>
    <col min="10" max="10" width="10" customWidth="1"/>
    <col min="12" max="12" width="12.453125" customWidth="1"/>
    <col min="13" max="13" width="21.1796875" customWidth="1"/>
    <col min="15" max="15" width="11.26953125" customWidth="1"/>
    <col min="17" max="17" width="10.26953125" customWidth="1"/>
    <col min="18" max="18" width="15.453125" customWidth="1"/>
  </cols>
  <sheetData>
    <row r="2" spans="2:20">
      <c r="B2" s="1" t="s">
        <v>0</v>
      </c>
      <c r="G2" s="1" t="s">
        <v>0</v>
      </c>
      <c r="L2" s="1" t="s">
        <v>0</v>
      </c>
      <c r="Q2" s="1" t="s">
        <v>0</v>
      </c>
    </row>
    <row r="3" spans="2:20" ht="15" thickBot="1">
      <c r="B3" s="2" t="s">
        <v>1</v>
      </c>
      <c r="C3" s="4" t="s">
        <v>2</v>
      </c>
      <c r="D3" s="2" t="s">
        <v>3</v>
      </c>
      <c r="E3" s="3" t="s">
        <v>4</v>
      </c>
      <c r="G3" s="2" t="s">
        <v>1</v>
      </c>
      <c r="H3" s="4" t="s">
        <v>2</v>
      </c>
      <c r="I3" s="2" t="s">
        <v>3</v>
      </c>
      <c r="J3" s="3" t="s">
        <v>4</v>
      </c>
      <c r="L3" s="2" t="s">
        <v>1</v>
      </c>
      <c r="M3" s="4" t="s">
        <v>2</v>
      </c>
      <c r="N3" s="2" t="s">
        <v>3</v>
      </c>
      <c r="O3" s="3" t="s">
        <v>4</v>
      </c>
      <c r="Q3" s="2" t="s">
        <v>1</v>
      </c>
      <c r="R3" s="4" t="s">
        <v>2</v>
      </c>
      <c r="S3" s="2" t="s">
        <v>3</v>
      </c>
      <c r="T3" s="3" t="s">
        <v>4</v>
      </c>
    </row>
    <row r="4" spans="2:20">
      <c r="B4" s="5" t="s">
        <v>5</v>
      </c>
      <c r="C4" s="5" t="s">
        <v>6</v>
      </c>
      <c r="D4" s="8" t="s">
        <v>7</v>
      </c>
      <c r="E4" s="8">
        <v>0</v>
      </c>
      <c r="G4" s="5" t="s">
        <v>5</v>
      </c>
      <c r="H4" s="5" t="s">
        <v>6</v>
      </c>
      <c r="I4" s="8">
        <v>2030</v>
      </c>
      <c r="J4" s="5">
        <v>0.136103</v>
      </c>
      <c r="L4" s="5" t="s">
        <v>5</v>
      </c>
      <c r="M4" s="5" t="s">
        <v>6</v>
      </c>
      <c r="N4" s="8">
        <v>2035</v>
      </c>
      <c r="O4" s="5">
        <v>0.136103</v>
      </c>
      <c r="Q4" s="5" t="s">
        <v>5</v>
      </c>
      <c r="R4" s="5" t="s">
        <v>6</v>
      </c>
      <c r="S4" s="8">
        <v>2040</v>
      </c>
      <c r="T4" s="5">
        <v>0.136103</v>
      </c>
    </row>
    <row r="5" spans="2:20">
      <c r="B5" s="7" t="s">
        <v>5</v>
      </c>
      <c r="C5" s="7" t="s">
        <v>8</v>
      </c>
      <c r="D5" s="9" t="str">
        <f>D4</f>
        <v>2023,2025</v>
      </c>
      <c r="E5" s="9">
        <v>0</v>
      </c>
      <c r="G5" s="7" t="s">
        <v>5</v>
      </c>
      <c r="H5" s="7" t="s">
        <v>8</v>
      </c>
      <c r="I5" s="9">
        <v>2030</v>
      </c>
      <c r="J5" s="7">
        <v>1.7971000000000001E-2</v>
      </c>
      <c r="L5" s="7" t="s">
        <v>5</v>
      </c>
      <c r="M5" s="7" t="s">
        <v>8</v>
      </c>
      <c r="N5" s="9">
        <v>2035</v>
      </c>
      <c r="O5" s="7">
        <v>1.7971000000000001E-2</v>
      </c>
      <c r="Q5" s="7" t="s">
        <v>5</v>
      </c>
      <c r="R5" s="7" t="s">
        <v>8</v>
      </c>
      <c r="S5" s="9">
        <v>2040</v>
      </c>
      <c r="T5" s="7">
        <v>1.7971000000000001E-2</v>
      </c>
    </row>
    <row r="6" spans="2:20">
      <c r="B6" s="7" t="s">
        <v>5</v>
      </c>
      <c r="C6" s="7" t="s">
        <v>20</v>
      </c>
      <c r="D6" s="9" t="str">
        <f>D5</f>
        <v>2023,2025</v>
      </c>
      <c r="E6" s="9">
        <v>0</v>
      </c>
      <c r="G6" s="7" t="s">
        <v>5</v>
      </c>
      <c r="H6" s="7" t="s">
        <v>20</v>
      </c>
      <c r="I6" s="9">
        <f>I5</f>
        <v>2030</v>
      </c>
      <c r="J6" s="7">
        <v>1.1599999999999999E-2</v>
      </c>
      <c r="L6" s="7" t="s">
        <v>5</v>
      </c>
      <c r="M6" s="7" t="s">
        <v>20</v>
      </c>
      <c r="N6" s="9">
        <f>N5</f>
        <v>2035</v>
      </c>
      <c r="O6" s="7">
        <v>1.1599999999999999E-2</v>
      </c>
      <c r="Q6" s="7" t="s">
        <v>5</v>
      </c>
      <c r="R6" s="7" t="s">
        <v>20</v>
      </c>
      <c r="S6" s="9">
        <f>S5</f>
        <v>2040</v>
      </c>
      <c r="T6" s="7">
        <v>1.1599999999999999E-2</v>
      </c>
    </row>
    <row r="7" spans="2:20">
      <c r="B7" s="6" t="s">
        <v>5</v>
      </c>
      <c r="C7" s="6" t="s">
        <v>9</v>
      </c>
      <c r="D7" s="9" t="str">
        <f t="shared" ref="D7:D17" si="0">D6</f>
        <v>2023,2025</v>
      </c>
      <c r="E7" s="10">
        <v>0</v>
      </c>
      <c r="G7" s="6" t="s">
        <v>5</v>
      </c>
      <c r="H7" s="6" t="s">
        <v>9</v>
      </c>
      <c r="I7" s="10">
        <v>2030</v>
      </c>
      <c r="J7" s="6">
        <v>4.2000000000000003E-2</v>
      </c>
      <c r="L7" s="6" t="s">
        <v>5</v>
      </c>
      <c r="M7" s="6" t="s">
        <v>9</v>
      </c>
      <c r="N7" s="10">
        <v>2035</v>
      </c>
      <c r="O7" s="6">
        <v>4.2000000000000003E-2</v>
      </c>
      <c r="Q7" s="6" t="s">
        <v>5</v>
      </c>
      <c r="R7" s="6" t="s">
        <v>9</v>
      </c>
      <c r="S7" s="10">
        <v>2040</v>
      </c>
      <c r="T7" s="6">
        <v>4.2000000000000003E-2</v>
      </c>
    </row>
    <row r="8" spans="2:20">
      <c r="B8" s="7" t="s">
        <v>5</v>
      </c>
      <c r="C8" s="7" t="s">
        <v>10</v>
      </c>
      <c r="D8" s="9" t="str">
        <f t="shared" si="0"/>
        <v>2023,2025</v>
      </c>
      <c r="E8" s="9">
        <v>0</v>
      </c>
      <c r="G8" s="7" t="s">
        <v>5</v>
      </c>
      <c r="H8" s="7" t="s">
        <v>10</v>
      </c>
      <c r="I8" s="9">
        <v>2030</v>
      </c>
      <c r="J8" s="7">
        <v>5.3350000000000003E-3</v>
      </c>
      <c r="L8" s="7" t="s">
        <v>5</v>
      </c>
      <c r="M8" s="7" t="s">
        <v>10</v>
      </c>
      <c r="N8" s="9">
        <v>2035</v>
      </c>
      <c r="O8" s="7">
        <v>5.3350000000000003E-3</v>
      </c>
      <c r="Q8" s="7" t="s">
        <v>5</v>
      </c>
      <c r="R8" s="7" t="s">
        <v>10</v>
      </c>
      <c r="S8" s="9">
        <v>2040</v>
      </c>
      <c r="T8" s="7">
        <v>5.3350000000000003E-3</v>
      </c>
    </row>
    <row r="9" spans="2:20">
      <c r="B9" s="6" t="s">
        <v>5</v>
      </c>
      <c r="C9" s="6" t="s">
        <v>11</v>
      </c>
      <c r="D9" s="9" t="str">
        <f t="shared" si="0"/>
        <v>2023,2025</v>
      </c>
      <c r="E9" s="10">
        <v>0</v>
      </c>
      <c r="G9" s="6" t="s">
        <v>5</v>
      </c>
      <c r="H9" s="6" t="s">
        <v>11</v>
      </c>
      <c r="I9" s="10">
        <v>2030</v>
      </c>
      <c r="J9" s="6">
        <v>1.1999999999999999E-3</v>
      </c>
      <c r="L9" s="6" t="s">
        <v>5</v>
      </c>
      <c r="M9" s="6" t="s">
        <v>11</v>
      </c>
      <c r="N9" s="10">
        <v>2035</v>
      </c>
      <c r="O9" s="6">
        <v>1.1999999999999999E-3</v>
      </c>
      <c r="Q9" s="6" t="s">
        <v>5</v>
      </c>
      <c r="R9" s="6" t="s">
        <v>11</v>
      </c>
      <c r="S9" s="10">
        <v>2040</v>
      </c>
      <c r="T9" s="6">
        <v>1.1999999999999999E-3</v>
      </c>
    </row>
    <row r="10" spans="2:20">
      <c r="B10" s="7" t="s">
        <v>5</v>
      </c>
      <c r="C10" s="7" t="s">
        <v>12</v>
      </c>
      <c r="D10" s="9" t="str">
        <f t="shared" si="0"/>
        <v>2023,2025</v>
      </c>
      <c r="E10" s="9">
        <v>0</v>
      </c>
      <c r="G10" s="7" t="s">
        <v>5</v>
      </c>
      <c r="H10" s="7" t="s">
        <v>12</v>
      </c>
      <c r="I10" s="9">
        <v>2030</v>
      </c>
      <c r="J10" s="7">
        <v>1.0800000000000001E-2</v>
      </c>
      <c r="L10" s="7" t="s">
        <v>5</v>
      </c>
      <c r="M10" s="7" t="s">
        <v>12</v>
      </c>
      <c r="N10" s="9">
        <v>2035</v>
      </c>
      <c r="O10" s="7">
        <v>1.0800000000000001E-2</v>
      </c>
      <c r="Q10" s="7" t="s">
        <v>5</v>
      </c>
      <c r="R10" s="7" t="s">
        <v>12</v>
      </c>
      <c r="S10" s="9">
        <v>2040</v>
      </c>
      <c r="T10" s="7">
        <v>1.0800000000000001E-2</v>
      </c>
    </row>
    <row r="11" spans="2:20">
      <c r="B11" s="6" t="s">
        <v>5</v>
      </c>
      <c r="C11" s="6" t="s">
        <v>13</v>
      </c>
      <c r="D11" s="9" t="str">
        <f t="shared" si="0"/>
        <v>2023,2025</v>
      </c>
      <c r="E11" s="10">
        <v>0</v>
      </c>
      <c r="G11" s="6" t="s">
        <v>5</v>
      </c>
      <c r="H11" s="6" t="s">
        <v>13</v>
      </c>
      <c r="I11" s="10">
        <v>2030</v>
      </c>
      <c r="J11" s="6">
        <v>1.25E-3</v>
      </c>
      <c r="L11" s="6" t="s">
        <v>5</v>
      </c>
      <c r="M11" s="6" t="s">
        <v>13</v>
      </c>
      <c r="N11" s="10">
        <v>2035</v>
      </c>
      <c r="O11" s="6">
        <v>1.25E-3</v>
      </c>
      <c r="Q11" s="6" t="s">
        <v>5</v>
      </c>
      <c r="R11" s="6" t="s">
        <v>13</v>
      </c>
      <c r="S11" s="10">
        <v>2040</v>
      </c>
      <c r="T11" s="6">
        <v>1.25E-3</v>
      </c>
    </row>
    <row r="12" spans="2:20">
      <c r="B12" s="7" t="s">
        <v>5</v>
      </c>
      <c r="C12" s="7" t="s">
        <v>14</v>
      </c>
      <c r="D12" s="9" t="str">
        <f t="shared" si="0"/>
        <v>2023,2025</v>
      </c>
      <c r="E12" s="9">
        <v>0</v>
      </c>
      <c r="G12" s="7" t="s">
        <v>5</v>
      </c>
      <c r="H12" s="7" t="s">
        <v>14</v>
      </c>
      <c r="I12" s="9">
        <v>2030</v>
      </c>
      <c r="J12" s="7">
        <v>7.1999999999999998E-3</v>
      </c>
      <c r="L12" s="7" t="s">
        <v>5</v>
      </c>
      <c r="M12" s="7" t="s">
        <v>14</v>
      </c>
      <c r="N12" s="9">
        <v>2035</v>
      </c>
      <c r="O12" s="7">
        <v>7.1999999999999998E-3</v>
      </c>
      <c r="Q12" s="7" t="s">
        <v>5</v>
      </c>
      <c r="R12" s="7" t="s">
        <v>14</v>
      </c>
      <c r="S12" s="9">
        <v>2040</v>
      </c>
      <c r="T12" s="7">
        <v>7.1999999999999998E-3</v>
      </c>
    </row>
    <row r="13" spans="2:20">
      <c r="B13" s="6" t="s">
        <v>5</v>
      </c>
      <c r="C13" s="6" t="s">
        <v>15</v>
      </c>
      <c r="D13" s="9" t="str">
        <f t="shared" si="0"/>
        <v>2023,2025</v>
      </c>
      <c r="E13" s="10">
        <v>0</v>
      </c>
      <c r="G13" s="6" t="s">
        <v>5</v>
      </c>
      <c r="H13" s="6" t="s">
        <v>15</v>
      </c>
      <c r="I13" s="10">
        <v>2030</v>
      </c>
      <c r="J13" s="6">
        <v>4.4999999999999999E-4</v>
      </c>
      <c r="L13" s="6" t="s">
        <v>5</v>
      </c>
      <c r="M13" s="6" t="s">
        <v>15</v>
      </c>
      <c r="N13" s="10">
        <v>2035</v>
      </c>
      <c r="O13" s="6">
        <v>4.4999999999999999E-4</v>
      </c>
      <c r="Q13" s="6" t="s">
        <v>5</v>
      </c>
      <c r="R13" s="6" t="s">
        <v>15</v>
      </c>
      <c r="S13" s="10">
        <v>2040</v>
      </c>
      <c r="T13" s="6">
        <v>4.4999999999999999E-4</v>
      </c>
    </row>
    <row r="14" spans="2:20">
      <c r="B14" s="7" t="s">
        <v>5</v>
      </c>
      <c r="C14" s="7" t="s">
        <v>16</v>
      </c>
      <c r="D14" s="9" t="str">
        <f t="shared" si="0"/>
        <v>2023,2025</v>
      </c>
      <c r="E14" s="9">
        <v>0</v>
      </c>
      <c r="G14" s="7" t="s">
        <v>5</v>
      </c>
      <c r="H14" s="7" t="s">
        <v>16</v>
      </c>
      <c r="I14" s="9">
        <v>2030</v>
      </c>
      <c r="J14" s="7">
        <v>2.452E-4</v>
      </c>
      <c r="L14" s="7" t="s">
        <v>5</v>
      </c>
      <c r="M14" s="7" t="s">
        <v>16</v>
      </c>
      <c r="N14" s="9">
        <v>2035</v>
      </c>
      <c r="O14" s="7">
        <v>2.452E-4</v>
      </c>
      <c r="Q14" s="7" t="s">
        <v>5</v>
      </c>
      <c r="R14" s="7" t="s">
        <v>16</v>
      </c>
      <c r="S14" s="9">
        <v>2040</v>
      </c>
      <c r="T14" s="7">
        <v>2.452E-4</v>
      </c>
    </row>
    <row r="15" spans="2:20">
      <c r="B15" s="6" t="s">
        <v>5</v>
      </c>
      <c r="C15" s="6" t="s">
        <v>17</v>
      </c>
      <c r="D15" s="9" t="str">
        <f t="shared" si="0"/>
        <v>2023,2025</v>
      </c>
      <c r="E15" s="10">
        <v>0</v>
      </c>
      <c r="G15" s="6" t="s">
        <v>5</v>
      </c>
      <c r="H15" s="6" t="s">
        <v>17</v>
      </c>
      <c r="I15" s="10">
        <v>2030</v>
      </c>
      <c r="J15" s="6">
        <v>4.3E-3</v>
      </c>
      <c r="L15" s="6" t="s">
        <v>5</v>
      </c>
      <c r="M15" s="6" t="s">
        <v>17</v>
      </c>
      <c r="N15" s="10">
        <v>2035</v>
      </c>
      <c r="O15" s="6">
        <v>4.3E-3</v>
      </c>
      <c r="Q15" s="6" t="s">
        <v>5</v>
      </c>
      <c r="R15" s="6" t="s">
        <v>17</v>
      </c>
      <c r="S15" s="10">
        <v>2040</v>
      </c>
      <c r="T15" s="6">
        <v>4.3E-3</v>
      </c>
    </row>
    <row r="16" spans="2:20">
      <c r="B16" s="7" t="s">
        <v>5</v>
      </c>
      <c r="C16" s="7" t="s">
        <v>18</v>
      </c>
      <c r="D16" s="9" t="str">
        <f t="shared" si="0"/>
        <v>2023,2025</v>
      </c>
      <c r="E16" s="9">
        <v>0</v>
      </c>
      <c r="G16" s="7" t="s">
        <v>5</v>
      </c>
      <c r="H16" s="7" t="s">
        <v>18</v>
      </c>
      <c r="I16" s="9">
        <v>2030</v>
      </c>
      <c r="J16" s="7">
        <v>0.01</v>
      </c>
      <c r="L16" s="7" t="s">
        <v>5</v>
      </c>
      <c r="M16" s="7" t="s">
        <v>18</v>
      </c>
      <c r="N16" s="9">
        <v>2035</v>
      </c>
      <c r="O16" s="7">
        <v>0.01</v>
      </c>
      <c r="Q16" s="7" t="s">
        <v>5</v>
      </c>
      <c r="R16" s="7" t="s">
        <v>18</v>
      </c>
      <c r="S16" s="9">
        <v>2040</v>
      </c>
      <c r="T16" s="7">
        <v>0.01</v>
      </c>
    </row>
    <row r="17" spans="2:20">
      <c r="B17" s="6" t="s">
        <v>5</v>
      </c>
      <c r="C17" s="6" t="s">
        <v>19</v>
      </c>
      <c r="D17" s="9" t="str">
        <f t="shared" si="0"/>
        <v>2023,2025</v>
      </c>
      <c r="E17" s="10">
        <v>0</v>
      </c>
      <c r="G17" s="6" t="s">
        <v>5</v>
      </c>
      <c r="H17" s="6" t="s">
        <v>19</v>
      </c>
      <c r="I17" s="10">
        <v>2030</v>
      </c>
      <c r="J17" s="6">
        <v>0</v>
      </c>
      <c r="L17" s="6" t="s">
        <v>5</v>
      </c>
      <c r="M17" s="6" t="s">
        <v>19</v>
      </c>
      <c r="N17" s="10">
        <v>2035</v>
      </c>
      <c r="O17" s="6">
        <v>0</v>
      </c>
      <c r="Q17" s="6" t="s">
        <v>5</v>
      </c>
      <c r="R17" s="6" t="s">
        <v>19</v>
      </c>
      <c r="S17" s="10">
        <v>2040</v>
      </c>
      <c r="T17" s="6">
        <v>0</v>
      </c>
    </row>
    <row r="18" spans="2:20">
      <c r="J18" s="1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C94688-F444-4BBC-9E31-7F6AB01710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8214B4-FD62-4CB4-ABE2-C1ED502C17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766BBD-26BF-407F-8120-2034749D1AAA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ac4f588e-db1b-4d15-903e-57b0b6decf5f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1dc2528-885f-4c68-9f61-c9c57edc7584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INS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2025-09-02T18:26:04Z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185436725616455</vt:r8>
  </property>
  <property fmtid="{D5CDD505-2E9C-101B-9397-08002B2CF9AE}" pid="3" name="ContentTypeId">
    <vt:lpwstr>0x010100CEB3EEBE0FC6D6448290DFD506008A29</vt:lpwstr>
  </property>
  <property fmtid="{D5CDD505-2E9C-101B-9397-08002B2CF9AE}" pid="4" name="MediaServiceImageTags">
    <vt:lpwstr/>
  </property>
</Properties>
</file>