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8" i="1"/>
  <c r="J8" i="1"/>
  <c r="I6" i="1"/>
  <c r="I9" i="1"/>
  <c r="I11" i="1"/>
  <c r="I7" i="1"/>
  <c r="I10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6" i="1"/>
  <c r="J9" i="1"/>
  <c r="J11" i="1"/>
  <c r="J7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0" i="1"/>
</calcChain>
</file>

<file path=xl/sharedStrings.xml><?xml version="1.0" encoding="utf-8"?>
<sst xmlns="http://schemas.openxmlformats.org/spreadsheetml/2006/main" count="393" uniqueCount="194">
  <si>
    <t>ID</t>
  </si>
  <si>
    <t>Type</t>
    <phoneticPr fontId="1" type="noConversion"/>
  </si>
  <si>
    <t>mushroom</t>
  </si>
  <si>
    <t>banana</t>
  </si>
  <si>
    <t>berrybush</t>
  </si>
  <si>
    <t>cactus</t>
  </si>
  <si>
    <t>carrot</t>
  </si>
  <si>
    <t>lichen</t>
  </si>
  <si>
    <t>WorldType</t>
    <phoneticPr fontId="1" type="noConversion"/>
  </si>
  <si>
    <t>Chinese</t>
    <phoneticPr fontId="1" type="noConversion"/>
  </si>
  <si>
    <t>香蕉</t>
  </si>
  <si>
    <t>浆果丛</t>
  </si>
  <si>
    <t>仙人掌</t>
  </si>
  <si>
    <t>胡萝卜</t>
  </si>
  <si>
    <t>苔藓</t>
  </si>
  <si>
    <t>蘑菇</t>
  </si>
  <si>
    <t>Food</t>
    <phoneticPr fontId="1" type="noConversion"/>
  </si>
  <si>
    <t>fern</t>
  </si>
  <si>
    <t>flint</t>
  </si>
  <si>
    <t>flower_cave</t>
  </si>
  <si>
    <t>flowers</t>
  </si>
  <si>
    <t>grass</t>
  </si>
  <si>
    <t>marshbush</t>
  </si>
  <si>
    <t>meteorshowers</t>
  </si>
  <si>
    <t>meteorspawner</t>
  </si>
  <si>
    <t>mushtree</t>
  </si>
  <si>
    <t>reeds</t>
  </si>
  <si>
    <t>rock</t>
  </si>
  <si>
    <t>rock_ice</t>
  </si>
  <si>
    <t>sapling</t>
  </si>
  <si>
    <t>trees</t>
  </si>
  <si>
    <t>tumbleweed</t>
  </si>
  <si>
    <t>wormlights</t>
  </si>
  <si>
    <t>蕨类植物</t>
  </si>
  <si>
    <t>燧石</t>
  </si>
  <si>
    <t>洞穴花</t>
  </si>
  <si>
    <t>花</t>
  </si>
  <si>
    <t>干草</t>
  </si>
  <si>
    <t>尖刺灌木</t>
  </si>
  <si>
    <t>陨石</t>
  </si>
  <si>
    <t>陨石坑</t>
  </si>
  <si>
    <t>蘑菇树</t>
  </si>
  <si>
    <t>芦苇</t>
  </si>
  <si>
    <t>岩石</t>
  </si>
  <si>
    <t>冰块</t>
  </si>
  <si>
    <t>小树枝</t>
  </si>
  <si>
    <t>树</t>
  </si>
  <si>
    <t>风滚草</t>
  </si>
  <si>
    <t>发光浆果</t>
  </si>
  <si>
    <t>Resources</t>
    <phoneticPr fontId="1" type="noConversion"/>
  </si>
  <si>
    <t>Enum</t>
    <phoneticPr fontId="1" type="noConversion"/>
  </si>
  <si>
    <t>bats</t>
  </si>
  <si>
    <t>bearger</t>
  </si>
  <si>
    <t>chess</t>
  </si>
  <si>
    <t>deciduousmonster</t>
  </si>
  <si>
    <t>deerclops</t>
  </si>
  <si>
    <t>dragonfly</t>
  </si>
  <si>
    <t>fissure</t>
  </si>
  <si>
    <t>goosemoose</t>
  </si>
  <si>
    <t>houndmound</t>
  </si>
  <si>
    <t>hounds</t>
  </si>
  <si>
    <t>krampus</t>
  </si>
  <si>
    <t>liefs</t>
  </si>
  <si>
    <t>lureplants</t>
  </si>
  <si>
    <t>merm</t>
  </si>
  <si>
    <t>spiders</t>
  </si>
  <si>
    <t>tentacles</t>
  </si>
  <si>
    <t>walrus</t>
  </si>
  <si>
    <t>worms</t>
  </si>
  <si>
    <t>Name</t>
    <phoneticPr fontId="1" type="noConversion"/>
  </si>
  <si>
    <t>蝙蝠</t>
  </si>
  <si>
    <t>秋季boss熊</t>
  </si>
  <si>
    <t>齿轮马</t>
  </si>
  <si>
    <t>树精</t>
  </si>
  <si>
    <t>巨鹿</t>
  </si>
  <si>
    <t>龙蝇</t>
  </si>
  <si>
    <t>裂缝</t>
  </si>
  <si>
    <t>春季boos鸭</t>
  </si>
  <si>
    <t>猎犬丘</t>
  </si>
  <si>
    <t>猎狗</t>
  </si>
  <si>
    <t>小偷</t>
  </si>
  <si>
    <t>树人</t>
  </si>
  <si>
    <t>食人花</t>
  </si>
  <si>
    <t>鱼人</t>
  </si>
  <si>
    <t>蜘蛛</t>
  </si>
  <si>
    <t>触手</t>
  </si>
  <si>
    <t>海象洞穴</t>
  </si>
  <si>
    <t>蠕虫</t>
  </si>
  <si>
    <t>Monsters</t>
    <phoneticPr fontId="1" type="noConversion"/>
  </si>
  <si>
    <t>None,Less,Default,More,Lots</t>
    <phoneticPr fontId="1" type="noConversion"/>
  </si>
  <si>
    <t>alternatehunt</t>
  </si>
  <si>
    <t>angrybees</t>
  </si>
  <si>
    <t>beefalo</t>
  </si>
  <si>
    <t>beefaloheat</t>
  </si>
  <si>
    <t>bees</t>
  </si>
  <si>
    <t>birds</t>
  </si>
  <si>
    <t>bunnymen</t>
  </si>
  <si>
    <t>butterfly</t>
  </si>
  <si>
    <t>buzzard</t>
  </si>
  <si>
    <t>catcoon</t>
  </si>
  <si>
    <t>frogs</t>
  </si>
  <si>
    <t>hunt</t>
  </si>
  <si>
    <t>lightninggoat</t>
  </si>
  <si>
    <t>moles</t>
  </si>
  <si>
    <t>monkey</t>
  </si>
  <si>
    <t>penguins</t>
  </si>
  <si>
    <t>perd</t>
  </si>
  <si>
    <t>pigs</t>
  </si>
  <si>
    <t>rabbits</t>
  </si>
  <si>
    <t>rocky</t>
  </si>
  <si>
    <t>slurper</t>
  </si>
  <si>
    <t>slurtles</t>
  </si>
  <si>
    <t>tallbirds</t>
  </si>
  <si>
    <t>足迹</t>
  </si>
  <si>
    <t>杀人蜂巢</t>
  </si>
  <si>
    <t>牛</t>
  </si>
  <si>
    <t>发情牛</t>
  </si>
  <si>
    <t>蜜蜂巢</t>
  </si>
  <si>
    <t>鸟</t>
  </si>
  <si>
    <t>兔人</t>
  </si>
  <si>
    <t>蝴蝶</t>
  </si>
  <si>
    <t>秃鹫</t>
  </si>
  <si>
    <t>猫熊</t>
  </si>
  <si>
    <t>青蛙</t>
  </si>
  <si>
    <t>大象</t>
  </si>
  <si>
    <t>电羊</t>
  </si>
  <si>
    <t>鼹鼠</t>
  </si>
  <si>
    <t>猴子</t>
  </si>
  <si>
    <t>企鹅</t>
  </si>
  <si>
    <t>火鸡</t>
  </si>
  <si>
    <t>猪人</t>
  </si>
  <si>
    <t>兔子</t>
  </si>
  <si>
    <t>石虾</t>
  </si>
  <si>
    <t>啜食者</t>
  </si>
  <si>
    <t>蜗牛</t>
  </si>
  <si>
    <t>高脚鸟</t>
  </si>
  <si>
    <t>Animals</t>
    <phoneticPr fontId="1" type="noConversion"/>
  </si>
  <si>
    <t>Forest</t>
    <phoneticPr fontId="1" type="noConversion"/>
  </si>
  <si>
    <t>autumn</t>
  </si>
  <si>
    <t>boons</t>
  </si>
  <si>
    <t>branching</t>
  </si>
  <si>
    <t>day</t>
  </si>
  <si>
    <t>disease_delay</t>
  </si>
  <si>
    <t>frograin</t>
  </si>
  <si>
    <t>layout_mode</t>
  </si>
  <si>
    <t>lightning</t>
  </si>
  <si>
    <t>loop</t>
  </si>
  <si>
    <t>petrification</t>
  </si>
  <si>
    <t>ponds</t>
  </si>
  <si>
    <t>prefabswaps_start</t>
  </si>
  <si>
    <t>regrowth</t>
  </si>
  <si>
    <t>roads</t>
  </si>
  <si>
    <t>season_start</t>
  </si>
  <si>
    <t>specialevent</t>
  </si>
  <si>
    <t>spring</t>
  </si>
  <si>
    <t>start_location</t>
  </si>
  <si>
    <t>summer</t>
  </si>
  <si>
    <t>task_set</t>
  </si>
  <si>
    <t>touchstone</t>
  </si>
  <si>
    <t>weather</t>
  </si>
  <si>
    <t>wildfires</t>
  </si>
  <si>
    <t>winter</t>
  </si>
  <si>
    <t>world_size</t>
  </si>
  <si>
    <t>wormhole_prefab</t>
  </si>
  <si>
    <t>earthquakes</t>
  </si>
  <si>
    <t>前辈</t>
  </si>
  <si>
    <t>地震</t>
  </si>
  <si>
    <t>青蛙雨</t>
  </si>
  <si>
    <t>闪电</t>
  </si>
  <si>
    <t>复活台</t>
  </si>
  <si>
    <t>暴雨</t>
  </si>
  <si>
    <t>自燃</t>
  </si>
  <si>
    <t>秋天</t>
  </si>
  <si>
    <t>夏天</t>
  </si>
  <si>
    <t>春天</t>
  </si>
  <si>
    <t>冬天</t>
  </si>
  <si>
    <t>English</t>
    <phoneticPr fontId="1" type="noConversion"/>
  </si>
  <si>
    <t>Berry Bushes</t>
    <phoneticPr fontId="1" type="noConversion"/>
  </si>
  <si>
    <t>Forest,Caves</t>
    <phoneticPr fontId="1" type="noConversion"/>
  </si>
  <si>
    <t>Forest,Caves</t>
    <phoneticPr fontId="1" type="noConversion"/>
  </si>
  <si>
    <t>Caves</t>
  </si>
  <si>
    <t>Forest</t>
    <phoneticPr fontId="1" type="noConversion"/>
  </si>
  <si>
    <t>Cave Bananas</t>
    <phoneticPr fontId="1" type="noConversion"/>
  </si>
  <si>
    <t>Mushrooms</t>
    <phoneticPr fontId="1" type="noConversion"/>
  </si>
  <si>
    <t>Lichen</t>
    <phoneticPr fontId="1" type="noConversion"/>
  </si>
  <si>
    <t>AutoEnum</t>
    <phoneticPr fontId="1" type="noConversion"/>
  </si>
  <si>
    <t>AutoSharp</t>
    <phoneticPr fontId="1" type="noConversion"/>
  </si>
  <si>
    <t>Current</t>
    <phoneticPr fontId="1" type="noConversion"/>
  </si>
  <si>
    <t>WorldSeason</t>
    <phoneticPr fontId="1" type="noConversion"/>
  </si>
  <si>
    <t>None,Very Short,Short,Default,Long,Very Long,Random</t>
    <phoneticPr fontId="1" type="noConversion"/>
  </si>
  <si>
    <t>Autumn</t>
    <phoneticPr fontId="1" type="noConversion"/>
  </si>
  <si>
    <t>Summer</t>
    <phoneticPr fontId="1" type="noConversion"/>
  </si>
  <si>
    <t>Spring</t>
    <phoneticPr fontId="1" type="noConversion"/>
  </si>
  <si>
    <t>Winter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</si>
</sst>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shrinkToFi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>
      <selection activeCell="E5" sqref="E2:E5"/>
    </sheetView>
  </sheetViews>
  <sheetFormatPr defaultRowHeight="14.25" x14ac:dyDescent="0.2"/>
  <cols>
    <col min="1" max="11" width="10.375" style="1" customWidth="1"/>
    <col min="12" max="16384" width="9" style="1"/>
  </cols>
  <sheetData>
    <row r="1" spans="1:10" x14ac:dyDescent="0.2">
      <c r="A1" s="1" t="s">
        <v>0</v>
      </c>
      <c r="B1" s="1" t="s">
        <v>69</v>
      </c>
      <c r="C1" s="1" t="s">
        <v>176</v>
      </c>
      <c r="D1" s="1" t="s">
        <v>9</v>
      </c>
      <c r="E1" s="1" t="s">
        <v>8</v>
      </c>
      <c r="F1" s="1" t="s">
        <v>1</v>
      </c>
      <c r="G1" s="1" t="s">
        <v>50</v>
      </c>
      <c r="H1" s="1" t="s">
        <v>187</v>
      </c>
      <c r="I1" s="1" t="s">
        <v>186</v>
      </c>
      <c r="J1" s="1" t="s">
        <v>185</v>
      </c>
    </row>
    <row r="2" spans="1:10" x14ac:dyDescent="0.2">
      <c r="A2" s="1">
        <v>1</v>
      </c>
      <c r="B2" s="1" t="s">
        <v>138</v>
      </c>
      <c r="C2" s="1" t="s">
        <v>190</v>
      </c>
      <c r="D2" s="1" t="s">
        <v>172</v>
      </c>
      <c r="E2" s="1" t="s">
        <v>137</v>
      </c>
      <c r="F2" s="1" t="s">
        <v>188</v>
      </c>
      <c r="G2" s="1" t="s">
        <v>189</v>
      </c>
      <c r="H2" s="1">
        <v>3</v>
      </c>
      <c r="I2" s="1" t="str">
        <f t="shared" ref="I2:I5" si="0">"serverData.Rows.Add(new object[8] {" &amp;A2&amp;","""&amp;B2&amp;""","""&amp;C2&amp;""","""&amp;D2&amp;""","""&amp;E2&amp;""","""&amp;F2&amp;""","""&amp;G2&amp;""","""&amp;H2&amp;"""});"</f>
        <v>serverData.Rows.Add(new object[8] {1,"autumn","Autumn","秋天","Forest","WorldSeason","None,Very Short,Short,Default,Long,Very Long,Random","3"});</v>
      </c>
      <c r="J2" s="1" t="str">
        <f t="shared" ref="J2:J5" si="1">"enum ServerLevel"&amp;F2&amp;"Enum{"&amp;G2&amp;"}"</f>
        <v>enum ServerLevelWorldSeasonEnum{None,Very Short,Short,Default,Long,Very Long,Random}</v>
      </c>
    </row>
    <row r="3" spans="1:10" x14ac:dyDescent="0.2">
      <c r="A3" s="1">
        <v>2</v>
      </c>
      <c r="B3" s="1" t="s">
        <v>156</v>
      </c>
      <c r="C3" s="1" t="s">
        <v>191</v>
      </c>
      <c r="D3" s="1" t="s">
        <v>173</v>
      </c>
      <c r="E3" s="1" t="s">
        <v>137</v>
      </c>
      <c r="F3" s="1" t="s">
        <v>188</v>
      </c>
      <c r="G3" s="1" t="s">
        <v>189</v>
      </c>
      <c r="H3" s="1">
        <v>3</v>
      </c>
      <c r="I3" s="1" t="str">
        <f t="shared" si="0"/>
        <v>serverData.Rows.Add(new object[8] {2,"summer","Summer","夏天","Forest","WorldSeason","None,Very Short,Short,Default,Long,Very Long,Random","3"});</v>
      </c>
      <c r="J3" s="1" t="str">
        <f t="shared" si="1"/>
        <v>enum ServerLevelWorldSeasonEnum{None,Very Short,Short,Default,Long,Very Long,Random}</v>
      </c>
    </row>
    <row r="4" spans="1:10" x14ac:dyDescent="0.2">
      <c r="A4" s="1">
        <v>3</v>
      </c>
      <c r="B4" s="1" t="s">
        <v>154</v>
      </c>
      <c r="C4" s="1" t="s">
        <v>192</v>
      </c>
      <c r="D4" s="1" t="s">
        <v>174</v>
      </c>
      <c r="E4" s="1" t="s">
        <v>137</v>
      </c>
      <c r="F4" s="1" t="s">
        <v>188</v>
      </c>
      <c r="G4" s="1" t="s">
        <v>189</v>
      </c>
      <c r="H4" s="1">
        <v>3</v>
      </c>
      <c r="I4" s="1" t="str">
        <f t="shared" si="0"/>
        <v>serverData.Rows.Add(new object[8] {3,"spring","Spring","春天","Forest","WorldSeason","None,Very Short,Short,Default,Long,Very Long,Random","3"});</v>
      </c>
      <c r="J4" s="1" t="str">
        <f t="shared" si="1"/>
        <v>enum ServerLevelWorldSeasonEnum{None,Very Short,Short,Default,Long,Very Long,Random}</v>
      </c>
    </row>
    <row r="5" spans="1:10" x14ac:dyDescent="0.2">
      <c r="A5" s="1">
        <v>4</v>
      </c>
      <c r="B5" s="1" t="s">
        <v>161</v>
      </c>
      <c r="C5" s="1" t="s">
        <v>193</v>
      </c>
      <c r="D5" s="1" t="s">
        <v>175</v>
      </c>
      <c r="E5" s="1" t="s">
        <v>137</v>
      </c>
      <c r="F5" s="1" t="s">
        <v>188</v>
      </c>
      <c r="G5" s="1" t="s">
        <v>189</v>
      </c>
      <c r="H5" s="1">
        <v>3</v>
      </c>
      <c r="I5" s="1" t="str">
        <f t="shared" si="0"/>
        <v>serverData.Rows.Add(new object[8] {4,"winter","Winter","冬天","Forest","WorldSeason","None,Very Short,Short,Default,Long,Very Long,Random","3"});</v>
      </c>
      <c r="J5" s="1" t="str">
        <f t="shared" si="1"/>
        <v>enum ServerLevelWorldSeasonEnum{None,Very Short,Short,Default,Long,Very Long,Random}</v>
      </c>
    </row>
    <row r="6" spans="1:10" x14ac:dyDescent="0.2">
      <c r="A6" s="1">
        <v>5</v>
      </c>
      <c r="B6" s="1" t="s">
        <v>4</v>
      </c>
      <c r="C6" s="1" t="s">
        <v>177</v>
      </c>
      <c r="D6" s="1" t="s">
        <v>11</v>
      </c>
      <c r="E6" s="1" t="s">
        <v>178</v>
      </c>
      <c r="F6" s="1" t="s">
        <v>16</v>
      </c>
      <c r="G6" s="1" t="s">
        <v>89</v>
      </c>
      <c r="H6" s="1">
        <v>2</v>
      </c>
      <c r="I6" s="1" t="str">
        <f>"serverData.Rows.Add(new object[8] {" &amp;A6&amp;","""&amp;B6&amp;""","""&amp;C6&amp;""","""&amp;D6&amp;""","""&amp;E6&amp;""","""&amp;F6&amp;""","""&amp;G6&amp;""","""&amp;H6&amp;"""});"</f>
        <v>serverData.Rows.Add(new object[8] {5,"berrybush","Berry Bushes","浆果丛","Forest,Caves","Food","None,Less,Default,More,Lots","2"});</v>
      </c>
      <c r="J6" s="1" t="str">
        <f>"enum ServerLevel"&amp;F6&amp;"Enum{"&amp;G6&amp;"}"</f>
        <v>enum ServerLevelFoodEnum{None,Less,Default,More,Lots}</v>
      </c>
    </row>
    <row r="7" spans="1:10" x14ac:dyDescent="0.2">
      <c r="A7" s="1">
        <v>6</v>
      </c>
      <c r="B7" s="1" t="s">
        <v>2</v>
      </c>
      <c r="C7" s="1" t="s">
        <v>183</v>
      </c>
      <c r="D7" s="1" t="s">
        <v>15</v>
      </c>
      <c r="E7" s="1" t="s">
        <v>179</v>
      </c>
      <c r="F7" s="1" t="s">
        <v>16</v>
      </c>
      <c r="G7" s="1" t="s">
        <v>89</v>
      </c>
      <c r="H7" s="1">
        <v>2</v>
      </c>
      <c r="I7" s="1" t="str">
        <f>"serverData.Rows.Add(new object[8] {" &amp;A7&amp;","""&amp;B7&amp;""","""&amp;C7&amp;""","""&amp;D7&amp;""","""&amp;E7&amp;""","""&amp;F7&amp;""","""&amp;G7&amp;""","""&amp;H7&amp;"""});"</f>
        <v>serverData.Rows.Add(new object[8] {6,"mushroom","Mushrooms","蘑菇","Forest,Caves","Food","None,Less,Default,More,Lots","2"});</v>
      </c>
      <c r="J7" s="1" t="str">
        <f>"enum ServerLevel"&amp;F7&amp;"Enum{"&amp;G7&amp;"}"</f>
        <v>enum ServerLevelFoodEnum{None,Less,Default,More,Lots}</v>
      </c>
    </row>
    <row r="8" spans="1:10" x14ac:dyDescent="0.2">
      <c r="A8" s="1">
        <v>7</v>
      </c>
      <c r="B8" s="1" t="s">
        <v>5</v>
      </c>
      <c r="D8" s="1" t="s">
        <v>12</v>
      </c>
      <c r="E8" s="1" t="s">
        <v>137</v>
      </c>
      <c r="F8" s="1" t="s">
        <v>16</v>
      </c>
      <c r="G8" s="1" t="s">
        <v>89</v>
      </c>
      <c r="H8" s="1">
        <v>2</v>
      </c>
      <c r="I8" s="1" t="str">
        <f>"serverData.Rows.Add(new object[8] {" &amp;A8&amp;","""&amp;B8&amp;""","""&amp;C8&amp;""","""&amp;D8&amp;""","""&amp;E8&amp;""","""&amp;F8&amp;""","""&amp;G8&amp;""","""&amp;H8&amp;"""});"</f>
        <v>serverData.Rows.Add(new object[8] {7,"cactus","","仙人掌","Forest","Food","None,Less,Default,More,Lots","2"});</v>
      </c>
      <c r="J8" s="1" t="str">
        <f>"enum ServerLevel"&amp;F8&amp;"Enum{"&amp;G8&amp;"}"</f>
        <v>enum ServerLevelFoodEnum{None,Less,Default,More,Lots}</v>
      </c>
    </row>
    <row r="9" spans="1:10" x14ac:dyDescent="0.2">
      <c r="A9" s="1">
        <v>8</v>
      </c>
      <c r="B9" s="1" t="s">
        <v>6</v>
      </c>
      <c r="D9" s="1" t="s">
        <v>13</v>
      </c>
      <c r="E9" s="1" t="s">
        <v>181</v>
      </c>
      <c r="F9" s="1" t="s">
        <v>16</v>
      </c>
      <c r="G9" s="1" t="s">
        <v>89</v>
      </c>
      <c r="H9" s="1">
        <v>2</v>
      </c>
      <c r="I9" s="1" t="str">
        <f>"serverData.Rows.Add(new object[8] {" &amp;A9&amp;","""&amp;B9&amp;""","""&amp;C9&amp;""","""&amp;D9&amp;""","""&amp;E9&amp;""","""&amp;F9&amp;""","""&amp;G9&amp;""","""&amp;H9&amp;"""});"</f>
        <v>serverData.Rows.Add(new object[8] {8,"carrot","","胡萝卜","Forest","Food","None,Less,Default,More,Lots","2"});</v>
      </c>
      <c r="J9" s="1" t="str">
        <f>"enum ServerLevel"&amp;F9&amp;"Enum{"&amp;G9&amp;"}"</f>
        <v>enum ServerLevelFoodEnum{None,Less,Default,More,Lots}</v>
      </c>
    </row>
    <row r="10" spans="1:10" x14ac:dyDescent="0.2">
      <c r="A10" s="1">
        <v>9</v>
      </c>
      <c r="B10" s="1" t="s">
        <v>3</v>
      </c>
      <c r="C10" s="1" t="s">
        <v>182</v>
      </c>
      <c r="D10" s="1" t="s">
        <v>10</v>
      </c>
      <c r="E10" s="1" t="s">
        <v>180</v>
      </c>
      <c r="F10" s="1" t="s">
        <v>16</v>
      </c>
      <c r="G10" s="1" t="s">
        <v>89</v>
      </c>
      <c r="H10" s="1">
        <v>2</v>
      </c>
      <c r="I10" s="1" t="str">
        <f>"serverData.Rows.Add(new object[8] {" &amp;A10&amp;","""&amp;B10&amp;""","""&amp;C10&amp;""","""&amp;D10&amp;""","""&amp;E10&amp;""","""&amp;F10&amp;""","""&amp;G10&amp;""","""&amp;H10&amp;"""});"</f>
        <v>serverData.Rows.Add(new object[8] {9,"banana","Cave Bananas","香蕉","Caves","Food","None,Less,Default,More,Lots","2"});</v>
      </c>
      <c r="J10" s="1" t="str">
        <f>"enum ServerLevel"&amp;F10&amp;"Enum{"&amp;G10&amp;"}"</f>
        <v>enum ServerLevelFoodEnum{None,Less,Default,More,Lots}</v>
      </c>
    </row>
    <row r="11" spans="1:10" x14ac:dyDescent="0.2">
      <c r="A11" s="1">
        <v>10</v>
      </c>
      <c r="B11" s="1" t="s">
        <v>7</v>
      </c>
      <c r="C11" s="1" t="s">
        <v>184</v>
      </c>
      <c r="D11" s="1" t="s">
        <v>14</v>
      </c>
      <c r="E11" s="1" t="s">
        <v>180</v>
      </c>
      <c r="F11" s="1" t="s">
        <v>16</v>
      </c>
      <c r="G11" s="1" t="s">
        <v>89</v>
      </c>
      <c r="H11" s="1">
        <v>2</v>
      </c>
      <c r="I11" s="1" t="str">
        <f>"serverData.Rows.Add(new object[8] {" &amp;A11&amp;","""&amp;B11&amp;""","""&amp;C11&amp;""","""&amp;D11&amp;""","""&amp;E11&amp;""","""&amp;F11&amp;""","""&amp;G11&amp;""","""&amp;H11&amp;"""});"</f>
        <v>serverData.Rows.Add(new object[8] {10,"lichen","Lichen","苔藓","Caves","Food","None,Less,Default,More,Lots","2"});</v>
      </c>
      <c r="J11" s="1" t="str">
        <f>"enum ServerLevel"&amp;F11&amp;"Enum{"&amp;G11&amp;"}"</f>
        <v>enum ServerLevelFoodEnum{None,Less,Default,More,Lots}</v>
      </c>
    </row>
    <row r="13" spans="1:10" x14ac:dyDescent="0.2">
      <c r="A13" s="1">
        <v>7</v>
      </c>
      <c r="B13" s="1" t="s">
        <v>17</v>
      </c>
      <c r="D13" s="1" t="s">
        <v>33</v>
      </c>
      <c r="E13" s="1" t="s">
        <v>137</v>
      </c>
      <c r="F13" s="1" t="s">
        <v>49</v>
      </c>
      <c r="G13" s="1" t="s">
        <v>89</v>
      </c>
      <c r="J13" s="1" t="str">
        <f>"enum ServerLevel"&amp;F13&amp;"Enum{"&amp;G13&amp;"}"</f>
        <v>enum ServerLevelResourcesEnum{None,Less,Default,More,Lots}</v>
      </c>
    </row>
    <row r="14" spans="1:10" x14ac:dyDescent="0.2">
      <c r="A14" s="1">
        <v>8</v>
      </c>
      <c r="B14" s="1" t="s">
        <v>18</v>
      </c>
      <c r="D14" s="1" t="s">
        <v>34</v>
      </c>
      <c r="E14" s="1" t="s">
        <v>137</v>
      </c>
      <c r="F14" s="1" t="s">
        <v>49</v>
      </c>
      <c r="G14" s="1" t="s">
        <v>89</v>
      </c>
      <c r="J14" s="1" t="str">
        <f>"enum ServerLevel"&amp;F14&amp;"Enum{"&amp;G14&amp;"}"</f>
        <v>enum ServerLevelResourcesEnum{None,Less,Default,More,Lots}</v>
      </c>
    </row>
    <row r="15" spans="1:10" x14ac:dyDescent="0.2">
      <c r="A15" s="1">
        <v>9</v>
      </c>
      <c r="B15" s="1" t="s">
        <v>19</v>
      </c>
      <c r="D15" s="1" t="s">
        <v>35</v>
      </c>
      <c r="E15" s="1" t="s">
        <v>137</v>
      </c>
      <c r="F15" s="1" t="s">
        <v>49</v>
      </c>
      <c r="G15" s="1" t="s">
        <v>89</v>
      </c>
      <c r="J15" s="1" t="str">
        <f>"enum ServerLevel"&amp;F15&amp;"Enum{"&amp;G15&amp;"}"</f>
        <v>enum ServerLevelResourcesEnum{None,Less,Default,More,Lots}</v>
      </c>
    </row>
    <row r="16" spans="1:10" x14ac:dyDescent="0.2">
      <c r="A16" s="1">
        <v>10</v>
      </c>
      <c r="B16" s="1" t="s">
        <v>20</v>
      </c>
      <c r="D16" s="1" t="s">
        <v>36</v>
      </c>
      <c r="E16" s="1" t="s">
        <v>137</v>
      </c>
      <c r="F16" s="1" t="s">
        <v>49</v>
      </c>
      <c r="G16" s="1" t="s">
        <v>89</v>
      </c>
      <c r="J16" s="1" t="str">
        <f>"enum ServerLevel"&amp;F16&amp;"Enum{"&amp;G16&amp;"}"</f>
        <v>enum ServerLevelResourcesEnum{None,Less,Default,More,Lots}</v>
      </c>
    </row>
    <row r="17" spans="1:10" x14ac:dyDescent="0.2">
      <c r="A17" s="1">
        <v>11</v>
      </c>
      <c r="B17" s="1" t="s">
        <v>21</v>
      </c>
      <c r="D17" s="1" t="s">
        <v>37</v>
      </c>
      <c r="E17" s="1" t="s">
        <v>137</v>
      </c>
      <c r="F17" s="1" t="s">
        <v>49</v>
      </c>
      <c r="G17" s="1" t="s">
        <v>89</v>
      </c>
      <c r="J17" s="1" t="str">
        <f>"enum ServerLevel"&amp;F17&amp;"Enum{"&amp;G17&amp;"}"</f>
        <v>enum ServerLevelResourcesEnum{None,Less,Default,More,Lots}</v>
      </c>
    </row>
    <row r="18" spans="1:10" x14ac:dyDescent="0.2">
      <c r="A18" s="1">
        <v>12</v>
      </c>
      <c r="B18" s="1" t="s">
        <v>22</v>
      </c>
      <c r="D18" s="1" t="s">
        <v>38</v>
      </c>
      <c r="E18" s="1" t="s">
        <v>137</v>
      </c>
      <c r="F18" s="1" t="s">
        <v>49</v>
      </c>
      <c r="G18" s="1" t="s">
        <v>89</v>
      </c>
      <c r="J18" s="1" t="str">
        <f>"enum ServerLevel"&amp;F18&amp;"Enum{"&amp;G18&amp;"}"</f>
        <v>enum ServerLevelResourcesEnum{None,Less,Default,More,Lots}</v>
      </c>
    </row>
    <row r="19" spans="1:10" x14ac:dyDescent="0.2">
      <c r="A19" s="1">
        <v>13</v>
      </c>
      <c r="B19" s="1" t="s">
        <v>23</v>
      </c>
      <c r="D19" s="1" t="s">
        <v>39</v>
      </c>
      <c r="E19" s="1" t="s">
        <v>137</v>
      </c>
      <c r="F19" s="1" t="s">
        <v>49</v>
      </c>
      <c r="G19" s="1" t="s">
        <v>89</v>
      </c>
      <c r="J19" s="1" t="str">
        <f>"enum ServerLevel"&amp;F19&amp;"Enum{"&amp;G19&amp;"}"</f>
        <v>enum ServerLevelResourcesEnum{None,Less,Default,More,Lots}</v>
      </c>
    </row>
    <row r="20" spans="1:10" x14ac:dyDescent="0.2">
      <c r="A20" s="1">
        <v>14</v>
      </c>
      <c r="B20" s="1" t="s">
        <v>24</v>
      </c>
      <c r="D20" s="1" t="s">
        <v>40</v>
      </c>
      <c r="E20" s="1" t="s">
        <v>137</v>
      </c>
      <c r="F20" s="1" t="s">
        <v>49</v>
      </c>
      <c r="G20" s="1" t="s">
        <v>89</v>
      </c>
      <c r="J20" s="1" t="str">
        <f>"enum ServerLevel"&amp;F20&amp;"Enum{"&amp;G20&amp;"}"</f>
        <v>enum ServerLevelResourcesEnum{None,Less,Default,More,Lots}</v>
      </c>
    </row>
    <row r="21" spans="1:10" x14ac:dyDescent="0.2">
      <c r="A21" s="1">
        <v>15</v>
      </c>
      <c r="B21" s="1" t="s">
        <v>25</v>
      </c>
      <c r="D21" s="1" t="s">
        <v>41</v>
      </c>
      <c r="E21" s="1" t="s">
        <v>137</v>
      </c>
      <c r="F21" s="1" t="s">
        <v>49</v>
      </c>
      <c r="G21" s="1" t="s">
        <v>89</v>
      </c>
      <c r="J21" s="1" t="str">
        <f>"enum ServerLevel"&amp;F21&amp;"Enum{"&amp;G21&amp;"}"</f>
        <v>enum ServerLevelResourcesEnum{None,Less,Default,More,Lots}</v>
      </c>
    </row>
    <row r="22" spans="1:10" x14ac:dyDescent="0.2">
      <c r="A22" s="1">
        <v>16</v>
      </c>
      <c r="B22" s="1" t="s">
        <v>26</v>
      </c>
      <c r="D22" s="1" t="s">
        <v>42</v>
      </c>
      <c r="E22" s="1" t="s">
        <v>137</v>
      </c>
      <c r="F22" s="1" t="s">
        <v>49</v>
      </c>
      <c r="G22" s="1" t="s">
        <v>89</v>
      </c>
      <c r="J22" s="1" t="str">
        <f>"enum ServerLevel"&amp;F22&amp;"Enum{"&amp;G22&amp;"}"</f>
        <v>enum ServerLevelResourcesEnum{None,Less,Default,More,Lots}</v>
      </c>
    </row>
    <row r="23" spans="1:10" x14ac:dyDescent="0.2">
      <c r="A23" s="1">
        <v>17</v>
      </c>
      <c r="B23" s="1" t="s">
        <v>27</v>
      </c>
      <c r="D23" s="1" t="s">
        <v>43</v>
      </c>
      <c r="E23" s="1" t="s">
        <v>137</v>
      </c>
      <c r="F23" s="1" t="s">
        <v>49</v>
      </c>
      <c r="G23" s="1" t="s">
        <v>89</v>
      </c>
      <c r="J23" s="1" t="str">
        <f>"enum ServerLevel"&amp;F23&amp;"Enum{"&amp;G23&amp;"}"</f>
        <v>enum ServerLevelResourcesEnum{None,Less,Default,More,Lots}</v>
      </c>
    </row>
    <row r="24" spans="1:10" x14ac:dyDescent="0.2">
      <c r="A24" s="1">
        <v>18</v>
      </c>
      <c r="B24" s="1" t="s">
        <v>28</v>
      </c>
      <c r="D24" s="1" t="s">
        <v>44</v>
      </c>
      <c r="E24" s="1" t="s">
        <v>137</v>
      </c>
      <c r="F24" s="1" t="s">
        <v>49</v>
      </c>
      <c r="G24" s="1" t="s">
        <v>89</v>
      </c>
      <c r="J24" s="1" t="str">
        <f>"enum ServerLevel"&amp;F24&amp;"Enum{"&amp;G24&amp;"}"</f>
        <v>enum ServerLevelResourcesEnum{None,Less,Default,More,Lots}</v>
      </c>
    </row>
    <row r="25" spans="1:10" x14ac:dyDescent="0.2">
      <c r="A25" s="1">
        <v>19</v>
      </c>
      <c r="B25" s="1" t="s">
        <v>29</v>
      </c>
      <c r="D25" s="1" t="s">
        <v>45</v>
      </c>
      <c r="E25" s="1" t="s">
        <v>137</v>
      </c>
      <c r="F25" s="1" t="s">
        <v>49</v>
      </c>
      <c r="G25" s="1" t="s">
        <v>89</v>
      </c>
      <c r="J25" s="1" t="str">
        <f>"enum ServerLevel"&amp;F25&amp;"Enum{"&amp;G25&amp;"}"</f>
        <v>enum ServerLevelResourcesEnum{None,Less,Default,More,Lots}</v>
      </c>
    </row>
    <row r="26" spans="1:10" x14ac:dyDescent="0.2">
      <c r="A26" s="1">
        <v>20</v>
      </c>
      <c r="B26" s="1" t="s">
        <v>30</v>
      </c>
      <c r="D26" s="1" t="s">
        <v>46</v>
      </c>
      <c r="E26" s="1" t="s">
        <v>137</v>
      </c>
      <c r="F26" s="1" t="s">
        <v>49</v>
      </c>
      <c r="G26" s="1" t="s">
        <v>89</v>
      </c>
      <c r="J26" s="1" t="str">
        <f>"enum ServerLevel"&amp;F26&amp;"Enum{"&amp;G26&amp;"}"</f>
        <v>enum ServerLevelResourcesEnum{None,Less,Default,More,Lots}</v>
      </c>
    </row>
    <row r="27" spans="1:10" x14ac:dyDescent="0.2">
      <c r="A27" s="1">
        <v>21</v>
      </c>
      <c r="B27" s="1" t="s">
        <v>31</v>
      </c>
      <c r="D27" s="1" t="s">
        <v>47</v>
      </c>
      <c r="E27" s="1" t="s">
        <v>137</v>
      </c>
      <c r="F27" s="1" t="s">
        <v>49</v>
      </c>
      <c r="G27" s="1" t="s">
        <v>89</v>
      </c>
      <c r="J27" s="1" t="str">
        <f>"enum ServerLevel"&amp;F27&amp;"Enum{"&amp;G27&amp;"}"</f>
        <v>enum ServerLevelResourcesEnum{None,Less,Default,More,Lots}</v>
      </c>
    </row>
    <row r="28" spans="1:10" x14ac:dyDescent="0.2">
      <c r="A28" s="1">
        <v>22</v>
      </c>
      <c r="B28" s="1" t="s">
        <v>32</v>
      </c>
      <c r="D28" s="1" t="s">
        <v>48</v>
      </c>
      <c r="E28" s="1" t="s">
        <v>137</v>
      </c>
      <c r="F28" s="1" t="s">
        <v>49</v>
      </c>
      <c r="G28" s="1" t="s">
        <v>89</v>
      </c>
      <c r="J28" s="1" t="str">
        <f>"enum ServerLevel"&amp;F28&amp;"Enum{"&amp;G28&amp;"}"</f>
        <v>enum ServerLevelResourcesEnum{None,Less,Default,More,Lots}</v>
      </c>
    </row>
    <row r="29" spans="1:10" x14ac:dyDescent="0.2">
      <c r="A29" s="1">
        <v>23</v>
      </c>
      <c r="B29" s="1" t="s">
        <v>51</v>
      </c>
      <c r="D29" s="1" t="s">
        <v>70</v>
      </c>
      <c r="E29" s="1" t="s">
        <v>137</v>
      </c>
      <c r="F29" s="1" t="s">
        <v>88</v>
      </c>
      <c r="G29" s="1" t="s">
        <v>89</v>
      </c>
      <c r="J29" s="1" t="str">
        <f>"enum ServerLevel"&amp;F29&amp;"Enum{"&amp;G29&amp;"}"</f>
        <v>enum ServerLevelMonstersEnum{None,Less,Default,More,Lots}</v>
      </c>
    </row>
    <row r="30" spans="1:10" x14ac:dyDescent="0.2">
      <c r="A30" s="1">
        <v>24</v>
      </c>
      <c r="B30" s="1" t="s">
        <v>52</v>
      </c>
      <c r="D30" s="1" t="s">
        <v>71</v>
      </c>
      <c r="E30" s="1" t="s">
        <v>137</v>
      </c>
      <c r="F30" s="1" t="s">
        <v>88</v>
      </c>
      <c r="G30" s="1" t="s">
        <v>89</v>
      </c>
      <c r="J30" s="1" t="str">
        <f>"enum ServerLevel"&amp;F30&amp;"Enum{"&amp;G30&amp;"}"</f>
        <v>enum ServerLevelMonstersEnum{None,Less,Default,More,Lots}</v>
      </c>
    </row>
    <row r="31" spans="1:10" x14ac:dyDescent="0.2">
      <c r="A31" s="1">
        <v>25</v>
      </c>
      <c r="B31" s="1" t="s">
        <v>53</v>
      </c>
      <c r="D31" s="1" t="s">
        <v>72</v>
      </c>
      <c r="E31" s="1" t="s">
        <v>137</v>
      </c>
      <c r="F31" s="1" t="s">
        <v>88</v>
      </c>
      <c r="G31" s="1" t="s">
        <v>89</v>
      </c>
      <c r="J31" s="1" t="str">
        <f>"enum ServerLevel"&amp;F31&amp;"Enum{"&amp;G31&amp;"}"</f>
        <v>enum ServerLevelMonstersEnum{None,Less,Default,More,Lots}</v>
      </c>
    </row>
    <row r="32" spans="1:10" x14ac:dyDescent="0.2">
      <c r="A32" s="1">
        <v>26</v>
      </c>
      <c r="B32" s="1" t="s">
        <v>54</v>
      </c>
      <c r="D32" s="1" t="s">
        <v>73</v>
      </c>
      <c r="E32" s="1" t="s">
        <v>137</v>
      </c>
      <c r="F32" s="1" t="s">
        <v>88</v>
      </c>
      <c r="G32" s="1" t="s">
        <v>89</v>
      </c>
      <c r="J32" s="1" t="str">
        <f>"enum ServerLevel"&amp;F32&amp;"Enum{"&amp;G32&amp;"}"</f>
        <v>enum ServerLevelMonstersEnum{None,Less,Default,More,Lots}</v>
      </c>
    </row>
    <row r="33" spans="1:10" x14ac:dyDescent="0.2">
      <c r="A33" s="1">
        <v>27</v>
      </c>
      <c r="B33" s="1" t="s">
        <v>55</v>
      </c>
      <c r="D33" s="1" t="s">
        <v>74</v>
      </c>
      <c r="E33" s="1" t="s">
        <v>137</v>
      </c>
      <c r="F33" s="1" t="s">
        <v>88</v>
      </c>
      <c r="G33" s="1" t="s">
        <v>89</v>
      </c>
      <c r="J33" s="1" t="str">
        <f>"enum ServerLevel"&amp;F33&amp;"Enum{"&amp;G33&amp;"}"</f>
        <v>enum ServerLevelMonstersEnum{None,Less,Default,More,Lots}</v>
      </c>
    </row>
    <row r="34" spans="1:10" x14ac:dyDescent="0.2">
      <c r="A34" s="1">
        <v>28</v>
      </c>
      <c r="B34" s="1" t="s">
        <v>56</v>
      </c>
      <c r="D34" s="1" t="s">
        <v>75</v>
      </c>
      <c r="E34" s="1" t="s">
        <v>137</v>
      </c>
      <c r="F34" s="1" t="s">
        <v>88</v>
      </c>
      <c r="G34" s="1" t="s">
        <v>89</v>
      </c>
      <c r="J34" s="1" t="str">
        <f>"enum ServerLevel"&amp;F34&amp;"Enum{"&amp;G34&amp;"}"</f>
        <v>enum ServerLevelMonstersEnum{None,Less,Default,More,Lots}</v>
      </c>
    </row>
    <row r="35" spans="1:10" x14ac:dyDescent="0.2">
      <c r="A35" s="1">
        <v>29</v>
      </c>
      <c r="B35" s="1" t="s">
        <v>57</v>
      </c>
      <c r="D35" s="1" t="s">
        <v>76</v>
      </c>
      <c r="E35" s="1" t="s">
        <v>137</v>
      </c>
      <c r="F35" s="1" t="s">
        <v>88</v>
      </c>
      <c r="G35" s="1" t="s">
        <v>89</v>
      </c>
      <c r="J35" s="1" t="str">
        <f>"enum ServerLevel"&amp;F35&amp;"Enum{"&amp;G35&amp;"}"</f>
        <v>enum ServerLevelMonstersEnum{None,Less,Default,More,Lots}</v>
      </c>
    </row>
    <row r="36" spans="1:10" x14ac:dyDescent="0.2">
      <c r="A36" s="1">
        <v>30</v>
      </c>
      <c r="B36" s="1" t="s">
        <v>58</v>
      </c>
      <c r="D36" s="1" t="s">
        <v>77</v>
      </c>
      <c r="E36" s="1" t="s">
        <v>137</v>
      </c>
      <c r="F36" s="1" t="s">
        <v>88</v>
      </c>
      <c r="G36" s="1" t="s">
        <v>89</v>
      </c>
      <c r="J36" s="1" t="str">
        <f>"enum ServerLevel"&amp;F36&amp;"Enum{"&amp;G36&amp;"}"</f>
        <v>enum ServerLevelMonstersEnum{None,Less,Default,More,Lots}</v>
      </c>
    </row>
    <row r="37" spans="1:10" x14ac:dyDescent="0.2">
      <c r="A37" s="1">
        <v>31</v>
      </c>
      <c r="B37" s="1" t="s">
        <v>59</v>
      </c>
      <c r="D37" s="1" t="s">
        <v>78</v>
      </c>
      <c r="E37" s="1" t="s">
        <v>137</v>
      </c>
      <c r="F37" s="1" t="s">
        <v>88</v>
      </c>
      <c r="G37" s="1" t="s">
        <v>89</v>
      </c>
      <c r="J37" s="1" t="str">
        <f>"enum ServerLevel"&amp;F37&amp;"Enum{"&amp;G37&amp;"}"</f>
        <v>enum ServerLevelMonstersEnum{None,Less,Default,More,Lots}</v>
      </c>
    </row>
    <row r="38" spans="1:10" x14ac:dyDescent="0.2">
      <c r="A38" s="1">
        <v>32</v>
      </c>
      <c r="B38" s="1" t="s">
        <v>60</v>
      </c>
      <c r="D38" s="1" t="s">
        <v>79</v>
      </c>
      <c r="E38" s="1" t="s">
        <v>137</v>
      </c>
      <c r="F38" s="1" t="s">
        <v>88</v>
      </c>
      <c r="G38" s="1" t="s">
        <v>89</v>
      </c>
      <c r="J38" s="1" t="str">
        <f>"enum ServerLevel"&amp;F38&amp;"Enum{"&amp;G38&amp;"}"</f>
        <v>enum ServerLevelMonstersEnum{None,Less,Default,More,Lots}</v>
      </c>
    </row>
    <row r="39" spans="1:10" x14ac:dyDescent="0.2">
      <c r="A39" s="1">
        <v>33</v>
      </c>
      <c r="B39" s="1" t="s">
        <v>61</v>
      </c>
      <c r="D39" s="1" t="s">
        <v>80</v>
      </c>
      <c r="E39" s="1" t="s">
        <v>137</v>
      </c>
      <c r="F39" s="1" t="s">
        <v>88</v>
      </c>
      <c r="G39" s="1" t="s">
        <v>89</v>
      </c>
      <c r="J39" s="1" t="str">
        <f>"enum ServerLevel"&amp;F39&amp;"Enum{"&amp;G39&amp;"}"</f>
        <v>enum ServerLevelMonstersEnum{None,Less,Default,More,Lots}</v>
      </c>
    </row>
    <row r="40" spans="1:10" x14ac:dyDescent="0.2">
      <c r="A40" s="1">
        <v>34</v>
      </c>
      <c r="B40" s="1" t="s">
        <v>62</v>
      </c>
      <c r="D40" s="1" t="s">
        <v>81</v>
      </c>
      <c r="E40" s="1" t="s">
        <v>137</v>
      </c>
      <c r="F40" s="1" t="s">
        <v>88</v>
      </c>
      <c r="G40" s="1" t="s">
        <v>89</v>
      </c>
      <c r="J40" s="1" t="str">
        <f>"enum ServerLevel"&amp;F40&amp;"Enum{"&amp;G40&amp;"}"</f>
        <v>enum ServerLevelMonstersEnum{None,Less,Default,More,Lots}</v>
      </c>
    </row>
    <row r="41" spans="1:10" x14ac:dyDescent="0.2">
      <c r="A41" s="1">
        <v>35</v>
      </c>
      <c r="B41" s="1" t="s">
        <v>63</v>
      </c>
      <c r="D41" s="1" t="s">
        <v>82</v>
      </c>
      <c r="E41" s="1" t="s">
        <v>137</v>
      </c>
      <c r="F41" s="1" t="s">
        <v>88</v>
      </c>
      <c r="G41" s="1" t="s">
        <v>89</v>
      </c>
      <c r="J41" s="1" t="str">
        <f>"enum ServerLevel"&amp;F41&amp;"Enum{"&amp;G41&amp;"}"</f>
        <v>enum ServerLevelMonstersEnum{None,Less,Default,More,Lots}</v>
      </c>
    </row>
    <row r="42" spans="1:10" x14ac:dyDescent="0.2">
      <c r="A42" s="1">
        <v>36</v>
      </c>
      <c r="B42" s="1" t="s">
        <v>64</v>
      </c>
      <c r="D42" s="1" t="s">
        <v>83</v>
      </c>
      <c r="E42" s="1" t="s">
        <v>137</v>
      </c>
      <c r="F42" s="1" t="s">
        <v>88</v>
      </c>
      <c r="G42" s="1" t="s">
        <v>89</v>
      </c>
      <c r="J42" s="1" t="str">
        <f>"enum ServerLevel"&amp;F42&amp;"Enum{"&amp;G42&amp;"}"</f>
        <v>enum ServerLevelMonstersEnum{None,Less,Default,More,Lots}</v>
      </c>
    </row>
    <row r="43" spans="1:10" x14ac:dyDescent="0.2">
      <c r="A43" s="1">
        <v>37</v>
      </c>
      <c r="B43" s="1" t="s">
        <v>65</v>
      </c>
      <c r="D43" s="1" t="s">
        <v>84</v>
      </c>
      <c r="E43" s="1" t="s">
        <v>137</v>
      </c>
      <c r="F43" s="1" t="s">
        <v>88</v>
      </c>
      <c r="G43" s="1" t="s">
        <v>89</v>
      </c>
      <c r="J43" s="1" t="str">
        <f>"enum ServerLevel"&amp;F43&amp;"Enum{"&amp;G43&amp;"}"</f>
        <v>enum ServerLevelMonstersEnum{None,Less,Default,More,Lots}</v>
      </c>
    </row>
    <row r="44" spans="1:10" x14ac:dyDescent="0.2">
      <c r="A44" s="1">
        <v>38</v>
      </c>
      <c r="B44" s="1" t="s">
        <v>66</v>
      </c>
      <c r="D44" s="1" t="s">
        <v>85</v>
      </c>
      <c r="E44" s="1" t="s">
        <v>137</v>
      </c>
      <c r="F44" s="1" t="s">
        <v>88</v>
      </c>
      <c r="G44" s="1" t="s">
        <v>89</v>
      </c>
      <c r="J44" s="1" t="str">
        <f>"enum ServerLevel"&amp;F44&amp;"Enum{"&amp;G44&amp;"}"</f>
        <v>enum ServerLevelMonstersEnum{None,Less,Default,More,Lots}</v>
      </c>
    </row>
    <row r="45" spans="1:10" x14ac:dyDescent="0.2">
      <c r="A45" s="1">
        <v>39</v>
      </c>
      <c r="B45" s="1" t="s">
        <v>67</v>
      </c>
      <c r="D45" s="1" t="s">
        <v>86</v>
      </c>
      <c r="E45" s="1" t="s">
        <v>137</v>
      </c>
      <c r="F45" s="1" t="s">
        <v>88</v>
      </c>
      <c r="G45" s="1" t="s">
        <v>89</v>
      </c>
      <c r="J45" s="1" t="str">
        <f>"enum ServerLevel"&amp;F45&amp;"Enum{"&amp;G45&amp;"}"</f>
        <v>enum ServerLevelMonstersEnum{None,Less,Default,More,Lots}</v>
      </c>
    </row>
    <row r="46" spans="1:10" x14ac:dyDescent="0.2">
      <c r="A46" s="1">
        <v>40</v>
      </c>
      <c r="B46" s="1" t="s">
        <v>68</v>
      </c>
      <c r="D46" s="1" t="s">
        <v>87</v>
      </c>
      <c r="E46" s="1" t="s">
        <v>137</v>
      </c>
      <c r="F46" s="1" t="s">
        <v>88</v>
      </c>
      <c r="G46" s="1" t="s">
        <v>89</v>
      </c>
      <c r="J46" s="1" t="str">
        <f>"enum ServerLevel"&amp;F46&amp;"Enum{"&amp;G46&amp;"}"</f>
        <v>enum ServerLevelMonstersEnum{None,Less,Default,More,Lots}</v>
      </c>
    </row>
    <row r="47" spans="1:10" x14ac:dyDescent="0.2">
      <c r="A47" s="1">
        <v>41</v>
      </c>
      <c r="B47" s="1" t="s">
        <v>90</v>
      </c>
      <c r="D47" s="1" t="s">
        <v>113</v>
      </c>
      <c r="E47" s="1" t="s">
        <v>137</v>
      </c>
      <c r="F47" s="1" t="s">
        <v>136</v>
      </c>
      <c r="G47" s="1" t="s">
        <v>89</v>
      </c>
      <c r="J47" s="1" t="str">
        <f>"enum ServerLevel"&amp;F47&amp;"Enum{"&amp;G47&amp;"}"</f>
        <v>enum ServerLevelAnimalsEnum{None,Less,Default,More,Lots}</v>
      </c>
    </row>
    <row r="48" spans="1:10" x14ac:dyDescent="0.2">
      <c r="A48" s="1">
        <v>42</v>
      </c>
      <c r="B48" s="1" t="s">
        <v>91</v>
      </c>
      <c r="D48" s="1" t="s">
        <v>114</v>
      </c>
      <c r="E48" s="1" t="s">
        <v>137</v>
      </c>
      <c r="F48" s="1" t="s">
        <v>136</v>
      </c>
      <c r="G48" s="1" t="s">
        <v>89</v>
      </c>
      <c r="J48" s="1" t="str">
        <f>"enum ServerLevel"&amp;F48&amp;"Enum{"&amp;G48&amp;"}"</f>
        <v>enum ServerLevelAnimalsEnum{None,Less,Default,More,Lots}</v>
      </c>
    </row>
    <row r="49" spans="1:10" x14ac:dyDescent="0.2">
      <c r="A49" s="1">
        <v>43</v>
      </c>
      <c r="B49" s="1" t="s">
        <v>92</v>
      </c>
      <c r="D49" s="1" t="s">
        <v>115</v>
      </c>
      <c r="E49" s="1" t="s">
        <v>137</v>
      </c>
      <c r="F49" s="1" t="s">
        <v>136</v>
      </c>
      <c r="G49" s="1" t="s">
        <v>89</v>
      </c>
      <c r="J49" s="1" t="str">
        <f>"enum ServerLevel"&amp;F49&amp;"Enum{"&amp;G49&amp;"}"</f>
        <v>enum ServerLevelAnimalsEnum{None,Less,Default,More,Lots}</v>
      </c>
    </row>
    <row r="50" spans="1:10" x14ac:dyDescent="0.2">
      <c r="A50" s="1">
        <v>44</v>
      </c>
      <c r="B50" s="1" t="s">
        <v>93</v>
      </c>
      <c r="D50" s="1" t="s">
        <v>116</v>
      </c>
      <c r="E50" s="1" t="s">
        <v>137</v>
      </c>
      <c r="F50" s="1" t="s">
        <v>136</v>
      </c>
      <c r="G50" s="1" t="s">
        <v>89</v>
      </c>
      <c r="J50" s="1" t="str">
        <f>"enum ServerLevel"&amp;F50&amp;"Enum{"&amp;G50&amp;"}"</f>
        <v>enum ServerLevelAnimalsEnum{None,Less,Default,More,Lots}</v>
      </c>
    </row>
    <row r="51" spans="1:10" x14ac:dyDescent="0.2">
      <c r="A51" s="1">
        <v>45</v>
      </c>
      <c r="B51" s="1" t="s">
        <v>94</v>
      </c>
      <c r="D51" s="1" t="s">
        <v>117</v>
      </c>
      <c r="E51" s="1" t="s">
        <v>137</v>
      </c>
      <c r="F51" s="1" t="s">
        <v>136</v>
      </c>
      <c r="G51" s="1" t="s">
        <v>89</v>
      </c>
      <c r="J51" s="1" t="str">
        <f>"enum ServerLevel"&amp;F51&amp;"Enum{"&amp;G51&amp;"}"</f>
        <v>enum ServerLevelAnimalsEnum{None,Less,Default,More,Lots}</v>
      </c>
    </row>
    <row r="52" spans="1:10" x14ac:dyDescent="0.2">
      <c r="A52" s="1">
        <v>46</v>
      </c>
      <c r="B52" s="1" t="s">
        <v>95</v>
      </c>
      <c r="D52" s="1" t="s">
        <v>118</v>
      </c>
      <c r="E52" s="1" t="s">
        <v>137</v>
      </c>
      <c r="F52" s="1" t="s">
        <v>136</v>
      </c>
      <c r="G52" s="1" t="s">
        <v>89</v>
      </c>
      <c r="J52" s="1" t="str">
        <f>"enum ServerLevel"&amp;F52&amp;"Enum{"&amp;G52&amp;"}"</f>
        <v>enum ServerLevelAnimalsEnum{None,Less,Default,More,Lots}</v>
      </c>
    </row>
    <row r="53" spans="1:10" x14ac:dyDescent="0.2">
      <c r="A53" s="1">
        <v>47</v>
      </c>
      <c r="B53" s="1" t="s">
        <v>96</v>
      </c>
      <c r="D53" s="1" t="s">
        <v>119</v>
      </c>
      <c r="E53" s="1" t="s">
        <v>137</v>
      </c>
      <c r="F53" s="1" t="s">
        <v>136</v>
      </c>
      <c r="G53" s="1" t="s">
        <v>89</v>
      </c>
      <c r="J53" s="1" t="str">
        <f>"enum ServerLevel"&amp;F53&amp;"Enum{"&amp;G53&amp;"}"</f>
        <v>enum ServerLevelAnimalsEnum{None,Less,Default,More,Lots}</v>
      </c>
    </row>
    <row r="54" spans="1:10" x14ac:dyDescent="0.2">
      <c r="A54" s="1">
        <v>48</v>
      </c>
      <c r="B54" s="1" t="s">
        <v>97</v>
      </c>
      <c r="D54" s="1" t="s">
        <v>120</v>
      </c>
      <c r="E54" s="1" t="s">
        <v>137</v>
      </c>
      <c r="F54" s="1" t="s">
        <v>136</v>
      </c>
      <c r="G54" s="1" t="s">
        <v>89</v>
      </c>
      <c r="J54" s="1" t="str">
        <f>"enum ServerLevel"&amp;F54&amp;"Enum{"&amp;G54&amp;"}"</f>
        <v>enum ServerLevelAnimalsEnum{None,Less,Default,More,Lots}</v>
      </c>
    </row>
    <row r="55" spans="1:10" x14ac:dyDescent="0.2">
      <c r="A55" s="1">
        <v>49</v>
      </c>
      <c r="B55" s="1" t="s">
        <v>98</v>
      </c>
      <c r="D55" s="1" t="s">
        <v>121</v>
      </c>
      <c r="E55" s="1" t="s">
        <v>137</v>
      </c>
      <c r="F55" s="1" t="s">
        <v>136</v>
      </c>
      <c r="G55" s="1" t="s">
        <v>89</v>
      </c>
      <c r="J55" s="1" t="str">
        <f>"enum ServerLevel"&amp;F55&amp;"Enum{"&amp;G55&amp;"}"</f>
        <v>enum ServerLevelAnimalsEnum{None,Less,Default,More,Lots}</v>
      </c>
    </row>
    <row r="56" spans="1:10" x14ac:dyDescent="0.2">
      <c r="A56" s="1">
        <v>50</v>
      </c>
      <c r="B56" s="1" t="s">
        <v>99</v>
      </c>
      <c r="D56" s="1" t="s">
        <v>122</v>
      </c>
      <c r="E56" s="1" t="s">
        <v>137</v>
      </c>
      <c r="F56" s="1" t="s">
        <v>136</v>
      </c>
      <c r="G56" s="1" t="s">
        <v>89</v>
      </c>
      <c r="J56" s="1" t="str">
        <f>"enum ServerLevel"&amp;F56&amp;"Enum{"&amp;G56&amp;"}"</f>
        <v>enum ServerLevelAnimalsEnum{None,Less,Default,More,Lots}</v>
      </c>
    </row>
    <row r="57" spans="1:10" x14ac:dyDescent="0.2">
      <c r="A57" s="1">
        <v>51</v>
      </c>
      <c r="B57" s="1" t="s">
        <v>100</v>
      </c>
      <c r="D57" s="1" t="s">
        <v>123</v>
      </c>
      <c r="E57" s="1" t="s">
        <v>137</v>
      </c>
      <c r="F57" s="1" t="s">
        <v>136</v>
      </c>
      <c r="G57" s="1" t="s">
        <v>89</v>
      </c>
      <c r="J57" s="1" t="str">
        <f>"enum ServerLevel"&amp;F57&amp;"Enum{"&amp;G57&amp;"}"</f>
        <v>enum ServerLevelAnimalsEnum{None,Less,Default,More,Lots}</v>
      </c>
    </row>
    <row r="58" spans="1:10" x14ac:dyDescent="0.2">
      <c r="A58" s="1">
        <v>52</v>
      </c>
      <c r="B58" s="1" t="s">
        <v>101</v>
      </c>
      <c r="D58" s="1" t="s">
        <v>124</v>
      </c>
      <c r="E58" s="1" t="s">
        <v>137</v>
      </c>
      <c r="F58" s="1" t="s">
        <v>136</v>
      </c>
      <c r="G58" s="1" t="s">
        <v>89</v>
      </c>
      <c r="J58" s="1" t="str">
        <f>"enum ServerLevel"&amp;F58&amp;"Enum{"&amp;G58&amp;"}"</f>
        <v>enum ServerLevelAnimalsEnum{None,Less,Default,More,Lots}</v>
      </c>
    </row>
    <row r="59" spans="1:10" x14ac:dyDescent="0.2">
      <c r="A59" s="1">
        <v>53</v>
      </c>
      <c r="B59" s="1" t="s">
        <v>102</v>
      </c>
      <c r="D59" s="1" t="s">
        <v>125</v>
      </c>
      <c r="E59" s="1" t="s">
        <v>137</v>
      </c>
      <c r="F59" s="1" t="s">
        <v>136</v>
      </c>
      <c r="G59" s="1" t="s">
        <v>89</v>
      </c>
      <c r="J59" s="1" t="str">
        <f>"enum ServerLevel"&amp;F59&amp;"Enum{"&amp;G59&amp;"}"</f>
        <v>enum ServerLevelAnimalsEnum{None,Less,Default,More,Lots}</v>
      </c>
    </row>
    <row r="60" spans="1:10" x14ac:dyDescent="0.2">
      <c r="A60" s="1">
        <v>54</v>
      </c>
      <c r="B60" s="1" t="s">
        <v>103</v>
      </c>
      <c r="D60" s="1" t="s">
        <v>126</v>
      </c>
      <c r="E60" s="1" t="s">
        <v>137</v>
      </c>
      <c r="F60" s="1" t="s">
        <v>136</v>
      </c>
      <c r="G60" s="1" t="s">
        <v>89</v>
      </c>
      <c r="J60" s="1" t="str">
        <f>"enum ServerLevel"&amp;F60&amp;"Enum{"&amp;G60&amp;"}"</f>
        <v>enum ServerLevelAnimalsEnum{None,Less,Default,More,Lots}</v>
      </c>
    </row>
    <row r="61" spans="1:10" x14ac:dyDescent="0.2">
      <c r="A61" s="1">
        <v>55</v>
      </c>
      <c r="B61" s="1" t="s">
        <v>104</v>
      </c>
      <c r="D61" s="1" t="s">
        <v>127</v>
      </c>
      <c r="E61" s="1" t="s">
        <v>137</v>
      </c>
      <c r="F61" s="1" t="s">
        <v>136</v>
      </c>
      <c r="G61" s="1" t="s">
        <v>89</v>
      </c>
      <c r="J61" s="1" t="str">
        <f>"enum ServerLevel"&amp;F61&amp;"Enum{"&amp;G61&amp;"}"</f>
        <v>enum ServerLevelAnimalsEnum{None,Less,Default,More,Lots}</v>
      </c>
    </row>
    <row r="62" spans="1:10" x14ac:dyDescent="0.2">
      <c r="A62" s="1">
        <v>56</v>
      </c>
      <c r="B62" s="1" t="s">
        <v>105</v>
      </c>
      <c r="D62" s="1" t="s">
        <v>128</v>
      </c>
      <c r="E62" s="1" t="s">
        <v>137</v>
      </c>
      <c r="F62" s="1" t="s">
        <v>136</v>
      </c>
      <c r="G62" s="1" t="s">
        <v>89</v>
      </c>
      <c r="J62" s="1" t="str">
        <f>"enum ServerLevel"&amp;F62&amp;"Enum{"&amp;G62&amp;"}"</f>
        <v>enum ServerLevelAnimalsEnum{None,Less,Default,More,Lots}</v>
      </c>
    </row>
    <row r="63" spans="1:10" x14ac:dyDescent="0.2">
      <c r="A63" s="1">
        <v>57</v>
      </c>
      <c r="B63" s="1" t="s">
        <v>106</v>
      </c>
      <c r="D63" s="1" t="s">
        <v>129</v>
      </c>
      <c r="E63" s="1" t="s">
        <v>137</v>
      </c>
      <c r="F63" s="1" t="s">
        <v>136</v>
      </c>
      <c r="G63" s="1" t="s">
        <v>89</v>
      </c>
      <c r="J63" s="1" t="str">
        <f>"enum ServerLevel"&amp;F63&amp;"Enum{"&amp;G63&amp;"}"</f>
        <v>enum ServerLevelAnimalsEnum{None,Less,Default,More,Lots}</v>
      </c>
    </row>
    <row r="64" spans="1:10" x14ac:dyDescent="0.2">
      <c r="A64" s="1">
        <v>58</v>
      </c>
      <c r="B64" s="1" t="s">
        <v>107</v>
      </c>
      <c r="D64" s="1" t="s">
        <v>130</v>
      </c>
      <c r="E64" s="1" t="s">
        <v>137</v>
      </c>
      <c r="F64" s="1" t="s">
        <v>136</v>
      </c>
      <c r="G64" s="1" t="s">
        <v>89</v>
      </c>
      <c r="J64" s="1" t="str">
        <f>"enum ServerLevel"&amp;F64&amp;"Enum{"&amp;G64&amp;"}"</f>
        <v>enum ServerLevelAnimalsEnum{None,Less,Default,More,Lots}</v>
      </c>
    </row>
    <row r="65" spans="1:18" x14ac:dyDescent="0.2">
      <c r="A65" s="1">
        <v>59</v>
      </c>
      <c r="B65" s="1" t="s">
        <v>108</v>
      </c>
      <c r="D65" s="1" t="s">
        <v>131</v>
      </c>
      <c r="E65" s="1" t="s">
        <v>137</v>
      </c>
      <c r="F65" s="1" t="s">
        <v>136</v>
      </c>
      <c r="G65" s="1" t="s">
        <v>89</v>
      </c>
      <c r="J65" s="1" t="str">
        <f>"enum ServerLevel"&amp;F65&amp;"Enum{"&amp;G65&amp;"}"</f>
        <v>enum ServerLevelAnimalsEnum{None,Less,Default,More,Lots}</v>
      </c>
    </row>
    <row r="66" spans="1:18" x14ac:dyDescent="0.2">
      <c r="A66" s="1">
        <v>60</v>
      </c>
      <c r="B66" s="1" t="s">
        <v>109</v>
      </c>
      <c r="D66" s="1" t="s">
        <v>132</v>
      </c>
      <c r="E66" s="1" t="s">
        <v>137</v>
      </c>
      <c r="F66" s="1" t="s">
        <v>136</v>
      </c>
      <c r="G66" s="1" t="s">
        <v>89</v>
      </c>
      <c r="J66" s="1" t="str">
        <f>"enum ServerLevel"&amp;F66&amp;"Enum{"&amp;G66&amp;"}"</f>
        <v>enum ServerLevelAnimalsEnum{None,Less,Default,More,Lots}</v>
      </c>
    </row>
    <row r="67" spans="1:18" x14ac:dyDescent="0.2">
      <c r="A67" s="1">
        <v>61</v>
      </c>
      <c r="B67" s="1" t="s">
        <v>110</v>
      </c>
      <c r="D67" s="1" t="s">
        <v>133</v>
      </c>
      <c r="E67" s="1" t="s">
        <v>137</v>
      </c>
      <c r="F67" s="1" t="s">
        <v>136</v>
      </c>
      <c r="G67" s="1" t="s">
        <v>89</v>
      </c>
      <c r="J67" s="1" t="str">
        <f>"enum ServerLevel"&amp;F67&amp;"Enum{"&amp;G67&amp;"}"</f>
        <v>enum ServerLevelAnimalsEnum{None,Less,Default,More,Lots}</v>
      </c>
    </row>
    <row r="68" spans="1:18" x14ac:dyDescent="0.2">
      <c r="A68" s="1">
        <v>62</v>
      </c>
      <c r="B68" s="1" t="s">
        <v>111</v>
      </c>
      <c r="D68" s="1" t="s">
        <v>134</v>
      </c>
      <c r="E68" s="1" t="s">
        <v>137</v>
      </c>
      <c r="F68" s="1" t="s">
        <v>136</v>
      </c>
      <c r="G68" s="1" t="s">
        <v>89</v>
      </c>
      <c r="J68" s="1" t="str">
        <f>"enum ServerLevel"&amp;F68&amp;"Enum{"&amp;G68&amp;"}"</f>
        <v>enum ServerLevelAnimalsEnum{None,Less,Default,More,Lots}</v>
      </c>
    </row>
    <row r="69" spans="1:18" x14ac:dyDescent="0.2">
      <c r="A69" s="1">
        <v>63</v>
      </c>
      <c r="B69" s="1" t="s">
        <v>112</v>
      </c>
      <c r="D69" s="1" t="s">
        <v>135</v>
      </c>
      <c r="E69" s="1" t="s">
        <v>137</v>
      </c>
      <c r="F69" s="1" t="s">
        <v>136</v>
      </c>
      <c r="G69" s="1" t="s">
        <v>89</v>
      </c>
      <c r="J69" s="1" t="str">
        <f>"enum ServerLevel"&amp;F69&amp;"Enum{"&amp;G69&amp;"}"</f>
        <v>enum ServerLevelAnimalsEnum{None,Less,Default,More,Lots}</v>
      </c>
    </row>
    <row r="70" spans="1:18" x14ac:dyDescent="0.2">
      <c r="B70" s="1" t="s">
        <v>139</v>
      </c>
      <c r="D70" s="1" t="s">
        <v>165</v>
      </c>
    </row>
    <row r="71" spans="1:18" x14ac:dyDescent="0.2">
      <c r="B71" s="1" t="s">
        <v>164</v>
      </c>
      <c r="D71" s="1" t="s">
        <v>166</v>
      </c>
    </row>
    <row r="72" spans="1:18" x14ac:dyDescent="0.2">
      <c r="B72" s="1" t="s">
        <v>143</v>
      </c>
      <c r="D72" s="1" t="s">
        <v>167</v>
      </c>
    </row>
    <row r="73" spans="1:18" x14ac:dyDescent="0.2">
      <c r="B73" s="1" t="s">
        <v>145</v>
      </c>
      <c r="D73" s="1" t="s">
        <v>168</v>
      </c>
    </row>
    <row r="74" spans="1:18" x14ac:dyDescent="0.2">
      <c r="B74" s="1" t="s">
        <v>158</v>
      </c>
      <c r="D74" s="1" t="s">
        <v>169</v>
      </c>
    </row>
    <row r="75" spans="1:18" x14ac:dyDescent="0.2">
      <c r="B75" s="1" t="s">
        <v>159</v>
      </c>
      <c r="D75" s="1" t="s">
        <v>170</v>
      </c>
    </row>
    <row r="76" spans="1:18" x14ac:dyDescent="0.2">
      <c r="B76" s="1" t="s">
        <v>160</v>
      </c>
      <c r="D76" s="1" t="s">
        <v>171</v>
      </c>
    </row>
    <row r="78" spans="1:18" x14ac:dyDescent="0.2">
      <c r="R78" s="1" t="s">
        <v>138</v>
      </c>
    </row>
    <row r="79" spans="1:18" x14ac:dyDescent="0.2">
      <c r="R79" s="1" t="s">
        <v>139</v>
      </c>
    </row>
    <row r="80" spans="1:18" x14ac:dyDescent="0.2">
      <c r="R80" s="1" t="s">
        <v>140</v>
      </c>
    </row>
    <row r="81" spans="18:18" x14ac:dyDescent="0.2">
      <c r="R81" s="1" t="s">
        <v>141</v>
      </c>
    </row>
    <row r="82" spans="18:18" x14ac:dyDescent="0.2">
      <c r="R82" s="1" t="s">
        <v>142</v>
      </c>
    </row>
    <row r="83" spans="18:18" x14ac:dyDescent="0.2">
      <c r="R83" s="1" t="s">
        <v>143</v>
      </c>
    </row>
    <row r="84" spans="18:18" x14ac:dyDescent="0.2">
      <c r="R84" s="1" t="s">
        <v>144</v>
      </c>
    </row>
    <row r="85" spans="18:18" x14ac:dyDescent="0.2">
      <c r="R85" s="1" t="s">
        <v>145</v>
      </c>
    </row>
    <row r="86" spans="18:18" x14ac:dyDescent="0.2">
      <c r="R86" s="1" t="s">
        <v>146</v>
      </c>
    </row>
    <row r="87" spans="18:18" x14ac:dyDescent="0.2">
      <c r="R87" s="1" t="s">
        <v>147</v>
      </c>
    </row>
    <row r="88" spans="18:18" x14ac:dyDescent="0.2">
      <c r="R88" s="1" t="s">
        <v>148</v>
      </c>
    </row>
    <row r="89" spans="18:18" x14ac:dyDescent="0.2">
      <c r="R89" s="1" t="s">
        <v>149</v>
      </c>
    </row>
    <row r="90" spans="18:18" x14ac:dyDescent="0.2">
      <c r="R90" s="1" t="s">
        <v>150</v>
      </c>
    </row>
    <row r="91" spans="18:18" x14ac:dyDescent="0.2">
      <c r="R91" s="1" t="s">
        <v>151</v>
      </c>
    </row>
    <row r="92" spans="18:18" x14ac:dyDescent="0.2">
      <c r="R92" s="1" t="s">
        <v>152</v>
      </c>
    </row>
    <row r="93" spans="18:18" x14ac:dyDescent="0.2">
      <c r="R93" s="1" t="s">
        <v>153</v>
      </c>
    </row>
    <row r="94" spans="18:18" x14ac:dyDescent="0.2">
      <c r="R94" s="1" t="s">
        <v>154</v>
      </c>
    </row>
    <row r="95" spans="18:18" x14ac:dyDescent="0.2">
      <c r="R95" s="1" t="s">
        <v>155</v>
      </c>
    </row>
    <row r="96" spans="18:18" x14ac:dyDescent="0.2">
      <c r="R96" s="1" t="s">
        <v>156</v>
      </c>
    </row>
    <row r="97" spans="18:18" x14ac:dyDescent="0.2">
      <c r="R97" s="1" t="s">
        <v>157</v>
      </c>
    </row>
    <row r="98" spans="18:18" x14ac:dyDescent="0.2">
      <c r="R98" s="1" t="s">
        <v>158</v>
      </c>
    </row>
    <row r="99" spans="18:18" x14ac:dyDescent="0.2">
      <c r="R99" s="1" t="s">
        <v>159</v>
      </c>
    </row>
    <row r="100" spans="18:18" x14ac:dyDescent="0.2">
      <c r="R100" s="1" t="s">
        <v>160</v>
      </c>
    </row>
    <row r="101" spans="18:18" x14ac:dyDescent="0.2">
      <c r="R101" s="1" t="s">
        <v>161</v>
      </c>
    </row>
    <row r="102" spans="18:18" x14ac:dyDescent="0.2">
      <c r="R102" s="1" t="s">
        <v>162</v>
      </c>
    </row>
    <row r="103" spans="18:18" x14ac:dyDescent="0.2">
      <c r="R103" s="1" t="s">
        <v>163</v>
      </c>
    </row>
  </sheetData>
  <sortState ref="A2:J7">
    <sortCondition descending="1" ref="E2:E7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2016-11-18T17:57:30Z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14ee8f9c-10aa-4b6b-9976-f226d337fd34</vt:lpwstr>
  </property>
</Properties>
</file>