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/>
  <mc:AlternateContent xmlns:mc="http://schemas.openxmlformats.org/markup-compatibility/2006">
    <mc:Choice Requires="x15">
      <x15ac:absPath xmlns:x15ac="http://schemas.microsoft.com/office/spreadsheetml/2010/11/ac" url="/Users/zimeng/Documents/"/>
    </mc:Choice>
  </mc:AlternateContent>
  <xr:revisionPtr revIDLastSave="0" documentId="13_ncr:1_{332C6C9F-27B0-4E4F-8D99-51C642677DD5}" xr6:coauthVersionLast="40" xr6:coauthVersionMax="40" xr10:uidLastSave="{00000000-0000-0000-0000-000000000000}"/>
  <bookViews>
    <workbookView xWindow="0" yWindow="460" windowWidth="28600" windowHeight="17540" activeTab="11" xr2:uid="{00000000-000D-0000-FFFF-FFFF00000000}"/>
  </bookViews>
  <sheets>
    <sheet name="说明" sheetId="34" r:id="rId1"/>
    <sheet name="project 基本信息" sheetId="2" r:id="rId2"/>
    <sheet name="event 事件" sheetId="24" r:id="rId3"/>
    <sheet name="variable 变量" sheetId="10" r:id="rId4"/>
    <sheet name="video 视频" sheetId="21" r:id="rId5"/>
    <sheet name="组件 - 图文" sheetId="32" r:id="rId6"/>
    <sheet name="组件 - 按钮" sheetId="23" r:id="rId7"/>
    <sheet name="组件 - 开始界面" sheetId="28" r:id="rId8"/>
    <sheet name="组件 - 线索界面" sheetId="25" r:id="rId9"/>
    <sheet name="组件 - 章节界面" sheetId="13" r:id="rId10"/>
    <sheet name="组件 - 快进" sheetId="19" r:id="rId11"/>
    <sheet name="其他组件举例" sheetId="33" r:id="rId1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<sst xmlns="http://schemas.openxmlformats.org/spreadsheetml/2006/main" count="417" uniqueCount="283">
  <si>
    <t>项目名称</t>
  </si>
  <si>
    <t>项目描述</t>
  </si>
  <si>
    <t>播放器宽度</t>
  </si>
  <si>
    <t>播放器高度</t>
  </si>
  <si>
    <t>number</t>
  </si>
  <si>
    <t>string</t>
  </si>
  <si>
    <t>note</t>
  </si>
  <si>
    <t>视频ID</t>
  </si>
  <si>
    <t>循环播放</t>
  </si>
  <si>
    <t>结束时间</t>
  </si>
  <si>
    <t>跳转视频</t>
  </si>
  <si>
    <t>显示界面</t>
  </si>
  <si>
    <t>界面ID</t>
  </si>
  <si>
    <t>argv_3</t>
  </si>
  <si>
    <t>argv_4</t>
  </si>
  <si>
    <t>intoViewEffect</t>
  </si>
  <si>
    <t>showEffect</t>
  </si>
  <si>
    <t>hideEffect</t>
  </si>
  <si>
    <t>successEffect</t>
  </si>
  <si>
    <t>初始值</t>
  </si>
  <si>
    <t>number</t>
    <phoneticPr fontId="5" type="noConversion"/>
  </si>
  <si>
    <t>string</t>
    <phoneticPr fontId="5" type="noConversion"/>
  </si>
  <si>
    <t>线索名字</t>
    <phoneticPr fontId="5" type="noConversion"/>
  </si>
  <si>
    <t>线索id</t>
    <rPh sb="0" eb="2">
      <t>shu zhi</t>
    </rPh>
    <phoneticPr fontId="5" type="noConversion"/>
  </si>
  <si>
    <t>播放声音</t>
    <rPh sb="0" eb="2">
      <t>sheng yin</t>
    </rPh>
    <phoneticPr fontId="4" type="noConversion"/>
  </si>
  <si>
    <t>停止声音</t>
    <rPh sb="0" eb="2">
      <t>sheng yin</t>
    </rPh>
    <phoneticPr fontId="4" type="noConversion"/>
  </si>
  <si>
    <t>音乐文件名</t>
    <rPh sb="0" eb="3">
      <t>wen jian ming</t>
    </rPh>
    <phoneticPr fontId="4" type="noConversion"/>
  </si>
  <si>
    <t>关闭界面</t>
    <rPh sb="0" eb="2">
      <t>guan bi</t>
    </rPh>
    <phoneticPr fontId="4" type="noConversion"/>
  </si>
  <si>
    <t>界面ID</t>
    <rPh sb="0" eb="2">
      <t>jie mian</t>
    </rPh>
    <phoneticPr fontId="4" type="noConversion"/>
  </si>
  <si>
    <t>开始时间</t>
  </si>
  <si>
    <t>缩略图</t>
  </si>
  <si>
    <t>序号</t>
  </si>
  <si>
    <t>视频ID</t>
    <rPh sb="0" eb="2">
      <t>shi pin</t>
    </rPh>
    <phoneticPr fontId="4" type="noConversion"/>
  </si>
  <si>
    <t>string</t>
    <phoneticPr fontId="4" type="noConversion"/>
  </si>
  <si>
    <t>组件ID|组件ID|...</t>
    <rPh sb="0" eb="2">
      <t>zu jian</t>
    </rPh>
    <phoneticPr fontId="4" type="noConversion"/>
  </si>
  <si>
    <t>项目id、剧集ID</t>
    <phoneticPr fontId="4" type="noConversion"/>
  </si>
  <si>
    <t>目前只能填写数值</t>
    <phoneticPr fontId="4" type="noConversion"/>
  </si>
  <si>
    <t>number</t>
    <phoneticPr fontId="4" type="noConversion"/>
  </si>
  <si>
    <t>标题</t>
    <phoneticPr fontId="4" type="noConversion"/>
  </si>
  <si>
    <t>视频暂停</t>
    <phoneticPr fontId="4" type="noConversion"/>
  </si>
  <si>
    <t>继续播放</t>
    <phoneticPr fontId="4" type="noConversion"/>
  </si>
  <si>
    <t>起始时间</t>
    <phoneticPr fontId="4" type="noConversion"/>
  </si>
  <si>
    <t>结束时间</t>
    <phoneticPr fontId="4" type="noConversion"/>
  </si>
  <si>
    <t>视频ID</t>
    <phoneticPr fontId="4" type="noConversion"/>
  </si>
  <si>
    <t>跳转时间</t>
    <phoneticPr fontId="4" type="noConversion"/>
  </si>
  <si>
    <t>组件ID</t>
    <phoneticPr fontId="4" type="noConversion"/>
  </si>
  <si>
    <t>倒计时时间</t>
    <phoneticPr fontId="4" type="noConversion"/>
  </si>
  <si>
    <t>用户权限判断</t>
    <phoneticPr fontId="4" type="noConversion"/>
  </si>
  <si>
    <t>参数1</t>
    <phoneticPr fontId="4" type="noConversion"/>
  </si>
  <si>
    <t>参数2</t>
    <phoneticPr fontId="4" type="noConversion"/>
  </si>
  <si>
    <t>argv_1</t>
    <phoneticPr fontId="4" type="noConversion"/>
  </si>
  <si>
    <t>argv_2</t>
    <phoneticPr fontId="4" type="noConversion"/>
  </si>
  <si>
    <t>线索组</t>
    <rPh sb="0" eb="1">
      <t>xian'suo</t>
    </rPh>
    <rPh sb="2" eb="3">
      <t>zu</t>
    </rPh>
    <phoneticPr fontId="4" type="noConversion"/>
  </si>
  <si>
    <t>打开网页</t>
    <phoneticPr fontId="4" type="noConversion"/>
  </si>
  <si>
    <t>网页URL</t>
    <rPh sb="0" eb="2">
      <t>xian suo</t>
    </rPh>
    <phoneticPr fontId="4" type="noConversion"/>
  </si>
  <si>
    <t>事件描述</t>
    <phoneticPr fontId="5" type="noConversion"/>
  </si>
  <si>
    <t>值
事件id，url，图片名称</t>
    <phoneticPr fontId="5" type="noConversion"/>
  </si>
  <si>
    <t>权限
0试看 1正片 2VIP</t>
    <phoneticPr fontId="4" type="noConversion"/>
  </si>
  <si>
    <t>功能开启起始时间</t>
  </si>
  <si>
    <t>快进的最大时间</t>
  </si>
  <si>
    <t>00:00:00:00</t>
  </si>
  <si>
    <t>功能会在到达快进结束位置前1s关闭</t>
    <phoneticPr fontId="4" type="noConversion"/>
  </si>
  <si>
    <t>视频</t>
    <phoneticPr fontId="4" type="noConversion"/>
  </si>
  <si>
    <t>疑凶</t>
  </si>
  <si>
    <t>00:03:25:01</t>
  </si>
  <si>
    <t>变脸</t>
  </si>
  <si>
    <t>00:03:25:02</t>
  </si>
  <si>
    <t>00:06:54:22</t>
  </si>
  <si>
    <t>交换</t>
  </si>
  <si>
    <t>00:10:09:11</t>
  </si>
  <si>
    <t>小偷</t>
  </si>
  <si>
    <t>00:10:09:12</t>
  </si>
  <si>
    <t>00:13:29:24</t>
  </si>
  <si>
    <t>60003|60004|60005</t>
  </si>
  <si>
    <t>愚者</t>
  </si>
  <si>
    <t>00:13:30:00</t>
  </si>
  <si>
    <t>00:17:31:05</t>
  </si>
  <si>
    <t>囚笼</t>
  </si>
  <si>
    <t>00:17:31:06</t>
  </si>
  <si>
    <t>00:22:30:05</t>
  </si>
  <si>
    <t>60007|60008|60009</t>
  </si>
  <si>
    <t>操纵</t>
  </si>
  <si>
    <t>00:22:30:06</t>
  </si>
  <si>
    <t>00:26:43:00</t>
  </si>
  <si>
    <t>60010|60011|60012|60013|60014</t>
  </si>
  <si>
    <t>提审</t>
  </si>
  <si>
    <t>00:26:43:01</t>
  </si>
  <si>
    <t>00:27:31:11</t>
  </si>
  <si>
    <t>00:28:24:00</t>
    <phoneticPr fontId="5" type="noConversion"/>
  </si>
  <si>
    <t>图片名称</t>
    <phoneticPr fontId="4" type="noConversion"/>
  </si>
  <si>
    <t>视频ID（文件名称）</t>
    <phoneticPr fontId="4" type="noConversion"/>
  </si>
  <si>
    <t>内容备注</t>
    <phoneticPr fontId="4" type="noConversion"/>
  </si>
  <si>
    <t>图片</t>
    <phoneticPr fontId="4" type="noConversion"/>
  </si>
  <si>
    <t>X</t>
    <phoneticPr fontId="4" type="noConversion"/>
  </si>
  <si>
    <t>Y</t>
    <phoneticPr fontId="4" type="noConversion"/>
  </si>
  <si>
    <t>W</t>
    <phoneticPr fontId="4" type="noConversion"/>
  </si>
  <si>
    <t>H</t>
    <phoneticPr fontId="4" type="noConversion"/>
  </si>
  <si>
    <t>位置-横坐标</t>
    <phoneticPr fontId="4" type="noConversion"/>
  </si>
  <si>
    <t>位置-纵坐标</t>
    <phoneticPr fontId="4" type="noConversion"/>
  </si>
  <si>
    <t>大小-宽</t>
    <phoneticPr fontId="4" type="noConversion"/>
  </si>
  <si>
    <t>大小-高</t>
    <phoneticPr fontId="4" type="noConversion"/>
  </si>
  <si>
    <t>旋转角度</t>
    <phoneticPr fontId="4" type="noConversion"/>
  </si>
  <si>
    <t>文字</t>
    <phoneticPr fontId="4" type="noConversion"/>
  </si>
  <si>
    <t>ID</t>
    <phoneticPr fontId="4" type="noConversion"/>
  </si>
  <si>
    <t>note</t>
    <phoneticPr fontId="4" type="noConversion"/>
  </si>
  <si>
    <t>音频</t>
    <phoneticPr fontId="4" type="noConversion"/>
  </si>
  <si>
    <t>音量大小</t>
    <phoneticPr fontId="4" type="noConversion"/>
  </si>
  <si>
    <t>成功事件</t>
    <phoneticPr fontId="4" type="noConversion"/>
  </si>
  <si>
    <t>失败事件</t>
    <phoneticPr fontId="4" type="noConversion"/>
  </si>
  <si>
    <t>参数3</t>
    <phoneticPr fontId="4" type="noConversion"/>
  </si>
  <si>
    <t>滑动</t>
    <phoneticPr fontId="4" type="noConversion"/>
  </si>
  <si>
    <t>长按</t>
    <phoneticPr fontId="4" type="noConversion"/>
  </si>
  <si>
    <t>连续点击</t>
    <phoneticPr fontId="4" type="noConversion"/>
  </si>
  <si>
    <t>参数4</t>
    <phoneticPr fontId="4" type="noConversion"/>
  </si>
  <si>
    <t>缩略图</t>
    <phoneticPr fontId="5" type="noConversion"/>
  </si>
  <si>
    <t>URL</t>
    <phoneticPr fontId="4" type="noConversion"/>
  </si>
  <si>
    <t>网页</t>
    <phoneticPr fontId="4" type="noConversion"/>
  </si>
  <si>
    <t>展示分组</t>
    <phoneticPr fontId="5" type="noConversion"/>
  </si>
  <si>
    <t>0 试看</t>
    <phoneticPr fontId="4" type="noConversion"/>
  </si>
  <si>
    <t>1 正片</t>
    <phoneticPr fontId="4" type="noConversion"/>
  </si>
  <si>
    <t>2 VIP</t>
    <phoneticPr fontId="4" type="noConversion"/>
  </si>
  <si>
    <t>详情查看权限</t>
    <rPh sb="0" eb="6">
      <t>yi ding</t>
    </rPh>
    <phoneticPr fontId="5" type="noConversion"/>
  </si>
  <si>
    <t>详情类型</t>
    <phoneticPr fontId="5" type="noConversion"/>
  </si>
  <si>
    <t>其他</t>
    <phoneticPr fontId="4" type="noConversion"/>
  </si>
  <si>
    <t>图片资源</t>
    <phoneticPr fontId="4" type="noConversion"/>
  </si>
  <si>
    <t>图片资源1</t>
    <phoneticPr fontId="4" type="noConversion"/>
  </si>
  <si>
    <t>图片资源2</t>
    <phoneticPr fontId="4" type="noConversion"/>
  </si>
  <si>
    <t>图片资源3</t>
    <phoneticPr fontId="4" type="noConversion"/>
  </si>
  <si>
    <t>图片资源4</t>
    <phoneticPr fontId="4" type="noConversion"/>
  </si>
  <si>
    <t>出场效果</t>
    <phoneticPr fontId="4" type="noConversion"/>
  </si>
  <si>
    <t>显示效果</t>
    <phoneticPr fontId="4" type="noConversion"/>
  </si>
  <si>
    <t>消失效果</t>
    <phoneticPr fontId="4" type="noConversion"/>
  </si>
  <si>
    <t>触发效果</t>
    <phoneticPr fontId="4" type="noConversion"/>
  </si>
  <si>
    <t>R</t>
    <phoneticPr fontId="4" type="noConversion"/>
  </si>
  <si>
    <t>project_id</t>
    <phoneticPr fontId="4" type="noConversion"/>
  </si>
  <si>
    <t>project_name</t>
    <phoneticPr fontId="4" type="noConversion"/>
  </si>
  <si>
    <t>stage_w</t>
    <phoneticPr fontId="4" type="noConversion"/>
  </si>
  <si>
    <t>stage_h</t>
    <phoneticPr fontId="4" type="noConversion"/>
  </si>
  <si>
    <t>project_desc</t>
    <phoneticPr fontId="4" type="noConversion"/>
  </si>
  <si>
    <t>组件</t>
    <phoneticPr fontId="4" type="noConversion"/>
  </si>
  <si>
    <t>界面</t>
    <phoneticPr fontId="4" type="noConversion"/>
  </si>
  <si>
    <t>pause</t>
    <phoneticPr fontId="4" type="noConversion"/>
  </si>
  <si>
    <t>resume</t>
    <phoneticPr fontId="4" type="noConversion"/>
  </si>
  <si>
    <t>loop</t>
    <phoneticPr fontId="4" type="noConversion"/>
  </si>
  <si>
    <t>seek</t>
    <phoneticPr fontId="4" type="noConversion"/>
  </si>
  <si>
    <t>audio_play</t>
    <phoneticPr fontId="4" type="noConversion"/>
  </si>
  <si>
    <t>audio_pause</t>
    <phoneticPr fontId="4" type="noConversion"/>
  </si>
  <si>
    <t>暂停播放声音</t>
    <phoneticPr fontId="4" type="noConversion"/>
  </si>
  <si>
    <t>继续播放声音</t>
    <phoneticPr fontId="4" type="noConversion"/>
  </si>
  <si>
    <t>audio_stop</t>
    <phoneticPr fontId="4" type="noConversion"/>
  </si>
  <si>
    <t>audio_resume</t>
    <phoneticPr fontId="4" type="noConversion"/>
  </si>
  <si>
    <t>事件id</t>
    <phoneticPr fontId="4" type="noConversion"/>
  </si>
  <si>
    <t>event_id</t>
    <phoneticPr fontId="4" type="noConversion"/>
  </si>
  <si>
    <t>event_type</t>
    <phoneticPr fontId="4" type="noConversion"/>
  </si>
  <si>
    <t>组件显示</t>
    <phoneticPr fontId="4" type="noConversion"/>
  </si>
  <si>
    <t>组件消失</t>
    <phoneticPr fontId="4" type="noConversion"/>
  </si>
  <si>
    <t>clue_id</t>
    <phoneticPr fontId="5" type="noConversion"/>
  </si>
  <si>
    <t>clue_name</t>
    <phoneticPr fontId="5" type="noConversion"/>
  </si>
  <si>
    <t>clue_icon</t>
    <phoneticPr fontId="5" type="noConversion"/>
  </si>
  <si>
    <t>clue_detail</t>
    <phoneticPr fontId="5" type="noConversion"/>
  </si>
  <si>
    <t>clue_authorization</t>
    <phoneticPr fontId="5" type="noConversion"/>
  </si>
  <si>
    <t>点击按下生效</t>
    <phoneticPr fontId="4" type="noConversion"/>
  </si>
  <si>
    <t>点击抬起生效</t>
    <phoneticPr fontId="4" type="noConversion"/>
  </si>
  <si>
    <t>透明度</t>
    <phoneticPr fontId="4" type="noConversion"/>
  </si>
  <si>
    <t>A</t>
    <phoneticPr fontId="4" type="noConversion"/>
  </si>
  <si>
    <t>操作符：+ - * / =</t>
    <phoneticPr fontId="4" type="noConversion"/>
  </si>
  <si>
    <t>video_id</t>
    <phoneticPr fontId="4" type="noConversion"/>
  </si>
  <si>
    <t>10.5 // 10.5秒</t>
    <phoneticPr fontId="4" type="noConversion"/>
  </si>
  <si>
    <t>(03:)03:03#03 //  (时:)分:秒#帧</t>
    <phoneticPr fontId="4" type="noConversion"/>
  </si>
  <si>
    <t>(03:)03:03.3  //  (时:)分:秒.毫秒</t>
    <phoneticPr fontId="4" type="noConversion"/>
  </si>
  <si>
    <t>start  // 视频开始时刻点</t>
    <phoneticPr fontId="4" type="noConversion"/>
  </si>
  <si>
    <t>end  // 视频结束时刻点</t>
    <phoneticPr fontId="4" type="noConversion"/>
  </si>
  <si>
    <t>variable_name</t>
    <phoneticPr fontId="4" type="noConversion"/>
  </si>
  <si>
    <t>variable_initialValue</t>
    <phoneticPr fontId="4" type="noConversion"/>
  </si>
  <si>
    <t>变量名</t>
    <phoneticPr fontId="4" type="noConversion"/>
  </si>
  <si>
    <t>备注</t>
    <phoneticPr fontId="4" type="noConversion"/>
  </si>
  <si>
    <t>variable_note</t>
    <phoneticPr fontId="4" type="noConversion"/>
  </si>
  <si>
    <t>变量</t>
    <phoneticPr fontId="4" type="noConversion"/>
  </si>
  <si>
    <t>变量类型</t>
    <phoneticPr fontId="4" type="noConversion"/>
  </si>
  <si>
    <t>条件判断</t>
    <phoneticPr fontId="4" type="noConversion"/>
  </si>
  <si>
    <t>运算符 |&amp; &gt; &lt; &gt;= &lt;= ==</t>
    <phoneticPr fontId="4" type="noConversion"/>
  </si>
  <si>
    <t>事件1 | 事件2</t>
    <phoneticPr fontId="4" type="noConversion"/>
  </si>
  <si>
    <t>触发结束时间</t>
    <phoneticPr fontId="4" type="noConversion"/>
  </si>
  <si>
    <t>触发开始时间</t>
    <phoneticPr fontId="4" type="noConversion"/>
  </si>
  <si>
    <t>startTime</t>
    <phoneticPr fontId="4" type="noConversion"/>
  </si>
  <si>
    <t>endTime</t>
    <phoneticPr fontId="4" type="noConversion"/>
  </si>
  <si>
    <t>condition</t>
    <phoneticPr fontId="4" type="noConversion"/>
  </si>
  <si>
    <t>successEvent</t>
    <phoneticPr fontId="4" type="noConversion"/>
  </si>
  <si>
    <t>failEvent</t>
    <phoneticPr fontId="4" type="noConversion"/>
  </si>
  <si>
    <t>null  //</t>
    <phoneticPr fontId="4" type="noConversion"/>
  </si>
  <si>
    <t>0 //  不延迟匹配</t>
    <phoneticPr fontId="4" type="noConversion"/>
  </si>
  <si>
    <t>背景图片</t>
    <phoneticPr fontId="4" type="noConversion"/>
  </si>
  <si>
    <t>btn_start_X</t>
    <phoneticPr fontId="4" type="noConversion"/>
  </si>
  <si>
    <t>btn_start_Y</t>
    <phoneticPr fontId="4" type="noConversion"/>
  </si>
  <si>
    <t>btn_start_W</t>
    <phoneticPr fontId="4" type="noConversion"/>
  </si>
  <si>
    <t>btn_start_H</t>
    <phoneticPr fontId="4" type="noConversion"/>
  </si>
  <si>
    <t>start_node</t>
    <phoneticPr fontId="4" type="noConversion"/>
  </si>
  <si>
    <t>起始节点</t>
    <phoneticPr fontId="4" type="noConversion"/>
  </si>
  <si>
    <t>clue_viewType</t>
    <phoneticPr fontId="5" type="noConversion"/>
  </si>
  <si>
    <t>clue_detailType</t>
    <phoneticPr fontId="5" type="noConversion"/>
  </si>
  <si>
    <t>chapter_id</t>
    <phoneticPr fontId="4" type="noConversion"/>
  </si>
  <si>
    <t>chapter_title</t>
    <phoneticPr fontId="4" type="noConversion"/>
  </si>
  <si>
    <t>chapter_thumbnail</t>
    <phoneticPr fontId="4" type="noConversion"/>
  </si>
  <si>
    <t>chapter_authorization</t>
    <phoneticPr fontId="4" type="noConversion"/>
  </si>
  <si>
    <t>chapter_video</t>
    <phoneticPr fontId="4" type="noConversion"/>
  </si>
  <si>
    <t>chapter_startTime</t>
    <phoneticPr fontId="4" type="noConversion"/>
  </si>
  <si>
    <t>chapter_endTime</t>
    <phoneticPr fontId="4" type="noConversion"/>
  </si>
  <si>
    <t>chapter_clue</t>
    <phoneticPr fontId="4" type="noConversion"/>
  </si>
  <si>
    <t>FF_videoId</t>
    <phoneticPr fontId="4" type="noConversion"/>
  </si>
  <si>
    <t>FF_startTime</t>
    <phoneticPr fontId="4" type="noConversion"/>
  </si>
  <si>
    <t>FF_endTime</t>
    <phoneticPr fontId="4" type="noConversion"/>
  </si>
  <si>
    <t>btn_start_pic1</t>
    <phoneticPr fontId="4" type="noConversion"/>
  </si>
  <si>
    <t>btn_start_pic2</t>
  </si>
  <si>
    <t>btn_start_pic3</t>
  </si>
  <si>
    <t>界面ID</t>
    <phoneticPr fontId="4" type="noConversion"/>
  </si>
  <si>
    <t>开始按钮 旋转角度</t>
    <phoneticPr fontId="4" type="noConversion"/>
  </si>
  <si>
    <t>开始按钮 横坐标</t>
    <phoneticPr fontId="4" type="noConversion"/>
  </si>
  <si>
    <t>开始按钮 纵坐标</t>
    <phoneticPr fontId="4" type="noConversion"/>
  </si>
  <si>
    <t>开始按钮 宽</t>
    <phoneticPr fontId="4" type="noConversion"/>
  </si>
  <si>
    <t>开始按钮 高</t>
    <phoneticPr fontId="4" type="noConversion"/>
  </si>
  <si>
    <t>开始按钮 透明度</t>
    <phoneticPr fontId="4" type="noConversion"/>
  </si>
  <si>
    <t>btn_start_R</t>
    <phoneticPr fontId="4" type="noConversion"/>
  </si>
  <si>
    <t>btn_start_A</t>
    <phoneticPr fontId="4" type="noConversion"/>
  </si>
  <si>
    <t>开始按钮 图片1</t>
    <phoneticPr fontId="4" type="noConversion"/>
  </si>
  <si>
    <t>开始按钮 图片2</t>
    <phoneticPr fontId="4" type="noConversion"/>
  </si>
  <si>
    <t>开始按钮 图片3</t>
    <phoneticPr fontId="4" type="noConversion"/>
  </si>
  <si>
    <t>bg_pic</t>
    <phoneticPr fontId="4" type="noConversion"/>
  </si>
  <si>
    <t>开始界面作为固定界面，可以直接要求背景图片、按钮图片的确切命名方式，不需要再填写文件名？</t>
    <phoneticPr fontId="4" type="noConversion"/>
  </si>
  <si>
    <t>打开视频 / 界面时，可以直接填写ID，不需要转换成事件后再填写？</t>
    <phoneticPr fontId="4" type="noConversion"/>
  </si>
  <si>
    <t>variable_type</t>
    <phoneticPr fontId="4" type="noConversion"/>
  </si>
  <si>
    <t>某些界面可能会用到一些特殊类型的变量，例如：线索</t>
    <phoneticPr fontId="4" type="noConversion"/>
  </si>
  <si>
    <t>判断条件</t>
    <phoneticPr fontId="4" type="noConversion"/>
  </si>
  <si>
    <t>变量赋值</t>
    <phoneticPr fontId="4" type="noConversion"/>
  </si>
  <si>
    <t>变量ID</t>
    <phoneticPr fontId="4" type="noConversion"/>
  </si>
  <si>
    <t>text</t>
    <phoneticPr fontId="4" type="noConversion"/>
  </si>
  <si>
    <t>pic1</t>
    <phoneticPr fontId="4" type="noConversion"/>
  </si>
  <si>
    <t>pic</t>
    <phoneticPr fontId="4" type="noConversion"/>
  </si>
  <si>
    <t>pic2</t>
    <phoneticPr fontId="4" type="noConversion"/>
  </si>
  <si>
    <t>pic3</t>
    <phoneticPr fontId="4" type="noConversion"/>
  </si>
  <si>
    <t>pic4</t>
    <phoneticPr fontId="4" type="noConversion"/>
  </si>
  <si>
    <t>交互生效方式</t>
    <phoneticPr fontId="4" type="noConversion"/>
  </si>
  <si>
    <t>运算符： |&amp; &gt; &lt; &gt;= &lt;= ==</t>
    <phoneticPr fontId="4" type="noConversion"/>
  </si>
  <si>
    <t>事件1 | 事件2 | 事件3…</t>
    <phoneticPr fontId="4" type="noConversion"/>
  </si>
  <si>
    <t>null // 不触发任何事件</t>
    <phoneticPr fontId="4" type="noConversion"/>
  </si>
  <si>
    <t>图文：</t>
    <phoneticPr fontId="4" type="noConversion"/>
  </si>
  <si>
    <t>仅展示 图片 &amp; 文字，无任何交互</t>
    <phoneticPr fontId="4" type="noConversion"/>
  </si>
  <si>
    <t>操作对象</t>
    <phoneticPr fontId="4" type="noConversion"/>
  </si>
  <si>
    <t>event_object</t>
    <phoneticPr fontId="4" type="noConversion"/>
  </si>
  <si>
    <t>设定值（值的类型可扩展）</t>
    <phoneticPr fontId="4" type="noConversion"/>
  </si>
  <si>
    <t>权限级别</t>
    <phoneticPr fontId="4" type="noConversion"/>
  </si>
  <si>
    <t>timer</t>
    <phoneticPr fontId="4" type="noConversion"/>
  </si>
  <si>
    <t>好感度 / 生命值等展示面板</t>
    <phoneticPr fontId="4" type="noConversion"/>
  </si>
  <si>
    <t>资源：包括 视频 音频 组件 变量</t>
    <phoneticPr fontId="4" type="noConversion"/>
  </si>
  <si>
    <t>1 拆分事件和资源</t>
    <phoneticPr fontId="4" type="noConversion"/>
  </si>
  <si>
    <t>2 将条件判断视为触发条件，而不是一个单独的事件。在视频 / 组件触发事件前，可进行条件判断</t>
    <phoneticPr fontId="4" type="noConversion"/>
  </si>
  <si>
    <t>能否将用户权限级别视为一个变量，可以在视频 / 组件的条件判断中使用</t>
    <phoneticPr fontId="4" type="noConversion"/>
  </si>
  <si>
    <t>【视频】在视频中的时间点，可触发事件</t>
    <phoneticPr fontId="4" type="noConversion"/>
  </si>
  <si>
    <t>【组件】最基础的组件为图文、按钮，在此基础上，可由开发定义复杂组件（例如滑动、计时器、开始界面、结束界面等）。组件的交互可触发事件</t>
    <phoneticPr fontId="4" type="noConversion"/>
  </si>
  <si>
    <t>对某个对象（资源）以某种方式（参数）进行某种操作（事件类型），用户可感知到该对象发生了变化。（除了隐性变量）</t>
    <phoneticPr fontId="4" type="noConversion"/>
  </si>
  <si>
    <t>事件：事件类型 + 资源 + 参数</t>
    <phoneticPr fontId="4" type="noConversion"/>
  </si>
  <si>
    <t>v0320</t>
    <phoneticPr fontId="4" type="noConversion"/>
  </si>
  <si>
    <t>事件类型</t>
    <phoneticPr fontId="4" type="noConversion"/>
  </si>
  <si>
    <t>state</t>
    <phoneticPr fontId="4" type="noConversion"/>
  </si>
  <si>
    <t>可以与组件显示/消失归为一类？</t>
  </si>
  <si>
    <t>url_open</t>
    <phoneticPr fontId="4" type="noConversion"/>
  </si>
  <si>
    <t>ui_display</t>
    <phoneticPr fontId="4" type="noConversion"/>
  </si>
  <si>
    <t>ui_disappear</t>
    <phoneticPr fontId="4" type="noConversion"/>
  </si>
  <si>
    <t>ui_stateChange</t>
    <phoneticPr fontId="4" type="noConversion"/>
  </si>
  <si>
    <t>播放结束后的处理</t>
    <phoneticPr fontId="4" type="noConversion"/>
  </si>
  <si>
    <t>null //停止播放</t>
    <phoneticPr fontId="4" type="noConversion"/>
  </si>
  <si>
    <t>loop //循环播放（用于背景音乐）</t>
    <phoneticPr fontId="4" type="noConversion"/>
  </si>
  <si>
    <t>resume //继续播放先前音频（用于按钮音效）</t>
    <phoneticPr fontId="4" type="noConversion"/>
  </si>
  <si>
    <t>0~1</t>
    <phoneticPr fontId="4" type="noConversion"/>
  </si>
  <si>
    <t>assignment</t>
    <phoneticPr fontId="4" type="noConversion"/>
  </si>
  <si>
    <t>duration</t>
    <phoneticPr fontId="4" type="noConversion"/>
  </si>
  <si>
    <t>(03:)03:03#03 // 持续至 (时:)分:秒#帧</t>
    <phoneticPr fontId="4" type="noConversion"/>
  </si>
  <si>
    <t>(03:)03:03.3  // 持续至 (时:)分:秒.毫秒</t>
    <phoneticPr fontId="4" type="noConversion"/>
  </si>
  <si>
    <t>10.5 // 持续 10.5秒</t>
    <phoneticPr fontId="4" type="noConversion"/>
  </si>
  <si>
    <t>end  // 按钮持续时间结束后生效</t>
    <phoneticPr fontId="4" type="noConversion"/>
  </si>
  <si>
    <t>持续时间</t>
    <phoneticPr fontId="4" type="noConversion"/>
  </si>
  <si>
    <t>videoEnd // 当前视频播放结束时生效</t>
    <phoneticPr fontId="4" type="noConversion"/>
  </si>
  <si>
    <t>自动触发？</t>
    <phoneticPr fontId="4" type="noConversion"/>
  </si>
  <si>
    <t>改变组件状态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</si>
</sst>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3"/>
      <charset val="134"/>
      <scheme val="minor"/>
    </font>
    <font>
      <u/>
      <sz val="11"/>
      <color theme="11"/>
      <name val="等线"/>
      <family val="3"/>
      <charset val="134"/>
      <scheme val="minor"/>
    </font>
    <font>
      <sz val="10"/>
      <color theme="1"/>
      <name val="冬青黑体简体中文 W3"/>
      <family val="2"/>
      <charset val="134"/>
    </font>
    <font>
      <sz val="10"/>
      <color rgb="FFFF0000"/>
      <name val="冬青黑体简体中文 W3"/>
      <family val="2"/>
      <charset val="134"/>
    </font>
    <font>
      <sz val="10"/>
      <color rgb="FF333333"/>
      <name val="冬青黑体简体中文 W3"/>
      <family val="2"/>
      <charset val="134"/>
    </font>
    <font>
      <sz val="11"/>
      <color theme="1"/>
      <name val="冬青黑体简体中文 W3"/>
      <family val="2"/>
      <charset val="134"/>
    </font>
    <font>
      <sz val="10"/>
      <color rgb="FF000000"/>
      <name val="冬青黑体简体中文 W3"/>
      <family val="2"/>
      <charset val="134"/>
    </font>
    <font>
      <sz val="11"/>
      <color rgb="FFFF0000"/>
      <name val="冬青黑体简体中文 W3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8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>
      <alignment vertical="center"/>
    </xf>
    <xf numFmtId="0" fontId="11" fillId="2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  <xf numFmtId="49" fontId="8" fillId="3" borderId="1" xfId="3" applyNumberFormat="1" applyFont="1" applyFill="1" applyBorder="1" applyAlignment="1">
      <alignment horizontal="center" vertical="center" wrapText="1"/>
    </xf>
    <xf numFmtId="49" fontId="8" fillId="3" borderId="1" xfId="3" applyNumberFormat="1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8" fillId="3" borderId="3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3" xfId="0" applyNumberFormat="1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/>
    </xf>
    <xf numFmtId="21" fontId="8" fillId="2" borderId="1" xfId="0" applyNumberFormat="1" applyFont="1" applyFill="1" applyBorder="1" applyAlignment="1">
      <alignment horizontal="left" vertical="center"/>
    </xf>
    <xf numFmtId="0" fontId="11" fillId="2" borderId="0" xfId="0" applyFont="1" applyFill="1">
      <alignment vertical="center"/>
    </xf>
    <xf numFmtId="49" fontId="8" fillId="3" borderId="3" xfId="3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>
      <alignment vertical="center"/>
    </xf>
    <xf numFmtId="0" fontId="8" fillId="3" borderId="3" xfId="2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2" borderId="0" xfId="0" applyFont="1" applyFill="1">
      <alignment vertical="center"/>
    </xf>
    <xf numFmtId="0" fontId="8" fillId="2" borderId="0" xfId="0" applyNumberFormat="1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8" fillId="5" borderId="1" xfId="0" applyFont="1" applyFill="1" applyBorder="1">
      <alignment vertical="center"/>
    </xf>
    <xf numFmtId="58" fontId="11" fillId="2" borderId="0" xfId="0" applyNumberFormat="1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>
      <alignment vertical="center"/>
    </xf>
    <xf numFmtId="0" fontId="8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7" borderId="2" xfId="0" applyFont="1" applyFill="1" applyBorder="1" applyAlignment="1">
      <alignment horizontal="center" vertical="center"/>
    </xf>
    <xf numFmtId="21" fontId="8" fillId="2" borderId="0" xfId="0" applyNumberFormat="1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49" fontId="8" fillId="8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</cellXfs>
  <cellStyles count="18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  <cellStyle name="超链接" xfId="4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</cellStyles>
  <dxfs count="12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38B8A-AE45-F547-A915-B5846E027F67}">
  <dimension ref="B3:C23"/>
  <sheetViews>
    <sheetView workbookViewId="0">
      <selection activeCell="C16" sqref="C16"/>
    </sheetView>
  </sheetViews>
  <sheetFormatPr baseColWidth="10" defaultRowHeight="17"/>
  <cols>
    <col min="1" max="1" width="10.83203125" style="42"/>
    <col min="2" max="2" width="12.6640625" style="42" customWidth="1"/>
    <col min="3" max="16384" width="10.83203125" style="42"/>
  </cols>
  <sheetData>
    <row r="3" spans="2:3">
      <c r="B3" s="61" t="s">
        <v>260</v>
      </c>
    </row>
    <row r="5" spans="2:3">
      <c r="B5" s="42" t="s">
        <v>253</v>
      </c>
    </row>
    <row r="7" spans="2:3">
      <c r="B7" s="42" t="s">
        <v>259</v>
      </c>
    </row>
    <row r="8" spans="2:3">
      <c r="B8" s="42" t="s">
        <v>258</v>
      </c>
    </row>
    <row r="10" spans="2:3">
      <c r="B10" s="42" t="s">
        <v>252</v>
      </c>
    </row>
    <row r="11" spans="2:3">
      <c r="B11" s="42" t="s">
        <v>256</v>
      </c>
    </row>
    <row r="12" spans="2:3">
      <c r="B12" s="42" t="s">
        <v>257</v>
      </c>
    </row>
    <row r="14" spans="2:3">
      <c r="B14" s="42" t="s">
        <v>254</v>
      </c>
    </row>
    <row r="15" spans="2:3">
      <c r="C15" s="50"/>
    </row>
    <row r="16" spans="2:3">
      <c r="B16" s="50"/>
      <c r="C16" s="50"/>
    </row>
    <row r="18" spans="2:2">
      <c r="B18" s="50"/>
    </row>
    <row r="19" spans="2:2">
      <c r="B19" s="50"/>
    </row>
    <row r="20" spans="2:2">
      <c r="B20" s="50"/>
    </row>
    <row r="21" spans="2:2">
      <c r="B21" s="50"/>
    </row>
    <row r="23" spans="2:2">
      <c r="B23" s="50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zoomScale="123" workbookViewId="0">
      <pane ySplit="3" topLeftCell="A4" activePane="bottomLeft" state="frozen"/>
      <selection pane="bottomLeft" activeCell="H14" sqref="H14"/>
    </sheetView>
  </sheetViews>
  <sheetFormatPr baseColWidth="10" defaultColWidth="10.83203125" defaultRowHeight="16"/>
  <cols>
    <col min="1" max="1" width="11.6640625" style="8" customWidth="1"/>
    <col min="2" max="2" width="14.1640625" style="8" customWidth="1"/>
    <col min="3" max="3" width="17.5" style="8" customWidth="1"/>
    <col min="4" max="4" width="20.33203125" style="8" customWidth="1"/>
    <col min="5" max="5" width="15.1640625" style="8" customWidth="1"/>
    <col min="6" max="6" width="17.33203125" style="8" customWidth="1"/>
    <col min="7" max="7" width="17.1640625" style="8" customWidth="1"/>
    <col min="8" max="8" width="69.5" style="8" customWidth="1"/>
    <col min="9" max="16384" width="10.83203125" style="8"/>
  </cols>
  <sheetData>
    <row r="1" spans="1:8" ht="34">
      <c r="A1" s="7" t="s">
        <v>31</v>
      </c>
      <c r="B1" s="7" t="s">
        <v>38</v>
      </c>
      <c r="C1" s="7" t="s">
        <v>30</v>
      </c>
      <c r="D1" s="24" t="s">
        <v>57</v>
      </c>
      <c r="E1" s="25" t="s">
        <v>32</v>
      </c>
      <c r="F1" s="7" t="s">
        <v>29</v>
      </c>
      <c r="G1" s="7" t="s">
        <v>9</v>
      </c>
      <c r="H1" s="7" t="s">
        <v>52</v>
      </c>
    </row>
    <row r="2" spans="1:8">
      <c r="A2" s="7" t="s">
        <v>200</v>
      </c>
      <c r="B2" s="7" t="s">
        <v>201</v>
      </c>
      <c r="C2" s="7" t="s">
        <v>202</v>
      </c>
      <c r="D2" s="25" t="s">
        <v>203</v>
      </c>
      <c r="E2" s="25" t="s">
        <v>204</v>
      </c>
      <c r="F2" s="7" t="s">
        <v>205</v>
      </c>
      <c r="G2" s="7" t="s">
        <v>206</v>
      </c>
      <c r="H2" s="7" t="s">
        <v>207</v>
      </c>
    </row>
    <row r="3" spans="1:8">
      <c r="A3" s="28" t="s">
        <v>4</v>
      </c>
      <c r="B3" s="28" t="s">
        <v>5</v>
      </c>
      <c r="C3" s="28" t="s">
        <v>5</v>
      </c>
      <c r="D3" s="29" t="s">
        <v>4</v>
      </c>
      <c r="E3" s="29" t="s">
        <v>33</v>
      </c>
      <c r="F3" s="28" t="s">
        <v>5</v>
      </c>
      <c r="G3" s="28" t="s">
        <v>5</v>
      </c>
      <c r="H3" s="28" t="s">
        <v>33</v>
      </c>
    </row>
    <row r="4" spans="1:8">
      <c r="A4" s="16">
        <v>6001</v>
      </c>
      <c r="B4" s="16" t="s">
        <v>63</v>
      </c>
      <c r="C4" s="16">
        <v>6001</v>
      </c>
      <c r="D4" s="35">
        <v>0</v>
      </c>
      <c r="E4" s="35">
        <v>601</v>
      </c>
      <c r="F4" s="16" t="s">
        <v>60</v>
      </c>
      <c r="G4" s="16" t="s">
        <v>64</v>
      </c>
      <c r="H4" s="16">
        <v>60001</v>
      </c>
    </row>
    <row r="5" spans="1:8">
      <c r="A5" s="16">
        <v>6002</v>
      </c>
      <c r="B5" s="16" t="s">
        <v>65</v>
      </c>
      <c r="C5" s="16">
        <v>6002</v>
      </c>
      <c r="D5" s="35">
        <v>1</v>
      </c>
      <c r="E5" s="35">
        <v>601</v>
      </c>
      <c r="F5" s="16" t="s">
        <v>66</v>
      </c>
      <c r="G5" s="16" t="s">
        <v>67</v>
      </c>
      <c r="H5" s="16"/>
    </row>
    <row r="6" spans="1:8">
      <c r="A6" s="16">
        <v>6003</v>
      </c>
      <c r="B6" s="16" t="s">
        <v>68</v>
      </c>
      <c r="C6" s="16">
        <v>6003</v>
      </c>
      <c r="D6" s="35">
        <v>1</v>
      </c>
      <c r="E6" s="35">
        <v>601</v>
      </c>
      <c r="F6" s="16" t="s">
        <v>67</v>
      </c>
      <c r="G6" s="16" t="s">
        <v>69</v>
      </c>
      <c r="H6" s="16">
        <v>60002</v>
      </c>
    </row>
    <row r="7" spans="1:8">
      <c r="A7" s="16">
        <v>6004</v>
      </c>
      <c r="B7" s="16" t="s">
        <v>70</v>
      </c>
      <c r="C7" s="16">
        <v>6004</v>
      </c>
      <c r="D7" s="35">
        <v>1</v>
      </c>
      <c r="E7" s="35">
        <v>601</v>
      </c>
      <c r="F7" s="16" t="s">
        <v>71</v>
      </c>
      <c r="G7" s="16" t="s">
        <v>72</v>
      </c>
      <c r="H7" s="16" t="s">
        <v>73</v>
      </c>
    </row>
    <row r="8" spans="1:8">
      <c r="A8" s="16">
        <v>6005</v>
      </c>
      <c r="B8" s="16" t="s">
        <v>74</v>
      </c>
      <c r="C8" s="16">
        <v>6005</v>
      </c>
      <c r="D8" s="35">
        <v>1</v>
      </c>
      <c r="E8" s="35">
        <v>601</v>
      </c>
      <c r="F8" s="16" t="s">
        <v>75</v>
      </c>
      <c r="G8" s="16" t="s">
        <v>76</v>
      </c>
      <c r="H8" s="16">
        <v>60006</v>
      </c>
    </row>
    <row r="9" spans="1:8">
      <c r="A9" s="16">
        <v>6006</v>
      </c>
      <c r="B9" s="16" t="s">
        <v>77</v>
      </c>
      <c r="C9" s="16">
        <v>6006</v>
      </c>
      <c r="D9" s="35">
        <v>1</v>
      </c>
      <c r="E9" s="35">
        <v>601</v>
      </c>
      <c r="F9" s="16" t="s">
        <v>78</v>
      </c>
      <c r="G9" s="16" t="s">
        <v>79</v>
      </c>
      <c r="H9" s="16" t="s">
        <v>80</v>
      </c>
    </row>
    <row r="10" spans="1:8">
      <c r="A10" s="16">
        <v>6007</v>
      </c>
      <c r="B10" s="16" t="s">
        <v>81</v>
      </c>
      <c r="C10" s="16">
        <v>6007</v>
      </c>
      <c r="D10" s="35">
        <v>1</v>
      </c>
      <c r="E10" s="35">
        <v>601</v>
      </c>
      <c r="F10" s="16" t="s">
        <v>82</v>
      </c>
      <c r="G10" s="16" t="s">
        <v>83</v>
      </c>
      <c r="H10" s="16" t="s">
        <v>84</v>
      </c>
    </row>
    <row r="11" spans="1:8">
      <c r="A11" s="16">
        <v>6008</v>
      </c>
      <c r="B11" s="16" t="s">
        <v>85</v>
      </c>
      <c r="C11" s="16">
        <v>6008</v>
      </c>
      <c r="D11" s="35">
        <v>2</v>
      </c>
      <c r="E11" s="35">
        <v>601</v>
      </c>
      <c r="F11" s="16" t="s">
        <v>86</v>
      </c>
      <c r="G11" s="16" t="s">
        <v>87</v>
      </c>
      <c r="H11" s="16"/>
    </row>
    <row r="12" spans="1:8">
      <c r="C12" s="15"/>
      <c r="F12" s="15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CE16-3F79-824F-9B93-C804E737A6C6}">
  <dimension ref="A1:D4"/>
  <sheetViews>
    <sheetView zoomScale="134" workbookViewId="0">
      <pane ySplit="3" topLeftCell="A4" activePane="bottomLeft" state="frozen"/>
      <selection pane="bottomLeft" activeCell="C7" sqref="C7"/>
    </sheetView>
  </sheetViews>
  <sheetFormatPr baseColWidth="10" defaultRowHeight="16"/>
  <cols>
    <col min="1" max="1" width="15" style="9" customWidth="1"/>
    <col min="2" max="2" width="23.1640625" style="9" customWidth="1"/>
    <col min="3" max="3" width="25" style="9" customWidth="1"/>
    <col min="4" max="4" width="39.5" style="9" customWidth="1"/>
    <col min="5" max="16384" width="10.83203125" style="9"/>
  </cols>
  <sheetData>
    <row r="1" spans="1:4">
      <c r="A1" s="6" t="s">
        <v>7</v>
      </c>
      <c r="B1" s="6" t="s">
        <v>58</v>
      </c>
      <c r="C1" s="6" t="s">
        <v>59</v>
      </c>
      <c r="D1" s="26" t="s">
        <v>61</v>
      </c>
    </row>
    <row r="2" spans="1:4">
      <c r="A2" s="6" t="s">
        <v>208</v>
      </c>
      <c r="B2" s="6" t="s">
        <v>209</v>
      </c>
      <c r="C2" s="6" t="s">
        <v>210</v>
      </c>
    </row>
    <row r="3" spans="1:4">
      <c r="A3" s="6" t="s">
        <v>5</v>
      </c>
      <c r="B3" s="6" t="s">
        <v>5</v>
      </c>
      <c r="C3" s="6" t="s">
        <v>5</v>
      </c>
    </row>
    <row r="4" spans="1:4">
      <c r="A4" s="1">
        <v>601</v>
      </c>
      <c r="B4" s="2" t="s">
        <v>60</v>
      </c>
      <c r="C4" s="34" t="s">
        <v>88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B9A4-F254-EE4D-AE95-286D15342049}">
  <dimension ref="A1:D17"/>
  <sheetViews>
    <sheetView tabSelected="1" zoomScale="108" workbookViewId="0">
      <selection activeCell="C11" sqref="C11"/>
    </sheetView>
  </sheetViews>
  <sheetFormatPr baseColWidth="10" defaultRowHeight="16"/>
  <cols>
    <col min="1" max="1" width="10.5" style="10" customWidth="1"/>
    <col min="2" max="2" width="14" style="10" customWidth="1"/>
    <col min="3" max="3" width="14.83203125" style="10" customWidth="1"/>
    <col min="4" max="16384" width="10.83203125" style="10"/>
  </cols>
  <sheetData>
    <row r="1" spans="1:4">
      <c r="A1" s="10" t="s">
        <v>111</v>
      </c>
    </row>
    <row r="5" spans="1:4">
      <c r="A5" s="10" t="s">
        <v>112</v>
      </c>
    </row>
    <row r="9" spans="1:4">
      <c r="A9" s="10" t="s">
        <v>110</v>
      </c>
    </row>
    <row r="13" spans="1:4">
      <c r="A13" s="10" t="s">
        <v>250</v>
      </c>
    </row>
    <row r="14" spans="1:4">
      <c r="A14" s="6" t="s">
        <v>46</v>
      </c>
      <c r="B14" s="6" t="s">
        <v>179</v>
      </c>
      <c r="C14" s="6" t="s">
        <v>107</v>
      </c>
      <c r="D14" s="6" t="s">
        <v>108</v>
      </c>
    </row>
    <row r="15" spans="1:4">
      <c r="A15" s="6"/>
      <c r="B15" s="6"/>
      <c r="C15" s="6"/>
      <c r="D15" s="6"/>
    </row>
    <row r="17" spans="1:1">
      <c r="A17" s="10" t="s">
        <v>251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25" workbookViewId="0">
      <pane ySplit="3" topLeftCell="A4" activePane="bottomLeft" state="frozen"/>
      <selection pane="bottomLeft" activeCell="D11" sqref="D11"/>
    </sheetView>
  </sheetViews>
  <sheetFormatPr baseColWidth="10" defaultColWidth="9" defaultRowHeight="16"/>
  <cols>
    <col min="1" max="1" width="20.33203125" style="10" bestFit="1" customWidth="1"/>
    <col min="2" max="2" width="16.1640625" style="10" customWidth="1"/>
    <col min="3" max="3" width="16.6640625" style="10" customWidth="1"/>
    <col min="4" max="4" width="18.5" style="10" customWidth="1"/>
    <col min="5" max="5" width="17.83203125" style="10" customWidth="1"/>
    <col min="6" max="6" width="18" style="10" customWidth="1"/>
    <col min="7" max="16384" width="9" style="10"/>
  </cols>
  <sheetData>
    <row r="1" spans="1:5" s="9" customFormat="1">
      <c r="A1" s="6" t="s">
        <v>35</v>
      </c>
      <c r="B1" s="6" t="s">
        <v>0</v>
      </c>
      <c r="C1" s="6" t="s">
        <v>1</v>
      </c>
      <c r="D1" s="6" t="s">
        <v>2</v>
      </c>
      <c r="E1" s="6" t="s">
        <v>3</v>
      </c>
    </row>
    <row r="2" spans="1:5" s="9" customFormat="1">
      <c r="A2" s="6" t="s">
        <v>134</v>
      </c>
      <c r="B2" s="6" t="s">
        <v>135</v>
      </c>
      <c r="C2" s="6" t="s">
        <v>138</v>
      </c>
      <c r="D2" s="6" t="s">
        <v>136</v>
      </c>
      <c r="E2" s="6" t="s">
        <v>137</v>
      </c>
    </row>
    <row r="3" spans="1:5" s="9" customFormat="1">
      <c r="A3" s="6" t="s">
        <v>33</v>
      </c>
      <c r="B3" s="6" t="s">
        <v>5</v>
      </c>
      <c r="C3" s="6" t="s">
        <v>5</v>
      </c>
      <c r="D3" s="6" t="s">
        <v>4</v>
      </c>
      <c r="E3" s="6" t="s">
        <v>4</v>
      </c>
    </row>
    <row r="4" spans="1:5" s="9" customFormat="1">
      <c r="A4" s="4"/>
      <c r="B4" s="1"/>
      <c r="C4" s="1"/>
      <c r="D4" s="1">
        <v>1920</v>
      </c>
      <c r="E4" s="1">
        <v>1080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0576D-CA2D-0846-8939-BED8C265C80B}">
  <dimension ref="A1:H42"/>
  <sheetViews>
    <sheetView zoomScale="12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6" sqref="C36"/>
    </sheetView>
  </sheetViews>
  <sheetFormatPr baseColWidth="10" defaultRowHeight="16"/>
  <cols>
    <col min="1" max="1" width="12.5" style="10" customWidth="1"/>
    <col min="2" max="2" width="18.83203125" style="10" customWidth="1"/>
    <col min="3" max="3" width="20" style="10" customWidth="1"/>
    <col min="4" max="4" width="32.83203125" style="10" customWidth="1"/>
    <col min="5" max="5" width="30.83203125" style="10" customWidth="1"/>
    <col min="6" max="6" width="36.6640625" style="10" customWidth="1"/>
    <col min="7" max="7" width="24.1640625" style="10" customWidth="1"/>
    <col min="8" max="8" width="19.5" style="10" customWidth="1"/>
    <col min="9" max="9" width="14.83203125" style="10" customWidth="1"/>
    <col min="10" max="10" width="27.83203125" style="10" customWidth="1"/>
    <col min="11" max="11" width="10.83203125" style="10"/>
    <col min="12" max="12" width="41.83203125" style="10" customWidth="1"/>
    <col min="13" max="13" width="31" style="10" customWidth="1"/>
    <col min="14" max="14" width="47.5" style="10" customWidth="1"/>
    <col min="15" max="16384" width="10.83203125" style="10"/>
  </cols>
  <sheetData>
    <row r="1" spans="1:8">
      <c r="A1" s="6" t="s">
        <v>151</v>
      </c>
      <c r="B1" s="6" t="s">
        <v>55</v>
      </c>
      <c r="C1" s="6" t="s">
        <v>261</v>
      </c>
      <c r="D1" s="6" t="s">
        <v>246</v>
      </c>
      <c r="E1" s="6" t="s">
        <v>48</v>
      </c>
      <c r="F1" s="6" t="s">
        <v>49</v>
      </c>
      <c r="G1" s="6" t="s">
        <v>109</v>
      </c>
      <c r="H1" s="6" t="s">
        <v>113</v>
      </c>
    </row>
    <row r="2" spans="1:8">
      <c r="A2" s="6" t="s">
        <v>152</v>
      </c>
      <c r="B2" s="13" t="s">
        <v>6</v>
      </c>
      <c r="C2" s="13" t="s">
        <v>153</v>
      </c>
      <c r="D2" s="21" t="s">
        <v>247</v>
      </c>
      <c r="E2" s="21" t="s">
        <v>50</v>
      </c>
      <c r="F2" s="21" t="s">
        <v>51</v>
      </c>
      <c r="G2" s="21" t="s">
        <v>13</v>
      </c>
      <c r="H2" s="21" t="s">
        <v>14</v>
      </c>
    </row>
    <row r="3" spans="1:8" ht="17" thickBot="1">
      <c r="A3" s="12" t="s">
        <v>33</v>
      </c>
      <c r="B3" s="12" t="s">
        <v>5</v>
      </c>
      <c r="C3" s="12" t="s">
        <v>33</v>
      </c>
      <c r="D3" s="22" t="s">
        <v>5</v>
      </c>
      <c r="E3" s="22" t="s">
        <v>5</v>
      </c>
      <c r="F3" s="22" t="s">
        <v>5</v>
      </c>
      <c r="G3" s="22" t="s">
        <v>5</v>
      </c>
      <c r="H3" s="22" t="s">
        <v>5</v>
      </c>
    </row>
    <row r="4" spans="1:8">
      <c r="A4" s="3"/>
      <c r="B4" s="3"/>
      <c r="C4" s="3"/>
      <c r="D4" s="51"/>
      <c r="E4" s="51"/>
      <c r="F4" s="51"/>
      <c r="G4" s="51"/>
      <c r="H4" s="51"/>
    </row>
    <row r="5" spans="1:8">
      <c r="B5" s="10" t="s">
        <v>62</v>
      </c>
    </row>
    <row r="6" spans="1:8">
      <c r="A6" s="27"/>
      <c r="B6" s="27" t="s">
        <v>39</v>
      </c>
      <c r="C6" s="27" t="s">
        <v>141</v>
      </c>
      <c r="D6" s="53" t="s">
        <v>7</v>
      </c>
      <c r="E6" s="27"/>
      <c r="F6" s="27"/>
      <c r="G6" s="27"/>
      <c r="H6" s="27"/>
    </row>
    <row r="7" spans="1:8">
      <c r="A7" s="27"/>
      <c r="B7" s="27" t="s">
        <v>40</v>
      </c>
      <c r="C7" s="27" t="s">
        <v>142</v>
      </c>
      <c r="D7" s="53"/>
      <c r="E7" s="27"/>
      <c r="F7" s="27"/>
      <c r="G7" s="27"/>
      <c r="H7" s="27"/>
    </row>
    <row r="8" spans="1:8">
      <c r="A8" s="27"/>
      <c r="B8" s="27" t="s">
        <v>10</v>
      </c>
      <c r="C8" s="27" t="s">
        <v>144</v>
      </c>
      <c r="D8" s="53" t="s">
        <v>43</v>
      </c>
      <c r="E8" s="27" t="s">
        <v>44</v>
      </c>
      <c r="F8" s="27"/>
      <c r="G8" s="27"/>
      <c r="H8" s="27"/>
    </row>
    <row r="9" spans="1:8">
      <c r="A9" s="27"/>
      <c r="B9" s="27" t="s">
        <v>8</v>
      </c>
      <c r="C9" s="27" t="s">
        <v>143</v>
      </c>
      <c r="D9" s="53" t="s">
        <v>43</v>
      </c>
      <c r="E9" s="53" t="s">
        <v>41</v>
      </c>
      <c r="F9" s="27" t="s">
        <v>42</v>
      </c>
      <c r="G9" s="27"/>
      <c r="H9" s="27"/>
    </row>
    <row r="10" spans="1:8">
      <c r="A10" s="3"/>
      <c r="B10" s="3"/>
      <c r="C10" s="3"/>
      <c r="D10" s="51"/>
      <c r="E10" s="64" t="s">
        <v>170</v>
      </c>
      <c r="G10" s="3"/>
      <c r="H10" s="3"/>
    </row>
    <row r="11" spans="1:8">
      <c r="A11" s="3"/>
      <c r="B11" s="3"/>
      <c r="C11" s="3"/>
      <c r="D11" s="51"/>
      <c r="E11" s="64" t="s">
        <v>171</v>
      </c>
      <c r="F11" s="64" t="s">
        <v>171</v>
      </c>
      <c r="G11" s="3"/>
      <c r="H11" s="3"/>
    </row>
    <row r="12" spans="1:8">
      <c r="A12" s="3"/>
      <c r="B12" s="3"/>
      <c r="C12" s="3"/>
      <c r="D12" s="51"/>
      <c r="E12" s="64" t="s">
        <v>168</v>
      </c>
      <c r="F12" s="64" t="s">
        <v>168</v>
      </c>
      <c r="G12" s="3"/>
      <c r="H12" s="3"/>
    </row>
    <row r="13" spans="1:8">
      <c r="A13" s="3"/>
      <c r="B13" s="3"/>
      <c r="C13" s="3"/>
      <c r="D13" s="51"/>
      <c r="E13" s="68" t="s">
        <v>169</v>
      </c>
      <c r="F13" s="68" t="s">
        <v>169</v>
      </c>
      <c r="G13" s="3"/>
      <c r="H13" s="3"/>
    </row>
    <row r="14" spans="1:8">
      <c r="B14" s="3"/>
      <c r="C14" s="3"/>
      <c r="D14" s="51"/>
      <c r="E14" s="51"/>
      <c r="F14" s="3"/>
      <c r="G14" s="3"/>
      <c r="H14" s="3"/>
    </row>
    <row r="15" spans="1:8">
      <c r="B15" s="10" t="s">
        <v>105</v>
      </c>
    </row>
    <row r="16" spans="1:8">
      <c r="A16" s="27"/>
      <c r="B16" s="27" t="s">
        <v>24</v>
      </c>
      <c r="C16" s="27" t="s">
        <v>145</v>
      </c>
      <c r="D16" s="53" t="s">
        <v>26</v>
      </c>
      <c r="E16" s="54" t="s">
        <v>106</v>
      </c>
      <c r="F16" s="27" t="s">
        <v>268</v>
      </c>
      <c r="G16" s="27"/>
      <c r="H16" s="27"/>
    </row>
    <row r="17" spans="1:8" s="64" customFormat="1">
      <c r="A17" s="3"/>
      <c r="B17" s="3"/>
      <c r="C17" s="3"/>
      <c r="D17" s="51"/>
      <c r="E17" s="63" t="s">
        <v>272</v>
      </c>
      <c r="F17" s="65" t="s">
        <v>269</v>
      </c>
      <c r="G17" s="3"/>
      <c r="H17" s="3"/>
    </row>
    <row r="18" spans="1:8" s="64" customFormat="1">
      <c r="A18" s="3"/>
      <c r="B18" s="3"/>
      <c r="C18" s="3"/>
      <c r="D18" s="51"/>
      <c r="E18" s="63"/>
      <c r="F18" s="65" t="s">
        <v>270</v>
      </c>
      <c r="G18" s="3"/>
      <c r="H18" s="3"/>
    </row>
    <row r="19" spans="1:8" s="64" customFormat="1">
      <c r="A19" s="3"/>
      <c r="B19" s="3"/>
      <c r="C19" s="3"/>
      <c r="D19" s="51"/>
      <c r="E19" s="63"/>
      <c r="F19" s="65" t="s">
        <v>271</v>
      </c>
      <c r="G19" s="3"/>
      <c r="H19" s="3"/>
    </row>
    <row r="20" spans="1:8" s="64" customFormat="1">
      <c r="A20" s="3"/>
      <c r="B20" s="3"/>
      <c r="C20" s="3"/>
      <c r="D20" s="51"/>
      <c r="E20" s="63"/>
      <c r="F20" s="65"/>
      <c r="G20" s="3"/>
      <c r="H20" s="3"/>
    </row>
    <row r="21" spans="1:8">
      <c r="A21" s="27"/>
      <c r="B21" s="27" t="s">
        <v>25</v>
      </c>
      <c r="C21" s="27" t="s">
        <v>149</v>
      </c>
      <c r="D21" s="53" t="s">
        <v>26</v>
      </c>
      <c r="E21" s="27"/>
      <c r="F21" s="27"/>
      <c r="G21" s="27"/>
      <c r="H21" s="27"/>
    </row>
    <row r="22" spans="1:8">
      <c r="A22" s="27"/>
      <c r="B22" s="27" t="s">
        <v>147</v>
      </c>
      <c r="C22" s="27" t="s">
        <v>146</v>
      </c>
      <c r="D22" s="53" t="s">
        <v>26</v>
      </c>
      <c r="E22" s="27"/>
      <c r="F22" s="27"/>
      <c r="G22" s="27"/>
      <c r="H22" s="27"/>
    </row>
    <row r="23" spans="1:8">
      <c r="A23" s="27"/>
      <c r="B23" s="27" t="s">
        <v>148</v>
      </c>
      <c r="C23" s="27" t="s">
        <v>150</v>
      </c>
      <c r="D23" s="53" t="s">
        <v>26</v>
      </c>
      <c r="E23" s="54" t="s">
        <v>106</v>
      </c>
      <c r="F23" s="27"/>
      <c r="G23" s="27"/>
      <c r="H23" s="27"/>
    </row>
    <row r="24" spans="1:8">
      <c r="B24" s="3"/>
      <c r="C24" s="3"/>
      <c r="D24" s="51"/>
      <c r="E24" s="3"/>
      <c r="F24" s="3"/>
      <c r="G24" s="3"/>
      <c r="H24" s="3"/>
    </row>
    <row r="25" spans="1:8">
      <c r="B25" s="10" t="s">
        <v>139</v>
      </c>
    </row>
    <row r="26" spans="1:8">
      <c r="A26" s="27"/>
      <c r="B26" s="55" t="s">
        <v>154</v>
      </c>
      <c r="C26" s="56" t="s">
        <v>265</v>
      </c>
      <c r="D26" s="55" t="s">
        <v>45</v>
      </c>
      <c r="E26" s="67"/>
      <c r="F26" s="57"/>
      <c r="G26" s="57"/>
      <c r="H26" s="27"/>
    </row>
    <row r="27" spans="1:8">
      <c r="A27" s="27"/>
      <c r="B27" s="27" t="s">
        <v>155</v>
      </c>
      <c r="C27" s="27" t="s">
        <v>266</v>
      </c>
      <c r="D27" s="53" t="s">
        <v>34</v>
      </c>
      <c r="E27" s="27"/>
      <c r="F27" s="54"/>
      <c r="G27" s="27"/>
      <c r="H27" s="27"/>
    </row>
    <row r="28" spans="1:8">
      <c r="A28" s="27"/>
      <c r="B28" s="58" t="s">
        <v>282</v>
      </c>
      <c r="C28" s="59" t="s">
        <v>267</v>
      </c>
      <c r="D28" s="58" t="s">
        <v>45</v>
      </c>
      <c r="E28" s="59" t="s">
        <v>262</v>
      </c>
      <c r="F28" s="59"/>
      <c r="G28" s="59"/>
      <c r="H28" s="59"/>
    </row>
    <row r="29" spans="1:8">
      <c r="B29" s="52"/>
      <c r="C29" s="52"/>
      <c r="D29" s="52"/>
      <c r="E29" s="52"/>
      <c r="F29" s="52"/>
      <c r="G29" s="52"/>
      <c r="H29" s="52"/>
    </row>
    <row r="30" spans="1:8">
      <c r="B30" s="45" t="s">
        <v>140</v>
      </c>
    </row>
    <row r="31" spans="1:8">
      <c r="A31" s="27"/>
      <c r="B31" s="54" t="s">
        <v>11</v>
      </c>
      <c r="C31" s="27"/>
      <c r="D31" s="53" t="s">
        <v>12</v>
      </c>
      <c r="E31" s="27"/>
      <c r="F31" s="27"/>
      <c r="G31" s="27"/>
      <c r="H31" s="27"/>
    </row>
    <row r="32" spans="1:8">
      <c r="A32" s="27"/>
      <c r="B32" s="54" t="s">
        <v>27</v>
      </c>
      <c r="C32" s="27"/>
      <c r="D32" s="53" t="s">
        <v>28</v>
      </c>
      <c r="E32" s="27"/>
      <c r="F32" s="27"/>
      <c r="G32" s="27"/>
      <c r="H32" s="27"/>
    </row>
    <row r="33" spans="1:8">
      <c r="A33" s="3"/>
      <c r="B33" s="66" t="s">
        <v>263</v>
      </c>
      <c r="C33" s="3"/>
      <c r="D33" s="51"/>
      <c r="E33" s="3"/>
      <c r="F33" s="3"/>
      <c r="G33" s="3"/>
      <c r="H33" s="3"/>
    </row>
    <row r="34" spans="1:8">
      <c r="A34" s="3"/>
      <c r="B34" s="3"/>
      <c r="C34" s="3"/>
      <c r="D34" s="51"/>
      <c r="E34" s="3"/>
      <c r="F34" s="3"/>
      <c r="G34" s="3"/>
      <c r="H34" s="3"/>
    </row>
    <row r="35" spans="1:8">
      <c r="A35" s="27"/>
      <c r="B35" s="27" t="s">
        <v>53</v>
      </c>
      <c r="C35" s="27" t="s">
        <v>264</v>
      </c>
      <c r="D35" s="53" t="s">
        <v>54</v>
      </c>
      <c r="E35" s="27"/>
      <c r="F35" s="27"/>
      <c r="G35" s="27"/>
      <c r="H35" s="27"/>
    </row>
    <row r="37" spans="1:8">
      <c r="B37" s="10" t="s">
        <v>177</v>
      </c>
    </row>
    <row r="38" spans="1:8">
      <c r="A38" s="27"/>
      <c r="B38" s="55" t="s">
        <v>232</v>
      </c>
      <c r="C38" s="55" t="s">
        <v>273</v>
      </c>
      <c r="D38" s="55" t="s">
        <v>233</v>
      </c>
      <c r="E38" s="55" t="s">
        <v>165</v>
      </c>
      <c r="F38" s="55" t="s">
        <v>248</v>
      </c>
      <c r="G38" s="55"/>
      <c r="H38" s="55"/>
    </row>
    <row r="40" spans="1:8">
      <c r="B40" s="45" t="s">
        <v>123</v>
      </c>
    </row>
    <row r="41" spans="1:8">
      <c r="A41" s="27"/>
      <c r="B41" s="71" t="s">
        <v>47</v>
      </c>
      <c r="C41" s="60"/>
      <c r="D41" s="27" t="s">
        <v>249</v>
      </c>
      <c r="E41" s="60"/>
      <c r="F41" s="60"/>
      <c r="G41" s="60"/>
      <c r="H41" s="60"/>
    </row>
    <row r="42" spans="1:8">
      <c r="B42" s="45" t="s">
        <v>255</v>
      </c>
    </row>
  </sheetData>
  <phoneticPr fontId="4" type="noConversion"/>
  <conditionalFormatting sqref="B16:B24">
    <cfRule type="duplicateValues" dxfId="11" priority="11"/>
  </conditionalFormatting>
  <conditionalFormatting sqref="B27">
    <cfRule type="duplicateValues" dxfId="10" priority="10"/>
  </conditionalFormatting>
  <conditionalFormatting sqref="B31:B34">
    <cfRule type="duplicateValues" dxfId="9" priority="9"/>
  </conditionalFormatting>
  <conditionalFormatting sqref="B35">
    <cfRule type="duplicateValues" dxfId="8" priority="8"/>
  </conditionalFormatting>
  <conditionalFormatting sqref="B2:B4">
    <cfRule type="duplicateValues" dxfId="7" priority="7"/>
  </conditionalFormatting>
  <conditionalFormatting sqref="A16:A23">
    <cfRule type="duplicateValues" dxfId="6" priority="5"/>
  </conditionalFormatting>
  <conditionalFormatting sqref="A31:A35">
    <cfRule type="duplicateValues" dxfId="5" priority="3"/>
  </conditionalFormatting>
  <conditionalFormatting sqref="A38">
    <cfRule type="duplicateValues" dxfId="4" priority="2"/>
  </conditionalFormatting>
  <conditionalFormatting sqref="A41">
    <cfRule type="duplicateValues" dxfId="3" priority="1"/>
  </conditionalFormatting>
  <conditionalFormatting sqref="A26:A28">
    <cfRule type="duplicateValues" dxfId="2" priority="41"/>
  </conditionalFormatting>
  <conditionalFormatting sqref="B6:B14">
    <cfRule type="duplicateValues" dxfId="1" priority="42"/>
  </conditionalFormatting>
  <conditionalFormatting sqref="A6:A13">
    <cfRule type="duplicateValues" dxfId="0" priority="4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zoomScale="125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4" sqref="A14"/>
    </sheetView>
  </sheetViews>
  <sheetFormatPr baseColWidth="10" defaultColWidth="20.83203125" defaultRowHeight="16"/>
  <cols>
    <col min="1" max="1" width="14.6640625" style="20" customWidth="1"/>
    <col min="2" max="2" width="19.33203125" style="20" customWidth="1"/>
    <col min="3" max="3" width="15.83203125" style="20" customWidth="1"/>
    <col min="4" max="4" width="15.33203125" style="20" customWidth="1"/>
    <col min="5" max="16384" width="20.83203125" style="20"/>
  </cols>
  <sheetData>
    <row r="1" spans="1:5">
      <c r="A1" s="19" t="s">
        <v>174</v>
      </c>
      <c r="B1" s="19" t="s">
        <v>19</v>
      </c>
      <c r="C1" s="19" t="s">
        <v>178</v>
      </c>
      <c r="D1" s="19" t="s">
        <v>175</v>
      </c>
      <c r="E1" s="20" t="s">
        <v>36</v>
      </c>
    </row>
    <row r="2" spans="1:5">
      <c r="A2" s="19" t="s">
        <v>172</v>
      </c>
      <c r="B2" s="19" t="s">
        <v>173</v>
      </c>
      <c r="C2" s="19" t="s">
        <v>229</v>
      </c>
      <c r="D2" s="19" t="s">
        <v>176</v>
      </c>
    </row>
    <row r="3" spans="1:5">
      <c r="A3" s="46" t="s">
        <v>33</v>
      </c>
      <c r="B3" s="46" t="s">
        <v>4</v>
      </c>
      <c r="C3" s="46" t="s">
        <v>33</v>
      </c>
      <c r="D3" s="46" t="s">
        <v>5</v>
      </c>
    </row>
    <row r="4" spans="1:5">
      <c r="A4" s="47"/>
      <c r="B4" s="47"/>
      <c r="C4" s="47"/>
      <c r="D4" s="47"/>
    </row>
    <row r="5" spans="1:5">
      <c r="A5" s="47"/>
      <c r="B5" s="47"/>
      <c r="C5" s="47"/>
      <c r="D5" s="47"/>
    </row>
    <row r="6" spans="1:5">
      <c r="A6" s="47"/>
      <c r="B6" s="47"/>
      <c r="C6" s="47"/>
      <c r="D6" s="47"/>
    </row>
    <row r="7" spans="1:5">
      <c r="A7" s="47"/>
      <c r="B7" s="47"/>
      <c r="C7" s="47"/>
      <c r="D7" s="47"/>
    </row>
    <row r="8" spans="1:5">
      <c r="A8" s="47"/>
      <c r="B8" s="47"/>
      <c r="C8" s="47"/>
      <c r="D8" s="47"/>
    </row>
    <row r="9" spans="1:5">
      <c r="A9" s="47"/>
      <c r="B9" s="47"/>
      <c r="C9" s="47"/>
      <c r="D9" s="47"/>
    </row>
    <row r="10" spans="1:5">
      <c r="A10" s="47"/>
      <c r="B10" s="47"/>
      <c r="C10" s="47"/>
      <c r="D10" s="47"/>
    </row>
    <row r="11" spans="1:5">
      <c r="A11" s="47"/>
      <c r="B11" s="47"/>
      <c r="C11" s="47"/>
      <c r="D11" s="47"/>
    </row>
    <row r="12" spans="1:5">
      <c r="A12" s="47"/>
      <c r="B12" s="47"/>
      <c r="C12" s="47"/>
      <c r="D12" s="47"/>
    </row>
    <row r="13" spans="1:5">
      <c r="A13" s="47"/>
      <c r="B13" s="47"/>
      <c r="C13" s="47"/>
      <c r="D13" s="47"/>
    </row>
    <row r="17" spans="1:1">
      <c r="A17" s="48" t="s">
        <v>178</v>
      </c>
    </row>
    <row r="18" spans="1:1">
      <c r="A18" s="48" t="s">
        <v>230</v>
      </c>
    </row>
  </sheetData>
  <phoneticPr fontId="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77CA-DA4E-1C4A-91D7-FE26D3444FFD}">
  <dimension ref="A1:G14"/>
  <sheetViews>
    <sheetView zoomScale="12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3" sqref="C13"/>
    </sheetView>
  </sheetViews>
  <sheetFormatPr baseColWidth="10" defaultRowHeight="16"/>
  <cols>
    <col min="1" max="1" width="19.5" style="10" customWidth="1"/>
    <col min="2" max="2" width="28.83203125" style="10" customWidth="1"/>
    <col min="3" max="3" width="28.33203125" style="10" customWidth="1"/>
    <col min="4" max="4" width="29.5" style="10" customWidth="1"/>
    <col min="5" max="6" width="27" style="10" customWidth="1"/>
    <col min="7" max="7" width="28.1640625" style="10" customWidth="1"/>
    <col min="8" max="16384" width="10.83203125" style="10"/>
  </cols>
  <sheetData>
    <row r="1" spans="1:7" ht="17">
      <c r="A1" s="31" t="s">
        <v>90</v>
      </c>
      <c r="B1" s="5" t="s">
        <v>183</v>
      </c>
      <c r="C1" s="5" t="s">
        <v>182</v>
      </c>
      <c r="D1" s="5" t="s">
        <v>231</v>
      </c>
      <c r="E1" s="5" t="s">
        <v>107</v>
      </c>
      <c r="F1" s="5" t="s">
        <v>108</v>
      </c>
      <c r="G1" s="31" t="s">
        <v>91</v>
      </c>
    </row>
    <row r="2" spans="1:7" ht="17">
      <c r="A2" s="31" t="s">
        <v>166</v>
      </c>
      <c r="B2" s="38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1" t="s">
        <v>104</v>
      </c>
    </row>
    <row r="3" spans="1:7" ht="17">
      <c r="A3" s="39" t="s">
        <v>33</v>
      </c>
      <c r="B3" s="38" t="s">
        <v>5</v>
      </c>
      <c r="C3" s="38" t="s">
        <v>33</v>
      </c>
      <c r="D3" s="38" t="s">
        <v>33</v>
      </c>
      <c r="E3" s="38" t="s">
        <v>33</v>
      </c>
      <c r="F3" s="38" t="s">
        <v>33</v>
      </c>
      <c r="G3" s="39" t="s">
        <v>33</v>
      </c>
    </row>
    <row r="4" spans="1:7">
      <c r="A4" s="36"/>
      <c r="B4" s="36" t="s">
        <v>170</v>
      </c>
      <c r="C4" s="36" t="s">
        <v>170</v>
      </c>
      <c r="D4" s="23" t="s">
        <v>180</v>
      </c>
      <c r="E4" s="36" t="s">
        <v>181</v>
      </c>
      <c r="F4" s="36" t="s">
        <v>181</v>
      </c>
      <c r="G4" s="36"/>
    </row>
    <row r="5" spans="1:7">
      <c r="A5" s="36"/>
      <c r="B5" s="36" t="s">
        <v>171</v>
      </c>
      <c r="C5" s="36" t="s">
        <v>171</v>
      </c>
      <c r="D5" s="36"/>
      <c r="E5" s="36"/>
      <c r="F5" s="36"/>
      <c r="G5" s="36"/>
    </row>
    <row r="6" spans="1:7">
      <c r="A6" s="36"/>
      <c r="B6" s="36" t="s">
        <v>168</v>
      </c>
      <c r="C6" s="36" t="s">
        <v>168</v>
      </c>
      <c r="D6" s="36"/>
      <c r="E6" s="36"/>
      <c r="F6" s="36"/>
      <c r="G6" s="36"/>
    </row>
    <row r="7" spans="1:7">
      <c r="A7" s="36"/>
      <c r="B7" s="41" t="s">
        <v>169</v>
      </c>
      <c r="C7" s="41" t="s">
        <v>169</v>
      </c>
      <c r="D7" s="36"/>
      <c r="E7" s="36"/>
      <c r="F7" s="36"/>
      <c r="G7" s="36"/>
    </row>
    <row r="8" spans="1:7">
      <c r="A8" s="36"/>
      <c r="B8" s="36"/>
      <c r="C8" s="36" t="s">
        <v>189</v>
      </c>
      <c r="D8" s="36"/>
      <c r="E8" s="36"/>
      <c r="F8" s="36"/>
      <c r="G8" s="36"/>
    </row>
    <row r="9" spans="1:7">
      <c r="A9" s="36"/>
      <c r="B9" s="36"/>
      <c r="C9" s="36" t="s">
        <v>190</v>
      </c>
      <c r="D9" s="36"/>
      <c r="E9" s="36"/>
      <c r="F9" s="36"/>
      <c r="G9" s="36"/>
    </row>
    <row r="10" spans="1:7">
      <c r="A10" s="36"/>
      <c r="B10" s="36"/>
      <c r="C10" s="36" t="s">
        <v>167</v>
      </c>
      <c r="D10" s="36"/>
      <c r="E10" s="36"/>
      <c r="F10" s="36"/>
      <c r="G10" s="36"/>
    </row>
    <row r="11" spans="1:7">
      <c r="A11" s="36"/>
      <c r="B11" s="36"/>
      <c r="C11" s="36"/>
      <c r="D11" s="36"/>
      <c r="E11" s="36"/>
      <c r="F11" s="36"/>
      <c r="G11" s="36"/>
    </row>
    <row r="12" spans="1:7">
      <c r="A12" s="36"/>
      <c r="B12" s="36"/>
      <c r="C12" s="36"/>
      <c r="D12" s="36"/>
      <c r="E12" s="36"/>
      <c r="F12" s="36"/>
      <c r="G12" s="36"/>
    </row>
    <row r="13" spans="1:7">
      <c r="A13" s="36"/>
      <c r="B13" s="36"/>
      <c r="C13" s="36"/>
      <c r="D13" s="36"/>
      <c r="E13" s="36"/>
      <c r="F13" s="36"/>
      <c r="G13" s="36"/>
    </row>
    <row r="14" spans="1:7">
      <c r="A14" s="36"/>
      <c r="B14" s="36"/>
      <c r="C14" s="36"/>
      <c r="D14" s="36"/>
      <c r="E14" s="36"/>
      <c r="F14" s="36"/>
      <c r="G14" s="36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3183-904C-C14E-9C84-7CF1B44701AA}">
  <dimension ref="A1:M18"/>
  <sheetViews>
    <sheetView zoomScale="13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9" sqref="F9"/>
    </sheetView>
  </sheetViews>
  <sheetFormatPr baseColWidth="10" defaultRowHeight="16"/>
  <cols>
    <col min="1" max="1" width="10.83203125" style="10"/>
    <col min="2" max="2" width="12.33203125" style="10" customWidth="1"/>
    <col min="3" max="3" width="11.6640625" style="10" customWidth="1"/>
    <col min="4" max="6" width="10.83203125" style="10"/>
    <col min="7" max="8" width="10.5" style="10" customWidth="1"/>
    <col min="9" max="9" width="12.5" style="10" customWidth="1"/>
    <col min="10" max="10" width="12.83203125" style="10" customWidth="1"/>
    <col min="11" max="11" width="17.33203125" style="10" customWidth="1"/>
    <col min="12" max="12" width="15.83203125" style="10" customWidth="1"/>
    <col min="13" max="13" width="17.33203125" style="10" customWidth="1"/>
    <col min="14" max="16384" width="10.83203125" style="10"/>
  </cols>
  <sheetData>
    <row r="1" spans="1:13" ht="17">
      <c r="A1" s="31" t="s">
        <v>45</v>
      </c>
      <c r="B1" s="31" t="s">
        <v>91</v>
      </c>
      <c r="C1" s="31" t="s">
        <v>97</v>
      </c>
      <c r="D1" s="31" t="s">
        <v>98</v>
      </c>
      <c r="E1" s="31" t="s">
        <v>99</v>
      </c>
      <c r="F1" s="31" t="s">
        <v>100</v>
      </c>
      <c r="G1" s="31" t="s">
        <v>101</v>
      </c>
      <c r="H1" s="31" t="s">
        <v>163</v>
      </c>
      <c r="I1" s="33" t="s">
        <v>124</v>
      </c>
      <c r="J1" s="33" t="s">
        <v>102</v>
      </c>
      <c r="K1" s="32" t="s">
        <v>129</v>
      </c>
      <c r="L1" s="32" t="s">
        <v>130</v>
      </c>
      <c r="M1" s="32" t="s">
        <v>131</v>
      </c>
    </row>
    <row r="2" spans="1:13" ht="17">
      <c r="A2" s="31" t="s">
        <v>103</v>
      </c>
      <c r="B2" s="31" t="s">
        <v>104</v>
      </c>
      <c r="C2" s="31" t="s">
        <v>93</v>
      </c>
      <c r="D2" s="31" t="s">
        <v>94</v>
      </c>
      <c r="E2" s="31" t="s">
        <v>95</v>
      </c>
      <c r="F2" s="31" t="s">
        <v>96</v>
      </c>
      <c r="G2" s="31" t="s">
        <v>133</v>
      </c>
      <c r="H2" s="31" t="s">
        <v>164</v>
      </c>
      <c r="I2" s="33" t="s">
        <v>236</v>
      </c>
      <c r="J2" s="33" t="s">
        <v>234</v>
      </c>
      <c r="K2" s="32" t="s">
        <v>15</v>
      </c>
      <c r="L2" s="32" t="s">
        <v>16</v>
      </c>
      <c r="M2" s="32" t="s">
        <v>17</v>
      </c>
    </row>
    <row r="3" spans="1:13" ht="17">
      <c r="A3" s="31" t="s">
        <v>33</v>
      </c>
      <c r="B3" s="31" t="s">
        <v>33</v>
      </c>
      <c r="C3" s="31" t="s">
        <v>37</v>
      </c>
      <c r="D3" s="31" t="s">
        <v>37</v>
      </c>
      <c r="E3" s="31" t="s">
        <v>37</v>
      </c>
      <c r="F3" s="31" t="s">
        <v>37</v>
      </c>
      <c r="G3" s="31" t="s">
        <v>37</v>
      </c>
      <c r="H3" s="31" t="s">
        <v>37</v>
      </c>
      <c r="I3" s="33" t="s">
        <v>5</v>
      </c>
      <c r="J3" s="33" t="s">
        <v>33</v>
      </c>
      <c r="K3" s="32"/>
      <c r="L3" s="32"/>
      <c r="M3" s="32"/>
    </row>
    <row r="4" spans="1:13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3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</row>
    <row r="7" spans="1:13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</row>
    <row r="8" spans="1:13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</row>
    <row r="9" spans="1:13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</row>
    <row r="10" spans="1:13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</row>
    <row r="11" spans="1:13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</row>
    <row r="12" spans="1:13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</row>
    <row r="13" spans="1:1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</row>
    <row r="14" spans="1:13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</row>
    <row r="17" spans="2:2">
      <c r="B17" s="10" t="s">
        <v>244</v>
      </c>
    </row>
    <row r="18" spans="2:2">
      <c r="B18" s="10" t="s">
        <v>245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0101-9404-F543-8E4A-71861D4BCEE2}">
  <dimension ref="A1:U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5" sqref="L15"/>
    </sheetView>
  </sheetViews>
  <sheetFormatPr baseColWidth="10" defaultRowHeight="17"/>
  <cols>
    <col min="1" max="1" width="17.5" style="14" customWidth="1"/>
    <col min="2" max="2" width="15.33203125" style="14" customWidth="1"/>
    <col min="3" max="3" width="32.5" style="14" customWidth="1"/>
    <col min="4" max="4" width="32" style="14" customWidth="1"/>
    <col min="5" max="5" width="26.6640625" style="14" customWidth="1"/>
    <col min="6" max="6" width="26" style="14" customWidth="1"/>
    <col min="7" max="7" width="25.33203125" style="14" customWidth="1"/>
    <col min="8" max="9" width="15.33203125" style="14" customWidth="1"/>
    <col min="10" max="10" width="14.5" style="14" customWidth="1"/>
    <col min="11" max="13" width="13.33203125" style="14" customWidth="1"/>
    <col min="14" max="14" width="11.83203125" style="14" customWidth="1"/>
    <col min="15" max="16" width="12.1640625" style="14" customWidth="1"/>
    <col min="17" max="17" width="13.33203125" style="14" customWidth="1"/>
    <col min="18" max="18" width="15.33203125" style="14" customWidth="1"/>
    <col min="19" max="19" width="14.33203125" style="14" customWidth="1"/>
    <col min="20" max="20" width="15" style="14" customWidth="1"/>
    <col min="21" max="21" width="14.6640625" style="14" customWidth="1"/>
    <col min="22" max="16384" width="10.83203125" style="14"/>
  </cols>
  <sheetData>
    <row r="1" spans="1:21">
      <c r="A1" s="31" t="s">
        <v>45</v>
      </c>
      <c r="B1" s="31" t="s">
        <v>91</v>
      </c>
      <c r="C1" s="31" t="s">
        <v>279</v>
      </c>
      <c r="D1" s="37" t="s">
        <v>240</v>
      </c>
      <c r="E1" s="5" t="s">
        <v>231</v>
      </c>
      <c r="F1" s="5" t="s">
        <v>107</v>
      </c>
      <c r="G1" s="5" t="s">
        <v>108</v>
      </c>
      <c r="H1" s="70" t="s">
        <v>97</v>
      </c>
      <c r="I1" s="70" t="s">
        <v>98</v>
      </c>
      <c r="J1" s="70" t="s">
        <v>99</v>
      </c>
      <c r="K1" s="70" t="s">
        <v>100</v>
      </c>
      <c r="L1" s="70" t="s">
        <v>101</v>
      </c>
      <c r="M1" s="70" t="s">
        <v>163</v>
      </c>
      <c r="N1" s="33" t="s">
        <v>125</v>
      </c>
      <c r="O1" s="33" t="s">
        <v>126</v>
      </c>
      <c r="P1" s="33" t="s">
        <v>127</v>
      </c>
      <c r="Q1" s="33" t="s">
        <v>128</v>
      </c>
      <c r="R1" s="32" t="s">
        <v>129</v>
      </c>
      <c r="S1" s="32" t="s">
        <v>130</v>
      </c>
      <c r="T1" s="32" t="s">
        <v>131</v>
      </c>
      <c r="U1" s="32" t="s">
        <v>132</v>
      </c>
    </row>
    <row r="2" spans="1:21">
      <c r="A2" s="31" t="s">
        <v>103</v>
      </c>
      <c r="B2" s="31" t="s">
        <v>104</v>
      </c>
      <c r="C2" s="31" t="s">
        <v>274</v>
      </c>
      <c r="D2" s="31"/>
      <c r="E2" s="30" t="s">
        <v>186</v>
      </c>
      <c r="F2" s="30" t="s">
        <v>187</v>
      </c>
      <c r="G2" s="30" t="s">
        <v>188</v>
      </c>
      <c r="H2" s="70" t="s">
        <v>93</v>
      </c>
      <c r="I2" s="70" t="s">
        <v>94</v>
      </c>
      <c r="J2" s="70" t="s">
        <v>95</v>
      </c>
      <c r="K2" s="70" t="s">
        <v>96</v>
      </c>
      <c r="L2" s="70" t="s">
        <v>133</v>
      </c>
      <c r="M2" s="70" t="s">
        <v>164</v>
      </c>
      <c r="N2" s="33" t="s">
        <v>235</v>
      </c>
      <c r="O2" s="33" t="s">
        <v>237</v>
      </c>
      <c r="P2" s="33" t="s">
        <v>238</v>
      </c>
      <c r="Q2" s="33" t="s">
        <v>239</v>
      </c>
      <c r="R2" s="32" t="s">
        <v>15</v>
      </c>
      <c r="S2" s="32" t="s">
        <v>16</v>
      </c>
      <c r="T2" s="32" t="s">
        <v>17</v>
      </c>
      <c r="U2" s="32" t="s">
        <v>18</v>
      </c>
    </row>
    <row r="3" spans="1:21">
      <c r="A3" s="31" t="s">
        <v>33</v>
      </c>
      <c r="B3" s="31" t="s">
        <v>33</v>
      </c>
      <c r="C3" s="31"/>
      <c r="D3" s="31"/>
      <c r="E3" s="38" t="s">
        <v>33</v>
      </c>
      <c r="F3" s="38" t="s">
        <v>33</v>
      </c>
      <c r="G3" s="38" t="s">
        <v>33</v>
      </c>
      <c r="H3" s="70" t="s">
        <v>37</v>
      </c>
      <c r="I3" s="70" t="s">
        <v>37</v>
      </c>
      <c r="J3" s="70" t="s">
        <v>37</v>
      </c>
      <c r="K3" s="70" t="s">
        <v>37</v>
      </c>
      <c r="L3" s="70" t="s">
        <v>37</v>
      </c>
      <c r="M3" s="70" t="s">
        <v>37</v>
      </c>
      <c r="N3" s="33" t="s">
        <v>5</v>
      </c>
      <c r="O3" s="33" t="s">
        <v>5</v>
      </c>
      <c r="P3" s="33" t="s">
        <v>5</v>
      </c>
      <c r="Q3" s="33" t="s">
        <v>5</v>
      </c>
      <c r="R3" s="32"/>
      <c r="S3" s="32"/>
      <c r="T3" s="32"/>
      <c r="U3" s="32"/>
    </row>
    <row r="4" spans="1:21">
      <c r="A4" s="11"/>
      <c r="B4" s="11"/>
      <c r="C4" s="36" t="s">
        <v>275</v>
      </c>
      <c r="D4" s="62" t="s">
        <v>281</v>
      </c>
      <c r="E4" s="40" t="s">
        <v>241</v>
      </c>
      <c r="F4" s="1" t="s">
        <v>242</v>
      </c>
      <c r="G4" s="1" t="s">
        <v>242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41" t="s">
        <v>276</v>
      </c>
      <c r="D5" s="1" t="s">
        <v>161</v>
      </c>
      <c r="E5" s="11"/>
      <c r="F5" s="11" t="s">
        <v>243</v>
      </c>
      <c r="G5" s="11" t="s">
        <v>243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11"/>
      <c r="B6" s="11"/>
      <c r="C6" s="36" t="s">
        <v>277</v>
      </c>
      <c r="D6" s="1" t="s">
        <v>162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1"/>
      <c r="B7" s="11"/>
      <c r="D7" s="36" t="s">
        <v>278</v>
      </c>
      <c r="E7" s="36"/>
      <c r="F7" s="36"/>
      <c r="G7" s="36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 s="11"/>
      <c r="B8" s="11"/>
      <c r="C8" s="36"/>
      <c r="D8" s="36" t="s">
        <v>280</v>
      </c>
      <c r="E8" s="36"/>
      <c r="F8" s="36"/>
      <c r="G8" s="36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>
      <c r="A9" s="11"/>
      <c r="B9" s="11"/>
      <c r="C9" s="36"/>
      <c r="D9" s="41"/>
      <c r="E9" s="41"/>
      <c r="F9" s="41"/>
      <c r="G9" s="4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>
      <c r="A10" s="11"/>
      <c r="B10" s="11"/>
      <c r="C10" s="36"/>
      <c r="D10" s="36"/>
      <c r="E10" s="36"/>
      <c r="F10" s="36"/>
      <c r="G10" s="3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2" spans="1:21">
      <c r="A12" s="49"/>
      <c r="C12" s="69"/>
      <c r="D12" s="69"/>
      <c r="E12" s="69"/>
      <c r="F12" s="69"/>
      <c r="G12" s="69"/>
    </row>
    <row r="13" spans="1:21">
      <c r="A13" s="49"/>
    </row>
    <row r="14" spans="1:21">
      <c r="A14" s="49"/>
    </row>
    <row r="15" spans="1:21">
      <c r="A15" s="49"/>
    </row>
    <row r="16" spans="1:21">
      <c r="A16" s="49"/>
    </row>
    <row r="17" spans="1:3">
      <c r="A17" s="49"/>
    </row>
    <row r="18" spans="1:3">
      <c r="A18" s="49"/>
    </row>
    <row r="19" spans="1:3">
      <c r="A19" s="49"/>
    </row>
    <row r="20" spans="1:3">
      <c r="A20" s="49"/>
    </row>
    <row r="21" spans="1:3">
      <c r="A21" s="49"/>
      <c r="B21" s="49"/>
      <c r="C21" s="49"/>
    </row>
    <row r="22" spans="1:3">
      <c r="A22" s="49"/>
      <c r="B22" s="49"/>
      <c r="C22" s="49"/>
    </row>
    <row r="23" spans="1:3">
      <c r="A23" s="49"/>
      <c r="B23" s="49"/>
      <c r="C23" s="49"/>
    </row>
    <row r="24" spans="1:3">
      <c r="A24" s="49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F15A-2077-A043-A90D-861C7FEF784D}">
  <dimension ref="A1:K11"/>
  <sheetViews>
    <sheetView zoomScale="134" workbookViewId="0">
      <pane ySplit="3" topLeftCell="A4" activePane="bottomLeft" state="frozen"/>
      <selection pane="bottomLeft" activeCell="B15" sqref="B15"/>
    </sheetView>
  </sheetViews>
  <sheetFormatPr baseColWidth="10" defaultRowHeight="16"/>
  <cols>
    <col min="1" max="1" width="13.83203125" style="9" customWidth="1"/>
    <col min="2" max="2" width="17" style="9" customWidth="1"/>
    <col min="3" max="3" width="16.1640625" style="9" customWidth="1"/>
    <col min="4" max="4" width="16" style="9" customWidth="1"/>
    <col min="5" max="5" width="13.6640625" style="9" customWidth="1"/>
    <col min="6" max="6" width="14.5" style="9" customWidth="1"/>
    <col min="7" max="7" width="14.1640625" style="9" customWidth="1"/>
    <col min="8" max="8" width="15" style="9" customWidth="1"/>
    <col min="9" max="9" width="17" style="9" customWidth="1"/>
    <col min="10" max="10" width="16" style="9" customWidth="1"/>
    <col min="11" max="11" width="15.33203125" style="9" customWidth="1"/>
    <col min="12" max="16384" width="10.83203125" style="9"/>
  </cols>
  <sheetData>
    <row r="1" spans="1:11" ht="34">
      <c r="A1" s="6" t="s">
        <v>197</v>
      </c>
      <c r="B1" s="6" t="s">
        <v>216</v>
      </c>
      <c r="C1" s="6" t="s">
        <v>217</v>
      </c>
      <c r="D1" s="6" t="s">
        <v>218</v>
      </c>
      <c r="E1" s="6" t="s">
        <v>219</v>
      </c>
      <c r="F1" s="31" t="s">
        <v>215</v>
      </c>
      <c r="G1" s="31" t="s">
        <v>220</v>
      </c>
      <c r="H1" s="6" t="s">
        <v>223</v>
      </c>
      <c r="I1" s="6" t="s">
        <v>224</v>
      </c>
      <c r="J1" s="6" t="s">
        <v>225</v>
      </c>
      <c r="K1" s="6" t="s">
        <v>191</v>
      </c>
    </row>
    <row r="2" spans="1:11" ht="17">
      <c r="A2" s="6" t="s">
        <v>196</v>
      </c>
      <c r="B2" s="6" t="s">
        <v>192</v>
      </c>
      <c r="C2" s="6" t="s">
        <v>193</v>
      </c>
      <c r="D2" s="6" t="s">
        <v>194</v>
      </c>
      <c r="E2" s="6" t="s">
        <v>195</v>
      </c>
      <c r="F2" s="31" t="s">
        <v>221</v>
      </c>
      <c r="G2" s="31" t="s">
        <v>222</v>
      </c>
      <c r="H2" s="6" t="s">
        <v>211</v>
      </c>
      <c r="I2" s="6" t="s">
        <v>212</v>
      </c>
      <c r="J2" s="6" t="s">
        <v>213</v>
      </c>
      <c r="K2" s="6" t="s">
        <v>226</v>
      </c>
    </row>
    <row r="3" spans="1:11" ht="17">
      <c r="A3" s="6" t="s">
        <v>33</v>
      </c>
      <c r="B3" s="6" t="s">
        <v>37</v>
      </c>
      <c r="C3" s="6" t="s">
        <v>37</v>
      </c>
      <c r="D3" s="6" t="s">
        <v>37</v>
      </c>
      <c r="E3" s="6" t="s">
        <v>37</v>
      </c>
      <c r="F3" s="31" t="s">
        <v>37</v>
      </c>
      <c r="G3" s="31" t="s">
        <v>37</v>
      </c>
      <c r="H3" s="6" t="s">
        <v>33</v>
      </c>
      <c r="I3" s="6" t="s">
        <v>33</v>
      </c>
      <c r="J3" s="6" t="s">
        <v>33</v>
      </c>
      <c r="K3" s="6" t="s">
        <v>33</v>
      </c>
    </row>
    <row r="4" spans="1:11">
      <c r="A4" s="1" t="s">
        <v>43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A5" s="1" t="s">
        <v>214</v>
      </c>
      <c r="B5" s="1"/>
      <c r="C5" s="1"/>
      <c r="D5" s="1"/>
      <c r="E5" s="1"/>
      <c r="F5" s="1"/>
      <c r="G5" s="1"/>
      <c r="H5" s="1"/>
      <c r="I5" s="1"/>
      <c r="J5" s="1"/>
      <c r="K5" s="1"/>
    </row>
    <row r="11" spans="1:11">
      <c r="A11" s="44" t="s">
        <v>227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8BD7-AB02-124A-BE04-D11398AD37E2}">
  <dimension ref="A1:G16"/>
  <sheetViews>
    <sheetView zoomScale="125" workbookViewId="0">
      <pane ySplit="3" topLeftCell="A4" activePane="bottomLeft" state="frozen"/>
      <selection pane="bottomLeft" activeCell="C17" sqref="C17"/>
    </sheetView>
  </sheetViews>
  <sheetFormatPr baseColWidth="10" defaultRowHeight="16"/>
  <cols>
    <col min="1" max="1" width="18.5" style="10" customWidth="1"/>
    <col min="2" max="2" width="19.1640625" style="10" customWidth="1"/>
    <col min="3" max="4" width="20" style="10" customWidth="1"/>
    <col min="5" max="5" width="37.5" style="10" customWidth="1"/>
    <col min="6" max="6" width="18" style="10" customWidth="1"/>
    <col min="7" max="7" width="16.33203125" style="10" customWidth="1"/>
    <col min="8" max="16384" width="10.83203125" style="10"/>
  </cols>
  <sheetData>
    <row r="1" spans="1:7" ht="34">
      <c r="A1" s="18" t="s">
        <v>23</v>
      </c>
      <c r="B1" s="18" t="s">
        <v>22</v>
      </c>
      <c r="C1" s="18" t="s">
        <v>114</v>
      </c>
      <c r="D1" s="17" t="s">
        <v>122</v>
      </c>
      <c r="E1" s="17" t="s">
        <v>56</v>
      </c>
      <c r="F1" s="17" t="s">
        <v>117</v>
      </c>
      <c r="G1" s="17" t="s">
        <v>121</v>
      </c>
    </row>
    <row r="2" spans="1:7">
      <c r="A2" s="18" t="s">
        <v>156</v>
      </c>
      <c r="B2" s="18" t="s">
        <v>157</v>
      </c>
      <c r="C2" s="18" t="s">
        <v>158</v>
      </c>
      <c r="D2" s="18" t="s">
        <v>199</v>
      </c>
      <c r="E2" s="18" t="s">
        <v>159</v>
      </c>
      <c r="F2" s="18" t="s">
        <v>198</v>
      </c>
      <c r="G2" s="18" t="s">
        <v>160</v>
      </c>
    </row>
    <row r="3" spans="1:7">
      <c r="A3" s="43" t="s">
        <v>5</v>
      </c>
      <c r="B3" s="43" t="s">
        <v>21</v>
      </c>
      <c r="C3" s="43" t="s">
        <v>21</v>
      </c>
      <c r="D3" s="43" t="s">
        <v>20</v>
      </c>
      <c r="E3" s="43" t="s">
        <v>21</v>
      </c>
      <c r="F3" s="43" t="s">
        <v>20</v>
      </c>
      <c r="G3" s="43" t="s">
        <v>20</v>
      </c>
    </row>
    <row r="4" spans="1:7">
      <c r="A4" s="36"/>
      <c r="B4" s="36"/>
      <c r="C4" s="36"/>
      <c r="D4" s="36" t="s">
        <v>62</v>
      </c>
      <c r="E4" s="36" t="s">
        <v>43</v>
      </c>
      <c r="F4" s="1">
        <v>1</v>
      </c>
      <c r="G4" s="1" t="s">
        <v>118</v>
      </c>
    </row>
    <row r="5" spans="1:7">
      <c r="A5" s="36"/>
      <c r="B5" s="36"/>
      <c r="C5" s="36"/>
      <c r="D5" s="36" t="s">
        <v>116</v>
      </c>
      <c r="E5" s="36" t="s">
        <v>115</v>
      </c>
      <c r="F5" s="1">
        <v>2</v>
      </c>
      <c r="G5" s="1" t="s">
        <v>119</v>
      </c>
    </row>
    <row r="6" spans="1:7">
      <c r="A6" s="36"/>
      <c r="B6" s="36"/>
      <c r="C6" s="36"/>
      <c r="D6" s="36" t="s">
        <v>92</v>
      </c>
      <c r="E6" s="36" t="s">
        <v>89</v>
      </c>
      <c r="F6" s="1">
        <v>3</v>
      </c>
      <c r="G6" s="1" t="s">
        <v>120</v>
      </c>
    </row>
    <row r="7" spans="1:7">
      <c r="A7" s="36"/>
      <c r="B7" s="36"/>
      <c r="C7" s="36"/>
      <c r="D7" s="36" t="s">
        <v>140</v>
      </c>
      <c r="E7" s="36" t="s">
        <v>214</v>
      </c>
      <c r="F7" s="36"/>
      <c r="G7" s="36"/>
    </row>
    <row r="8" spans="1:7">
      <c r="A8" s="36"/>
      <c r="B8" s="36"/>
      <c r="C8" s="36"/>
      <c r="D8" s="36"/>
      <c r="E8" s="36"/>
      <c r="F8" s="36"/>
      <c r="G8" s="36"/>
    </row>
    <row r="9" spans="1:7">
      <c r="A9" s="36"/>
      <c r="B9" s="36"/>
      <c r="C9" s="36"/>
      <c r="D9" s="36"/>
      <c r="E9" s="36"/>
      <c r="F9" s="36"/>
      <c r="G9" s="36"/>
    </row>
    <row r="10" spans="1:7">
      <c r="A10" s="36"/>
      <c r="B10" s="36"/>
      <c r="C10" s="36"/>
      <c r="D10" s="36"/>
      <c r="E10" s="36"/>
      <c r="F10" s="36"/>
      <c r="G10" s="36"/>
    </row>
    <row r="11" spans="1:7">
      <c r="A11" s="36"/>
      <c r="B11" s="36"/>
      <c r="C11" s="36"/>
      <c r="D11" s="36"/>
      <c r="E11" s="36"/>
      <c r="F11" s="36"/>
      <c r="G11" s="36"/>
    </row>
    <row r="12" spans="1:7">
      <c r="A12" s="36"/>
      <c r="B12" s="36"/>
      <c r="C12" s="36"/>
      <c r="D12" s="36"/>
      <c r="E12" s="36"/>
      <c r="F12" s="36"/>
      <c r="G12" s="36"/>
    </row>
    <row r="13" spans="1:7">
      <c r="A13" s="36"/>
      <c r="B13" s="36"/>
      <c r="C13" s="36"/>
      <c r="D13" s="36"/>
      <c r="E13" s="36"/>
      <c r="F13" s="36"/>
      <c r="G13" s="36"/>
    </row>
    <row r="16" spans="1:7">
      <c r="A16" s="45" t="s">
        <v>228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说明</vt:lpstr>
      <vt:lpstr>project 基本信息</vt:lpstr>
      <vt:lpstr>event 事件</vt:lpstr>
      <vt:lpstr>variable 变量</vt:lpstr>
      <vt:lpstr>video 视频</vt:lpstr>
      <vt:lpstr>组件 - 图文</vt:lpstr>
      <vt:lpstr>组件 - 按钮</vt:lpstr>
      <vt:lpstr>组件 - 开始界面</vt:lpstr>
      <vt:lpstr>组件 - 线索界面</vt:lpstr>
      <vt:lpstr>组件 - 章节界面</vt:lpstr>
      <vt:lpstr>组件 - 快进</vt:lpstr>
      <vt:lpstr>其他组件举例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沈琳</dc:creator>
  <cp:lastModifiedBy>张子萌</cp:lastModifiedBy>
  <cp:lastPrinted>2018-12-11T06:05:00Z</cp:lastPrinted>
  <dcterms:created xsi:type="dcterms:W3CDTF">2018-12-10T06:12:00Z</dcterms:created>
  <dcterms:modified xsi:type="dcterms:W3CDTF">2019-03-20T13:12:22Z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