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<sst xmlns="http://schemas.openxmlformats.org/spreadsheetml/2006/main" count="567" uniqueCount="327">
  <si>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</si>
  <si>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Notes</t>
  </si>
  <si>
    <t>CO2 per capita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</si>
  <si>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</si>
  <si>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</si>
  <si>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</si>
  <si>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</si>
  <si>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</si>
  <si>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</si>
  <si>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</si>
  <si>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</si>
  <si>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</si>
  <si>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</si>
  <si>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</si>
  <si>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</si>
  <si>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</si>
  <si>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</si>
  <si>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</si>
  <si>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</si>
  <si>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</si>
  <si>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</si>
  <si>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</si>
  <si>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</si>
  <si>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</si>
  <si>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Definition and explanations</t>
  </si>
  <si>
    <t>Indicator name</t>
  </si>
  <si>
    <t>Barbados</t>
  </si>
  <si>
    <t>Belarus</t>
  </si>
  <si>
    <t>Belgium</t>
  </si>
  <si>
    <t>Belize</t>
  </si>
  <si>
    <t>Benin</t>
  </si>
  <si>
    <t>Per capita CO2 emissions (metric tons of CO2)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</si>
  <si>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</si>
  <si>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</si>
  <si>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</si>
  <si>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</si>
  <si>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</si>
  <si>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</si>
  <si>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</si>
  <si>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</si>
  <si>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</si>
  <si>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Definition of indicator</t>
  </si>
  <si>
    <t>Bulgaria</t>
  </si>
  <si>
    <t>Average CO2 emission in metric tons per person during the given year, calculated from deviding the total CO2 with the total population of the countries.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</si>
  <si>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</si>
  <si>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</si>
  <si>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</si>
  <si>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</si>
  <si>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</si>
  <si>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</si>
  <si>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</si>
  <si>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Unit of measurement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</si>
  <si>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</si>
  <si>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</si>
  <si>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</si>
  <si>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</si>
  <si>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</si>
  <si>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</si>
  <si>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</si>
  <si>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</si>
  <si>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</si>
  <si>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</si>
  <si>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</si>
  <si>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</si>
  <si>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</si>
  <si>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</si>
  <si>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</si>
  <si>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</si>
  <si>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</si>
  <si>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</si>
  <si>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</si>
  <si>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</si>
  <si>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</si>
  <si>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</si>
  <si>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Data source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</si>
  <si>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</si>
  <si>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</si>
  <si>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</si>
  <si>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</si>
  <si>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</si>
  <si>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</si>
  <si>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</si>
  <si>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</si>
  <si>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</si>
  <si>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</si>
  <si>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</si>
  <si>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</si>
  <si>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</si>
  <si>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</si>
  <si>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</si>
  <si>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</si>
  <si>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</si>
  <si>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</si>
  <si>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</si>
  <si>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</si>
  <si>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Source organization(s)</t>
  </si>
  <si>
    <t>Gabon</t>
  </si>
  <si>
    <t>Gambia</t>
  </si>
  <si>
    <t>Georgia</t>
  </si>
  <si>
    <t>Germany</t>
  </si>
  <si>
    <t>CDIAC (Carbon Dioxide Information Analysis Center)</t>
  </si>
  <si>
    <t>1945-1990: sum of east and west germany. There are discrepancies for 1945 &amp; 1946.</t>
  </si>
  <si>
    <t>Link to source organization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</si>
  <si>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</si>
  <si>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</si>
  <si>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</si>
  <si>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</si>
  <si>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</si>
  <si>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</si>
  <si>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</si>
  <si>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</si>
  <si>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</si>
  <si>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</si>
  <si>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</si>
  <si>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</si>
  <si>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</si>
  <si>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</si>
  <si>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</si>
  <si>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</si>
  <si>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</si>
  <si>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</si>
  <si>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</si>
  <si>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</si>
  <si>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</si>
  <si>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</si>
  <si>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</si>
  <si>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</si>
  <si>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</si>
  <si>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</si>
  <si>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</si>
  <si>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</si>
  <si>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</si>
  <si>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</si>
  <si>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</si>
  <si>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</si>
  <si>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</si>
  <si>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</si>
  <si>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</si>
  <si>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</si>
  <si>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</si>
  <si>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</si>
  <si>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</si>
  <si>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</si>
  <si>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</si>
  <si>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</si>
  <si>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</si>
  <si>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</si>
  <si>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</si>
  <si>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</si>
  <si>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</si>
  <si>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</si>
  <si>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</si>
  <si>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</si>
  <si>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</si>
  <si>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</si>
  <si>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</si>
  <si>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</si>
  <si>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Specific information about this indicator</t>
  </si>
  <si>
    <t>Malawi</t>
  </si>
  <si>
    <t>Malaysia</t>
  </si>
  <si>
    <t>Uploader</t>
  </si>
  <si>
    <t>Mattias Lindgren</t>
  </si>
  <si>
    <t>Maldives</t>
  </si>
  <si>
    <t>Mali</t>
  </si>
  <si>
    <t>2015 Januari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</si>
  <si>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</si>
  <si>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</si>
  <si>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</si>
  <si>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</si>
  <si>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</si>
  <si>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</si>
  <si>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</si>
  <si>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</si>
  <si>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</si>
  <si>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</si>
  <si>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Calculation method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</si>
  <si>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</si>
  <si>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</si>
  <si>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</si>
  <si>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</si>
  <si>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</si>
  <si>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</si>
  <si>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</si>
  <si>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</si>
  <si>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Original data was only the amount of Carbon (C) and calculation has been done to convert Carbon into Carbon Dioxide (CO2): C*[(12+16*2)/12].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</si>
  <si>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</si>
  <si>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</si>
  <si>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</si>
  <si>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</si>
  <si>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</si>
  <si>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</si>
  <si>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</si>
  <si>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</si>
  <si>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</si>
  <si>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We set negative values to zero</t>
  </si>
  <si>
    <t>Nigeria</t>
  </si>
  <si>
    <t>Niue</t>
  </si>
  <si>
    <t>We merged a number of former countries to represent existing countries (e.g. sum of East and West germany represents Germany before the unification). See footnotes for details</t>
  </si>
  <si>
    <t>Norfolk Island</t>
  </si>
  <si>
    <t>A number of countries and special units were not included for technical reasons so the sum of countries do not add up to world totals.</t>
  </si>
  <si>
    <t>North Korea</t>
  </si>
  <si>
    <t>Data for 2011 and 2012 come from the preliminary data from CDIAC.</t>
  </si>
  <si>
    <t>North Yemen (former)</t>
  </si>
  <si>
    <t>Some years between 1751-1765 were excluded due to technical limitations.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</si>
  <si>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</si>
  <si>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</si>
  <si>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</si>
  <si>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</si>
  <si>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</si>
  <si>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</si>
  <si>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</si>
  <si>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</si>
  <si>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</si>
  <si>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</si>
  <si>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Total population data (Population with interpolations) from Gapminder population, version 3, see this link for the original data.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</si>
  <si>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</si>
  <si>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</si>
  <si>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</si>
  <si>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</si>
  <si>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</si>
  <si>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</si>
  <si>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</si>
  <si>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</si>
  <si>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</si>
  <si>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</si>
  <si>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</si>
  <si>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</si>
  <si>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</si>
  <si>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</si>
  <si>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</si>
  <si>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</si>
  <si>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</si>
  <si>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</si>
  <si>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</si>
  <si>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</si>
  <si>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</si>
  <si>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</si>
  <si>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</si>
  <si>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</si>
  <si>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</si>
  <si>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</si>
  <si>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</si>
  <si>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</si>
  <si>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</si>
  <si>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</si>
  <si>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</si>
  <si>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</si>
  <si>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</si>
  <si>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</si>
  <si>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</si>
  <si>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</si>
  <si>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</si>
  <si>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</si>
  <si>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</si>
  <si>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</si>
  <si>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</si>
  <si>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</si>
  <si>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</si>
  <si>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</si>
  <si>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</si>
  <si>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</si>
  <si>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</si>
  <si>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</si>
  <si>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</si>
  <si>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</si>
  <si>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</si>
  <si>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</si>
  <si>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</si>
  <si>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</si>
  <si>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</si>
  <si>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</si>
  <si>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</si>
  <si>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</si>
  <si>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</si>
  <si>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</si>
  <si>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</si>
  <si>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</si>
  <si>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</si>
  <si>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</si>
  <si>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</si>
  <si>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</si>
  <si>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</si>
  <si>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</si>
  <si>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</si>
  <si>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</si>
  <si>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</si>
  <si>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</si>
  <si>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</si>
  <si>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</si>
  <si>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</si>
  <si>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</si>
  <si>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</si>
  <si>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</si>
  <si>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</si>
  <si>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</si>
  <si>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</si>
  <si>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</si>
  <si>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</si>
  <si>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</si>
  <si>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</si>
  <si>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</si>
  <si>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</si>
  <si>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</si>
  <si>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</si>
  <si>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</si>
  <si>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</si>
  <si>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</si>
  <si>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</si>
  <si>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</si>
  <si>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Indicator-settings in the graph</t>
  </si>
  <si>
    <t>Download (coming soon)</t>
  </si>
  <si>
    <t>Dowload this indicator including the data</t>
  </si>
  <si>
    <t>Source name</t>
  </si>
  <si>
    <t>As XLS (Excel-file)</t>
  </si>
  <si>
    <t>[Download xls]  Not available yet!</t>
  </si>
  <si>
    <t>Required! Text that will be shown next to the axis in the graph (preferably the same as in  the "Source organization(s)" field in the About-Sheet).</t>
  </si>
  <si>
    <t>As CSV (comma separeted file)</t>
  </si>
  <si>
    <t>[Download csv]  Not available yet!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</si>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</sst>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1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2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3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0" fillId="0" fontId="1" numFmtId="3" xfId="0" applyAlignment="1" applyFont="1" applyNumberFormat="1">
      <alignment readingOrder="0" shrinkToFit="0" wrapText="1"/>
    </xf>
    <xf borderId="1" fillId="0" fontId="8" numFmtId="0" xfId="0" applyAlignment="1" applyBorder="1" applyFont="1">
      <alignment horizontal="left" readingOrder="0" shrinkToFit="0" vertical="top" wrapText="1"/>
    </xf>
    <xf borderId="0" fillId="0" fontId="1" numFmtId="3" xfId="0" applyAlignment="1" applyFont="1" applyNumberFormat="1">
      <alignment readingOrder="0" shrinkToFit="0" vertical="bottom" wrapText="0"/>
    </xf>
    <xf borderId="1" fillId="0" fontId="10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bottom" wrapText="0"/>
    </xf>
    <xf borderId="1" fillId="0" fontId="1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2" fillId="2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0" fontId="13" numFmtId="0" xfId="0" applyAlignment="1" applyBorder="1" applyFont="1">
      <alignment horizontal="left" readingOrder="0" shrinkToFit="0" vertical="bottom" wrapText="1"/>
    </xf>
    <xf borderId="1" fillId="2" fontId="14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bottom" wrapText="1"/>
    </xf>
    <xf borderId="1" fillId="0" fontId="15" numFmtId="0" xfId="0" applyAlignment="1" applyBorder="1" applyFont="1">
      <alignment readingOrder="0" shrinkToFit="0" wrapText="1"/>
    </xf>
    <xf borderId="7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11" t="s">
        <v>2</v>
      </c>
      <c r="B1" s="11">
        <v>1751.0</v>
      </c>
      <c r="C1" s="11">
        <v>1755.0</v>
      </c>
      <c r="D1" s="11">
        <v>1762.0</v>
      </c>
      <c r="E1" s="11">
        <v>1763.0</v>
      </c>
      <c r="F1" s="11">
        <v>1764.0</v>
      </c>
      <c r="G1" s="11">
        <v>1765.0</v>
      </c>
      <c r="H1" s="11">
        <v>1766.0</v>
      </c>
      <c r="I1" s="11">
        <v>1767.0</v>
      </c>
      <c r="J1" s="11">
        <v>1768.0</v>
      </c>
      <c r="K1" s="11">
        <v>1769.0</v>
      </c>
      <c r="L1" s="11">
        <v>1770.0</v>
      </c>
      <c r="M1" s="11">
        <v>1771.0</v>
      </c>
      <c r="N1" s="11">
        <v>1772.0</v>
      </c>
      <c r="O1" s="11">
        <v>1773.0</v>
      </c>
      <c r="P1" s="11">
        <v>1774.0</v>
      </c>
      <c r="Q1" s="11">
        <v>1775.0</v>
      </c>
      <c r="R1" s="11">
        <v>1776.0</v>
      </c>
      <c r="S1" s="11">
        <v>1777.0</v>
      </c>
      <c r="T1" s="11">
        <v>1778.0</v>
      </c>
      <c r="U1" s="11">
        <v>1779.0</v>
      </c>
      <c r="V1" s="11">
        <v>1780.0</v>
      </c>
      <c r="W1" s="11">
        <v>1781.0</v>
      </c>
      <c r="X1" s="11">
        <v>1782.0</v>
      </c>
      <c r="Y1" s="11">
        <v>1783.0</v>
      </c>
      <c r="Z1" s="11">
        <v>1784.0</v>
      </c>
      <c r="AA1" s="11">
        <v>1785.0</v>
      </c>
      <c r="AB1" s="11">
        <v>1786.0</v>
      </c>
      <c r="AC1" s="11">
        <v>1787.0</v>
      </c>
      <c r="AD1" s="11">
        <v>1788.0</v>
      </c>
      <c r="AE1" s="11">
        <v>1789.0</v>
      </c>
      <c r="AF1" s="11">
        <v>1790.0</v>
      </c>
      <c r="AG1" s="11">
        <v>1791.0</v>
      </c>
      <c r="AH1" s="11">
        <v>1792.0</v>
      </c>
      <c r="AI1" s="11">
        <v>1793.0</v>
      </c>
      <c r="AJ1" s="11">
        <v>1794.0</v>
      </c>
      <c r="AK1" s="11">
        <v>1795.0</v>
      </c>
      <c r="AL1" s="11">
        <v>1796.0</v>
      </c>
      <c r="AM1" s="11">
        <v>1797.0</v>
      </c>
      <c r="AN1" s="11">
        <v>1798.0</v>
      </c>
      <c r="AO1" s="11">
        <v>1799.0</v>
      </c>
      <c r="AP1" s="11">
        <v>1800.0</v>
      </c>
      <c r="AQ1" s="11">
        <v>1801.0</v>
      </c>
      <c r="AR1" s="11">
        <v>1802.0</v>
      </c>
      <c r="AS1" s="11">
        <v>1803.0</v>
      </c>
      <c r="AT1" s="11">
        <v>1804.0</v>
      </c>
      <c r="AU1" s="11">
        <v>1805.0</v>
      </c>
      <c r="AV1" s="11">
        <v>1806.0</v>
      </c>
      <c r="AW1" s="11">
        <v>1807.0</v>
      </c>
      <c r="AX1" s="11">
        <v>1808.0</v>
      </c>
      <c r="AY1" s="11">
        <v>1809.0</v>
      </c>
      <c r="AZ1" s="11">
        <v>1810.0</v>
      </c>
      <c r="BA1" s="11">
        <v>1811.0</v>
      </c>
      <c r="BB1" s="11">
        <v>1812.0</v>
      </c>
      <c r="BC1" s="11">
        <v>1813.0</v>
      </c>
      <c r="BD1" s="11">
        <v>1814.0</v>
      </c>
      <c r="BE1" s="11">
        <v>1815.0</v>
      </c>
      <c r="BF1" s="11">
        <v>1816.0</v>
      </c>
      <c r="BG1" s="11">
        <v>1817.0</v>
      </c>
      <c r="BH1" s="11">
        <v>1818.0</v>
      </c>
      <c r="BI1" s="11">
        <v>1819.0</v>
      </c>
      <c r="BJ1" s="11">
        <v>1820.0</v>
      </c>
      <c r="BK1" s="11">
        <v>1821.0</v>
      </c>
      <c r="BL1" s="11">
        <v>1822.0</v>
      </c>
      <c r="BM1" s="11">
        <v>1823.0</v>
      </c>
      <c r="BN1" s="11">
        <v>1824.0</v>
      </c>
      <c r="BO1" s="11">
        <v>1825.0</v>
      </c>
      <c r="BP1" s="11">
        <v>1826.0</v>
      </c>
      <c r="BQ1" s="11">
        <v>1827.0</v>
      </c>
      <c r="BR1" s="11">
        <v>1828.0</v>
      </c>
      <c r="BS1" s="11">
        <v>1829.0</v>
      </c>
      <c r="BT1" s="11">
        <v>1830.0</v>
      </c>
      <c r="BU1" s="11">
        <v>1831.0</v>
      </c>
      <c r="BV1" s="11">
        <v>1832.0</v>
      </c>
      <c r="BW1" s="11">
        <v>1833.0</v>
      </c>
      <c r="BX1" s="11">
        <v>1834.0</v>
      </c>
      <c r="BY1" s="11">
        <v>1835.0</v>
      </c>
      <c r="BZ1" s="11">
        <v>1836.0</v>
      </c>
      <c r="CA1" s="11">
        <v>1837.0</v>
      </c>
      <c r="CB1" s="11">
        <v>1838.0</v>
      </c>
      <c r="CC1" s="11">
        <v>1839.0</v>
      </c>
      <c r="CD1" s="11">
        <v>1840.0</v>
      </c>
      <c r="CE1" s="11">
        <v>1841.0</v>
      </c>
      <c r="CF1" s="11">
        <v>1842.0</v>
      </c>
      <c r="CG1" s="11">
        <v>1843.0</v>
      </c>
      <c r="CH1" s="11">
        <v>1844.0</v>
      </c>
      <c r="CI1" s="11">
        <v>1845.0</v>
      </c>
      <c r="CJ1" s="11">
        <v>1846.0</v>
      </c>
      <c r="CK1" s="11">
        <v>1847.0</v>
      </c>
      <c r="CL1" s="11">
        <v>1848.0</v>
      </c>
      <c r="CM1" s="11">
        <v>1849.0</v>
      </c>
      <c r="CN1" s="11">
        <v>1850.0</v>
      </c>
      <c r="CO1" s="11">
        <v>1851.0</v>
      </c>
      <c r="CP1" s="11">
        <v>1852.0</v>
      </c>
      <c r="CQ1" s="11">
        <v>1853.0</v>
      </c>
      <c r="CR1" s="11">
        <v>1854.0</v>
      </c>
      <c r="CS1" s="11">
        <v>1855.0</v>
      </c>
      <c r="CT1" s="11">
        <v>1856.0</v>
      </c>
      <c r="CU1" s="11">
        <v>1857.0</v>
      </c>
      <c r="CV1" s="11">
        <v>1858.0</v>
      </c>
      <c r="CW1" s="11">
        <v>1859.0</v>
      </c>
      <c r="CX1" s="11">
        <v>1860.0</v>
      </c>
      <c r="CY1" s="11">
        <v>1861.0</v>
      </c>
      <c r="CZ1" s="11">
        <v>1862.0</v>
      </c>
      <c r="DA1" s="11">
        <v>1863.0</v>
      </c>
      <c r="DB1" s="11">
        <v>1864.0</v>
      </c>
      <c r="DC1" s="11">
        <v>1865.0</v>
      </c>
      <c r="DD1" s="11">
        <v>1866.0</v>
      </c>
      <c r="DE1" s="11">
        <v>1867.0</v>
      </c>
      <c r="DF1" s="11">
        <v>1868.0</v>
      </c>
      <c r="DG1" s="11">
        <v>1869.0</v>
      </c>
      <c r="DH1" s="11">
        <v>1870.0</v>
      </c>
      <c r="DI1" s="11">
        <v>1871.0</v>
      </c>
      <c r="DJ1" s="11">
        <v>1872.0</v>
      </c>
      <c r="DK1" s="11">
        <v>1873.0</v>
      </c>
      <c r="DL1" s="11">
        <v>1874.0</v>
      </c>
      <c r="DM1" s="11">
        <v>1875.0</v>
      </c>
      <c r="DN1" s="11">
        <v>1876.0</v>
      </c>
      <c r="DO1" s="11">
        <v>1877.0</v>
      </c>
      <c r="DP1" s="11">
        <v>1878.0</v>
      </c>
      <c r="DQ1" s="11">
        <v>1879.0</v>
      </c>
      <c r="DR1" s="11">
        <v>1880.0</v>
      </c>
      <c r="DS1" s="11">
        <v>1881.0</v>
      </c>
      <c r="DT1" s="11">
        <v>1882.0</v>
      </c>
      <c r="DU1" s="11">
        <v>1883.0</v>
      </c>
      <c r="DV1" s="11">
        <v>1884.0</v>
      </c>
      <c r="DW1" s="11">
        <v>1885.0</v>
      </c>
      <c r="DX1" s="11">
        <v>1886.0</v>
      </c>
      <c r="DY1" s="11">
        <v>1887.0</v>
      </c>
      <c r="DZ1" s="11">
        <v>1888.0</v>
      </c>
      <c r="EA1" s="11">
        <v>1889.0</v>
      </c>
      <c r="EB1" s="11">
        <v>1890.0</v>
      </c>
      <c r="EC1" s="11">
        <v>1891.0</v>
      </c>
      <c r="ED1" s="11">
        <v>1892.0</v>
      </c>
      <c r="EE1" s="11">
        <v>1893.0</v>
      </c>
      <c r="EF1" s="11">
        <v>1894.0</v>
      </c>
      <c r="EG1" s="11">
        <v>1895.0</v>
      </c>
      <c r="EH1" s="11">
        <v>1896.0</v>
      </c>
      <c r="EI1" s="11">
        <v>1897.0</v>
      </c>
      <c r="EJ1" s="11">
        <v>1898.0</v>
      </c>
      <c r="EK1" s="11">
        <v>1899.0</v>
      </c>
      <c r="EL1" s="11">
        <v>1900.0</v>
      </c>
      <c r="EM1" s="11">
        <v>1901.0</v>
      </c>
      <c r="EN1" s="11">
        <v>1902.0</v>
      </c>
      <c r="EO1" s="11">
        <v>1903.0</v>
      </c>
      <c r="EP1" s="11">
        <v>1904.0</v>
      </c>
      <c r="EQ1" s="11">
        <v>1905.0</v>
      </c>
      <c r="ER1" s="11">
        <v>1906.0</v>
      </c>
      <c r="ES1" s="11">
        <v>1907.0</v>
      </c>
      <c r="ET1" s="11">
        <v>1908.0</v>
      </c>
      <c r="EU1" s="11">
        <v>1909.0</v>
      </c>
      <c r="EV1" s="11">
        <v>1910.0</v>
      </c>
      <c r="EW1" s="11">
        <v>1911.0</v>
      </c>
      <c r="EX1" s="11">
        <v>1912.0</v>
      </c>
      <c r="EY1" s="11">
        <v>1913.0</v>
      </c>
      <c r="EZ1" s="11">
        <v>1914.0</v>
      </c>
      <c r="FA1" s="11">
        <v>1915.0</v>
      </c>
      <c r="FB1" s="11">
        <v>1916.0</v>
      </c>
      <c r="FC1" s="11">
        <v>1917.0</v>
      </c>
      <c r="FD1" s="11">
        <v>1918.0</v>
      </c>
      <c r="FE1" s="11">
        <v>1919.0</v>
      </c>
      <c r="FF1" s="11">
        <v>1920.0</v>
      </c>
      <c r="FG1" s="11">
        <v>1921.0</v>
      </c>
      <c r="FH1" s="11">
        <v>1922.0</v>
      </c>
      <c r="FI1" s="11">
        <v>1923.0</v>
      </c>
      <c r="FJ1" s="11">
        <v>1924.0</v>
      </c>
      <c r="FK1" s="11">
        <v>1925.0</v>
      </c>
      <c r="FL1" s="11">
        <v>1926.0</v>
      </c>
      <c r="FM1" s="11">
        <v>1927.0</v>
      </c>
      <c r="FN1" s="11">
        <v>1928.0</v>
      </c>
      <c r="FO1" s="11">
        <v>1929.0</v>
      </c>
      <c r="FP1" s="11">
        <v>1930.0</v>
      </c>
      <c r="FQ1" s="11">
        <v>1931.0</v>
      </c>
      <c r="FR1" s="11">
        <v>1932.0</v>
      </c>
      <c r="FS1" s="11">
        <v>1933.0</v>
      </c>
      <c r="FT1" s="11">
        <v>1934.0</v>
      </c>
      <c r="FU1" s="11">
        <v>1935.0</v>
      </c>
      <c r="FV1" s="11">
        <v>1936.0</v>
      </c>
      <c r="FW1" s="11">
        <v>1937.0</v>
      </c>
      <c r="FX1" s="11">
        <v>1938.0</v>
      </c>
      <c r="FY1" s="11">
        <v>1939.0</v>
      </c>
      <c r="FZ1" s="11">
        <v>1940.0</v>
      </c>
      <c r="GA1" s="11">
        <v>1941.0</v>
      </c>
      <c r="GB1" s="11">
        <v>1942.0</v>
      </c>
      <c r="GC1" s="11">
        <v>1943.0</v>
      </c>
      <c r="GD1" s="11">
        <v>1944.0</v>
      </c>
      <c r="GE1" s="11">
        <v>1945.0</v>
      </c>
      <c r="GF1" s="11">
        <v>1946.0</v>
      </c>
      <c r="GG1" s="11">
        <v>1947.0</v>
      </c>
      <c r="GH1" s="11">
        <v>1948.0</v>
      </c>
      <c r="GI1" s="11">
        <v>1949.0</v>
      </c>
      <c r="GJ1" s="11">
        <v>1950.0</v>
      </c>
      <c r="GK1" s="11">
        <v>1951.0</v>
      </c>
      <c r="GL1" s="11">
        <v>1952.0</v>
      </c>
      <c r="GM1" s="11">
        <v>1953.0</v>
      </c>
      <c r="GN1" s="11">
        <v>1954.0</v>
      </c>
      <c r="GO1" s="11">
        <v>1955.0</v>
      </c>
      <c r="GP1" s="11">
        <v>1956.0</v>
      </c>
      <c r="GQ1" s="11">
        <v>1957.0</v>
      </c>
      <c r="GR1" s="11">
        <v>1958.0</v>
      </c>
      <c r="GS1" s="11">
        <v>1959.0</v>
      </c>
      <c r="GT1" s="11">
        <v>1960.0</v>
      </c>
      <c r="GU1" s="11">
        <v>1961.0</v>
      </c>
      <c r="GV1" s="11">
        <v>1962.0</v>
      </c>
      <c r="GW1" s="11">
        <v>1963.0</v>
      </c>
      <c r="GX1" s="11">
        <v>1964.0</v>
      </c>
      <c r="GY1" s="11">
        <v>1965.0</v>
      </c>
      <c r="GZ1" s="11">
        <v>1966.0</v>
      </c>
      <c r="HA1" s="11">
        <v>1967.0</v>
      </c>
      <c r="HB1" s="11">
        <v>1968.0</v>
      </c>
      <c r="HC1" s="11">
        <v>1969.0</v>
      </c>
      <c r="HD1" s="11">
        <v>1970.0</v>
      </c>
      <c r="HE1" s="11">
        <v>1971.0</v>
      </c>
      <c r="HF1" s="11">
        <v>1972.0</v>
      </c>
      <c r="HG1" s="11">
        <v>1973.0</v>
      </c>
      <c r="HH1" s="11">
        <v>1974.0</v>
      </c>
      <c r="HI1" s="11">
        <v>1975.0</v>
      </c>
      <c r="HJ1" s="11">
        <v>1976.0</v>
      </c>
      <c r="HK1" s="11">
        <v>1977.0</v>
      </c>
      <c r="HL1" s="11">
        <v>1978.0</v>
      </c>
      <c r="HM1" s="11">
        <v>1979.0</v>
      </c>
      <c r="HN1" s="11">
        <v>1980.0</v>
      </c>
      <c r="HO1" s="11">
        <v>1981.0</v>
      </c>
      <c r="HP1" s="11">
        <v>1982.0</v>
      </c>
      <c r="HQ1" s="11">
        <v>1983.0</v>
      </c>
      <c r="HR1" s="11">
        <v>1984.0</v>
      </c>
      <c r="HS1" s="11">
        <v>1985.0</v>
      </c>
      <c r="HT1" s="11">
        <v>1986.0</v>
      </c>
      <c r="HU1" s="11">
        <v>1987.0</v>
      </c>
      <c r="HV1" s="11">
        <v>1988.0</v>
      </c>
      <c r="HW1" s="11">
        <v>1989.0</v>
      </c>
      <c r="HX1" s="11">
        <v>1990.0</v>
      </c>
      <c r="HY1" s="11">
        <v>1991.0</v>
      </c>
      <c r="HZ1" s="11">
        <v>1992.0</v>
      </c>
      <c r="IA1" s="11">
        <v>1993.0</v>
      </c>
      <c r="IB1" s="11">
        <v>1994.0</v>
      </c>
      <c r="IC1" s="11">
        <v>1995.0</v>
      </c>
      <c r="ID1" s="11">
        <v>1996.0</v>
      </c>
      <c r="IE1" s="11">
        <v>1997.0</v>
      </c>
      <c r="IF1" s="11">
        <v>1998.0</v>
      </c>
      <c r="IG1" s="11">
        <v>1999.0</v>
      </c>
      <c r="IH1" s="11">
        <v>2000.0</v>
      </c>
      <c r="II1" s="11">
        <v>2001.0</v>
      </c>
      <c r="IJ1" s="11">
        <v>2002.0</v>
      </c>
      <c r="IK1" s="11">
        <v>2003.0</v>
      </c>
      <c r="IL1" s="11">
        <v>2004.0</v>
      </c>
      <c r="IM1" s="11">
        <v>2005.0</v>
      </c>
      <c r="IN1" s="11">
        <v>2006.0</v>
      </c>
      <c r="IO1" s="11">
        <v>2007.0</v>
      </c>
      <c r="IP1" s="11">
        <v>2008.0</v>
      </c>
      <c r="IQ1" s="11">
        <v>2009.0</v>
      </c>
      <c r="IR1" s="11">
        <v>2010.0</v>
      </c>
      <c r="IS1" s="11">
        <v>2011.0</v>
      </c>
      <c r="IT1" s="11">
        <v>2012.0</v>
      </c>
    </row>
    <row r="2">
      <c r="A2" s="11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>
      <c r="A3" s="11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11">
        <v>0.001816492405183</v>
      </c>
      <c r="GJ3" s="11">
        <v>0.010345801250615</v>
      </c>
      <c r="GK3" s="11">
        <v>0.01107510694526</v>
      </c>
      <c r="GL3" s="11">
        <v>0.010903420121386</v>
      </c>
      <c r="GM3" s="11">
        <v>0.012446974522877</v>
      </c>
      <c r="GN3" s="11">
        <v>0.012244044769141</v>
      </c>
      <c r="GO3" s="11">
        <v>0.017436094731435</v>
      </c>
      <c r="GP3" s="11">
        <v>0.020401087607945</v>
      </c>
      <c r="GQ3" s="11">
        <v>0.032067799490836</v>
      </c>
      <c r="GR3" s="11">
        <v>0.035427054353153</v>
      </c>
      <c r="GS3" s="11">
        <v>0.04057135853879</v>
      </c>
      <c r="GT3" s="11">
        <v>0.042842659763311</v>
      </c>
      <c r="GU3" s="11">
        <v>0.049831330749406</v>
      </c>
      <c r="GV3" s="11">
        <v>0.068546184483371</v>
      </c>
      <c r="GW3" s="11">
        <v>0.068964930277203</v>
      </c>
      <c r="GX3" s="11">
        <v>0.08015985128136</v>
      </c>
      <c r="GY3" s="11">
        <v>0.094254527543494</v>
      </c>
      <c r="GZ3" s="11">
        <v>0.099990324304189</v>
      </c>
      <c r="HA3" s="11">
        <v>0.114956366743416</v>
      </c>
      <c r="HB3" s="11">
        <v>0.107323136057986</v>
      </c>
      <c r="HC3" s="11">
        <v>0.080700020581788</v>
      </c>
      <c r="HD3" s="11">
        <v>0.139742008838181</v>
      </c>
      <c r="HE3" s="11">
        <v>0.154457024892622</v>
      </c>
      <c r="HF3" s="11">
        <v>0.121701178135163</v>
      </c>
      <c r="HG3" s="11">
        <v>0.126901794502868</v>
      </c>
      <c r="HH3" s="11">
        <v>0.145014905303981</v>
      </c>
      <c r="HI3" s="11">
        <v>0.157466198078853</v>
      </c>
      <c r="HJ3" s="11">
        <v>0.144357039267633</v>
      </c>
      <c r="HK3" s="11">
        <v>0.17072034655183</v>
      </c>
      <c r="HL3" s="11">
        <v>0.152307409056092</v>
      </c>
      <c r="HM3" s="11">
        <v>0.157221968061133</v>
      </c>
      <c r="HN3" s="11">
        <v>0.124068350664249</v>
      </c>
      <c r="HO3" s="11">
        <v>0.141851660205515</v>
      </c>
      <c r="HP3" s="11">
        <v>0.153661959778744</v>
      </c>
      <c r="HQ3" s="11">
        <v>0.189673386838872</v>
      </c>
      <c r="HR3" s="11">
        <v>0.218892082826475</v>
      </c>
      <c r="HS3" s="11">
        <v>0.277934165799888</v>
      </c>
      <c r="HT3" s="11">
        <v>0.253985178872302</v>
      </c>
      <c r="HU3" s="11">
        <v>0.256414739185417</v>
      </c>
      <c r="HV3" s="11">
        <v>0.235864738893319</v>
      </c>
      <c r="HW3" s="11">
        <v>0.223579288808969</v>
      </c>
      <c r="HX3" s="11">
        <v>0.205389318522589</v>
      </c>
      <c r="HY3" s="11">
        <v>0.177211030998142</v>
      </c>
      <c r="HZ3" s="11">
        <v>0.092187585772803</v>
      </c>
      <c r="IA3" s="11">
        <v>0.080629966915912</v>
      </c>
      <c r="IB3" s="11">
        <v>0.07114438272789</v>
      </c>
      <c r="IC3" s="11">
        <v>0.06410683979219</v>
      </c>
      <c r="ID3" s="11">
        <v>0.05796475916682</v>
      </c>
      <c r="IE3" s="11">
        <v>0.05233336541569</v>
      </c>
      <c r="IF3" s="11">
        <v>0.048546686442699</v>
      </c>
      <c r="IG3" s="11">
        <v>0.037446034108823</v>
      </c>
      <c r="IH3" s="11">
        <v>0.034170007029134</v>
      </c>
      <c r="II3" s="11">
        <v>0.0272552620711</v>
      </c>
      <c r="IJ3" s="11">
        <v>0.014583427439054</v>
      </c>
      <c r="IK3" s="11">
        <v>0.022703695472334</v>
      </c>
      <c r="IL3" s="11">
        <v>0.027472370350329</v>
      </c>
      <c r="IM3" s="11">
        <v>0.036779903624823</v>
      </c>
      <c r="IN3" s="11">
        <v>0.047089636454167</v>
      </c>
      <c r="IO3" s="11">
        <v>0.068311633210378</v>
      </c>
      <c r="IP3" s="11">
        <v>0.131601903137112</v>
      </c>
      <c r="IQ3" s="11">
        <v>0.213325006583217</v>
      </c>
      <c r="IR3" s="11">
        <v>0.262173714248628</v>
      </c>
      <c r="IS3" s="5"/>
      <c r="IT3" s="5"/>
    </row>
    <row r="4">
      <c r="A4" s="11" t="s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>
      <c r="A5" s="11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11">
        <v>0.007348029392118</v>
      </c>
      <c r="FT5" s="11">
        <v>0.007311399135926</v>
      </c>
      <c r="FU5" s="11">
        <v>0.018169805087545</v>
      </c>
      <c r="FV5" s="11">
        <v>0.126561472715319</v>
      </c>
      <c r="FW5" s="11">
        <v>0.288349514563107</v>
      </c>
      <c r="FX5" s="11">
        <v>0.334935897435897</v>
      </c>
      <c r="FY5" s="11">
        <v>0.404361370716511</v>
      </c>
      <c r="FZ5" s="11">
        <v>0.636948529411765</v>
      </c>
      <c r="GA5" s="11">
        <v>0.57</v>
      </c>
      <c r="GB5" s="11">
        <v>0.666368248284094</v>
      </c>
      <c r="GC5" s="11">
        <v>0.412868632707775</v>
      </c>
      <c r="GD5" s="11">
        <v>0.137254901960784</v>
      </c>
      <c r="GE5" s="11">
        <v>0.106326889279438</v>
      </c>
      <c r="GF5" s="11">
        <v>0.419410745233969</v>
      </c>
      <c r="GG5" s="11">
        <v>0.789503546099291</v>
      </c>
      <c r="GH5" s="11">
        <v>0.590604026845638</v>
      </c>
      <c r="GI5" s="11">
        <v>0.840088227185001</v>
      </c>
      <c r="GJ5" s="11">
        <v>0.24444404206742</v>
      </c>
      <c r="GK5" s="11">
        <v>0.325276424475519</v>
      </c>
      <c r="GL5" s="11">
        <v>0.294650130544189</v>
      </c>
      <c r="GM5" s="11">
        <v>0.318097414070193</v>
      </c>
      <c r="GN5" s="11">
        <v>0.375088358571528</v>
      </c>
      <c r="GO5" s="11">
        <v>0.481267316317113</v>
      </c>
      <c r="GP5" s="11">
        <v>0.590725076924412</v>
      </c>
      <c r="GQ5" s="11">
        <v>1.02788031571682</v>
      </c>
      <c r="GR5" s="11">
        <v>0.795012223753634</v>
      </c>
      <c r="GS5" s="11">
        <v>0.925468008360388</v>
      </c>
      <c r="GT5" s="11">
        <v>1.2567018406584</v>
      </c>
      <c r="GU5" s="11">
        <v>1.37293783412936</v>
      </c>
      <c r="GV5" s="11">
        <v>1.43877918651752</v>
      </c>
      <c r="GW5" s="11">
        <v>1.18025327464558</v>
      </c>
      <c r="GX5" s="11">
        <v>1.10982823527772</v>
      </c>
      <c r="GY5" s="11">
        <v>1.16278116290951</v>
      </c>
      <c r="GZ5" s="11">
        <v>1.32709791455299</v>
      </c>
      <c r="HA5" s="11">
        <v>1.35634789707882</v>
      </c>
      <c r="HB5" s="11">
        <v>1.51414057492663</v>
      </c>
      <c r="HC5" s="11">
        <v>1.55824274396703</v>
      </c>
      <c r="HD5" s="11">
        <v>1.75298202830525</v>
      </c>
      <c r="HE5" s="11">
        <v>1.98859266366634</v>
      </c>
      <c r="HF5" s="11">
        <v>2.51737245736683</v>
      </c>
      <c r="HG5" s="11">
        <v>2.30587062196186</v>
      </c>
      <c r="HH5" s="11">
        <v>1.85082085715369</v>
      </c>
      <c r="HI5" s="11">
        <v>1.91366686923795</v>
      </c>
      <c r="HJ5" s="11">
        <v>2.01690533379783</v>
      </c>
      <c r="HK5" s="11">
        <v>2.28067811099247</v>
      </c>
      <c r="HL5" s="11">
        <v>2.5344886781954</v>
      </c>
      <c r="HM5" s="11">
        <v>2.89938710174672</v>
      </c>
      <c r="HN5" s="11">
        <v>1.93538726462771</v>
      </c>
      <c r="HO5" s="11">
        <v>2.69379396207037</v>
      </c>
      <c r="HP5" s="11">
        <v>2.6309359569968</v>
      </c>
      <c r="HQ5" s="11">
        <v>2.69462931689834</v>
      </c>
      <c r="HR5" s="11">
        <v>2.70655684553417</v>
      </c>
      <c r="HS5" s="11">
        <v>2.66439890128345</v>
      </c>
      <c r="HT5" s="11">
        <v>2.65566204796631</v>
      </c>
      <c r="HU5" s="11">
        <v>2.38873935644388</v>
      </c>
      <c r="HV5" s="11">
        <v>2.29306253118296</v>
      </c>
      <c r="HW5" s="11">
        <v>2.75912849215317</v>
      </c>
      <c r="HX5" s="11">
        <v>2.27614288729668</v>
      </c>
      <c r="HY5" s="11">
        <v>1.20636936289662</v>
      </c>
      <c r="HZ5" s="11">
        <v>0.730643532580365</v>
      </c>
      <c r="IA5" s="11">
        <v>0.726533930809039</v>
      </c>
      <c r="IB5" s="11">
        <v>0.606605393860516</v>
      </c>
      <c r="IC5" s="11">
        <v>0.664204261222123</v>
      </c>
      <c r="ID5" s="11">
        <v>0.647904841733982</v>
      </c>
      <c r="IE5" s="11">
        <v>0.499261188312782</v>
      </c>
      <c r="IF5" s="11">
        <v>0.569225594452638</v>
      </c>
      <c r="IG5" s="11">
        <v>0.971341941327866</v>
      </c>
      <c r="IH5" s="11">
        <v>0.983553048493592</v>
      </c>
      <c r="II5" s="11">
        <v>1.04732015371527</v>
      </c>
      <c r="IJ5" s="11">
        <v>1.21400307724374</v>
      </c>
      <c r="IK5" s="11">
        <v>1.38206627115602</v>
      </c>
      <c r="IL5" s="11">
        <v>1.33296595699243</v>
      </c>
      <c r="IM5" s="11">
        <v>1.35378869862287</v>
      </c>
      <c r="IN5" s="11">
        <v>1.22431036447257</v>
      </c>
      <c r="IO5" s="11">
        <v>1.27942017006003</v>
      </c>
      <c r="IP5" s="11">
        <v>1.29775273776478</v>
      </c>
      <c r="IQ5" s="11">
        <v>1.21505477717088</v>
      </c>
      <c r="IR5" s="11">
        <v>1.33654403500647</v>
      </c>
      <c r="IS5" s="5"/>
      <c r="IT5" s="5"/>
    </row>
    <row r="6">
      <c r="A6" s="11" t="s">
        <v>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11">
        <v>0.0</v>
      </c>
      <c r="EM6" s="11">
        <v>0.0</v>
      </c>
      <c r="EN6" s="11">
        <v>0.0</v>
      </c>
      <c r="EO6" s="11">
        <v>0.0</v>
      </c>
      <c r="EP6" s="11">
        <v>0.0</v>
      </c>
      <c r="EQ6" s="11">
        <v>0.0</v>
      </c>
      <c r="ER6" s="5"/>
      <c r="ES6" s="5"/>
      <c r="ET6" s="5"/>
      <c r="EU6" s="5"/>
      <c r="EV6" s="5"/>
      <c r="EW6" s="5"/>
      <c r="EX6" s="5"/>
      <c r="EY6" s="5"/>
      <c r="EZ6" s="5"/>
      <c r="FA6" s="5"/>
      <c r="FB6" s="11">
        <v>6.42339742366E-4</v>
      </c>
      <c r="FC6" s="11">
        <v>0.001268628658552</v>
      </c>
      <c r="FD6" s="11">
        <v>0.003131945801621</v>
      </c>
      <c r="FE6" s="11">
        <v>0.003092814694176</v>
      </c>
      <c r="FF6" s="11">
        <v>0.003665007639875</v>
      </c>
      <c r="FG6" s="11">
        <v>0.004222419049098</v>
      </c>
      <c r="FH6" s="11">
        <v>0.004169663951078</v>
      </c>
      <c r="FI6" s="11">
        <v>0.0023528960059</v>
      </c>
      <c r="FJ6" s="11">
        <v>0.004646997194904</v>
      </c>
      <c r="FK6" s="11">
        <v>0.005162553962378</v>
      </c>
      <c r="FL6" s="11">
        <v>0.006230953109246</v>
      </c>
      <c r="FM6" s="11">
        <v>0.008949968354743</v>
      </c>
      <c r="FN6" s="11">
        <v>0.01104768401374</v>
      </c>
      <c r="FO6" s="11">
        <v>0.01200061808142</v>
      </c>
      <c r="FP6" s="11">
        <v>0.012389347335548</v>
      </c>
      <c r="FQ6" s="11">
        <v>0.014362302871953</v>
      </c>
      <c r="FR6" s="11">
        <v>0.01628402316228</v>
      </c>
      <c r="FS6" s="11">
        <v>0.017118026102019</v>
      </c>
      <c r="FT6" s="11">
        <v>0.019465386421682</v>
      </c>
      <c r="FU6" s="11">
        <v>0.018210490925864</v>
      </c>
      <c r="FV6" s="11">
        <v>0.006993375366244</v>
      </c>
      <c r="FW6" s="11">
        <v>0.009372428467967</v>
      </c>
      <c r="FX6" s="11">
        <v>0.004384102659211</v>
      </c>
      <c r="FY6" s="11">
        <v>0.021165601018013</v>
      </c>
      <c r="FZ6" s="11">
        <v>0.030876708955666</v>
      </c>
      <c r="GA6" s="11">
        <v>0.039872755163884</v>
      </c>
      <c r="GB6" s="11">
        <v>0.062999330758446</v>
      </c>
      <c r="GC6" s="11">
        <v>0.058552671933496</v>
      </c>
      <c r="GD6" s="11">
        <v>0.061434924358249</v>
      </c>
      <c r="GE6" s="11">
        <v>0.074942026381296</v>
      </c>
      <c r="GF6" s="11">
        <v>0.09162609568872</v>
      </c>
      <c r="GG6" s="11">
        <v>0.08830627574471</v>
      </c>
      <c r="GH6" s="11">
        <v>0.094076110502291</v>
      </c>
      <c r="GI6" s="11">
        <v>0.105202640802243</v>
      </c>
      <c r="GJ6" s="11">
        <v>0.432727974962937</v>
      </c>
      <c r="GK6" s="11">
        <v>0.461948809683233</v>
      </c>
      <c r="GL6" s="11">
        <v>0.425993245808167</v>
      </c>
      <c r="GM6" s="11">
        <v>0.429332778903591</v>
      </c>
      <c r="GN6" s="11">
        <v>0.436948756776752</v>
      </c>
      <c r="GO6" s="11">
        <v>0.474798323939271</v>
      </c>
      <c r="GP6" s="11">
        <v>0.503945834757021</v>
      </c>
      <c r="GQ6" s="11">
        <v>0.546622437312937</v>
      </c>
      <c r="GR6" s="11">
        <v>0.503765343632993</v>
      </c>
      <c r="GS6" s="11">
        <v>0.535165725662996</v>
      </c>
      <c r="GT6" s="11">
        <v>0.570370528806628</v>
      </c>
      <c r="GU6" s="11">
        <v>0.551000579074534</v>
      </c>
      <c r="GV6" s="11">
        <v>0.505686444965712</v>
      </c>
      <c r="GW6" s="11">
        <v>0.475154567518136</v>
      </c>
      <c r="GX6" s="11">
        <v>0.484803036432586</v>
      </c>
      <c r="GY6" s="11">
        <v>0.553244336731079</v>
      </c>
      <c r="GZ6" s="11">
        <v>0.689269663884485</v>
      </c>
      <c r="HA6" s="11">
        <v>0.671352560126181</v>
      </c>
      <c r="HB6" s="11">
        <v>0.699884896601862</v>
      </c>
      <c r="HC6" s="11">
        <v>0.845270958259133</v>
      </c>
      <c r="HD6" s="11">
        <v>1.09657091525152</v>
      </c>
      <c r="HE6" s="11">
        <v>1.31774292457042</v>
      </c>
      <c r="HF6" s="11">
        <v>1.9414877095616</v>
      </c>
      <c r="HG6" s="11">
        <v>2.54506969920774</v>
      </c>
      <c r="HH6" s="11">
        <v>2.05510081923824</v>
      </c>
      <c r="HI6" s="11">
        <v>1.99949703030418</v>
      </c>
      <c r="HJ6" s="11">
        <v>2.36899341610476</v>
      </c>
      <c r="HK6" s="11">
        <v>2.45415278413462</v>
      </c>
      <c r="HL6" s="11">
        <v>3.54751010453705</v>
      </c>
      <c r="HM6" s="11">
        <v>2.50567576730244</v>
      </c>
      <c r="HN6" s="11">
        <v>3.53583699440601</v>
      </c>
      <c r="HO6" s="11">
        <v>2.38831686084943</v>
      </c>
      <c r="HP6" s="11">
        <v>1.95397199101683</v>
      </c>
      <c r="HQ6" s="11">
        <v>2.53436034481018</v>
      </c>
      <c r="HR6" s="11">
        <v>3.3171480644941</v>
      </c>
      <c r="HS6" s="11">
        <v>3.29345122717897</v>
      </c>
      <c r="HT6" s="11">
        <v>3.35202480765862</v>
      </c>
      <c r="HU6" s="11">
        <v>3.59482194063686</v>
      </c>
      <c r="HV6" s="11">
        <v>3.49241407521798</v>
      </c>
      <c r="HW6" s="11">
        <v>3.244662810134</v>
      </c>
      <c r="HX6" s="11">
        <v>3.11821676026258</v>
      </c>
      <c r="HY6" s="11">
        <v>3.14113283065747</v>
      </c>
      <c r="HZ6" s="11">
        <v>3.09716203574653</v>
      </c>
      <c r="IA6" s="11">
        <v>3.03523350819471</v>
      </c>
      <c r="IB6" s="11">
        <v>3.1113256852963</v>
      </c>
      <c r="IC6" s="11">
        <v>3.346730600387</v>
      </c>
      <c r="ID6" s="11">
        <v>3.35423928734139</v>
      </c>
      <c r="IE6" s="11">
        <v>3.01567042713283</v>
      </c>
      <c r="IF6" s="11">
        <v>3.60825764845231</v>
      </c>
      <c r="IG6" s="11">
        <v>3.06024461712639</v>
      </c>
      <c r="IH6" s="11">
        <v>2.87952767925226</v>
      </c>
      <c r="II6" s="11">
        <v>2.72045331126648</v>
      </c>
      <c r="IJ6" s="11">
        <v>2.88931278254807</v>
      </c>
      <c r="IK6" s="11">
        <v>2.89923627423019</v>
      </c>
      <c r="IL6" s="11">
        <v>2.76221963864234</v>
      </c>
      <c r="IM6" s="11">
        <v>3.25700977872201</v>
      </c>
      <c r="IN6" s="11">
        <v>3.11313517821289</v>
      </c>
      <c r="IO6" s="11">
        <v>3.31287468424908</v>
      </c>
      <c r="IP6" s="11">
        <v>3.32894466101863</v>
      </c>
      <c r="IQ6" s="11">
        <v>3.5643605489965</v>
      </c>
      <c r="IR6" s="11">
        <v>3.4809765410195</v>
      </c>
      <c r="IS6" s="11">
        <v>3.56250396921746</v>
      </c>
      <c r="IT6" s="11">
        <v>3.78565383511753</v>
      </c>
    </row>
    <row r="7">
      <c r="A7" s="11" t="s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>
      <c r="A8" s="11" t="s">
        <v>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11">
        <v>6.29066909844047</v>
      </c>
      <c r="ID8" s="11">
        <v>6.52081704406662</v>
      </c>
      <c r="IE8" s="11">
        <v>7.06160285545541</v>
      </c>
      <c r="IF8" s="11">
        <v>7.53354294430782</v>
      </c>
      <c r="IG8" s="11">
        <v>8.02271365684666</v>
      </c>
      <c r="IH8" s="11">
        <v>8.11234541159967</v>
      </c>
      <c r="II8" s="11">
        <v>7.89777576944319</v>
      </c>
      <c r="IJ8" s="11">
        <v>7.70051513790922</v>
      </c>
      <c r="IK8" s="11">
        <v>7.41428103172075</v>
      </c>
      <c r="IL8" s="11">
        <v>7.4996900954506</v>
      </c>
      <c r="IM8" s="11">
        <v>7.39095453300466</v>
      </c>
      <c r="IN8" s="11">
        <v>6.83993957149176</v>
      </c>
      <c r="IO8" s="11">
        <v>6.62243518859811</v>
      </c>
      <c r="IP8" s="11">
        <v>6.52724124150793</v>
      </c>
      <c r="IQ8" s="11">
        <v>6.1785197844091</v>
      </c>
      <c r="IR8" s="11">
        <v>6.09210030165912</v>
      </c>
      <c r="IS8" s="5"/>
      <c r="IT8" s="5"/>
    </row>
    <row r="9">
      <c r="A9" s="11" t="s">
        <v>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11">
        <v>0.045087304210793</v>
      </c>
      <c r="GK9" s="11">
        <v>0.059093082348896</v>
      </c>
      <c r="GL9" s="11">
        <v>0.072539090035519</v>
      </c>
      <c r="GM9" s="11">
        <v>0.062829182076</v>
      </c>
      <c r="GN9" s="11">
        <v>0.078119825496009</v>
      </c>
      <c r="GO9" s="11">
        <v>0.091232324104189</v>
      </c>
      <c r="GP9" s="11">
        <v>0.108632741966097</v>
      </c>
      <c r="GQ9" s="11">
        <v>0.131650445476355</v>
      </c>
      <c r="GR9" s="11">
        <v>0.123998617227541</v>
      </c>
      <c r="GS9" s="11">
        <v>0.127099066030392</v>
      </c>
      <c r="GT9" s="11">
        <v>0.110818550138745</v>
      </c>
      <c r="GU9" s="11">
        <v>0.0899672114366</v>
      </c>
      <c r="GV9" s="11">
        <v>0.229385589209785</v>
      </c>
      <c r="GW9" s="11">
        <v>0.219632751656275</v>
      </c>
      <c r="GX9" s="11">
        <v>0.229464532584057</v>
      </c>
      <c r="GY9" s="11">
        <v>0.218738808738873</v>
      </c>
      <c r="GZ9" s="11">
        <v>0.281433985808824</v>
      </c>
      <c r="HA9" s="11">
        <v>0.176895826575865</v>
      </c>
      <c r="HB9" s="11">
        <v>0.292657858458617</v>
      </c>
      <c r="HC9" s="11">
        <v>0.479197168196945</v>
      </c>
      <c r="HD9" s="11">
        <v>0.604477226192543</v>
      </c>
      <c r="HE9" s="11">
        <v>0.563847363707675</v>
      </c>
      <c r="HF9" s="11">
        <v>0.729217319868785</v>
      </c>
      <c r="HG9" s="11">
        <v>0.77193666207227</v>
      </c>
      <c r="HH9" s="11">
        <v>0.752610584179023</v>
      </c>
      <c r="HI9" s="11">
        <v>0.66511797231223</v>
      </c>
      <c r="HJ9" s="11">
        <v>0.482509283261246</v>
      </c>
      <c r="HK9" s="11">
        <v>0.505675641598622</v>
      </c>
      <c r="HL9" s="11">
        <v>0.753216199770973</v>
      </c>
      <c r="HM9" s="11">
        <v>0.743715522754177</v>
      </c>
      <c r="HN9" s="11">
        <v>0.699882960088605</v>
      </c>
      <c r="HO9" s="11">
        <v>0.668069612853659</v>
      </c>
      <c r="HP9" s="11">
        <v>0.567561230733823</v>
      </c>
      <c r="HQ9" s="11">
        <v>0.602354162579334</v>
      </c>
      <c r="HR9" s="11">
        <v>0.570031300507482</v>
      </c>
      <c r="HS9" s="11">
        <v>0.51851905779991</v>
      </c>
      <c r="HT9" s="11">
        <v>0.499898990440741</v>
      </c>
      <c r="HU9" s="11">
        <v>0.608120609634811</v>
      </c>
      <c r="HV9" s="11">
        <v>0.523452466475096</v>
      </c>
      <c r="HW9" s="11">
        <v>0.498247528881595</v>
      </c>
      <c r="HX9" s="11">
        <v>0.428573879776641</v>
      </c>
      <c r="HY9" s="11">
        <v>0.409911658264901</v>
      </c>
      <c r="HZ9" s="11">
        <v>0.401560435678683</v>
      </c>
      <c r="IA9" s="11">
        <v>0.510094459222782</v>
      </c>
      <c r="IB9" s="11">
        <v>0.331290691046664</v>
      </c>
      <c r="IC9" s="11">
        <v>0.909616232159903</v>
      </c>
      <c r="ID9" s="11">
        <v>0.842412671389863</v>
      </c>
      <c r="IE9" s="11">
        <v>0.576990560759623</v>
      </c>
      <c r="IF9" s="11">
        <v>0.556212457783936</v>
      </c>
      <c r="IG9" s="11">
        <v>0.677616537425627</v>
      </c>
      <c r="IH9" s="11">
        <v>0.685079070240806</v>
      </c>
      <c r="II9" s="11">
        <v>0.676339192839191</v>
      </c>
      <c r="IJ9" s="11">
        <v>0.850521391506185</v>
      </c>
      <c r="IK9" s="11">
        <v>0.587810214343853</v>
      </c>
      <c r="IL9" s="11">
        <v>1.17761013762006</v>
      </c>
      <c r="IM9" s="11">
        <v>1.1616618516446</v>
      </c>
      <c r="IN9" s="11">
        <v>1.30884896891695</v>
      </c>
      <c r="IO9" s="11">
        <v>1.435043652248</v>
      </c>
      <c r="IP9" s="11">
        <v>1.47435338785094</v>
      </c>
      <c r="IQ9" s="11">
        <v>1.50005357911641</v>
      </c>
      <c r="IR9" s="11">
        <v>1.59391784219527</v>
      </c>
      <c r="IS9" s="5"/>
      <c r="IT9" s="5"/>
    </row>
    <row r="10">
      <c r="A10" s="11" t="s">
        <v>11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11">
        <v>1.78966549524925</v>
      </c>
      <c r="IF10" s="11">
        <v>2.45355765860498</v>
      </c>
      <c r="IG10" s="11">
        <v>2.39271619899941</v>
      </c>
      <c r="IH10" s="11">
        <v>2.98156848572461</v>
      </c>
      <c r="II10" s="11">
        <v>3.18896039890996</v>
      </c>
      <c r="IJ10" s="11">
        <v>3.05479185759116</v>
      </c>
      <c r="IK10" s="11">
        <v>3.21432366379768</v>
      </c>
      <c r="IL10" s="11">
        <v>3.36314301001299</v>
      </c>
      <c r="IM10" s="11">
        <v>3.7817396002161</v>
      </c>
      <c r="IN10" s="11">
        <v>3.66457262516657</v>
      </c>
      <c r="IO10" s="11">
        <v>4.07605548993724</v>
      </c>
      <c r="IP10" s="11">
        <v>3.98090972834815</v>
      </c>
      <c r="IQ10" s="11">
        <v>3.89682276098749</v>
      </c>
      <c r="IR10" s="11">
        <v>4.2974345617919</v>
      </c>
      <c r="IS10" s="5"/>
      <c r="IT10" s="5"/>
    </row>
    <row r="11">
      <c r="A11" s="11" t="s">
        <v>13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11">
        <v>0.412039031333695</v>
      </c>
      <c r="GR11" s="11">
        <v>0.546132697833467</v>
      </c>
      <c r="GS11" s="11">
        <v>0.542135644802582</v>
      </c>
      <c r="GT11" s="11">
        <v>0.670850333290643</v>
      </c>
      <c r="GU11" s="11">
        <v>0.860284916738858</v>
      </c>
      <c r="GV11" s="11">
        <v>1.82155826029358</v>
      </c>
      <c r="GW11" s="11">
        <v>1.46738121752042</v>
      </c>
      <c r="GX11" s="11">
        <v>1.5628640762905</v>
      </c>
      <c r="GY11" s="11">
        <v>2.512086981708</v>
      </c>
      <c r="GZ11" s="11">
        <v>5.70738847380609</v>
      </c>
      <c r="HA11" s="11">
        <v>9.0744490513076</v>
      </c>
      <c r="HB11" s="11">
        <v>15.6148956641062</v>
      </c>
      <c r="HC11" s="11">
        <v>19.4902471278618</v>
      </c>
      <c r="HD11" s="11">
        <v>7.04407885709058</v>
      </c>
      <c r="HE11" s="11">
        <v>6.39080045276517</v>
      </c>
      <c r="HF11" s="11">
        <v>5.5473976178822</v>
      </c>
      <c r="HG11" s="11">
        <v>4.83998709336775</v>
      </c>
      <c r="HH11" s="11">
        <v>6.23111782477341</v>
      </c>
      <c r="HI11" s="11">
        <v>10.1939882838759</v>
      </c>
      <c r="HJ11" s="11">
        <v>5.76932246221332</v>
      </c>
      <c r="HK11" s="11">
        <v>6.62389819016325</v>
      </c>
      <c r="HL11" s="11">
        <v>6.96600645560707</v>
      </c>
      <c r="HM11" s="11">
        <v>5.77100319035803</v>
      </c>
      <c r="HN11" s="11">
        <v>2.03622486757419</v>
      </c>
      <c r="HO11" s="11">
        <v>1.52692217483498</v>
      </c>
      <c r="HP11" s="11">
        <v>4.2633799882757</v>
      </c>
      <c r="HQ11" s="11">
        <v>1.24400125875226</v>
      </c>
      <c r="HR11" s="11">
        <v>2.19886758319465</v>
      </c>
      <c r="HS11" s="11">
        <v>3.80000203208665</v>
      </c>
      <c r="HT11" s="11">
        <v>3.86329712783485</v>
      </c>
      <c r="HU11" s="11">
        <v>4.3300267674382</v>
      </c>
      <c r="HV11" s="11">
        <v>4.56365986372848</v>
      </c>
      <c r="HW11" s="11">
        <v>4.59866220735786</v>
      </c>
      <c r="HX11" s="11">
        <v>4.83371381413245</v>
      </c>
      <c r="HY11" s="11">
        <v>4.67433682846246</v>
      </c>
      <c r="HZ11" s="11">
        <v>4.5975570253806</v>
      </c>
      <c r="IA11" s="11">
        <v>4.72117477543763</v>
      </c>
      <c r="IB11" s="11">
        <v>4.65904277848369</v>
      </c>
      <c r="IC11" s="11">
        <v>4.70071773355477</v>
      </c>
      <c r="ID11" s="11">
        <v>4.5800804352969</v>
      </c>
      <c r="IE11" s="11">
        <v>4.66432528598951</v>
      </c>
      <c r="IF11" s="11">
        <v>4.49746147279508</v>
      </c>
      <c r="IG11" s="11">
        <v>4.58423811717225</v>
      </c>
      <c r="IH11" s="11">
        <v>4.43837780296006</v>
      </c>
      <c r="II11" s="11">
        <v>4.35377586896566</v>
      </c>
      <c r="IJ11" s="11">
        <v>4.50892468977853</v>
      </c>
      <c r="IK11" s="11">
        <v>4.75631047367305</v>
      </c>
      <c r="IL11" s="11">
        <v>4.91320408508173</v>
      </c>
      <c r="IM11" s="11">
        <v>4.89378267156045</v>
      </c>
      <c r="IN11" s="11">
        <v>5.00674890918793</v>
      </c>
      <c r="IO11" s="11">
        <v>5.16281685770253</v>
      </c>
      <c r="IP11" s="11">
        <v>5.27541503128801</v>
      </c>
      <c r="IQ11" s="11">
        <v>5.6794454188591</v>
      </c>
      <c r="IR11" s="11">
        <v>5.78664562431894</v>
      </c>
      <c r="IS11" s="5"/>
      <c r="IT11" s="5"/>
    </row>
    <row r="12">
      <c r="A12" s="11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11">
        <v>0.353406980048352</v>
      </c>
      <c r="DZ12" s="11">
        <v>0.281115564999692</v>
      </c>
      <c r="EA12" s="11">
        <v>0.536919618068665</v>
      </c>
      <c r="EB12" s="11">
        <v>0.406200631911532</v>
      </c>
      <c r="EC12" s="11">
        <v>0.269032162527527</v>
      </c>
      <c r="ED12" s="11">
        <v>0.384371445916081</v>
      </c>
      <c r="EE12" s="11">
        <v>0.417177069035918</v>
      </c>
      <c r="EF12" s="11">
        <v>0.517903277581703</v>
      </c>
      <c r="EG12" s="11">
        <v>0.569289804687873</v>
      </c>
      <c r="EH12" s="11">
        <v>0.56064857940936</v>
      </c>
      <c r="EI12" s="11">
        <v>0.489873119882568</v>
      </c>
      <c r="EJ12" s="11">
        <v>0.534919565955749</v>
      </c>
      <c r="EK12" s="11">
        <v>0.643552509685953</v>
      </c>
      <c r="EL12" s="11">
        <v>0.441437602102422</v>
      </c>
      <c r="EM12" s="11">
        <v>0.511662904439428</v>
      </c>
      <c r="EN12" s="11">
        <v>0.556521739130435</v>
      </c>
      <c r="EO12" s="11">
        <v>0.545045045045045</v>
      </c>
      <c r="EP12" s="11">
        <v>0.6963641918729</v>
      </c>
      <c r="EQ12" s="11">
        <v>0.703684086629002</v>
      </c>
      <c r="ER12" s="11">
        <v>1.06427478320014</v>
      </c>
      <c r="ES12" s="11">
        <v>1.02488947109874</v>
      </c>
      <c r="ET12" s="11">
        <v>1.2021763128844</v>
      </c>
      <c r="EU12" s="11">
        <v>0.902187120291616</v>
      </c>
      <c r="EV12" s="11">
        <v>1.30393017359079</v>
      </c>
      <c r="EW12" s="11">
        <v>1.40199117122194</v>
      </c>
      <c r="EX12" s="11">
        <v>1.28706467661692</v>
      </c>
      <c r="EY12" s="11">
        <v>1.32666928002091</v>
      </c>
      <c r="EZ12" s="11">
        <v>1.1006975269499</v>
      </c>
      <c r="FA12" s="11">
        <v>0.860340270895276</v>
      </c>
      <c r="FB12" s="11">
        <v>0.606653699651511</v>
      </c>
      <c r="FC12" s="11">
        <v>0.266658705517077</v>
      </c>
      <c r="FD12" s="11">
        <v>0.296157157392189</v>
      </c>
      <c r="FE12" s="11">
        <v>0.430004612546126</v>
      </c>
      <c r="FF12" s="11">
        <v>0.665387653763684</v>
      </c>
      <c r="FG12" s="11">
        <v>0.609766827980642</v>
      </c>
      <c r="FH12" s="11">
        <v>0.779675491033305</v>
      </c>
      <c r="FI12" s="11">
        <v>0.870677517942378</v>
      </c>
      <c r="FJ12" s="11">
        <v>1.09080962800875</v>
      </c>
      <c r="FK12" s="11">
        <v>1.08569865482397</v>
      </c>
      <c r="FL12" s="11">
        <v>1.05779822255601</v>
      </c>
      <c r="FM12" s="11">
        <v>1.22055023559812</v>
      </c>
      <c r="FN12" s="11">
        <v>1.13003013650062</v>
      </c>
      <c r="FO12" s="11">
        <v>1.13365539452496</v>
      </c>
      <c r="FP12" s="11">
        <v>1.07417058955391</v>
      </c>
      <c r="FQ12" s="11">
        <v>1.05657379249884</v>
      </c>
      <c r="FR12" s="11">
        <v>1.05724883083374</v>
      </c>
      <c r="FS12" s="11">
        <v>1.04919591222372</v>
      </c>
      <c r="FT12" s="11">
        <v>1.110513739546</v>
      </c>
      <c r="FU12" s="11">
        <v>1.07408259225187</v>
      </c>
      <c r="FV12" s="11">
        <v>1.13954248366013</v>
      </c>
      <c r="FW12" s="11">
        <v>1.23998023227082</v>
      </c>
      <c r="FX12" s="11">
        <v>1.19238803070048</v>
      </c>
      <c r="FY12" s="11">
        <v>1.24389778794813</v>
      </c>
      <c r="FZ12" s="11">
        <v>1.12078010680594</v>
      </c>
      <c r="GA12" s="11">
        <v>0.968985789010786</v>
      </c>
      <c r="GB12" s="11">
        <v>0.921801703329234</v>
      </c>
      <c r="GC12" s="11">
        <v>0.947166767493446</v>
      </c>
      <c r="GD12" s="11">
        <v>0.923088786076228</v>
      </c>
      <c r="GE12" s="11">
        <v>0.888910547974875</v>
      </c>
      <c r="GF12" s="11">
        <v>0.87626165836208</v>
      </c>
      <c r="GG12" s="11">
        <v>0.911491657257559</v>
      </c>
      <c r="GH12" s="11">
        <v>1.06759878170929</v>
      </c>
      <c r="GI12" s="11">
        <v>0.919021728306546</v>
      </c>
      <c r="GJ12" s="11">
        <v>1.74628270137775</v>
      </c>
      <c r="GK12" s="11">
        <v>1.99896670040294</v>
      </c>
      <c r="GL12" s="11">
        <v>2.02221629891075</v>
      </c>
      <c r="GM12" s="11">
        <v>1.92971284224528</v>
      </c>
      <c r="GN12" s="11">
        <v>1.9798043167097</v>
      </c>
      <c r="GO12" s="11">
        <v>2.09163793127432</v>
      </c>
      <c r="GP12" s="11">
        <v>2.30003441613162</v>
      </c>
      <c r="GQ12" s="11">
        <v>2.4289952669968</v>
      </c>
      <c r="GR12" s="11">
        <v>2.21668007659226</v>
      </c>
      <c r="GS12" s="11">
        <v>2.41461325479458</v>
      </c>
      <c r="GT12" s="11">
        <v>2.36652602974193</v>
      </c>
      <c r="GU12" s="11">
        <v>2.44147066774804</v>
      </c>
      <c r="GV12" s="11">
        <v>2.52102177941005</v>
      </c>
      <c r="GW12" s="11">
        <v>2.31493744054065</v>
      </c>
      <c r="GX12" s="11">
        <v>2.53669857012732</v>
      </c>
      <c r="GY12" s="11">
        <v>2.63990590864233</v>
      </c>
      <c r="GZ12" s="11">
        <v>2.79076267250971</v>
      </c>
      <c r="HA12" s="11">
        <v>2.85631590859179</v>
      </c>
      <c r="HB12" s="11">
        <v>2.96807004077546</v>
      </c>
      <c r="HC12" s="11">
        <v>3.27402979267183</v>
      </c>
      <c r="HD12" s="11">
        <v>3.4493640687569</v>
      </c>
      <c r="HE12" s="11">
        <v>3.64829896901648</v>
      </c>
      <c r="HF12" s="11">
        <v>3.63620234277616</v>
      </c>
      <c r="HG12" s="11">
        <v>3.72914525945367</v>
      </c>
      <c r="HH12" s="11">
        <v>3.72495879874529</v>
      </c>
      <c r="HI12" s="11">
        <v>3.63984990936356</v>
      </c>
      <c r="HJ12" s="11">
        <v>3.76621760235279</v>
      </c>
      <c r="HK12" s="11">
        <v>3.74665737914584</v>
      </c>
      <c r="HL12" s="11">
        <v>3.75892745270016</v>
      </c>
      <c r="HM12" s="11">
        <v>3.99443443026164</v>
      </c>
      <c r="HN12" s="11">
        <v>3.86504255323183</v>
      </c>
      <c r="HO12" s="11">
        <v>3.5723654366557</v>
      </c>
      <c r="HP12" s="11">
        <v>3.56589264898134</v>
      </c>
      <c r="HQ12" s="11">
        <v>3.57253791288113</v>
      </c>
      <c r="HR12" s="11">
        <v>3.56233831173733</v>
      </c>
      <c r="HS12" s="11">
        <v>3.31379295500947</v>
      </c>
      <c r="HT12" s="11">
        <v>3.38200818253646</v>
      </c>
      <c r="HU12" s="11">
        <v>3.67548466386582</v>
      </c>
      <c r="HV12" s="11">
        <v>3.82809109483935</v>
      </c>
      <c r="HW12" s="11">
        <v>3.63748420320521</v>
      </c>
      <c r="HX12" s="11">
        <v>3.44959894034072</v>
      </c>
      <c r="HY12" s="11">
        <v>3.53575135124148</v>
      </c>
      <c r="HZ12" s="11">
        <v>3.6206395366316</v>
      </c>
      <c r="IA12" s="11">
        <v>3.49003034495531</v>
      </c>
      <c r="IB12" s="11">
        <v>3.58332574092599</v>
      </c>
      <c r="IC12" s="11">
        <v>3.51558659702992</v>
      </c>
      <c r="ID12" s="11">
        <v>3.66156335883868</v>
      </c>
      <c r="IE12" s="11">
        <v>3.7705707511463</v>
      </c>
      <c r="IF12" s="11">
        <v>3.80967752035106</v>
      </c>
      <c r="IG12" s="11">
        <v>3.98114130830853</v>
      </c>
      <c r="IH12" s="11">
        <v>3.81969379466828</v>
      </c>
      <c r="II12" s="11">
        <v>3.55528535342785</v>
      </c>
      <c r="IJ12" s="11">
        <v>3.27306708333621</v>
      </c>
      <c r="IK12" s="11">
        <v>3.50290222463115</v>
      </c>
      <c r="IL12" s="11">
        <v>4.07284380092652</v>
      </c>
      <c r="IM12" s="11">
        <v>4.16061139543834</v>
      </c>
      <c r="IN12" s="11">
        <v>4.46449201364465</v>
      </c>
      <c r="IO12" s="11">
        <v>4.58239426849162</v>
      </c>
      <c r="IP12" s="11">
        <v>4.78516998252535</v>
      </c>
      <c r="IQ12" s="11">
        <v>4.48356445987146</v>
      </c>
      <c r="IR12" s="11">
        <v>4.46633806765861</v>
      </c>
      <c r="IS12" s="11">
        <v>4.6763195009825</v>
      </c>
      <c r="IT12" s="11">
        <v>4.77498248514161</v>
      </c>
    </row>
    <row r="13">
      <c r="A13" s="11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11">
        <v>1.17441655990152</v>
      </c>
      <c r="IA13" s="11">
        <v>0.859449878890754</v>
      </c>
      <c r="IB13" s="11">
        <v>0.901473111809409</v>
      </c>
      <c r="IC13" s="11">
        <v>1.08299078785615</v>
      </c>
      <c r="ID13" s="11">
        <v>0.821831009225502</v>
      </c>
      <c r="IE13" s="11">
        <v>1.04566873673774</v>
      </c>
      <c r="IF13" s="11">
        <v>1.09560073260191</v>
      </c>
      <c r="IG13" s="11">
        <v>0.989444202853534</v>
      </c>
      <c r="IH13" s="11">
        <v>1.12642705141384</v>
      </c>
      <c r="II13" s="11">
        <v>1.15532273689498</v>
      </c>
      <c r="IJ13" s="11">
        <v>0.994206704176463</v>
      </c>
      <c r="IK13" s="11">
        <v>1.12016756879092</v>
      </c>
      <c r="IL13" s="11">
        <v>1.1900517162039</v>
      </c>
      <c r="IM13" s="11">
        <v>1.42196088612767</v>
      </c>
      <c r="IN13" s="11">
        <v>1.42732551447783</v>
      </c>
      <c r="IO13" s="11">
        <v>1.64835230369758</v>
      </c>
      <c r="IP13" s="11">
        <v>1.8041062172001</v>
      </c>
      <c r="IQ13" s="11">
        <v>1.41081457388635</v>
      </c>
      <c r="IR13" s="11">
        <v>1.36488844158006</v>
      </c>
      <c r="IS13" s="5"/>
      <c r="IT13" s="5"/>
    </row>
    <row r="14">
      <c r="A14" s="11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11">
        <v>2.86801287679251</v>
      </c>
      <c r="HU14" s="11">
        <v>7.23489136880694</v>
      </c>
      <c r="HV14" s="11">
        <v>10.0269094521498</v>
      </c>
      <c r="HW14" s="11">
        <v>10.6348113918658</v>
      </c>
      <c r="HX14" s="11">
        <v>29.6179488417247</v>
      </c>
      <c r="HY14" s="11">
        <v>29.8361230572486</v>
      </c>
      <c r="HZ14" s="11">
        <v>25.2369934295951</v>
      </c>
      <c r="IA14" s="11">
        <v>24.4030148953468</v>
      </c>
      <c r="IB14" s="11">
        <v>22.9757779456849</v>
      </c>
      <c r="IC14" s="11">
        <v>22.1854263411476</v>
      </c>
      <c r="ID14" s="11">
        <v>21.8051659865092</v>
      </c>
      <c r="IE14" s="11">
        <v>21.7431296798613</v>
      </c>
      <c r="IF14" s="11">
        <v>19.2144532614663</v>
      </c>
      <c r="IG14" s="11">
        <v>19.0294204111169</v>
      </c>
      <c r="IH14" s="11">
        <v>24.7366263805652</v>
      </c>
      <c r="II14" s="11">
        <v>24.2160461079292</v>
      </c>
      <c r="IJ14" s="11">
        <v>23.8382172607721</v>
      </c>
      <c r="IK14" s="11">
        <v>23.2774193548387</v>
      </c>
      <c r="IL14" s="11">
        <v>22.8042189151169</v>
      </c>
      <c r="IM14" s="11">
        <v>22.5091422762618</v>
      </c>
      <c r="IN14" s="11">
        <v>22.1332995816741</v>
      </c>
      <c r="IO14" s="11">
        <v>22.6209322779244</v>
      </c>
      <c r="IP14" s="11">
        <v>21.6818603945947</v>
      </c>
      <c r="IQ14" s="11">
        <v>21.5297840143073</v>
      </c>
      <c r="IR14" s="11">
        <v>21.5931080678773</v>
      </c>
      <c r="IS14" s="5"/>
      <c r="IT14" s="5"/>
    </row>
    <row r="15">
      <c r="A15" s="11" t="s">
        <v>17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11">
        <v>0.0</v>
      </c>
      <c r="CP15" s="11">
        <v>0.0</v>
      </c>
      <c r="CQ15" s="11">
        <v>0.0</v>
      </c>
      <c r="CR15" s="11">
        <v>0.0</v>
      </c>
      <c r="CS15" s="11">
        <v>0.0</v>
      </c>
      <c r="CT15" s="11">
        <v>0.0</v>
      </c>
      <c r="CU15" s="11">
        <v>0.0</v>
      </c>
      <c r="CV15" s="11">
        <v>0.0</v>
      </c>
      <c r="CW15" s="11">
        <v>0.0</v>
      </c>
      <c r="CX15" s="11">
        <v>0.210155857214681</v>
      </c>
      <c r="CY15" s="11">
        <v>0.378652798415057</v>
      </c>
      <c r="CZ15" s="11">
        <v>0.25735648818138</v>
      </c>
      <c r="DA15" s="11">
        <v>0.279096834264432</v>
      </c>
      <c r="DB15" s="11">
        <v>0.179041248606466</v>
      </c>
      <c r="DC15" s="11">
        <v>0.270646127513907</v>
      </c>
      <c r="DD15" s="11">
        <v>0.432981147710793</v>
      </c>
      <c r="DE15" s="11">
        <v>0.54320987654321</v>
      </c>
      <c r="DF15" s="11">
        <v>0.431372549019608</v>
      </c>
      <c r="DG15" s="11">
        <v>0.366666666666667</v>
      </c>
      <c r="DH15" s="11">
        <v>0.338779342723005</v>
      </c>
      <c r="DI15" s="11">
        <v>0.413731343283582</v>
      </c>
      <c r="DJ15" s="11">
        <v>0.410956252419667</v>
      </c>
      <c r="DK15" s="11">
        <v>0.491237987563595</v>
      </c>
      <c r="DL15" s="11">
        <v>0.489023051591658</v>
      </c>
      <c r="DM15" s="11">
        <v>0.44219139096407</v>
      </c>
      <c r="DN15" s="11">
        <v>0.482806289960256</v>
      </c>
      <c r="DO15" s="11">
        <v>0.53483709273183</v>
      </c>
      <c r="DP15" s="11">
        <v>0.469447138700291</v>
      </c>
      <c r="DQ15" s="11">
        <v>0.684375489735151</v>
      </c>
      <c r="DR15" s="11">
        <v>1.00470338340161</v>
      </c>
      <c r="DS15" s="11">
        <v>0.778904069340385</v>
      </c>
      <c r="DT15" s="11">
        <v>0.85732538330494</v>
      </c>
      <c r="DU15" s="11">
        <v>0.991962947827271</v>
      </c>
      <c r="DV15" s="11">
        <v>1.00704225352113</v>
      </c>
      <c r="DW15" s="11">
        <v>1.09723270440252</v>
      </c>
      <c r="DX15" s="11">
        <v>1.05411650249301</v>
      </c>
      <c r="DY15" s="11">
        <v>1.07089947089947</v>
      </c>
      <c r="DZ15" s="11">
        <v>1.20429740791269</v>
      </c>
      <c r="EA15" s="11">
        <v>1.13445841606</v>
      </c>
      <c r="EB15" s="11">
        <v>1.14236669885205</v>
      </c>
      <c r="EC15" s="11">
        <v>1.25511055486024</v>
      </c>
      <c r="ED15" s="11">
        <v>1.26888617389534</v>
      </c>
      <c r="EE15" s="11">
        <v>1.18996200759848</v>
      </c>
      <c r="EF15" s="11">
        <v>1.28522336769759</v>
      </c>
      <c r="EG15" s="11">
        <v>1.32784200385356</v>
      </c>
      <c r="EH15" s="11">
        <v>1.27911817579714</v>
      </c>
      <c r="EI15" s="11">
        <v>1.38854805725971</v>
      </c>
      <c r="EJ15" s="11">
        <v>1.54237598389163</v>
      </c>
      <c r="EK15" s="11">
        <v>1.5685902646076</v>
      </c>
      <c r="EL15" s="11">
        <v>2.71986099973269</v>
      </c>
      <c r="EM15" s="11">
        <v>3.01642512077295</v>
      </c>
      <c r="EN15" s="11">
        <v>2.96190476190476</v>
      </c>
      <c r="EO15" s="11">
        <v>2.88175906913073</v>
      </c>
      <c r="EP15" s="11">
        <v>2.92794390944416</v>
      </c>
      <c r="EQ15" s="11">
        <v>3.01098901098901</v>
      </c>
      <c r="ER15" s="11">
        <v>3.53758411291646</v>
      </c>
      <c r="ES15" s="11">
        <v>3.75284710443421</v>
      </c>
      <c r="ET15" s="11">
        <v>3.99515526963704</v>
      </c>
      <c r="EU15" s="11">
        <v>3.4043945769051</v>
      </c>
      <c r="EV15" s="11">
        <v>3.98849523809524</v>
      </c>
      <c r="EW15" s="11">
        <v>4.27859259259259</v>
      </c>
      <c r="EX15" s="11">
        <v>4.46277622827719</v>
      </c>
      <c r="EY15" s="11">
        <v>4.64779091474798</v>
      </c>
      <c r="EZ15" s="11">
        <v>4.96594364484087</v>
      </c>
      <c r="FA15" s="11">
        <v>4.38731308254543</v>
      </c>
      <c r="FB15" s="11">
        <v>3.89236461486714</v>
      </c>
      <c r="FC15" s="11">
        <v>4.19703703703704</v>
      </c>
      <c r="FD15" s="11">
        <v>4.56220190779014</v>
      </c>
      <c r="FE15" s="11">
        <v>4.18916490146993</v>
      </c>
      <c r="FF15" s="11">
        <v>4.80608435983576</v>
      </c>
      <c r="FG15" s="11">
        <v>4.24275163279009</v>
      </c>
      <c r="FH15" s="11">
        <v>4.37052984092812</v>
      </c>
      <c r="FI15" s="11">
        <v>4.36498742027968</v>
      </c>
      <c r="FJ15" s="11">
        <v>4.65532451165721</v>
      </c>
      <c r="FK15" s="11">
        <v>4.75438891693309</v>
      </c>
      <c r="FL15" s="11">
        <v>4.59663588390501</v>
      </c>
      <c r="FM15" s="11">
        <v>4.67280758457229</v>
      </c>
      <c r="FN15" s="11">
        <v>4.17327622673435</v>
      </c>
      <c r="FO15" s="11">
        <v>3.7010631644778</v>
      </c>
      <c r="FP15" s="11">
        <v>3.40820322564023</v>
      </c>
      <c r="FQ15" s="11">
        <v>2.99703794494663</v>
      </c>
      <c r="FR15" s="11">
        <v>3.09428991234737</v>
      </c>
      <c r="FS15" s="11">
        <v>3.25692454632283</v>
      </c>
      <c r="FT15" s="11">
        <v>3.39943130799162</v>
      </c>
      <c r="FU15" s="11">
        <v>3.75054466230937</v>
      </c>
      <c r="FV15" s="11">
        <v>3.99100692908742</v>
      </c>
      <c r="FW15" s="11">
        <v>4.22141012522536</v>
      </c>
      <c r="FX15" s="11">
        <v>4.06392429509463</v>
      </c>
      <c r="FY15" s="11">
        <v>4.61449815903983</v>
      </c>
      <c r="FZ15" s="11">
        <v>4.12695257029253</v>
      </c>
      <c r="GA15" s="11">
        <v>4.86190409225144</v>
      </c>
      <c r="GB15" s="11">
        <v>5.09284818067754</v>
      </c>
      <c r="GC15" s="11">
        <v>4.83922977704072</v>
      </c>
      <c r="GD15" s="11">
        <v>4.6840425046746</v>
      </c>
      <c r="GE15" s="11">
        <v>4.42838453557089</v>
      </c>
      <c r="GF15" s="11">
        <v>4.74302024797074</v>
      </c>
      <c r="GG15" s="11">
        <v>5.02049793261195</v>
      </c>
      <c r="GH15" s="11">
        <v>4.98410023763232</v>
      </c>
      <c r="GI15" s="11">
        <v>4.75800816601423</v>
      </c>
      <c r="GJ15" s="11">
        <v>6.69944503578016</v>
      </c>
      <c r="GK15" s="11">
        <v>7.0342384906583</v>
      </c>
      <c r="GL15" s="11">
        <v>7.00208185182349</v>
      </c>
      <c r="GM15" s="11">
        <v>6.75608859296116</v>
      </c>
      <c r="GN15" s="11">
        <v>7.54008065921021</v>
      </c>
      <c r="GO15" s="11">
        <v>7.68085718251777</v>
      </c>
      <c r="GP15" s="11">
        <v>7.75946555607869</v>
      </c>
      <c r="GQ15" s="11">
        <v>7.7399669977272</v>
      </c>
      <c r="GR15" s="11">
        <v>7.88197121529981</v>
      </c>
      <c r="GS15" s="11">
        <v>8.31744725693575</v>
      </c>
      <c r="GT15" s="11">
        <v>8.57405752544708</v>
      </c>
      <c r="GU15" s="11">
        <v>8.63211185380148</v>
      </c>
      <c r="GV15" s="11">
        <v>8.87195846255824</v>
      </c>
      <c r="GW15" s="11">
        <v>9.26477641517189</v>
      </c>
      <c r="GX15" s="11">
        <v>9.79716882502633</v>
      </c>
      <c r="GY15" s="11">
        <v>10.64775735198</v>
      </c>
      <c r="GZ15" s="11">
        <v>10.3568614691413</v>
      </c>
      <c r="HA15" s="11">
        <v>10.8688105491547</v>
      </c>
      <c r="HB15" s="11">
        <v>11.0556401773383</v>
      </c>
      <c r="HC15" s="11">
        <v>11.4185801164977</v>
      </c>
      <c r="HD15" s="11">
        <v>11.5965694040862</v>
      </c>
      <c r="HE15" s="11">
        <v>11.7618160012715</v>
      </c>
      <c r="HF15" s="11">
        <v>11.8964706854087</v>
      </c>
      <c r="HG15" s="11">
        <v>12.6910960306459</v>
      </c>
      <c r="HH15" s="11">
        <v>12.5885375407938</v>
      </c>
      <c r="HI15" s="11">
        <v>12.6617601997913</v>
      </c>
      <c r="HJ15" s="11">
        <v>12.3847792371819</v>
      </c>
      <c r="HK15" s="11">
        <v>13.1973048737674</v>
      </c>
      <c r="HL15" s="11">
        <v>14.047481037616</v>
      </c>
      <c r="HM15" s="11">
        <v>14.1056112680343</v>
      </c>
      <c r="HN15" s="11">
        <v>15.0052501992193</v>
      </c>
      <c r="HO15" s="11">
        <v>15.4573901746187</v>
      </c>
      <c r="HP15" s="11">
        <v>15.493290307434</v>
      </c>
      <c r="HQ15" s="11">
        <v>14.6733242938826</v>
      </c>
      <c r="HR15" s="11">
        <v>15.1962000678275</v>
      </c>
      <c r="HS15" s="11">
        <v>15.2546583348132</v>
      </c>
      <c r="HT15" s="11">
        <v>14.934370257211</v>
      </c>
      <c r="HU15" s="11">
        <v>15.6814378576912</v>
      </c>
      <c r="HV15" s="11">
        <v>15.7339211984955</v>
      </c>
      <c r="HW15" s="11">
        <v>16.479852977795</v>
      </c>
      <c r="HX15" s="11">
        <v>16.8052621740887</v>
      </c>
      <c r="HY15" s="11">
        <v>16.2525622860704</v>
      </c>
      <c r="HZ15" s="11">
        <v>16.7962684247119</v>
      </c>
      <c r="IA15" s="11">
        <v>17.0408019113298</v>
      </c>
      <c r="IB15" s="11">
        <v>16.9586589931892</v>
      </c>
      <c r="IC15" s="11">
        <v>16.9664942012591</v>
      </c>
      <c r="ID15" s="11">
        <v>17.9714259622066</v>
      </c>
      <c r="IE15" s="11">
        <v>18.0075885653054</v>
      </c>
      <c r="IF15" s="11">
        <v>18.5152704668444</v>
      </c>
      <c r="IG15" s="11">
        <v>17.1783558989018</v>
      </c>
      <c r="IH15" s="11">
        <v>17.1972777302329</v>
      </c>
      <c r="II15" s="11">
        <v>16.7592017990951</v>
      </c>
      <c r="IJ15" s="11">
        <v>17.3928677632325</v>
      </c>
      <c r="IK15" s="11">
        <v>17.4618399485487</v>
      </c>
      <c r="IL15" s="11">
        <v>17.346237280984</v>
      </c>
      <c r="IM15" s="11">
        <v>17.7739756015955</v>
      </c>
      <c r="IN15" s="11">
        <v>17.8931283677432</v>
      </c>
      <c r="IO15" s="11">
        <v>17.8599059810072</v>
      </c>
      <c r="IP15" s="11">
        <v>18.0163132681972</v>
      </c>
      <c r="IQ15" s="11">
        <v>18.0372685364855</v>
      </c>
      <c r="IR15" s="11">
        <v>16.7523007806344</v>
      </c>
      <c r="IS15" s="11">
        <v>16.7726604326136</v>
      </c>
      <c r="IT15" s="11">
        <v>16.1820935346051</v>
      </c>
    </row>
    <row r="16">
      <c r="A16" s="11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11">
        <v>0.05170875462939</v>
      </c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11">
        <v>0.075283391382878</v>
      </c>
      <c r="BJ16" s="11">
        <v>0.099040269120412</v>
      </c>
      <c r="BK16" s="11">
        <v>0.106123252608781</v>
      </c>
      <c r="BL16" s="11">
        <v>0.107779737409367</v>
      </c>
      <c r="BM16" s="11">
        <v>0.101881641805596</v>
      </c>
      <c r="BN16" s="11">
        <v>0.116317423360497</v>
      </c>
      <c r="BO16" s="11">
        <v>0.116840478949401</v>
      </c>
      <c r="BP16" s="11">
        <v>0.132122609781878</v>
      </c>
      <c r="BQ16" s="11">
        <v>0.136737425894052</v>
      </c>
      <c r="BR16" s="11">
        <v>0.130802891933029</v>
      </c>
      <c r="BS16" s="11">
        <v>0.135378206948783</v>
      </c>
      <c r="BT16" s="11">
        <v>0.139909553420011</v>
      </c>
      <c r="BU16" s="11">
        <v>0.13511486169714</v>
      </c>
      <c r="BV16" s="11">
        <v>0.143670118481202</v>
      </c>
      <c r="BW16" s="11">
        <v>0.11949860724234</v>
      </c>
      <c r="BX16" s="11">
        <v>0.16260162601626</v>
      </c>
      <c r="BY16" s="11">
        <v>0.174940246368818</v>
      </c>
      <c r="BZ16" s="11">
        <v>0.186681424091496</v>
      </c>
      <c r="CA16" s="11">
        <v>0.193245949390133</v>
      </c>
      <c r="CB16" s="11">
        <v>0.231159420289855</v>
      </c>
      <c r="CC16" s="11">
        <v>0.286551288985037</v>
      </c>
      <c r="CD16" s="11">
        <v>0.314764980265518</v>
      </c>
      <c r="CE16" s="11">
        <v>0.353035571008291</v>
      </c>
      <c r="CF16" s="11">
        <v>0.387914230019493</v>
      </c>
      <c r="CG16" s="11">
        <v>0.33518273888155</v>
      </c>
      <c r="CH16" s="11">
        <v>0.418855042016807</v>
      </c>
      <c r="CI16" s="11">
        <v>0.469938223266336</v>
      </c>
      <c r="CJ16" s="11">
        <v>0.548811067877216</v>
      </c>
      <c r="CK16" s="11">
        <v>0.537046587588104</v>
      </c>
      <c r="CL16" s="11">
        <v>0.598581923799761</v>
      </c>
      <c r="CM16" s="11">
        <v>0.576243844455765</v>
      </c>
      <c r="CN16" s="11">
        <v>0.589451476793249</v>
      </c>
      <c r="CO16" s="11">
        <v>0.587145969498911</v>
      </c>
      <c r="CP16" s="11">
        <v>0.702030287901481</v>
      </c>
      <c r="CQ16" s="11">
        <v>0.79966955803387</v>
      </c>
      <c r="CR16" s="11">
        <v>0.782426778242678</v>
      </c>
      <c r="CS16" s="11">
        <v>0.905017921146953</v>
      </c>
      <c r="CT16" s="11">
        <v>1.02791262135922</v>
      </c>
      <c r="CU16" s="11">
        <v>1.17510040160643</v>
      </c>
      <c r="CV16" s="11">
        <v>1.73504068932504</v>
      </c>
      <c r="CW16" s="11">
        <v>1.3957045490569</v>
      </c>
      <c r="CX16" s="11">
        <v>1.45281385281385</v>
      </c>
      <c r="CY16" s="11">
        <v>1.49745875361639</v>
      </c>
      <c r="CZ16" s="11">
        <v>1.48136067101584</v>
      </c>
      <c r="DA16" s="11">
        <v>1.36110468255805</v>
      </c>
      <c r="DB16" s="11">
        <v>1.16743295019157</v>
      </c>
      <c r="DC16" s="11">
        <v>1.22305936073059</v>
      </c>
      <c r="DD16" s="11">
        <v>0.815831254252665</v>
      </c>
      <c r="DE16" s="11">
        <v>1.10768191034017</v>
      </c>
      <c r="DF16" s="11">
        <v>1.35951368687999</v>
      </c>
      <c r="DG16" s="11">
        <v>1.44254278728606</v>
      </c>
      <c r="DH16" s="11">
        <v>1.63053097345133</v>
      </c>
      <c r="DI16" s="11">
        <v>2.22475522431682</v>
      </c>
      <c r="DJ16" s="11">
        <v>2.17499275991891</v>
      </c>
      <c r="DK16" s="11">
        <v>2.31080499354283</v>
      </c>
      <c r="DL16" s="11">
        <v>1.9537827076223</v>
      </c>
      <c r="DM16" s="11">
        <v>1.66279069767442</v>
      </c>
      <c r="DN16" s="11">
        <v>1.69656328583403</v>
      </c>
      <c r="DO16" s="11">
        <v>1.51388023537556</v>
      </c>
      <c r="DP16" s="11">
        <v>1.49173014892595</v>
      </c>
      <c r="DQ16" s="11">
        <v>1.81050554534939</v>
      </c>
      <c r="DR16" s="11">
        <v>4.78944882952169</v>
      </c>
      <c r="DS16" s="11">
        <v>2.07054496823805</v>
      </c>
      <c r="DT16" s="11">
        <v>2.10888005301524</v>
      </c>
      <c r="DU16" s="11">
        <v>2.3192118226601</v>
      </c>
      <c r="DV16" s="11">
        <v>2.23966673175812</v>
      </c>
      <c r="DW16" s="11">
        <v>2.33372048006194</v>
      </c>
      <c r="DX16" s="11">
        <v>2.18297518546943</v>
      </c>
      <c r="DY16" s="11">
        <v>2.33307970325281</v>
      </c>
      <c r="DZ16" s="11">
        <v>2.25545288830222</v>
      </c>
      <c r="EA16" s="11">
        <v>2.40924956369983</v>
      </c>
      <c r="EB16" s="11">
        <v>2.41861327400816</v>
      </c>
      <c r="EC16" s="11">
        <v>2.7462969763741</v>
      </c>
      <c r="ED16" s="11">
        <v>2.63008720930233</v>
      </c>
      <c r="EE16" s="11">
        <v>3.18419318113728</v>
      </c>
      <c r="EF16" s="11">
        <v>3.22708407446935</v>
      </c>
      <c r="EG16" s="11">
        <v>3.58920187793427</v>
      </c>
      <c r="EH16" s="11">
        <v>3.71394551896381</v>
      </c>
      <c r="EI16" s="11">
        <v>3.97338162584799</v>
      </c>
      <c r="EJ16" s="11">
        <v>4.17884790528233</v>
      </c>
      <c r="EK16" s="11">
        <v>4.1985347985348</v>
      </c>
      <c r="EL16" s="11">
        <v>4.6365868631062</v>
      </c>
      <c r="EM16" s="11">
        <v>4.70317591825462</v>
      </c>
      <c r="EN16" s="11">
        <v>4.20954254795868</v>
      </c>
      <c r="EO16" s="11">
        <v>4.14790179537097</v>
      </c>
      <c r="EP16" s="11">
        <v>4.32664311710554</v>
      </c>
      <c r="EQ16" s="11">
        <v>4.47027972027972</v>
      </c>
      <c r="ER16" s="11">
        <v>5.27937706465314</v>
      </c>
      <c r="ES16" s="11">
        <v>6.56413850386752</v>
      </c>
      <c r="ET16" s="11">
        <v>9.09570804420457</v>
      </c>
      <c r="EU16" s="11">
        <v>6.44269720101781</v>
      </c>
      <c r="EV16" s="11">
        <v>8.70265094244532</v>
      </c>
      <c r="EW16" s="11">
        <v>7.20852701554456</v>
      </c>
      <c r="EX16" s="11">
        <v>7.43257981360301</v>
      </c>
      <c r="EY16" s="11">
        <v>8.81798926161273</v>
      </c>
      <c r="EZ16" s="11">
        <v>7.18033108041924</v>
      </c>
      <c r="FA16" s="11">
        <v>5.10375566272103</v>
      </c>
      <c r="FB16" s="11">
        <v>1.17763125763126</v>
      </c>
      <c r="FC16" s="11">
        <v>0.509064112011791</v>
      </c>
      <c r="FD16" s="11">
        <v>0.496556166691442</v>
      </c>
      <c r="FE16" s="11">
        <v>0.470041536863967</v>
      </c>
      <c r="FF16" s="11">
        <v>2.25225923057062</v>
      </c>
      <c r="FG16" s="11">
        <v>2.97550225502255</v>
      </c>
      <c r="FH16" s="11">
        <v>2.84941789215686</v>
      </c>
      <c r="FI16" s="11">
        <v>2.7190381578277</v>
      </c>
      <c r="FJ16" s="11">
        <v>3.06430966168851</v>
      </c>
      <c r="FK16" s="11">
        <v>2.88731895067355</v>
      </c>
      <c r="FL16" s="11">
        <v>2.8220505830683</v>
      </c>
      <c r="FM16" s="11">
        <v>3.04051537571091</v>
      </c>
      <c r="FN16" s="11">
        <v>3.19253349390336</v>
      </c>
      <c r="FO16" s="11">
        <v>3.63035214085634</v>
      </c>
      <c r="FP16" s="11">
        <v>2.82460602433672</v>
      </c>
      <c r="FQ16" s="11">
        <v>2.70201342281879</v>
      </c>
      <c r="FR16" s="11">
        <v>2.25779429987608</v>
      </c>
      <c r="FS16" s="11">
        <v>2.11107816977962</v>
      </c>
      <c r="FT16" s="11">
        <v>2.0361932938856</v>
      </c>
      <c r="FU16" s="11">
        <v>2.06083912636198</v>
      </c>
      <c r="FV16" s="11">
        <v>2.01292295550952</v>
      </c>
      <c r="FW16" s="11">
        <v>2.26079447322971</v>
      </c>
      <c r="FX16" s="11">
        <v>0.857890320351449</v>
      </c>
      <c r="FY16" s="11">
        <v>0.95345458189288</v>
      </c>
      <c r="FZ16" s="11">
        <v>1.09644543872732</v>
      </c>
      <c r="GA16" s="11">
        <v>1.18344452680998</v>
      </c>
      <c r="GB16" s="11">
        <v>1.26114305371271</v>
      </c>
      <c r="GC16" s="11">
        <v>1.4132393262828</v>
      </c>
      <c r="GD16" s="11">
        <v>1.37513413325529</v>
      </c>
      <c r="GE16" s="11">
        <v>0.671422267980585</v>
      </c>
      <c r="GF16" s="11">
        <v>1.82442857142857</v>
      </c>
      <c r="GG16" s="11">
        <v>2.53105723712523</v>
      </c>
      <c r="GH16" s="11">
        <v>3.5232892466935</v>
      </c>
      <c r="GI16" s="11">
        <v>3.83090882903644</v>
      </c>
      <c r="GJ16" s="11">
        <v>3.01518525219571</v>
      </c>
      <c r="GK16" s="11">
        <v>3.35995576810923</v>
      </c>
      <c r="GL16" s="11">
        <v>3.18807266852674</v>
      </c>
      <c r="GM16" s="11">
        <v>3.13577580299434</v>
      </c>
      <c r="GN16" s="11">
        <v>3.5363248171289</v>
      </c>
      <c r="GO16" s="11">
        <v>4.19037118981562</v>
      </c>
      <c r="GP16" s="11">
        <v>4.05962929209939</v>
      </c>
      <c r="GQ16" s="11">
        <v>4.19140764780504</v>
      </c>
      <c r="GR16" s="11">
        <v>4.02387245772651</v>
      </c>
      <c r="GS16" s="11">
        <v>3.98480696077604</v>
      </c>
      <c r="GT16" s="11">
        <v>4.3759669085932</v>
      </c>
      <c r="GU16" s="11">
        <v>4.49961735433666</v>
      </c>
      <c r="GV16" s="11">
        <v>4.75855478724479</v>
      </c>
      <c r="GW16" s="11">
        <v>5.15733549501948</v>
      </c>
      <c r="GX16" s="11">
        <v>5.39274530343679</v>
      </c>
      <c r="GY16" s="11">
        <v>5.25379579798152</v>
      </c>
      <c r="GZ16" s="11">
        <v>5.36804883690984</v>
      </c>
      <c r="HA16" s="11">
        <v>5.4334178241611</v>
      </c>
      <c r="HB16" s="11">
        <v>5.72665561445889</v>
      </c>
      <c r="HC16" s="11">
        <v>6.01344120819268</v>
      </c>
      <c r="HD16" s="11">
        <v>6.78926126601078</v>
      </c>
      <c r="HE16" s="11">
        <v>6.95557095873405</v>
      </c>
      <c r="HF16" s="11">
        <v>7.46538649132814</v>
      </c>
      <c r="HG16" s="11">
        <v>7.96740619799281</v>
      </c>
      <c r="HH16" s="11">
        <v>7.59267512443602</v>
      </c>
      <c r="HI16" s="11">
        <v>7.17657597411343</v>
      </c>
      <c r="HJ16" s="11">
        <v>7.70523143132886</v>
      </c>
      <c r="HK16" s="11">
        <v>7.42029075803954</v>
      </c>
      <c r="HL16" s="11">
        <v>7.59651708088558</v>
      </c>
      <c r="HM16" s="11">
        <v>8.1504114774055</v>
      </c>
      <c r="HN16" s="11">
        <v>6.92843196139747</v>
      </c>
      <c r="HO16" s="11">
        <v>7.43942151568697</v>
      </c>
      <c r="HP16" s="11">
        <v>7.14065332713614</v>
      </c>
      <c r="HQ16" s="11">
        <v>6.88872302046402</v>
      </c>
      <c r="HR16" s="11">
        <v>7.22362896020285</v>
      </c>
      <c r="HS16" s="11">
        <v>7.23523926221522</v>
      </c>
      <c r="HT16" s="11">
        <v>7.14260618213989</v>
      </c>
      <c r="HU16" s="11">
        <v>7.61191481732209</v>
      </c>
      <c r="HV16" s="11">
        <v>7.01310546854882</v>
      </c>
      <c r="HW16" s="11">
        <v>7.0893200701936</v>
      </c>
      <c r="HX16" s="11">
        <v>7.91602856288752</v>
      </c>
      <c r="HY16" s="11">
        <v>8.49744314574058</v>
      </c>
      <c r="HZ16" s="11">
        <v>7.78280818341218</v>
      </c>
      <c r="IA16" s="11">
        <v>7.68867558503542</v>
      </c>
      <c r="IB16" s="11">
        <v>7.73953563630681</v>
      </c>
      <c r="IC16" s="11">
        <v>7.77817430194105</v>
      </c>
      <c r="ID16" s="11">
        <v>7.91649833477044</v>
      </c>
      <c r="IE16" s="11">
        <v>8.01541849290011</v>
      </c>
      <c r="IF16" s="11">
        <v>8.21953840446423</v>
      </c>
      <c r="IG16" s="11">
        <v>7.98936899356026</v>
      </c>
      <c r="IH16" s="11">
        <v>7.956563584049</v>
      </c>
      <c r="II16" s="11">
        <v>8.17447245416215</v>
      </c>
      <c r="IJ16" s="11">
        <v>8.31038513183354</v>
      </c>
      <c r="IK16" s="11">
        <v>8.88962924397111</v>
      </c>
      <c r="IL16" s="11">
        <v>8.77880008025522</v>
      </c>
      <c r="IM16" s="11">
        <v>9.01723752285133</v>
      </c>
      <c r="IN16" s="11">
        <v>8.64944609958636</v>
      </c>
      <c r="IO16" s="11">
        <v>8.31971183844392</v>
      </c>
      <c r="IP16" s="11">
        <v>8.18316001754696</v>
      </c>
      <c r="IQ16" s="11">
        <v>7.43835347418608</v>
      </c>
      <c r="IR16" s="11">
        <v>7.96924434727039</v>
      </c>
      <c r="IS16" s="11">
        <v>7.6063915797648</v>
      </c>
      <c r="IT16" s="11">
        <v>7.09597147449065</v>
      </c>
    </row>
    <row r="17">
      <c r="A17" s="11" t="s">
        <v>19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11">
        <v>7.74607139699455</v>
      </c>
      <c r="IA17" s="11">
        <v>6.52739713196003</v>
      </c>
      <c r="IB17" s="11">
        <v>5.56329521163378</v>
      </c>
      <c r="IC17" s="11">
        <v>4.31133774074569</v>
      </c>
      <c r="ID17" s="11">
        <v>4.0165823062866</v>
      </c>
      <c r="IE17" s="11">
        <v>3.76642575088004</v>
      </c>
      <c r="IF17" s="11">
        <v>3.9711715796217</v>
      </c>
      <c r="IG17" s="11">
        <v>3.5543257101271</v>
      </c>
      <c r="IH17" s="11">
        <v>3.63785900056834</v>
      </c>
      <c r="II17" s="11">
        <v>3.51202992122857</v>
      </c>
      <c r="IJ17" s="11">
        <v>3.57621966094752</v>
      </c>
      <c r="IK17" s="11">
        <v>3.65452736765037</v>
      </c>
      <c r="IL17" s="11">
        <v>3.78399248649829</v>
      </c>
      <c r="IM17" s="11">
        <v>3.99802730243855</v>
      </c>
      <c r="IN17" s="11">
        <v>4.50068160861856</v>
      </c>
      <c r="IO17" s="11">
        <v>4.69587087437738</v>
      </c>
      <c r="IP17" s="11">
        <v>5.10953829181389</v>
      </c>
      <c r="IQ17" s="11">
        <v>4.70131925911841</v>
      </c>
      <c r="IR17" s="11">
        <v>4.9769351322294</v>
      </c>
      <c r="IS17" s="11">
        <v>5.32644590372444</v>
      </c>
      <c r="IT17" s="11">
        <v>5.40862719946832</v>
      </c>
    </row>
    <row r="18">
      <c r="A18" s="11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11">
        <v>0.695427877807</v>
      </c>
      <c r="GK18" s="11">
        <v>0.825185666775024</v>
      </c>
      <c r="GL18" s="11">
        <v>0.945643897526588</v>
      </c>
      <c r="GM18" s="11">
        <v>0.967597479448549</v>
      </c>
      <c r="GN18" s="11">
        <v>0.98321538634924</v>
      </c>
      <c r="GO18" s="11">
        <v>1.44819596160212</v>
      </c>
      <c r="GP18" s="11">
        <v>1.51630572786302</v>
      </c>
      <c r="GQ18" s="11">
        <v>1.84098492693591</v>
      </c>
      <c r="GR18" s="11">
        <v>1.80089877879684</v>
      </c>
      <c r="GS18" s="11">
        <v>2.49349488370608</v>
      </c>
      <c r="GT18" s="11">
        <v>3.749455994108</v>
      </c>
      <c r="GU18" s="11">
        <v>4.74610234670002</v>
      </c>
      <c r="GV18" s="11">
        <v>5.99554050706086</v>
      </c>
      <c r="GW18" s="11">
        <v>5.55730066488666</v>
      </c>
      <c r="GX18" s="11">
        <v>8.1171299862637</v>
      </c>
      <c r="GY18" s="11">
        <v>9.39815178407812</v>
      </c>
      <c r="GZ18" s="11">
        <v>7.46464087517107</v>
      </c>
      <c r="HA18" s="11">
        <v>11.1713175602629</v>
      </c>
      <c r="HB18" s="11">
        <v>10.2850827429129</v>
      </c>
      <c r="HC18" s="11">
        <v>10.6252371704726</v>
      </c>
      <c r="HD18" s="11">
        <v>15.1977657985322</v>
      </c>
      <c r="HE18" s="11">
        <v>38.7174694464414</v>
      </c>
      <c r="HF18" s="11">
        <v>36.4916305405147</v>
      </c>
      <c r="HG18" s="11">
        <v>43.376127243007</v>
      </c>
      <c r="HH18" s="11">
        <v>39.9173019397666</v>
      </c>
      <c r="HI18" s="11">
        <v>43.700252378179</v>
      </c>
      <c r="HJ18" s="11">
        <v>33.5139245318886</v>
      </c>
      <c r="HK18" s="11">
        <v>49.3006579058636</v>
      </c>
      <c r="HL18" s="11">
        <v>32.7949677543174</v>
      </c>
      <c r="HM18" s="11">
        <v>33.6424098257197</v>
      </c>
      <c r="HN18" s="11">
        <v>37.937638493194</v>
      </c>
      <c r="HO18" s="11">
        <v>13.00948931098</v>
      </c>
      <c r="HP18" s="11">
        <v>10.274553260547</v>
      </c>
      <c r="HQ18" s="11">
        <v>8.95965784473579</v>
      </c>
      <c r="HR18" s="11">
        <v>8.07021054173064</v>
      </c>
      <c r="HS18" s="11">
        <v>6.44061967515515</v>
      </c>
      <c r="HT18" s="11">
        <v>5.90682695298389</v>
      </c>
      <c r="HU18" s="11">
        <v>5.84891490842912</v>
      </c>
      <c r="HV18" s="11">
        <v>6.22451083024466</v>
      </c>
      <c r="HW18" s="11">
        <v>7.73629063340631</v>
      </c>
      <c r="HX18" s="11">
        <v>7.61598367482925</v>
      </c>
      <c r="HY18" s="11">
        <v>6.83164331307865</v>
      </c>
      <c r="HZ18" s="11">
        <v>6.74666335542085</v>
      </c>
      <c r="IA18" s="11">
        <v>6.2849170610132</v>
      </c>
      <c r="IB18" s="11">
        <v>6.12384693771346</v>
      </c>
      <c r="IC18" s="11">
        <v>6.01556970983722</v>
      </c>
      <c r="ID18" s="11">
        <v>5.88110186350438</v>
      </c>
      <c r="IE18" s="11">
        <v>4.74902251607669</v>
      </c>
      <c r="IF18" s="11">
        <v>5.77942510895214</v>
      </c>
      <c r="IG18" s="11">
        <v>5.69977912930686</v>
      </c>
      <c r="IH18" s="11">
        <v>5.60499824738816</v>
      </c>
      <c r="II18" s="11">
        <v>5.203256345475</v>
      </c>
      <c r="IJ18" s="11">
        <v>5.15585843952985</v>
      </c>
      <c r="IK18" s="11">
        <v>4.89360124564395</v>
      </c>
      <c r="IL18" s="11">
        <v>5.47543626094425</v>
      </c>
      <c r="IM18" s="11">
        <v>5.00587637280628</v>
      </c>
      <c r="IN18" s="11">
        <v>4.69554555759218</v>
      </c>
      <c r="IO18" s="11">
        <v>4.70512871192794</v>
      </c>
      <c r="IP18" s="11">
        <v>3.13192132134112</v>
      </c>
      <c r="IQ18" s="11">
        <v>4.85481846643693</v>
      </c>
      <c r="IR18" s="11">
        <v>7.18625046299402</v>
      </c>
      <c r="IS18" s="5"/>
      <c r="IT18" s="5"/>
    </row>
    <row r="19">
      <c r="A19" s="11" t="s">
        <v>21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11">
        <v>0.111487239778647</v>
      </c>
      <c r="FT19" s="11">
        <v>1.21496922412668</v>
      </c>
      <c r="FU19" s="11">
        <v>5.2890051696295</v>
      </c>
      <c r="FV19" s="11">
        <v>19.2250201218811</v>
      </c>
      <c r="FW19" s="11">
        <v>31.7922179368257</v>
      </c>
      <c r="FX19" s="11">
        <v>33.6606207174526</v>
      </c>
      <c r="FY19" s="11">
        <v>30.5371067856333</v>
      </c>
      <c r="FZ19" s="11">
        <v>28.1997721230536</v>
      </c>
      <c r="GA19" s="11">
        <v>26.8342316749289</v>
      </c>
      <c r="GB19" s="11">
        <v>24.3981994911605</v>
      </c>
      <c r="GC19" s="11">
        <v>25.4921150792185</v>
      </c>
      <c r="GD19" s="11">
        <v>25.7923077392169</v>
      </c>
      <c r="GE19" s="11">
        <v>27.7792881783964</v>
      </c>
      <c r="GF19" s="11">
        <v>30.1879451726821</v>
      </c>
      <c r="GG19" s="11">
        <v>35.1588791142975</v>
      </c>
      <c r="GH19" s="11">
        <v>40.3580199043557</v>
      </c>
      <c r="GI19" s="11">
        <v>40.2715814409648</v>
      </c>
      <c r="GJ19" s="11">
        <v>11.9566596316415</v>
      </c>
      <c r="GK19" s="11">
        <v>10.071880883108</v>
      </c>
      <c r="GL19" s="11">
        <v>10.7638395209381</v>
      </c>
      <c r="GM19" s="11">
        <v>8.08198678573551</v>
      </c>
      <c r="GN19" s="11">
        <v>8.15947279655194</v>
      </c>
      <c r="GO19" s="11">
        <v>10.533474346377</v>
      </c>
      <c r="GP19" s="11">
        <v>7.60100482980515</v>
      </c>
      <c r="GQ19" s="11">
        <v>5.21952646502618</v>
      </c>
      <c r="GR19" s="11">
        <v>8.57437696256239</v>
      </c>
      <c r="GS19" s="11">
        <v>8.4006365540751</v>
      </c>
      <c r="GT19" s="11">
        <v>3.55734074875122</v>
      </c>
      <c r="GU19" s="11">
        <v>10.5934357784171</v>
      </c>
      <c r="GV19" s="11">
        <v>9.2361506107777</v>
      </c>
      <c r="GW19" s="11">
        <v>6.74681567609264</v>
      </c>
      <c r="GX19" s="11">
        <v>8.79195012273166</v>
      </c>
      <c r="GY19" s="11">
        <v>6.59150384668359</v>
      </c>
      <c r="GZ19" s="11">
        <v>3.40264452064131</v>
      </c>
      <c r="HA19" s="11">
        <v>5.14920566583466</v>
      </c>
      <c r="HB19" s="11">
        <v>5.52335959056074</v>
      </c>
      <c r="HC19" s="11">
        <v>6.19770634530171</v>
      </c>
      <c r="HD19" s="11">
        <v>12.2350283339154</v>
      </c>
      <c r="HE19" s="11">
        <v>13.8461211425517</v>
      </c>
      <c r="HF19" s="11">
        <v>16.1281607558798</v>
      </c>
      <c r="HG19" s="11">
        <v>23.1561467366691</v>
      </c>
      <c r="HH19" s="11">
        <v>21.5597653876277</v>
      </c>
      <c r="HI19" s="11">
        <v>21.6963342887313</v>
      </c>
      <c r="HJ19" s="11">
        <v>23.2930019427566</v>
      </c>
      <c r="HK19" s="11">
        <v>24.767955856068</v>
      </c>
      <c r="HL19" s="11">
        <v>24.1366771198846</v>
      </c>
      <c r="HM19" s="11">
        <v>23.8508612430837</v>
      </c>
      <c r="HN19" s="11">
        <v>22.0333727235394</v>
      </c>
      <c r="HO19" s="11">
        <v>22.9121088815666</v>
      </c>
      <c r="HP19" s="11">
        <v>25.6332755753004</v>
      </c>
      <c r="HQ19" s="11">
        <v>20.8745598278889</v>
      </c>
      <c r="HR19" s="11">
        <v>22.7429359062715</v>
      </c>
      <c r="HS19" s="11">
        <v>24.448607156934</v>
      </c>
      <c r="HT19" s="11">
        <v>25.5567547493878</v>
      </c>
      <c r="HU19" s="11">
        <v>25.6174043241838</v>
      </c>
      <c r="HV19" s="11">
        <v>26.3149164257814</v>
      </c>
      <c r="HW19" s="11">
        <v>24.5546501532443</v>
      </c>
      <c r="HX19" s="11">
        <v>24.1101311784282</v>
      </c>
      <c r="HY19" s="11">
        <v>22.7011522609379</v>
      </c>
      <c r="HZ19" s="11">
        <v>20.3760146957709</v>
      </c>
      <c r="IA19" s="11">
        <v>28.4386689257811</v>
      </c>
      <c r="IB19" s="11">
        <v>27.9708824092123</v>
      </c>
      <c r="IC19" s="11">
        <v>28.6541852019459</v>
      </c>
      <c r="ID19" s="11">
        <v>27.1692809707191</v>
      </c>
      <c r="IE19" s="11">
        <v>29.2041745786016</v>
      </c>
      <c r="IF19" s="11">
        <v>30.1077977936545</v>
      </c>
      <c r="IG19" s="11">
        <v>28.7476167303535</v>
      </c>
      <c r="IH19" s="11">
        <v>29.2095546853904</v>
      </c>
      <c r="II19" s="11">
        <v>21.6743708269132</v>
      </c>
      <c r="IJ19" s="11">
        <v>24.4474901490492</v>
      </c>
      <c r="IK19" s="11">
        <v>25.4448640530067</v>
      </c>
      <c r="IL19" s="11">
        <v>26.0633758088206</v>
      </c>
      <c r="IM19" s="11">
        <v>26.4980884566512</v>
      </c>
      <c r="IN19" s="11">
        <v>24.0268996766945</v>
      </c>
      <c r="IO19" s="11">
        <v>24.1927207953049</v>
      </c>
      <c r="IP19" s="11">
        <v>23.0900291630518</v>
      </c>
      <c r="IQ19" s="11">
        <v>20.6630083671204</v>
      </c>
      <c r="IR19" s="11">
        <v>19.1784187314506</v>
      </c>
      <c r="IS19" s="5"/>
      <c r="IT19" s="5"/>
    </row>
    <row r="20">
      <c r="A20" s="11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11">
        <v>0.00310226258437</v>
      </c>
      <c r="GG20" s="11">
        <v>0.003208193501885</v>
      </c>
      <c r="GH20" s="11">
        <v>0.003541119242647</v>
      </c>
      <c r="GI20" s="11">
        <v>0.005024152087858</v>
      </c>
      <c r="GJ20" s="11">
        <v>0.026225468579092</v>
      </c>
      <c r="GK20" s="11">
        <v>0.031376249839193</v>
      </c>
      <c r="GL20" s="11">
        <v>0.032233205355269</v>
      </c>
      <c r="GM20" s="11">
        <v>0.031968649107875</v>
      </c>
      <c r="GN20" s="11">
        <v>0.031651881768211</v>
      </c>
      <c r="GO20" s="11">
        <v>0.031772060551926</v>
      </c>
      <c r="GP20" s="11">
        <v>0.036634097270323</v>
      </c>
      <c r="GQ20" s="11">
        <v>0.03679715924391</v>
      </c>
      <c r="GR20" s="11">
        <v>0.040134509661044</v>
      </c>
      <c r="GS20" s="11">
        <v>0.037825875889694</v>
      </c>
      <c r="GT20" s="11">
        <v>0.044181011150998</v>
      </c>
      <c r="GU20" s="11">
        <v>0.044480002351425</v>
      </c>
      <c r="GV20" s="11">
        <v>0.047541819949559</v>
      </c>
      <c r="GW20" s="11">
        <v>0.053151641715945</v>
      </c>
      <c r="GX20" s="11">
        <v>0.053090280834367</v>
      </c>
      <c r="GY20" s="11">
        <v>0.054049817797439</v>
      </c>
      <c r="GZ20" s="11">
        <v>0.053261126610176</v>
      </c>
      <c r="HA20" s="11">
        <v>0.054676032971753</v>
      </c>
      <c r="HB20" s="11">
        <v>0.060727742551126</v>
      </c>
      <c r="HC20" s="11">
        <v>0.057307018906808</v>
      </c>
      <c r="HD20" s="11">
        <v>0.056907688899487</v>
      </c>
      <c r="HE20" s="11">
        <v>0.053188188415548</v>
      </c>
      <c r="HF20" s="11">
        <v>0.051254823690199</v>
      </c>
      <c r="HG20" s="11">
        <v>0.066063807105753</v>
      </c>
      <c r="HH20" s="11">
        <v>0.066990093554222</v>
      </c>
      <c r="HI20" s="11">
        <v>0.068988151983846</v>
      </c>
      <c r="HJ20" s="11">
        <v>0.077298590205375</v>
      </c>
      <c r="HK20" s="11">
        <v>0.078625581010236</v>
      </c>
      <c r="HL20" s="11">
        <v>0.079102002828005</v>
      </c>
      <c r="HM20" s="11">
        <v>0.084853644461264</v>
      </c>
      <c r="HN20" s="11">
        <v>0.09473142730791</v>
      </c>
      <c r="HO20" s="11">
        <v>0.095688392745799</v>
      </c>
      <c r="HP20" s="11">
        <v>0.100971080708175</v>
      </c>
      <c r="HQ20" s="11">
        <v>0.094161353501959</v>
      </c>
      <c r="HR20" s="11">
        <v>0.101556559103175</v>
      </c>
      <c r="HS20" s="11">
        <v>0.110893667872233</v>
      </c>
      <c r="HT20" s="11">
        <v>0.12087466051721</v>
      </c>
      <c r="HU20" s="11">
        <v>0.121746413903526</v>
      </c>
      <c r="HV20" s="11">
        <v>0.135362306170215</v>
      </c>
      <c r="HW20" s="11">
        <v>0.131016622866718</v>
      </c>
      <c r="HX20" s="11">
        <v>0.14756399790355</v>
      </c>
      <c r="HY20" s="11">
        <v>0.147900018770748</v>
      </c>
      <c r="HZ20" s="11">
        <v>0.161003196279362</v>
      </c>
      <c r="IA20" s="11">
        <v>0.154517249666934</v>
      </c>
      <c r="IB20" s="11">
        <v>0.164851634325799</v>
      </c>
      <c r="IC20" s="11">
        <v>0.194183265559566</v>
      </c>
      <c r="ID20" s="11">
        <v>0.200349626677851</v>
      </c>
      <c r="IE20" s="11">
        <v>0.204801700838287</v>
      </c>
      <c r="IF20" s="11">
        <v>0.192671110190552</v>
      </c>
      <c r="IG20" s="11">
        <v>0.198357359893253</v>
      </c>
      <c r="IH20" s="11">
        <v>0.215033393515676</v>
      </c>
      <c r="II20" s="11">
        <v>0.245964373290464</v>
      </c>
      <c r="IJ20" s="11">
        <v>0.251023286327391</v>
      </c>
      <c r="IK20" s="11">
        <v>0.248178277679086</v>
      </c>
      <c r="IL20" s="11">
        <v>0.286703396632173</v>
      </c>
      <c r="IM20" s="11">
        <v>0.267095016407834</v>
      </c>
      <c r="IN20" s="11">
        <v>0.338118364895114</v>
      </c>
      <c r="IO20" s="11">
        <v>0.336644963281405</v>
      </c>
      <c r="IP20" s="11">
        <v>0.319161002018858</v>
      </c>
      <c r="IQ20" s="11">
        <v>0.355868065921674</v>
      </c>
      <c r="IR20" s="11">
        <v>0.377610209020857</v>
      </c>
      <c r="IS20" s="11">
        <v>0.401268171344436</v>
      </c>
      <c r="IT20" s="11">
        <v>0.426003151657747</v>
      </c>
    </row>
    <row r="21">
      <c r="A21" s="11" t="s">
        <v>26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11">
        <v>0.022010917415038</v>
      </c>
      <c r="FO21" s="11">
        <v>0.021825396825397</v>
      </c>
      <c r="FP21" s="11">
        <v>0.043282889093499</v>
      </c>
      <c r="FQ21" s="11">
        <v>0.021459060015138</v>
      </c>
      <c r="FR21" s="11">
        <v>0.021278242030331</v>
      </c>
      <c r="FS21" s="11">
        <v>0.021098867374438</v>
      </c>
      <c r="FT21" s="11">
        <v>0.020921059138128</v>
      </c>
      <c r="FU21" s="11">
        <v>0.0</v>
      </c>
      <c r="FV21" s="11">
        <v>0.0</v>
      </c>
      <c r="FW21" s="11">
        <v>0.0</v>
      </c>
      <c r="FX21" s="11">
        <v>0.0</v>
      </c>
      <c r="FY21" s="11">
        <v>0.020054073073396</v>
      </c>
      <c r="FZ21" s="11">
        <v>0.0</v>
      </c>
      <c r="GA21" s="11">
        <v>0.0</v>
      </c>
      <c r="GB21" s="11">
        <v>0.0</v>
      </c>
      <c r="GC21" s="11">
        <v>0.0</v>
      </c>
      <c r="GD21" s="11">
        <v>0.0</v>
      </c>
      <c r="GE21" s="11">
        <v>0.0</v>
      </c>
      <c r="GF21" s="11">
        <v>0.0</v>
      </c>
      <c r="GG21" s="11">
        <v>0.018507675637842</v>
      </c>
      <c r="GH21" s="11">
        <v>0.0181231948886</v>
      </c>
      <c r="GI21" s="11">
        <v>0.017746629753677</v>
      </c>
      <c r="GJ21" s="11">
        <v>0.347559578820983</v>
      </c>
      <c r="GK21" s="11">
        <v>0.510031390113737</v>
      </c>
      <c r="GL21" s="11">
        <v>0.400752321403362</v>
      </c>
      <c r="GM21" s="11">
        <v>0.493833811454251</v>
      </c>
      <c r="GN21" s="11">
        <v>0.504749978537024</v>
      </c>
      <c r="GO21" s="11">
        <v>0.565347571281518</v>
      </c>
      <c r="GP21" s="11">
        <v>0.562212048861338</v>
      </c>
      <c r="GQ21" s="11">
        <v>0.592112824407269</v>
      </c>
      <c r="GR21" s="11">
        <v>0.654397084087849</v>
      </c>
      <c r="GS21" s="11">
        <v>0.65291917121249</v>
      </c>
      <c r="GT21" s="11">
        <v>0.746577943748168</v>
      </c>
      <c r="GU21" s="11">
        <v>0.83918459470119</v>
      </c>
      <c r="GV21" s="11">
        <v>1.1197614234304</v>
      </c>
      <c r="GW21" s="11">
        <v>0.816573588698165</v>
      </c>
      <c r="GX21" s="11">
        <v>0.766316208511939</v>
      </c>
      <c r="GY21" s="11">
        <v>0.8727524145914</v>
      </c>
      <c r="GZ21" s="11">
        <v>1.13460386358755</v>
      </c>
      <c r="HA21" s="11">
        <v>1.42670044506851</v>
      </c>
      <c r="HB21" s="11">
        <v>1.85674377779841</v>
      </c>
      <c r="HC21" s="11">
        <v>2.02112007360748</v>
      </c>
      <c r="HD21" s="11">
        <v>1.79804101545309</v>
      </c>
      <c r="HE21" s="11">
        <v>2.01800359404772</v>
      </c>
      <c r="HF21" s="11">
        <v>2.08139109297202</v>
      </c>
      <c r="HG21" s="11">
        <v>1.97709533002125</v>
      </c>
      <c r="HH21" s="11">
        <v>2.01009410895146</v>
      </c>
      <c r="HI21" s="11">
        <v>2.31362746933935</v>
      </c>
      <c r="HJ21" s="11">
        <v>2.15666151501753</v>
      </c>
      <c r="HK21" s="11">
        <v>2.38877558728001</v>
      </c>
      <c r="HL21" s="11">
        <v>2.54723217375031</v>
      </c>
      <c r="HM21" s="11">
        <v>2.42374409346731</v>
      </c>
      <c r="HN21" s="11">
        <v>2.71172634072359</v>
      </c>
      <c r="HO21" s="11">
        <v>2.74578587942569</v>
      </c>
      <c r="HP21" s="11">
        <v>2.57300708241464</v>
      </c>
      <c r="HQ21" s="11">
        <v>2.72071593053908</v>
      </c>
      <c r="HR21" s="11">
        <v>2.95367313736949</v>
      </c>
      <c r="HS21" s="11">
        <v>3.3291538760863</v>
      </c>
      <c r="HT21" s="11">
        <v>3.58728717603536</v>
      </c>
      <c r="HU21" s="11">
        <v>3.67235381381803</v>
      </c>
      <c r="HV21" s="11">
        <v>3.6720608956568</v>
      </c>
      <c r="HW21" s="11">
        <v>3.82848392036753</v>
      </c>
      <c r="HX21" s="11">
        <v>4.13999689146991</v>
      </c>
      <c r="HY21" s="11">
        <v>4.63348838043001</v>
      </c>
      <c r="HZ21" s="11">
        <v>3.74900435022364</v>
      </c>
      <c r="IA21" s="11">
        <v>4.25632115877834</v>
      </c>
      <c r="IB21" s="11">
        <v>2.84803740523993</v>
      </c>
      <c r="IC21" s="11">
        <v>3.14584788572701</v>
      </c>
      <c r="ID21" s="11">
        <v>3.21933213996021</v>
      </c>
      <c r="IE21" s="11">
        <v>3.40264365041043</v>
      </c>
      <c r="IF21" s="11">
        <v>4.28791849821326</v>
      </c>
      <c r="IG21" s="11">
        <v>4.53594643834487</v>
      </c>
      <c r="IH21" s="11">
        <v>4.44093887727981</v>
      </c>
      <c r="II21" s="11">
        <v>4.55270850733803</v>
      </c>
      <c r="IJ21" s="11">
        <v>4.56947146653374</v>
      </c>
      <c r="IK21" s="11">
        <v>4.70942268120327</v>
      </c>
      <c r="IL21" s="11">
        <v>4.79476835576366</v>
      </c>
      <c r="IM21" s="11">
        <v>5.00179295608552</v>
      </c>
      <c r="IN21" s="11">
        <v>5.05911316722128</v>
      </c>
      <c r="IO21" s="11">
        <v>5.25124746273566</v>
      </c>
      <c r="IP21" s="11">
        <v>6.00827883508462</v>
      </c>
      <c r="IQ21" s="11">
        <v>5.95539260617171</v>
      </c>
      <c r="IR21" s="11">
        <v>5.50004695162032</v>
      </c>
      <c r="IS21" s="5"/>
      <c r="IT21" s="5"/>
    </row>
    <row r="22">
      <c r="A22" s="11" t="s">
        <v>27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11">
        <v>8.49439352484317</v>
      </c>
      <c r="IA22" s="11">
        <v>7.22666781603215</v>
      </c>
      <c r="IB22" s="11">
        <v>6.40314001112911</v>
      </c>
      <c r="IC22" s="11">
        <v>6.04554572827235</v>
      </c>
      <c r="ID22" s="11">
        <v>5.87168958302951</v>
      </c>
      <c r="IE22" s="11">
        <v>5.83216765764616</v>
      </c>
      <c r="IF22" s="11">
        <v>5.66998270260982</v>
      </c>
      <c r="IG22" s="11">
        <v>5.52202825659079</v>
      </c>
      <c r="IH22" s="11">
        <v>5.31563696934687</v>
      </c>
      <c r="II22" s="11">
        <v>5.25394587909261</v>
      </c>
      <c r="IJ22" s="11">
        <v>5.25781922331668</v>
      </c>
      <c r="IK22" s="11">
        <v>5.41611837500585</v>
      </c>
      <c r="IL22" s="11">
        <v>5.87841234886294</v>
      </c>
      <c r="IM22" s="11">
        <v>6.01103174297834</v>
      </c>
      <c r="IN22" s="11">
        <v>6.32349247466858</v>
      </c>
      <c r="IO22" s="11">
        <v>6.19602391446143</v>
      </c>
      <c r="IP22" s="11">
        <v>6.48817388016763</v>
      </c>
      <c r="IQ22" s="11">
        <v>6.25645840909078</v>
      </c>
      <c r="IR22" s="11">
        <v>6.48392603096831</v>
      </c>
      <c r="IS22" s="11">
        <v>6.39921994274904</v>
      </c>
      <c r="IT22" s="11">
        <v>6.50675944115175</v>
      </c>
    </row>
    <row r="23">
      <c r="A23" s="11" t="s">
        <v>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11">
        <v>2.02176635808571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11">
        <v>1.65342222222222</v>
      </c>
      <c r="BU23" s="11">
        <v>1.18085668958223</v>
      </c>
      <c r="BV23" s="11">
        <v>1.2372836916623</v>
      </c>
      <c r="BW23" s="11">
        <v>1.18790084936731</v>
      </c>
      <c r="BX23" s="11">
        <v>1.13714874967775</v>
      </c>
      <c r="BY23" s="11">
        <v>1.21753578732106</v>
      </c>
      <c r="BZ23" s="11">
        <v>1.42019433882552</v>
      </c>
      <c r="CA23" s="11">
        <v>1.50888218535277</v>
      </c>
      <c r="CB23" s="11">
        <v>1.52716849451645</v>
      </c>
      <c r="CC23" s="11">
        <v>1.65933432196408</v>
      </c>
      <c r="CD23" s="11">
        <v>1.8953431372549</v>
      </c>
      <c r="CE23" s="11">
        <v>1.79724584852167</v>
      </c>
      <c r="CF23" s="11">
        <v>1.85144141973822</v>
      </c>
      <c r="CG23" s="11">
        <v>1.69978504896107</v>
      </c>
      <c r="CH23" s="11">
        <v>1.84852790275476</v>
      </c>
      <c r="CI23" s="11">
        <v>1.93104797683337</v>
      </c>
      <c r="CJ23" s="11">
        <v>2.08853196772191</v>
      </c>
      <c r="CK23" s="11">
        <v>2.15193476421263</v>
      </c>
      <c r="CL23" s="11">
        <v>1.89666742926866</v>
      </c>
      <c r="CM23" s="11">
        <v>1.98306110102843</v>
      </c>
      <c r="CN23" s="11">
        <v>2.09912339851652</v>
      </c>
      <c r="CO23" s="11">
        <v>2.27272727272727</v>
      </c>
      <c r="CP23" s="11">
        <v>2.53395472703063</v>
      </c>
      <c r="CQ23" s="11">
        <v>2.60160270548449</v>
      </c>
      <c r="CR23" s="11">
        <v>2.86390532544379</v>
      </c>
      <c r="CS23" s="11">
        <v>2.91528745644599</v>
      </c>
      <c r="CT23" s="11">
        <v>2.8612854360528</v>
      </c>
      <c r="CU23" s="11">
        <v>2.9595069160754</v>
      </c>
      <c r="CV23" s="11">
        <v>3.09002849002849</v>
      </c>
      <c r="CW23" s="11">
        <v>3.165322009908</v>
      </c>
      <c r="CX23" s="11">
        <v>3.21181434599156</v>
      </c>
      <c r="CY23" s="11">
        <v>3.45007680491551</v>
      </c>
      <c r="CZ23" s="11">
        <v>3.40133083801206</v>
      </c>
      <c r="DA23" s="11">
        <v>3.55917974126067</v>
      </c>
      <c r="DB23" s="11">
        <v>3.70875179340029</v>
      </c>
      <c r="DC23" s="11">
        <v>3.88077314343845</v>
      </c>
      <c r="DD23" s="11">
        <v>4.15037037037037</v>
      </c>
      <c r="DE23" s="11">
        <v>4.46236127824576</v>
      </c>
      <c r="DF23" s="11">
        <v>4.00464529829451</v>
      </c>
      <c r="DG23" s="11">
        <v>4.3082786504938</v>
      </c>
      <c r="DH23" s="11">
        <v>4.85962846677132</v>
      </c>
      <c r="DI23" s="11">
        <v>4.62027123483226</v>
      </c>
      <c r="DJ23" s="11">
        <v>4.94553881807648</v>
      </c>
      <c r="DK23" s="11">
        <v>5.38934661812608</v>
      </c>
      <c r="DL23" s="11">
        <v>4.92954444655642</v>
      </c>
      <c r="DM23" s="11">
        <v>5.08202904016594</v>
      </c>
      <c r="DN23" s="11">
        <v>4.92753352042407</v>
      </c>
      <c r="DO23" s="11">
        <v>4.64757137560252</v>
      </c>
      <c r="DP23" s="11">
        <v>5.00882028665932</v>
      </c>
      <c r="DQ23" s="11">
        <v>5.05335032774945</v>
      </c>
      <c r="DR23" s="11">
        <v>5.49503699693196</v>
      </c>
      <c r="DS23" s="11">
        <v>5.46795100487573</v>
      </c>
      <c r="DT23" s="11">
        <v>5.7220165697162</v>
      </c>
      <c r="DU23" s="11">
        <v>5.99442508710801</v>
      </c>
      <c r="DV23" s="11">
        <v>5.83686355547902</v>
      </c>
      <c r="DW23" s="11">
        <v>5.63416156115271</v>
      </c>
      <c r="DX23" s="11">
        <v>5.42783127780594</v>
      </c>
      <c r="DY23" s="11">
        <v>5.70172201722017</v>
      </c>
      <c r="DZ23" s="11">
        <v>6.00632595305477</v>
      </c>
      <c r="EA23" s="11">
        <v>6.09172037679722</v>
      </c>
      <c r="EB23" s="11">
        <v>6.5375656167979</v>
      </c>
      <c r="EC23" s="11">
        <v>6.13351719662557</v>
      </c>
      <c r="ED23" s="11">
        <v>6.05932702080993</v>
      </c>
      <c r="EE23" s="11">
        <v>5.73047619047619</v>
      </c>
      <c r="EF23" s="11">
        <v>6.25750915750916</v>
      </c>
      <c r="EG23" s="11">
        <v>6.23714862556298</v>
      </c>
      <c r="EH23" s="11">
        <v>6.51519351195976</v>
      </c>
      <c r="EI23" s="11">
        <v>6.68545102830381</v>
      </c>
      <c r="EJ23" s="11">
        <v>6.8319705229154</v>
      </c>
      <c r="EK23" s="11">
        <v>7.07905533873712</v>
      </c>
      <c r="EL23" s="11">
        <v>7.39718212035521</v>
      </c>
      <c r="EM23" s="11">
        <v>6.87291084644415</v>
      </c>
      <c r="EN23" s="11">
        <v>7.08262108262108</v>
      </c>
      <c r="EO23" s="11">
        <v>7.52722595398028</v>
      </c>
      <c r="EP23" s="11">
        <v>7.11082886442751</v>
      </c>
      <c r="EQ23" s="11">
        <v>7.01087108013937</v>
      </c>
      <c r="ER23" s="11">
        <v>7.92743639202719</v>
      </c>
      <c r="ES23" s="11">
        <v>7.95393840283456</v>
      </c>
      <c r="ET23" s="11">
        <v>7.81127153330634</v>
      </c>
      <c r="EU23" s="11">
        <v>7.7300080235357</v>
      </c>
      <c r="EV23" s="11">
        <v>8.17982573130613</v>
      </c>
      <c r="EW23" s="11">
        <v>8.21231874417986</v>
      </c>
      <c r="EX23" s="11">
        <v>8.54057971014493</v>
      </c>
      <c r="EY23" s="11">
        <v>8.87872858509436</v>
      </c>
      <c r="EZ23" s="11">
        <v>5.25762872804178</v>
      </c>
      <c r="FA23" s="11">
        <v>4.43931778150105</v>
      </c>
      <c r="FB23" s="11">
        <v>5.90389074980675</v>
      </c>
      <c r="FC23" s="11">
        <v>4.69327640488204</v>
      </c>
      <c r="FD23" s="11">
        <v>4.40574412532637</v>
      </c>
      <c r="FE23" s="11">
        <v>5.88647089669638</v>
      </c>
      <c r="FF23" s="11">
        <v>7.30857168079096</v>
      </c>
      <c r="FG23" s="11">
        <v>6.73916133617626</v>
      </c>
      <c r="FH23" s="11">
        <v>7.38999691806454</v>
      </c>
      <c r="FI23" s="11">
        <v>9.42191661209343</v>
      </c>
      <c r="FJ23" s="11">
        <v>9.90147484970373</v>
      </c>
      <c r="FK23" s="11">
        <v>10.0393795260745</v>
      </c>
      <c r="FL23" s="11">
        <v>9.91084480707122</v>
      </c>
      <c r="FM23" s="11">
        <v>11.4550860323887</v>
      </c>
      <c r="FN23" s="11">
        <v>11.084672021419</v>
      </c>
      <c r="FO23" s="11">
        <v>12.0814658034529</v>
      </c>
      <c r="FP23" s="11">
        <v>11.6088410104012</v>
      </c>
      <c r="FQ23" s="11">
        <v>10.3610632537534</v>
      </c>
      <c r="FR23" s="11">
        <v>8.27889078915221</v>
      </c>
      <c r="FS23" s="11">
        <v>8.83456850119467</v>
      </c>
      <c r="FT23" s="11">
        <v>9.0801258775115</v>
      </c>
      <c r="FU23" s="11">
        <v>8.65126287001287</v>
      </c>
      <c r="FV23" s="11">
        <v>9.02798155943075</v>
      </c>
      <c r="FW23" s="11">
        <v>10.8286604361371</v>
      </c>
      <c r="FX23" s="11">
        <v>9.4565321232386</v>
      </c>
      <c r="FY23" s="11">
        <v>8.79091197966317</v>
      </c>
      <c r="FZ23" s="11">
        <v>7.44668104481189</v>
      </c>
      <c r="GA23" s="11">
        <v>7.88227001772193</v>
      </c>
      <c r="GB23" s="11">
        <v>7.4115840103472</v>
      </c>
      <c r="GC23" s="11">
        <v>7.0245895009302</v>
      </c>
      <c r="GD23" s="11">
        <v>4.00012061271258</v>
      </c>
      <c r="GE23" s="11">
        <v>4.6511572130951</v>
      </c>
      <c r="GF23" s="11">
        <v>6.74785865104976</v>
      </c>
      <c r="GG23" s="11">
        <v>9.7160157790927</v>
      </c>
      <c r="GH23" s="11">
        <v>9.94889174554945</v>
      </c>
      <c r="GI23" s="11">
        <v>9.3850321182571</v>
      </c>
      <c r="GJ23" s="11">
        <v>8.83936148418725</v>
      </c>
      <c r="GK23" s="11">
        <v>10.3318017842531</v>
      </c>
      <c r="GL23" s="11">
        <v>9.59127881867885</v>
      </c>
      <c r="GM23" s="11">
        <v>9.4128815186736</v>
      </c>
      <c r="GN23" s="11">
        <v>9.7382113357994</v>
      </c>
      <c r="GO23" s="11">
        <v>10.3874657935314</v>
      </c>
      <c r="GP23" s="11">
        <v>10.8568826245197</v>
      </c>
      <c r="GQ23" s="11">
        <v>10.7560880715526</v>
      </c>
      <c r="GR23" s="11">
        <v>9.71316510229948</v>
      </c>
      <c r="GS23" s="11">
        <v>9.7204045285325</v>
      </c>
      <c r="GT23" s="11">
        <v>9.94201329921284</v>
      </c>
      <c r="GU23" s="11">
        <v>10.0722759207635</v>
      </c>
      <c r="GV23" s="11">
        <v>10.5816059808093</v>
      </c>
      <c r="GW23" s="11">
        <v>11.3368389548788</v>
      </c>
      <c r="GX23" s="11">
        <v>11.0446109452603</v>
      </c>
      <c r="GY23" s="11">
        <v>11.174203161395</v>
      </c>
      <c r="GZ23" s="11">
        <v>11.0967299122958</v>
      </c>
      <c r="HA23" s="11">
        <v>11.2886881313794</v>
      </c>
      <c r="HB23" s="11">
        <v>12.4062807613955</v>
      </c>
      <c r="HC23" s="11">
        <v>12.8891459620415</v>
      </c>
      <c r="HD23" s="11">
        <v>13.0504104558714</v>
      </c>
      <c r="HE23" s="11">
        <v>12.5785037256146</v>
      </c>
      <c r="HF23" s="11">
        <v>13.4917211182258</v>
      </c>
      <c r="HG23" s="11">
        <v>14.2699257292878</v>
      </c>
      <c r="HH23" s="11">
        <v>13.8506633345172</v>
      </c>
      <c r="HI23" s="11">
        <v>12.4737463240767</v>
      </c>
      <c r="HJ23" s="11">
        <v>13.2537376370037</v>
      </c>
      <c r="HK23" s="11">
        <v>12.8817022292996</v>
      </c>
      <c r="HL23" s="11">
        <v>13.8100794182584</v>
      </c>
      <c r="HM23" s="11">
        <v>14.2444249896399</v>
      </c>
      <c r="HN23" s="11">
        <v>13.7379492734571</v>
      </c>
      <c r="HO23" s="11">
        <v>12.5938421664134</v>
      </c>
      <c r="HP23" s="11">
        <v>11.9431743515753</v>
      </c>
      <c r="HQ23" s="11">
        <v>10.3300360497225</v>
      </c>
      <c r="HR23" s="11">
        <v>10.7170998063875</v>
      </c>
      <c r="HS23" s="11">
        <v>10.6134513426983</v>
      </c>
      <c r="HT23" s="11">
        <v>10.4397319066345</v>
      </c>
      <c r="HU23" s="11">
        <v>10.4448294565531</v>
      </c>
      <c r="HV23" s="11">
        <v>10.1403774491981</v>
      </c>
      <c r="HW23" s="11">
        <v>10.8294653911646</v>
      </c>
      <c r="HX23" s="11">
        <v>10.9015773313932</v>
      </c>
      <c r="HY23" s="11">
        <v>11.7847002779079</v>
      </c>
      <c r="HZ23" s="11">
        <v>11.4312247190064</v>
      </c>
      <c r="IA23" s="11">
        <v>10.8566342413667</v>
      </c>
      <c r="IB23" s="11">
        <v>11.2648279048794</v>
      </c>
      <c r="IC23" s="11">
        <v>11.2071187140288</v>
      </c>
      <c r="ID23" s="11">
        <v>11.8450906855405</v>
      </c>
      <c r="IE23" s="11">
        <v>11.4980875522937</v>
      </c>
      <c r="IF23" s="11">
        <v>11.7660265387708</v>
      </c>
      <c r="IG23" s="11">
        <v>11.4140157732376</v>
      </c>
      <c r="IH23" s="11">
        <v>11.3700464754998</v>
      </c>
      <c r="II23" s="11">
        <v>11.2381451176531</v>
      </c>
      <c r="IJ23" s="11">
        <v>10.4857685965592</v>
      </c>
      <c r="IK23" s="11">
        <v>11.1447277203474</v>
      </c>
      <c r="IL23" s="11">
        <v>10.7436910822797</v>
      </c>
      <c r="IM23" s="11">
        <v>10.4198984291558</v>
      </c>
      <c r="IN23" s="11">
        <v>10.1980656852627</v>
      </c>
      <c r="IO23" s="11">
        <v>9.79296295319303</v>
      </c>
      <c r="IP23" s="11">
        <v>9.79733671427737</v>
      </c>
      <c r="IQ23" s="11">
        <v>9.77256097602919</v>
      </c>
      <c r="IR23" s="11">
        <v>10.1695290774596</v>
      </c>
      <c r="IS23" s="11">
        <v>9.51311502326976</v>
      </c>
      <c r="IT23" s="11">
        <v>9.1942198730872</v>
      </c>
    </row>
    <row r="24">
      <c r="A24" s="11" t="s">
        <v>29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11">
        <v>0.266016618783675</v>
      </c>
      <c r="GK24" s="11">
        <v>0.360755431243294</v>
      </c>
      <c r="GL24" s="11">
        <v>0.350183050230802</v>
      </c>
      <c r="GM24" s="11">
        <v>0.388845438356951</v>
      </c>
      <c r="GN24" s="11">
        <v>0.37786079264889</v>
      </c>
      <c r="GO24" s="11">
        <v>0.367084224972573</v>
      </c>
      <c r="GP24" s="11">
        <v>0.356445589390883</v>
      </c>
      <c r="GQ24" s="11">
        <v>0.345989470911328</v>
      </c>
      <c r="GR24" s="11">
        <v>0.461722798421747</v>
      </c>
      <c r="GS24" s="11">
        <v>0.448242777178886</v>
      </c>
      <c r="GT24" s="11">
        <v>0.474992713179968</v>
      </c>
      <c r="GU24" s="11">
        <v>0.38477413758124</v>
      </c>
      <c r="GV24" s="11">
        <v>0.711087521604812</v>
      </c>
      <c r="GW24" s="11">
        <v>0.618957305185671</v>
      </c>
      <c r="GX24" s="11">
        <v>0.814382051405855</v>
      </c>
      <c r="GY24" s="11">
        <v>0.79152040746094</v>
      </c>
      <c r="GZ24" s="11">
        <v>0.735311991054717</v>
      </c>
      <c r="HA24" s="11">
        <v>1.0709196633241</v>
      </c>
      <c r="HB24" s="11">
        <v>0.882903491195331</v>
      </c>
      <c r="HC24" s="11">
        <v>1.13590376913523</v>
      </c>
      <c r="HD24" s="11">
        <v>0.98907925712791</v>
      </c>
      <c r="HE24" s="11">
        <v>1.144247157386</v>
      </c>
      <c r="HF24" s="11">
        <v>1.23767881580566</v>
      </c>
      <c r="HG24" s="11">
        <v>1.13168724279835</v>
      </c>
      <c r="HH24" s="11">
        <v>1.16983941295331</v>
      </c>
      <c r="HI24" s="11">
        <v>1.31774007577005</v>
      </c>
      <c r="HJ24" s="11">
        <v>1.30048620450146</v>
      </c>
      <c r="HK24" s="11">
        <v>1.44516053689904</v>
      </c>
      <c r="HL24" s="11">
        <v>1.55853013078205</v>
      </c>
      <c r="HM24" s="11">
        <v>1.48212234246245</v>
      </c>
      <c r="HN24" s="11">
        <v>1.32564828140825</v>
      </c>
      <c r="HO24" s="11">
        <v>1.24413559720771</v>
      </c>
      <c r="HP24" s="11">
        <v>1.13725102011636</v>
      </c>
      <c r="HQ24" s="11">
        <v>1.10349125851364</v>
      </c>
      <c r="HR24" s="11">
        <v>1.07045321374073</v>
      </c>
      <c r="HS24" s="11">
        <v>1.15003538570418</v>
      </c>
      <c r="HT24" s="11">
        <v>1.20427282253398</v>
      </c>
      <c r="HU24" s="11">
        <v>1.29762394021036</v>
      </c>
      <c r="HV24" s="11">
        <v>1.38555466642957</v>
      </c>
      <c r="HW24" s="11">
        <v>1.62579645100531</v>
      </c>
      <c r="HX24" s="11">
        <v>1.63827285741069</v>
      </c>
      <c r="HY24" s="11">
        <v>1.83431600262045</v>
      </c>
      <c r="HZ24" s="11">
        <v>1.76219165774836</v>
      </c>
      <c r="IA24" s="11">
        <v>1.81603690417801</v>
      </c>
      <c r="IB24" s="11">
        <v>1.74641494632342</v>
      </c>
      <c r="IC24" s="11">
        <v>1.71424334993108</v>
      </c>
      <c r="ID24" s="11">
        <v>1.36040600168726</v>
      </c>
      <c r="IE24" s="11">
        <v>1.67207294023845</v>
      </c>
      <c r="IF24" s="11">
        <v>1.55304031055215</v>
      </c>
      <c r="IG24" s="11">
        <v>2.45973278357488</v>
      </c>
      <c r="IH24" s="11">
        <v>2.75169785612399</v>
      </c>
      <c r="II24" s="11">
        <v>2.77234308460193</v>
      </c>
      <c r="IJ24" s="11">
        <v>1.36801856850435</v>
      </c>
      <c r="IK24" s="11">
        <v>1.39157612739991</v>
      </c>
      <c r="IL24" s="11">
        <v>1.38739820390145</v>
      </c>
      <c r="IM24" s="11">
        <v>1.40951852128693</v>
      </c>
      <c r="IN24" s="11">
        <v>1.41794554671033</v>
      </c>
      <c r="IO24" s="11">
        <v>1.45103551170608</v>
      </c>
      <c r="IP24" s="11">
        <v>1.36012592025719</v>
      </c>
      <c r="IQ24" s="11">
        <v>1.35669956362954</v>
      </c>
      <c r="IR24" s="11">
        <v>1.35311339090216</v>
      </c>
      <c r="IS24" s="5"/>
      <c r="IT24" s="5"/>
    </row>
    <row r="25">
      <c r="A25" s="11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11">
        <v>0.05271904091942</v>
      </c>
      <c r="GS25" s="11">
        <v>0.042941474256098</v>
      </c>
      <c r="GT25" s="11">
        <v>0.06667647527212</v>
      </c>
      <c r="GU25" s="11">
        <v>0.052356953663008</v>
      </c>
      <c r="GV25" s="11">
        <v>0.054588784164263</v>
      </c>
      <c r="GW25" s="11">
        <v>0.047979279295712</v>
      </c>
      <c r="GX25" s="11">
        <v>0.055837083789206</v>
      </c>
      <c r="GY25" s="11">
        <v>0.057765191540922</v>
      </c>
      <c r="GZ25" s="11">
        <v>0.04295289163653</v>
      </c>
      <c r="HA25" s="11">
        <v>0.05310832240837</v>
      </c>
      <c r="HB25" s="11">
        <v>0.056170103498887</v>
      </c>
      <c r="HC25" s="11">
        <v>0.072181784515062</v>
      </c>
      <c r="HD25" s="11">
        <v>0.099081432069443</v>
      </c>
      <c r="HE25" s="11">
        <v>0.100846433915389</v>
      </c>
      <c r="HF25" s="11">
        <v>0.130797477605419</v>
      </c>
      <c r="HG25" s="11">
        <v>0.125521589384209</v>
      </c>
      <c r="HH25" s="11">
        <v>0.130944839405967</v>
      </c>
      <c r="HI25" s="11">
        <v>0.139424431643794</v>
      </c>
      <c r="HJ25" s="11">
        <v>0.079858859435524</v>
      </c>
      <c r="HK25" s="11">
        <v>0.088879099885146</v>
      </c>
      <c r="HL25" s="11">
        <v>0.105915080031535</v>
      </c>
      <c r="HM25" s="11">
        <v>0.1042579812565</v>
      </c>
      <c r="HN25" s="11">
        <v>0.143190370073711</v>
      </c>
      <c r="HO25" s="11">
        <v>0.115674735586159</v>
      </c>
      <c r="HP25" s="11">
        <v>0.13180014864468</v>
      </c>
      <c r="HQ25" s="11">
        <v>0.11791908045578</v>
      </c>
      <c r="HR25" s="11">
        <v>0.127451306566242</v>
      </c>
      <c r="HS25" s="11">
        <v>0.179783017275916</v>
      </c>
      <c r="HT25" s="11">
        <v>0.162885513343215</v>
      </c>
      <c r="HU25" s="11">
        <v>0.12329948507024</v>
      </c>
      <c r="HV25" s="11">
        <v>0.124826388966148</v>
      </c>
      <c r="HW25" s="11">
        <v>0.138672955287085</v>
      </c>
      <c r="HX25" s="11">
        <v>0.149796664122568</v>
      </c>
      <c r="HY25" s="11">
        <v>0.167947655998613</v>
      </c>
      <c r="HZ25" s="11">
        <v>0.177291948681257</v>
      </c>
      <c r="IA25" s="11">
        <v>0.214154942329378</v>
      </c>
      <c r="IB25" s="11">
        <v>0.231125497125365</v>
      </c>
      <c r="IC25" s="11">
        <v>0.234878820636989</v>
      </c>
      <c r="ID25" s="11">
        <v>0.217279845276139</v>
      </c>
      <c r="IE25" s="11">
        <v>0.203292322502896</v>
      </c>
      <c r="IF25" s="11">
        <v>0.197193216423373</v>
      </c>
      <c r="IG25" s="11">
        <v>0.246781882102089</v>
      </c>
      <c r="IH25" s="11">
        <v>0.248089465633395</v>
      </c>
      <c r="II25" s="11">
        <v>0.258579505833438</v>
      </c>
      <c r="IJ25" s="11">
        <v>0.29595528576861</v>
      </c>
      <c r="IK25" s="11">
        <v>0.32393688408726</v>
      </c>
      <c r="IL25" s="11">
        <v>0.339506861215137</v>
      </c>
      <c r="IM25" s="11">
        <v>0.31413103665731</v>
      </c>
      <c r="IN25" s="11">
        <v>0.49235403028424</v>
      </c>
      <c r="IO25" s="11">
        <v>0.554571280899414</v>
      </c>
      <c r="IP25" s="11">
        <v>0.53753918351488</v>
      </c>
      <c r="IQ25" s="11">
        <v>0.552870643343873</v>
      </c>
      <c r="IR25" s="11">
        <v>0.586259508402287</v>
      </c>
      <c r="IS25" s="5"/>
      <c r="IT25" s="5"/>
    </row>
    <row r="26">
      <c r="A26" s="11" t="s">
        <v>32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11">
        <v>1.1808910359635</v>
      </c>
      <c r="GK26" s="11">
        <v>1.5523156845624</v>
      </c>
      <c r="GL26" s="11">
        <v>2.76736761746131</v>
      </c>
      <c r="GM26" s="11">
        <v>2.34309766031048</v>
      </c>
      <c r="GN26" s="11">
        <v>2.1154730548936</v>
      </c>
      <c r="GO26" s="11">
        <v>2.70689273322342</v>
      </c>
      <c r="GP26" s="11">
        <v>3.27491591432112</v>
      </c>
      <c r="GQ26" s="11">
        <v>3.29954848283919</v>
      </c>
      <c r="GR26" s="11">
        <v>3.40760360276635</v>
      </c>
      <c r="GS26" s="11">
        <v>3.09261116683383</v>
      </c>
      <c r="GT26" s="11">
        <v>3.52619297892485</v>
      </c>
      <c r="GU26" s="11">
        <v>3.8619357953174</v>
      </c>
      <c r="GV26" s="11">
        <v>3.39535417922876</v>
      </c>
      <c r="GW26" s="11">
        <v>3.17923557360177</v>
      </c>
      <c r="GX26" s="11">
        <v>4.193351631595</v>
      </c>
      <c r="GY26" s="11">
        <v>3.67875400124218</v>
      </c>
      <c r="GZ26" s="11">
        <v>4.07275762716428</v>
      </c>
      <c r="HA26" s="11">
        <v>4.24247260346845</v>
      </c>
      <c r="HB26" s="11">
        <v>4.41244163871901</v>
      </c>
      <c r="HC26" s="11">
        <v>3.86492289674019</v>
      </c>
      <c r="HD26" s="11">
        <v>4.39164171415693</v>
      </c>
      <c r="HE26" s="11">
        <v>4.41674155369878</v>
      </c>
      <c r="HF26" s="11">
        <v>4.78885502829778</v>
      </c>
      <c r="HG26" s="11">
        <v>7.97295692978674</v>
      </c>
      <c r="HH26" s="11">
        <v>8.24169019666122</v>
      </c>
      <c r="HI26" s="11">
        <v>8.44418241890514</v>
      </c>
      <c r="HJ26" s="11">
        <v>8.58295843848676</v>
      </c>
      <c r="HK26" s="11">
        <v>8.25900831350324</v>
      </c>
      <c r="HL26" s="11">
        <v>7.67805136351602</v>
      </c>
      <c r="HM26" s="11">
        <v>8.28996949578324</v>
      </c>
      <c r="HN26" s="11">
        <v>7.78277207001522</v>
      </c>
      <c r="HO26" s="11">
        <v>6.89125295508274</v>
      </c>
      <c r="HP26" s="11">
        <v>6.97932638925607</v>
      </c>
      <c r="HQ26" s="11">
        <v>7.90063765678649</v>
      </c>
      <c r="HR26" s="11">
        <v>7.72386738856682</v>
      </c>
      <c r="HS26" s="11">
        <v>7.80114855047395</v>
      </c>
      <c r="HT26" s="11">
        <v>7.30800730800731</v>
      </c>
      <c r="HU26" s="11">
        <v>9.82265752084542</v>
      </c>
      <c r="HV26" s="11">
        <v>10.9970177578962</v>
      </c>
      <c r="HW26" s="11">
        <v>13.2063192854899</v>
      </c>
      <c r="HX26" s="11">
        <v>9.99526158820414</v>
      </c>
      <c r="HY26" s="11">
        <v>8.4732612912164</v>
      </c>
      <c r="HZ26" s="11">
        <v>6.72916356662203</v>
      </c>
      <c r="IA26" s="11">
        <v>7.90034923820019</v>
      </c>
      <c r="IB26" s="11">
        <v>7.74090075936109</v>
      </c>
      <c r="IC26" s="11">
        <v>7.58353011426865</v>
      </c>
      <c r="ID26" s="11">
        <v>7.72542854518835</v>
      </c>
      <c r="IE26" s="11">
        <v>7.68941227079636</v>
      </c>
      <c r="IF26" s="11">
        <v>7.41870734644721</v>
      </c>
      <c r="IG26" s="11">
        <v>7.91303652785549</v>
      </c>
      <c r="IH26" s="11">
        <v>7.87790049972945</v>
      </c>
      <c r="II26" s="11">
        <v>7.84319939155786</v>
      </c>
      <c r="IJ26" s="11">
        <v>8.27180749248017</v>
      </c>
      <c r="IK26" s="11">
        <v>8.00670279894221</v>
      </c>
      <c r="IL26" s="11">
        <v>10.4999608794304</v>
      </c>
      <c r="IM26" s="11">
        <v>6.91823899371069</v>
      </c>
      <c r="IN26" s="11">
        <v>8.09393524851801</v>
      </c>
      <c r="IO26" s="11">
        <v>8.01525534091966</v>
      </c>
      <c r="IP26" s="11">
        <v>6.01120786096891</v>
      </c>
      <c r="IQ26" s="11">
        <v>7.18599220188677</v>
      </c>
      <c r="IR26" s="11">
        <v>7.33999579105136</v>
      </c>
      <c r="IS26" s="5"/>
      <c r="IT26" s="5"/>
    </row>
    <row r="27">
      <c r="A27" s="11" t="s">
        <v>33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11">
        <v>0.012146146855749</v>
      </c>
      <c r="HE27" s="11">
        <v>0.011717247895422</v>
      </c>
      <c r="HF27" s="11">
        <v>0.011288477030515</v>
      </c>
      <c r="HG27" s="11">
        <v>0.010868383871318</v>
      </c>
      <c r="HH27" s="11">
        <v>0.010465276687645</v>
      </c>
      <c r="HI27" s="11">
        <v>0.010084258564057</v>
      </c>
      <c r="HJ27" s="11">
        <v>0.009724152319122</v>
      </c>
      <c r="HK27" s="11">
        <v>0.018768192350085</v>
      </c>
      <c r="HL27" s="11">
        <v>0.027202472952087</v>
      </c>
      <c r="HM27" s="11">
        <v>0.052665093097521</v>
      </c>
      <c r="HN27" s="11">
        <v>0.051087585020191</v>
      </c>
      <c r="HO27" s="11">
        <v>0.057984372834999</v>
      </c>
      <c r="HP27" s="11">
        <v>0.072720381319236</v>
      </c>
      <c r="HQ27" s="11">
        <v>0.063105372346796</v>
      </c>
      <c r="HR27" s="11">
        <v>0.10765180652314</v>
      </c>
      <c r="HS27" s="11">
        <v>0.127097274952865</v>
      </c>
      <c r="HT27" s="11">
        <v>0.108604861943474</v>
      </c>
      <c r="HU27" s="11">
        <v>0.195879035791806</v>
      </c>
      <c r="HV27" s="11">
        <v>0.203357995112013</v>
      </c>
      <c r="HW27" s="11">
        <v>0.112686512750147</v>
      </c>
      <c r="HX27" s="11">
        <v>0.229782154580722</v>
      </c>
      <c r="HY27" s="11">
        <v>0.336484047597198</v>
      </c>
      <c r="HZ27" s="11">
        <v>0.395956726627571</v>
      </c>
      <c r="IA27" s="11">
        <v>0.350256136506242</v>
      </c>
      <c r="IB27" s="11">
        <v>0.406304469794956</v>
      </c>
      <c r="IC27" s="11">
        <v>0.480796425137168</v>
      </c>
      <c r="ID27" s="11">
        <v>0.58466162948334</v>
      </c>
      <c r="IE27" s="11">
        <v>0.749684791621704</v>
      </c>
      <c r="IF27" s="11">
        <v>0.712294197854977</v>
      </c>
      <c r="IG27" s="11">
        <v>0.693222801808501</v>
      </c>
      <c r="IH27" s="11">
        <v>0.699620606073337</v>
      </c>
      <c r="II27" s="11">
        <v>0.660941529915257</v>
      </c>
      <c r="IJ27" s="11">
        <v>0.689741660396288</v>
      </c>
      <c r="IK27" s="11">
        <v>0.604817292329604</v>
      </c>
      <c r="IL27" s="11">
        <v>0.47945205479452</v>
      </c>
      <c r="IM27" s="11">
        <v>0.60064341650829</v>
      </c>
      <c r="IN27" s="11">
        <v>0.581509384929075</v>
      </c>
      <c r="IO27" s="11">
        <v>0.569770779811428</v>
      </c>
      <c r="IP27" s="11">
        <v>0.601210310020156</v>
      </c>
      <c r="IQ27" s="11">
        <v>0.544606596465662</v>
      </c>
      <c r="IR27" s="11">
        <v>0.656619922674968</v>
      </c>
      <c r="IS27" s="5"/>
      <c r="IT27" s="5"/>
    </row>
    <row r="28">
      <c r="A28" s="11" t="s">
        <v>34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11">
        <v>0.001564945226917</v>
      </c>
      <c r="FO28" s="11">
        <v>0.00464135021097</v>
      </c>
      <c r="FP28" s="11">
        <v>0.004589069670421</v>
      </c>
      <c r="FQ28" s="11">
        <v>0.003024054982818</v>
      </c>
      <c r="FR28" s="11">
        <v>0.005979073243647</v>
      </c>
      <c r="FS28" s="11">
        <v>0.017727639000806</v>
      </c>
      <c r="FT28" s="11">
        <v>0.029204832072216</v>
      </c>
      <c r="FU28" s="11">
        <v>0.02742782152231</v>
      </c>
      <c r="FV28" s="11">
        <v>0.017127286882055</v>
      </c>
      <c r="FW28" s="11">
        <v>0.021161985378992</v>
      </c>
      <c r="FX28" s="11">
        <v>0.02510460251046</v>
      </c>
      <c r="FY28" s="11">
        <v>0.031716184029084</v>
      </c>
      <c r="FZ28" s="11">
        <v>0.047707558859975</v>
      </c>
      <c r="GA28" s="11">
        <v>0.039078770060027</v>
      </c>
      <c r="GB28" s="11">
        <v>0.049279573798281</v>
      </c>
      <c r="GC28" s="11">
        <v>0.052663076002394</v>
      </c>
      <c r="GD28" s="11">
        <v>0.049461602177257</v>
      </c>
      <c r="GE28" s="11">
        <v>0.059181286549708</v>
      </c>
      <c r="GF28" s="11">
        <v>0.055960226615794</v>
      </c>
      <c r="GG28" s="11">
        <v>0.057841792409694</v>
      </c>
      <c r="GH28" s="11">
        <v>0.069604519774011</v>
      </c>
      <c r="GI28" s="11">
        <v>0.09707327971403</v>
      </c>
      <c r="GJ28" s="11">
        <v>0.182412488069486</v>
      </c>
      <c r="GK28" s="11">
        <v>0.166909926444024</v>
      </c>
      <c r="GL28" s="11">
        <v>0.181740636285769</v>
      </c>
      <c r="GM28" s="11">
        <v>0.18693455764486</v>
      </c>
      <c r="GN28" s="11">
        <v>0.267738435510924</v>
      </c>
      <c r="GO28" s="11">
        <v>0.309653074403959</v>
      </c>
      <c r="GP28" s="11">
        <v>0.36033456228896</v>
      </c>
      <c r="GQ28" s="11">
        <v>0.319900179256607</v>
      </c>
      <c r="GR28" s="11">
        <v>0.285559267826037</v>
      </c>
      <c r="GS28" s="11">
        <v>0.289397174207754</v>
      </c>
      <c r="GT28" s="11">
        <v>0.299462924075617</v>
      </c>
      <c r="GU28" s="11">
        <v>0.303581562764808</v>
      </c>
      <c r="GV28" s="11">
        <v>0.313621911109286</v>
      </c>
      <c r="GW28" s="11">
        <v>0.338369943455697</v>
      </c>
      <c r="GX28" s="11">
        <v>0.403790616211375</v>
      </c>
      <c r="GY28" s="11">
        <v>0.402534010215766</v>
      </c>
      <c r="GZ28" s="11">
        <v>0.440219517706574</v>
      </c>
      <c r="HA28" s="11">
        <v>0.481523936727958</v>
      </c>
      <c r="HB28" s="11">
        <v>0.541582091088737</v>
      </c>
      <c r="HC28" s="11">
        <v>0.618939282987379</v>
      </c>
      <c r="HD28" s="11">
        <v>0.589578453777144</v>
      </c>
      <c r="HE28" s="11">
        <v>0.708790671157243</v>
      </c>
      <c r="HF28" s="11">
        <v>0.806896441612299</v>
      </c>
      <c r="HG28" s="11">
        <v>0.762356226803366</v>
      </c>
      <c r="HH28" s="11">
        <v>0.756616937518173</v>
      </c>
      <c r="HI28" s="11">
        <v>0.85249038926824</v>
      </c>
      <c r="HJ28" s="11">
        <v>0.938980612466319</v>
      </c>
      <c r="HK28" s="11">
        <v>0.896999476027385</v>
      </c>
      <c r="HL28" s="11">
        <v>0.982935212309704</v>
      </c>
      <c r="HM28" s="11">
        <v>0.905172655378631</v>
      </c>
      <c r="HN28" s="11">
        <v>0.872029282448124</v>
      </c>
      <c r="HO28" s="11">
        <v>0.875947986589959</v>
      </c>
      <c r="HP28" s="11">
        <v>0.778041876258183</v>
      </c>
      <c r="HQ28" s="11">
        <v>0.75149971490308</v>
      </c>
      <c r="HR28" s="11">
        <v>0.692984766911984</v>
      </c>
      <c r="HS28" s="11">
        <v>0.692428823772416</v>
      </c>
      <c r="HT28" s="11">
        <v>0.620320257168463</v>
      </c>
      <c r="HU28" s="11">
        <v>0.6474896399783</v>
      </c>
      <c r="HV28" s="11">
        <v>0.677041509323268</v>
      </c>
      <c r="HW28" s="11">
        <v>0.767314079598772</v>
      </c>
      <c r="HX28" s="11">
        <v>0.826567256322356</v>
      </c>
      <c r="HY28" s="11">
        <v>0.848078580527008</v>
      </c>
      <c r="HZ28" s="11">
        <v>0.953184188661166</v>
      </c>
      <c r="IA28" s="11">
        <v>1.1259601621547</v>
      </c>
      <c r="IB28" s="11">
        <v>1.21933911354562</v>
      </c>
      <c r="IC28" s="11">
        <v>1.26133421675808</v>
      </c>
      <c r="ID28" s="11">
        <v>1.14354965459144</v>
      </c>
      <c r="IE28" s="11">
        <v>1.26100889510139</v>
      </c>
      <c r="IF28" s="11">
        <v>1.29532384162374</v>
      </c>
      <c r="IG28" s="11">
        <v>1.26685311507353</v>
      </c>
      <c r="IH28" s="11">
        <v>1.23057198565237</v>
      </c>
      <c r="II28" s="11">
        <v>1.15882236844511</v>
      </c>
      <c r="IJ28" s="11">
        <v>1.10636181365928</v>
      </c>
      <c r="IK28" s="11">
        <v>1.60251920268554</v>
      </c>
      <c r="IL28" s="11">
        <v>1.45639402731503</v>
      </c>
      <c r="IM28" s="11">
        <v>1.34734136869344</v>
      </c>
      <c r="IN28" s="11">
        <v>1.60193524493929</v>
      </c>
      <c r="IO28" s="11">
        <v>1.34795132637896</v>
      </c>
      <c r="IP28" s="11">
        <v>1.43182915030318</v>
      </c>
      <c r="IQ28" s="11">
        <v>1.4740287820158</v>
      </c>
      <c r="IR28" s="11">
        <v>1.55641843093485</v>
      </c>
      <c r="IS28" s="5"/>
      <c r="IT28" s="5"/>
    </row>
    <row r="29">
      <c r="A29" s="11" t="s">
        <v>36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11">
        <v>1.05205002223142</v>
      </c>
      <c r="IA29" s="11">
        <v>0.801657919947876</v>
      </c>
      <c r="IB29" s="11">
        <v>0.933074371736984</v>
      </c>
      <c r="IC29" s="11">
        <v>1.02888130341104</v>
      </c>
      <c r="ID29" s="11">
        <v>1.83018762902066</v>
      </c>
      <c r="IE29" s="11">
        <v>4.33927498958091</v>
      </c>
      <c r="IF29" s="11">
        <v>5.40472978506071</v>
      </c>
      <c r="IG29" s="11">
        <v>5.0223457037624</v>
      </c>
      <c r="IH29" s="11">
        <v>6.2866536462916</v>
      </c>
      <c r="II29" s="11">
        <v>5.5219557656617</v>
      </c>
      <c r="IJ29" s="11">
        <v>6.06922054170287</v>
      </c>
      <c r="IK29" s="11">
        <v>6.14258657643875</v>
      </c>
      <c r="IL29" s="11">
        <v>6.50938983649084</v>
      </c>
      <c r="IM29" s="11">
        <v>6.7747491559334</v>
      </c>
      <c r="IN29" s="11">
        <v>7.18384269606666</v>
      </c>
      <c r="IO29" s="11">
        <v>7.37789957257154</v>
      </c>
      <c r="IP29" s="11">
        <v>8.21223808327707</v>
      </c>
      <c r="IQ29" s="11">
        <v>8.11834045840198</v>
      </c>
      <c r="IR29" s="11">
        <v>8.27697696731344</v>
      </c>
      <c r="IS29" s="5"/>
      <c r="IT29" s="5"/>
    </row>
    <row r="30">
      <c r="A30" s="11" t="s">
        <v>37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11">
        <v>0.029742470761123</v>
      </c>
      <c r="HG30" s="11">
        <v>0.067093538413011</v>
      </c>
      <c r="HH30" s="11">
        <v>0.111050538090335</v>
      </c>
      <c r="HI30" s="11">
        <v>0.227509970289874</v>
      </c>
      <c r="HJ30" s="11">
        <v>0.695734468372192</v>
      </c>
      <c r="HK30" s="11">
        <v>0.879785877465316</v>
      </c>
      <c r="HL30" s="11">
        <v>0.90154103221213</v>
      </c>
      <c r="HM30" s="11">
        <v>0.982022765420571</v>
      </c>
      <c r="HN30" s="11">
        <v>0.990084764506047</v>
      </c>
      <c r="HO30" s="11">
        <v>0.976226228891326</v>
      </c>
      <c r="HP30" s="11">
        <v>1.028318969587</v>
      </c>
      <c r="HQ30" s="11">
        <v>0.930910256155422</v>
      </c>
      <c r="HR30" s="11">
        <v>0.913108746445866</v>
      </c>
      <c r="HS30" s="11">
        <v>0.979593953233689</v>
      </c>
      <c r="HT30" s="11">
        <v>1.08338312366828</v>
      </c>
      <c r="HU30" s="11">
        <v>1.21811822010437</v>
      </c>
      <c r="HV30" s="11">
        <v>1.24275062137531</v>
      </c>
      <c r="HW30" s="11">
        <v>1.32285781017835</v>
      </c>
      <c r="HX30" s="11">
        <v>1.57555388531733</v>
      </c>
      <c r="HY30" s="11">
        <v>1.50935090418221</v>
      </c>
      <c r="HZ30" s="11">
        <v>2.25017361537754</v>
      </c>
      <c r="IA30" s="11">
        <v>2.32995603693668</v>
      </c>
      <c r="IB30" s="11">
        <v>2.26912068825037</v>
      </c>
      <c r="IC30" s="11">
        <v>2.22224044132842</v>
      </c>
      <c r="ID30" s="11">
        <v>1.9330288443378</v>
      </c>
      <c r="IE30" s="11">
        <v>1.93431285523126</v>
      </c>
      <c r="IF30" s="11">
        <v>2.25978771166957</v>
      </c>
      <c r="IG30" s="11">
        <v>2.05167790296414</v>
      </c>
      <c r="IH30" s="11">
        <v>2.43203397945494</v>
      </c>
      <c r="II30" s="11">
        <v>2.42876092283949</v>
      </c>
      <c r="IJ30" s="11">
        <v>2.48013157067564</v>
      </c>
      <c r="IK30" s="11">
        <v>2.33007508950654</v>
      </c>
      <c r="IL30" s="11">
        <v>2.36362075602391</v>
      </c>
      <c r="IM30" s="11">
        <v>2.45920619781095</v>
      </c>
      <c r="IN30" s="11">
        <v>2.4439236398803</v>
      </c>
      <c r="IO30" s="11">
        <v>2.43868696196534</v>
      </c>
      <c r="IP30" s="11">
        <v>2.54720549151449</v>
      </c>
      <c r="IQ30" s="11">
        <v>2.21860445086806</v>
      </c>
      <c r="IR30" s="11">
        <v>2.6071134651589</v>
      </c>
      <c r="IS30" s="5"/>
      <c r="IT30" s="5"/>
    </row>
    <row r="31">
      <c r="A31" s="11" t="s">
        <v>38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11">
        <v>0.114433811802233</v>
      </c>
      <c r="EN31" s="11">
        <v>0.133532105207113</v>
      </c>
      <c r="EO31" s="11">
        <v>0.127320125130344</v>
      </c>
      <c r="EP31" s="11">
        <v>0.133847279658277</v>
      </c>
      <c r="EQ31" s="11">
        <v>0.140045659817694</v>
      </c>
      <c r="ER31" s="11">
        <v>0.157063363848501</v>
      </c>
      <c r="ES31" s="11">
        <v>0.165580057526366</v>
      </c>
      <c r="ET31" s="11">
        <v>0.168849457822842</v>
      </c>
      <c r="EU31" s="11">
        <v>0.166023106861573</v>
      </c>
      <c r="EV31" s="11">
        <v>0.189142960028808</v>
      </c>
      <c r="EW31" s="11">
        <v>0.203155992418566</v>
      </c>
      <c r="EX31" s="11">
        <v>0.241511279926335</v>
      </c>
      <c r="EY31" s="11">
        <v>0.255240912933221</v>
      </c>
      <c r="EZ31" s="11">
        <v>0.170122649448836</v>
      </c>
      <c r="FA31" s="11">
        <v>0.127502634351949</v>
      </c>
      <c r="FB31" s="11">
        <v>0.114378695876493</v>
      </c>
      <c r="FC31" s="11">
        <v>0.097181201098502</v>
      </c>
      <c r="FD31" s="11">
        <v>0.088467734774391</v>
      </c>
      <c r="FE31" s="11">
        <v>0.114502204831998</v>
      </c>
      <c r="FF31" s="11">
        <v>0.133131416338247</v>
      </c>
      <c r="FG31" s="11">
        <v>0.103435946941256</v>
      </c>
      <c r="FH31" s="11">
        <v>0.132576553850466</v>
      </c>
      <c r="FI31" s="11">
        <v>0.158621163221864</v>
      </c>
      <c r="FJ31" s="11">
        <v>0.171842232165887</v>
      </c>
      <c r="FK31" s="11">
        <v>0.177337465383094</v>
      </c>
      <c r="FL31" s="11">
        <v>0.177096458070839</v>
      </c>
      <c r="FM31" s="11">
        <v>0.192463144120472</v>
      </c>
      <c r="FN31" s="11">
        <v>0.184049967942752</v>
      </c>
      <c r="FO31" s="11">
        <v>0.193064591313512</v>
      </c>
      <c r="FP31" s="11">
        <v>0.164392675564029</v>
      </c>
      <c r="FQ31" s="11">
        <v>0.12180834501012</v>
      </c>
      <c r="FR31" s="11">
        <v>0.119365696903815</v>
      </c>
      <c r="FS31" s="11">
        <v>0.132490492342481</v>
      </c>
      <c r="FT31" s="11">
        <v>0.127110573929605</v>
      </c>
      <c r="FU31" s="11">
        <v>0.148443248093315</v>
      </c>
      <c r="FV31" s="11">
        <v>0.135888440470224</v>
      </c>
      <c r="FW31" s="11">
        <v>0.157520614159795</v>
      </c>
      <c r="FX31" s="11">
        <v>0.154542384329618</v>
      </c>
      <c r="FY31" s="11">
        <v>0.147798820190788</v>
      </c>
      <c r="FZ31" s="11">
        <v>0.157942955359894</v>
      </c>
      <c r="GA31" s="11">
        <v>0.149476653434437</v>
      </c>
      <c r="GB31" s="11">
        <v>0.136385799530985</v>
      </c>
      <c r="GC31" s="11">
        <v>0.14702258105973</v>
      </c>
      <c r="GD31" s="11">
        <v>0.130775422195639</v>
      </c>
      <c r="GE31" s="11">
        <v>0.147809152872444</v>
      </c>
      <c r="GF31" s="11">
        <v>0.157863589288356</v>
      </c>
      <c r="GG31" s="11">
        <v>0.184930564157617</v>
      </c>
      <c r="GH31" s="11">
        <v>0.158452645022518</v>
      </c>
      <c r="GI31" s="11">
        <v>0.145311771619164</v>
      </c>
      <c r="GJ31" s="11">
        <v>0.364596577379505</v>
      </c>
      <c r="GK31" s="11">
        <v>0.389462710135574</v>
      </c>
      <c r="GL31" s="11">
        <v>0.434654088034981</v>
      </c>
      <c r="GM31" s="11">
        <v>0.426320776214877</v>
      </c>
      <c r="GN31" s="11">
        <v>0.486713579953303</v>
      </c>
      <c r="GO31" s="11">
        <v>0.541664673439906</v>
      </c>
      <c r="GP31" s="11">
        <v>0.566014026161684</v>
      </c>
      <c r="GQ31" s="11">
        <v>0.540324810917448</v>
      </c>
      <c r="GR31" s="11">
        <v>0.569859053591077</v>
      </c>
      <c r="GS31" s="11">
        <v>0.552966264584413</v>
      </c>
      <c r="GT31" s="11">
        <v>0.644650535129077</v>
      </c>
      <c r="GU31" s="11">
        <v>0.6562041062146</v>
      </c>
      <c r="GV31" s="11">
        <v>0.694760620345367</v>
      </c>
      <c r="GW31" s="11">
        <v>0.6982770887476</v>
      </c>
      <c r="GX31" s="11">
        <v>0.691653055964982</v>
      </c>
      <c r="GY31" s="11">
        <v>0.668254685962187</v>
      </c>
      <c r="GZ31" s="11">
        <v>0.741321794330019</v>
      </c>
      <c r="HA31" s="11">
        <v>0.743104429991231</v>
      </c>
      <c r="HB31" s="11">
        <v>0.847031068263505</v>
      </c>
      <c r="HC31" s="11">
        <v>0.899492954737071</v>
      </c>
      <c r="HD31" s="11">
        <v>0.97579782424136</v>
      </c>
      <c r="HE31" s="11">
        <v>1.04247241372794</v>
      </c>
      <c r="HF31" s="11">
        <v>1.13412521196311</v>
      </c>
      <c r="HG31" s="11">
        <v>1.282912896393</v>
      </c>
      <c r="HH31" s="11">
        <v>1.35703917237586</v>
      </c>
      <c r="HI31" s="11">
        <v>1.39664850927816</v>
      </c>
      <c r="HJ31" s="11">
        <v>1.40012265652184</v>
      </c>
      <c r="HK31" s="11">
        <v>1.43638610896628</v>
      </c>
      <c r="HL31" s="11">
        <v>1.52326164597013</v>
      </c>
      <c r="HM31" s="11">
        <v>1.58378356972715</v>
      </c>
      <c r="HN31" s="11">
        <v>1.53701806204639</v>
      </c>
      <c r="HO31" s="11">
        <v>1.3788653080301</v>
      </c>
      <c r="HP31" s="11">
        <v>1.35012697715188</v>
      </c>
      <c r="HQ31" s="11">
        <v>1.27715963902965</v>
      </c>
      <c r="HR31" s="11">
        <v>1.26549091076587</v>
      </c>
      <c r="HS31" s="11">
        <v>1.33017715806691</v>
      </c>
      <c r="HT31" s="11">
        <v>1.43017716096759</v>
      </c>
      <c r="HU31" s="11">
        <v>1.46349809012176</v>
      </c>
      <c r="HV31" s="11">
        <v>1.44904907852955</v>
      </c>
      <c r="HW31" s="11">
        <v>1.45493864221785</v>
      </c>
      <c r="HX31" s="11">
        <v>1.39570806872127</v>
      </c>
      <c r="HY31" s="11">
        <v>1.4414403898261</v>
      </c>
      <c r="HZ31" s="11">
        <v>1.42762754427202</v>
      </c>
      <c r="IA31" s="11">
        <v>1.46967196985248</v>
      </c>
      <c r="IB31" s="11">
        <v>1.51903507182292</v>
      </c>
      <c r="IC31" s="11">
        <v>1.59608856107986</v>
      </c>
      <c r="ID31" s="11">
        <v>1.73270431212314</v>
      </c>
      <c r="IE31" s="11">
        <v>1.80093185339068</v>
      </c>
      <c r="IF31" s="11">
        <v>1.8432276360886</v>
      </c>
      <c r="IG31" s="11">
        <v>1.8619922261778</v>
      </c>
      <c r="IH31" s="11">
        <v>1.88019647690278</v>
      </c>
      <c r="II31" s="11">
        <v>1.90755576232306</v>
      </c>
      <c r="IJ31" s="11">
        <v>1.85307658512992</v>
      </c>
      <c r="IK31" s="11">
        <v>1.77056043825968</v>
      </c>
      <c r="IL31" s="11">
        <v>1.83710844302018</v>
      </c>
      <c r="IM31" s="11">
        <v>1.86721331286717</v>
      </c>
      <c r="IN31" s="11">
        <v>1.84954233532372</v>
      </c>
      <c r="IO31" s="11">
        <v>1.91350557333466</v>
      </c>
      <c r="IP31" s="11">
        <v>2.02377283620826</v>
      </c>
      <c r="IQ31" s="11">
        <v>1.89971768146265</v>
      </c>
      <c r="IR31" s="11">
        <v>2.15298075336793</v>
      </c>
      <c r="IS31" s="11">
        <v>2.20909965678908</v>
      </c>
      <c r="IT31" s="11">
        <v>2.25667168506021</v>
      </c>
    </row>
    <row r="32">
      <c r="A32" s="11" t="s">
        <v>39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11">
        <v>0.442673749446658</v>
      </c>
      <c r="GW32" s="11">
        <v>0.434233380704248</v>
      </c>
      <c r="GX32" s="11">
        <v>0.850636043769091</v>
      </c>
      <c r="GY32" s="11">
        <v>0.832576445655465</v>
      </c>
      <c r="GZ32" s="11">
        <v>1.22127234373265</v>
      </c>
      <c r="HA32" s="11">
        <v>0.397858796296296</v>
      </c>
      <c r="HB32" s="11">
        <v>1.55597991371384</v>
      </c>
      <c r="HC32" s="11">
        <v>1.90456402797978</v>
      </c>
      <c r="HD32" s="11">
        <v>1.8688413183826</v>
      </c>
      <c r="HE32" s="11">
        <v>2.20485067147725</v>
      </c>
      <c r="HF32" s="11">
        <v>2.17090980856523</v>
      </c>
      <c r="HG32" s="11">
        <v>2.49870197300104</v>
      </c>
      <c r="HH32" s="11">
        <v>2.47056181217313</v>
      </c>
      <c r="HI32" s="11">
        <v>2.44817499682055</v>
      </c>
      <c r="HJ32" s="11">
        <v>2.43239828152641</v>
      </c>
      <c r="HK32" s="11">
        <v>2.42047026279391</v>
      </c>
      <c r="HL32" s="11">
        <v>2.40527285790148</v>
      </c>
      <c r="HM32" s="11">
        <v>2.37698339198617</v>
      </c>
      <c r="HN32" s="11">
        <v>2.33057901268198</v>
      </c>
      <c r="HO32" s="11">
        <v>3.88486667843899</v>
      </c>
      <c r="HP32" s="11">
        <v>3.12668770074756</v>
      </c>
      <c r="HQ32" s="11">
        <v>3.00423323774409</v>
      </c>
      <c r="HR32" s="11">
        <v>2.58965706662481</v>
      </c>
      <c r="HS32" s="11">
        <v>2.75192634844391</v>
      </c>
      <c r="HT32" s="11">
        <v>2.89107112990706</v>
      </c>
      <c r="HU32" s="11">
        <v>3.00998768641401</v>
      </c>
      <c r="HV32" s="11">
        <v>3.11750599520384</v>
      </c>
      <c r="HW32" s="11">
        <v>2.9930093348403</v>
      </c>
      <c r="HX32" s="11">
        <v>2.89046550643786</v>
      </c>
      <c r="HY32" s="11">
        <v>2.80887841288548</v>
      </c>
      <c r="HZ32" s="11">
        <v>2.95511676549038</v>
      </c>
      <c r="IA32" s="11">
        <v>2.89626119010005</v>
      </c>
      <c r="IB32" s="11">
        <v>2.8408042796532</v>
      </c>
      <c r="IC32" s="11">
        <v>2.78380332610268</v>
      </c>
      <c r="ID32" s="11">
        <v>3.11328097360787</v>
      </c>
      <c r="IE32" s="11">
        <v>3.04445597647466</v>
      </c>
      <c r="IF32" s="11">
        <v>2.97770107941664</v>
      </c>
      <c r="IG32" s="11">
        <v>2.91627313549071</v>
      </c>
      <c r="IH32" s="11">
        <v>2.86192822414102</v>
      </c>
      <c r="II32" s="11">
        <v>2.81455894581974</v>
      </c>
      <c r="IJ32" s="11">
        <v>3.11968235961429</v>
      </c>
      <c r="IK32" s="11">
        <v>3.59041313065374</v>
      </c>
      <c r="IL32" s="11">
        <v>3.88257139787916</v>
      </c>
      <c r="IM32" s="11">
        <v>4.00181900864029</v>
      </c>
      <c r="IN32" s="11">
        <v>4.44883835887296</v>
      </c>
      <c r="IO32" s="11">
        <v>4.56073327114152</v>
      </c>
      <c r="IP32" s="11">
        <v>4.67152857101016</v>
      </c>
      <c r="IQ32" s="11">
        <v>4.7811535619594</v>
      </c>
      <c r="IR32" s="11">
        <v>5.04768050476805</v>
      </c>
      <c r="IS32" s="5"/>
      <c r="IT32" s="5"/>
    </row>
    <row r="33">
      <c r="A33" s="11" t="s">
        <v>40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11">
        <v>0.0</v>
      </c>
      <c r="FQ33" s="11">
        <v>0.0</v>
      </c>
      <c r="FR33" s="11">
        <v>0.0</v>
      </c>
      <c r="FS33" s="11">
        <v>0.117540204092536</v>
      </c>
      <c r="FT33" s="11">
        <v>1.3832128261553</v>
      </c>
      <c r="FU33" s="11">
        <v>0.791277450647922</v>
      </c>
      <c r="FV33" s="11">
        <v>2.32797194340307</v>
      </c>
      <c r="FW33" s="11">
        <v>6.08791903858317</v>
      </c>
      <c r="FX33" s="11">
        <v>6.29003963984919</v>
      </c>
      <c r="FY33" s="11">
        <v>74.9622194975906</v>
      </c>
      <c r="FZ33" s="11">
        <v>82.8416706279302</v>
      </c>
      <c r="GA33" s="11">
        <v>53.9925414061643</v>
      </c>
      <c r="GB33" s="11">
        <v>33.5242602701661</v>
      </c>
      <c r="GC33" s="11">
        <v>49.4110407876231</v>
      </c>
      <c r="GD33" s="11">
        <v>64.5753594703631</v>
      </c>
      <c r="GE33" s="11">
        <v>23.3409417533181</v>
      </c>
      <c r="GF33" s="11">
        <v>23.5282413510085</v>
      </c>
      <c r="GG33" s="11">
        <v>130.658536585366</v>
      </c>
      <c r="GH33" s="11">
        <v>1.86676540467154</v>
      </c>
      <c r="GI33" s="11">
        <v>251.990748872885</v>
      </c>
      <c r="GJ33" s="11">
        <v>8.63176461601494</v>
      </c>
      <c r="GK33" s="11">
        <v>5.88734416813524</v>
      </c>
      <c r="GL33" s="11">
        <v>5.96613846618469</v>
      </c>
      <c r="GM33" s="11">
        <v>6.03777991883449</v>
      </c>
      <c r="GN33" s="11">
        <v>5.97763101713994</v>
      </c>
      <c r="GO33" s="11">
        <v>4.75783565950354</v>
      </c>
      <c r="GP33" s="11">
        <v>4.47639717851329</v>
      </c>
      <c r="GQ33" s="11">
        <v>4.21534673621989</v>
      </c>
      <c r="GR33" s="11">
        <v>4.37489714191673</v>
      </c>
      <c r="GS33" s="11">
        <v>4.2750158293487</v>
      </c>
      <c r="GT33" s="11">
        <v>4.17887767285358</v>
      </c>
      <c r="GU33" s="11">
        <v>3.64654476902554</v>
      </c>
      <c r="GV33" s="11">
        <v>4.24733155947029</v>
      </c>
      <c r="GW33" s="11">
        <v>3.90464898413256</v>
      </c>
      <c r="GX33" s="11">
        <v>3.58227143322373</v>
      </c>
      <c r="GY33" s="11">
        <v>3.35222097197664</v>
      </c>
      <c r="GZ33" s="11">
        <v>4.71846089823618</v>
      </c>
      <c r="HA33" s="11">
        <v>4.0378826811541</v>
      </c>
      <c r="HB33" s="11">
        <v>3.7609145422029</v>
      </c>
      <c r="HC33" s="11">
        <v>4.08294262112079</v>
      </c>
      <c r="HD33" s="11">
        <v>65.6311290185043</v>
      </c>
      <c r="HE33" s="11">
        <v>57.3747551077526</v>
      </c>
      <c r="HF33" s="11">
        <v>68.9599871702349</v>
      </c>
      <c r="HG33" s="11">
        <v>69.5284271927625</v>
      </c>
      <c r="HH33" s="11">
        <v>54.5458180872973</v>
      </c>
      <c r="HI33" s="11">
        <v>45.2143001585832</v>
      </c>
      <c r="HJ33" s="11">
        <v>36.9119977778867</v>
      </c>
      <c r="HK33" s="11">
        <v>37.6455812949499</v>
      </c>
      <c r="HL33" s="11">
        <v>54.058444011302</v>
      </c>
      <c r="HM33" s="11">
        <v>40.6570265849118</v>
      </c>
      <c r="HN33" s="11">
        <v>36.3567529494629</v>
      </c>
      <c r="HO33" s="11">
        <v>7.52496664858354</v>
      </c>
      <c r="HP33" s="11">
        <v>10.4006769299043</v>
      </c>
      <c r="HQ33" s="11">
        <v>13.0647637624202</v>
      </c>
      <c r="HR33" s="11">
        <v>9.0030453548167</v>
      </c>
      <c r="HS33" s="11">
        <v>11.8511755307008</v>
      </c>
      <c r="HT33" s="11">
        <v>10.2047157416285</v>
      </c>
      <c r="HU33" s="11">
        <v>14.3216803337649</v>
      </c>
      <c r="HV33" s="11">
        <v>23.9874670415364</v>
      </c>
      <c r="HW33" s="11">
        <v>25.8942850615229</v>
      </c>
      <c r="HX33" s="11">
        <v>25.4648818377128</v>
      </c>
      <c r="HY33" s="11">
        <v>22.4221182899761</v>
      </c>
      <c r="HZ33" s="11">
        <v>21.769605013606</v>
      </c>
      <c r="IA33" s="11">
        <v>20.3665839319753</v>
      </c>
      <c r="IB33" s="11">
        <v>19.1784869976359</v>
      </c>
      <c r="IC33" s="11">
        <v>19.0414367629557</v>
      </c>
      <c r="ID33" s="11">
        <v>18.8275883727921</v>
      </c>
      <c r="IE33" s="11">
        <v>19.0717781438626</v>
      </c>
      <c r="IF33" s="11">
        <v>19.1662182591539</v>
      </c>
      <c r="IG33" s="11">
        <v>14.3843030276486</v>
      </c>
      <c r="IH33" s="11">
        <v>19.9570281763068</v>
      </c>
      <c r="II33" s="11">
        <v>18.5335837710011</v>
      </c>
      <c r="IJ33" s="11">
        <v>15.5754302247854</v>
      </c>
      <c r="IK33" s="11">
        <v>15.3596485946366</v>
      </c>
      <c r="IL33" s="11">
        <v>15.060463800852</v>
      </c>
      <c r="IM33" s="11">
        <v>14.116428868455</v>
      </c>
      <c r="IN33" s="11">
        <v>13.0203762362156</v>
      </c>
      <c r="IO33" s="11">
        <v>26.9527142111662</v>
      </c>
      <c r="IP33" s="11">
        <v>27.5075059462691</v>
      </c>
      <c r="IQ33" s="11">
        <v>23.2069287314198</v>
      </c>
      <c r="IR33" s="11">
        <v>22.9603262141114</v>
      </c>
      <c r="IS33" s="5"/>
      <c r="IT33" s="5"/>
    </row>
    <row r="34">
      <c r="A34" s="11" t="s">
        <v>42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11">
        <v>0.0</v>
      </c>
      <c r="DR34" s="11">
        <v>0.0</v>
      </c>
      <c r="DS34" s="11">
        <v>0.001210973089536</v>
      </c>
      <c r="DT34" s="11">
        <v>0.00119373104545</v>
      </c>
      <c r="DU34" s="11">
        <v>0.002353468756205</v>
      </c>
      <c r="DV34" s="11">
        <v>0.003479938942889</v>
      </c>
      <c r="DW34" s="11">
        <v>0.002286927723624</v>
      </c>
      <c r="DX34" s="11">
        <v>0.002254365373604</v>
      </c>
      <c r="DY34" s="11">
        <v>0.003333401011475</v>
      </c>
      <c r="DZ34" s="11">
        <v>0.005476565229725</v>
      </c>
      <c r="EA34" s="11">
        <v>0.007558024772064</v>
      </c>
      <c r="EB34" s="11">
        <v>0.009579100145138</v>
      </c>
      <c r="EC34" s="11">
        <v>0.011534210085818</v>
      </c>
      <c r="ED34" s="11">
        <v>0.013429238758436</v>
      </c>
      <c r="EE34" s="11">
        <v>0.017300950025697</v>
      </c>
      <c r="EF34" s="11">
        <v>0.02205751396505</v>
      </c>
      <c r="EG34" s="11">
        <v>0.022718240124794</v>
      </c>
      <c r="EH34" s="11">
        <v>0.028220046654195</v>
      </c>
      <c r="EI34" s="11">
        <v>0.028760335418719</v>
      </c>
      <c r="EJ34" s="11">
        <v>0.037778575134674</v>
      </c>
      <c r="EK34" s="11">
        <v>0.037218467668317</v>
      </c>
      <c r="EL34" s="11">
        <v>0.054083333333333</v>
      </c>
      <c r="EM34" s="11">
        <v>0.067009336277463</v>
      </c>
      <c r="EN34" s="11">
        <v>0.058144560714591</v>
      </c>
      <c r="EO34" s="11">
        <v>0.056554592976032</v>
      </c>
      <c r="EP34" s="11">
        <v>0.071580365109064</v>
      </c>
      <c r="EQ34" s="11">
        <v>0.084508097804248</v>
      </c>
      <c r="ER34" s="11">
        <v>0.073259307358804</v>
      </c>
      <c r="ES34" s="11">
        <v>0.104346586114774</v>
      </c>
      <c r="ET34" s="11">
        <v>0.13549905101543</v>
      </c>
      <c r="EU34" s="11">
        <v>0.135495467732594</v>
      </c>
      <c r="EV34" s="11">
        <v>0.140339233038348</v>
      </c>
      <c r="EW34" s="11">
        <v>0.195898545923962</v>
      </c>
      <c r="EX34" s="11">
        <v>0.193091591258848</v>
      </c>
      <c r="EY34" s="11">
        <v>0.167019774011299</v>
      </c>
      <c r="EZ34" s="11">
        <v>0.248353044652451</v>
      </c>
      <c r="FA34" s="11">
        <v>0.158295248727982</v>
      </c>
      <c r="FB34" s="11">
        <v>0.189820252136351</v>
      </c>
      <c r="FC34" s="11">
        <v>0.231867531998194</v>
      </c>
      <c r="FD34" s="11">
        <v>0.286318126003589</v>
      </c>
      <c r="FE34" s="11">
        <v>0.166528855406939</v>
      </c>
      <c r="FF34" s="11">
        <v>0.216876971608833</v>
      </c>
      <c r="FG34" s="11">
        <v>0.265669515669516</v>
      </c>
      <c r="FH34" s="11">
        <v>0.287472248652077</v>
      </c>
      <c r="FI34" s="11">
        <v>0.299347623485554</v>
      </c>
      <c r="FJ34" s="11">
        <v>0.336803019235452</v>
      </c>
      <c r="FK34" s="11">
        <v>0.324031007751938</v>
      </c>
      <c r="FL34" s="11">
        <v>0.312357581069238</v>
      </c>
      <c r="FM34" s="11">
        <v>0.313671380935955</v>
      </c>
      <c r="FN34" s="11">
        <v>0.364606390828083</v>
      </c>
      <c r="FO34" s="11">
        <v>0.41781512605042</v>
      </c>
      <c r="FP34" s="11">
        <v>0.399092970521542</v>
      </c>
      <c r="FQ34" s="11">
        <v>0.372911889944317</v>
      </c>
      <c r="FR34" s="11">
        <v>0.426770126091174</v>
      </c>
      <c r="FS34" s="11">
        <v>0.375033242912611</v>
      </c>
      <c r="FT34" s="11">
        <v>0.384627500393763</v>
      </c>
      <c r="FU34" s="11">
        <v>0.385814497272019</v>
      </c>
      <c r="FV34" s="11">
        <v>0.3888287731231</v>
      </c>
      <c r="FW34" s="11">
        <v>0.428359430969194</v>
      </c>
      <c r="FX34" s="11">
        <v>0.483749746089783</v>
      </c>
      <c r="FY34" s="11">
        <v>0.527214998488056</v>
      </c>
      <c r="FZ34" s="11">
        <v>0.615511551155116</v>
      </c>
      <c r="GA34" s="11">
        <v>0.659071729957806</v>
      </c>
      <c r="GB34" s="11">
        <v>0.790626692266036</v>
      </c>
      <c r="GC34" s="11">
        <v>0.851689123218121</v>
      </c>
      <c r="GD34" s="11">
        <v>0.638005325587025</v>
      </c>
      <c r="GE34" s="11">
        <v>0.751080380293864</v>
      </c>
      <c r="GF34" s="11">
        <v>0.711333333333333</v>
      </c>
      <c r="GG34" s="11">
        <v>0.837249905624764</v>
      </c>
      <c r="GH34" s="11">
        <v>0.873211781206171</v>
      </c>
      <c r="GI34" s="11">
        <v>1.036553161918</v>
      </c>
      <c r="GJ34" s="11">
        <v>1.03512173517975</v>
      </c>
      <c r="GK34" s="11">
        <v>1.12227019070217</v>
      </c>
      <c r="GL34" s="11">
        <v>1.28856777698575</v>
      </c>
      <c r="GM34" s="11">
        <v>1.4367738168197</v>
      </c>
      <c r="GN34" s="11">
        <v>1.53394768364035</v>
      </c>
      <c r="GO34" s="11">
        <v>1.61403549011165</v>
      </c>
      <c r="GP34" s="11">
        <v>1.71490078347713</v>
      </c>
      <c r="GQ34" s="11">
        <v>1.88460633239592</v>
      </c>
      <c r="GR34" s="11">
        <v>2.02685130942602</v>
      </c>
      <c r="GS34" s="11">
        <v>2.52058780893049</v>
      </c>
      <c r="GT34" s="11">
        <v>2.83377534805269</v>
      </c>
      <c r="GU34" s="11">
        <v>3.27126441530384</v>
      </c>
      <c r="GV34" s="11">
        <v>3.83759963599367</v>
      </c>
      <c r="GW34" s="11">
        <v>4.26069700188492</v>
      </c>
      <c r="GX34" s="11">
        <v>5.26485932934146</v>
      </c>
      <c r="GY34" s="11">
        <v>5.64518897778081</v>
      </c>
      <c r="GZ34" s="11">
        <v>5.89956333092857</v>
      </c>
      <c r="HA34" s="11">
        <v>6.62631312288611</v>
      </c>
      <c r="HB34" s="11">
        <v>7.10151584749656</v>
      </c>
      <c r="HC34" s="11">
        <v>7.86714295219586</v>
      </c>
      <c r="HD34" s="11">
        <v>7.2127703650235</v>
      </c>
      <c r="HE34" s="11">
        <v>7.52768718353156</v>
      </c>
      <c r="HF34" s="11">
        <v>7.70180886872633</v>
      </c>
      <c r="HG34" s="11">
        <v>7.96713784762673</v>
      </c>
      <c r="HH34" s="11">
        <v>8.20765442880944</v>
      </c>
      <c r="HI34" s="11">
        <v>8.37715050440488</v>
      </c>
      <c r="HJ34" s="11">
        <v>8.35074364524091</v>
      </c>
      <c r="HK34" s="11">
        <v>8.64763433485026</v>
      </c>
      <c r="HL34" s="11">
        <v>9.23960318108008</v>
      </c>
      <c r="HM34" s="11">
        <v>8.95749859602287</v>
      </c>
      <c r="HN34" s="11">
        <v>8.74344282225264</v>
      </c>
      <c r="HO34" s="11">
        <v>9.03832228397403</v>
      </c>
      <c r="HP34" s="11">
        <v>10.1092779712122</v>
      </c>
      <c r="HQ34" s="11">
        <v>10.1093062467937</v>
      </c>
      <c r="HR34" s="11">
        <v>9.75609011570985</v>
      </c>
      <c r="HS34" s="11">
        <v>9.9920200886484</v>
      </c>
      <c r="HT34" s="11">
        <v>10.218063889025</v>
      </c>
      <c r="HU34" s="11">
        <v>10.2453117781447</v>
      </c>
      <c r="HV34" s="11">
        <v>9.78757686750666</v>
      </c>
      <c r="HW34" s="11">
        <v>9.77075338789535</v>
      </c>
      <c r="HX34" s="11">
        <v>8.59028576644633</v>
      </c>
      <c r="HY34" s="11">
        <v>6.65348741256944</v>
      </c>
      <c r="HZ34" s="11">
        <v>6.29428726032652</v>
      </c>
      <c r="IA34" s="11">
        <v>7.9611375325834</v>
      </c>
      <c r="IB34" s="11">
        <v>6.43079130094056</v>
      </c>
      <c r="IC34" s="11">
        <v>6.94052207366675</v>
      </c>
      <c r="ID34" s="11">
        <v>6.83604393450784</v>
      </c>
      <c r="IE34" s="11">
        <v>6.29567573000661</v>
      </c>
      <c r="IF34" s="11">
        <v>6.02611175698168</v>
      </c>
      <c r="IG34" s="11">
        <v>5.45156520216025</v>
      </c>
      <c r="IH34" s="11">
        <v>5.43669010778953</v>
      </c>
      <c r="II34" s="11">
        <v>5.84432940715421</v>
      </c>
      <c r="IJ34" s="11">
        <v>5.65470104355951</v>
      </c>
      <c r="IK34" s="11">
        <v>6.03354091101787</v>
      </c>
      <c r="IL34" s="11">
        <v>6.00615212384359</v>
      </c>
      <c r="IM34" s="11">
        <v>6.18998425530568</v>
      </c>
      <c r="IN34" s="11">
        <v>6.36437645002549</v>
      </c>
      <c r="IO34" s="11">
        <v>6.91169860243833</v>
      </c>
      <c r="IP34" s="11">
        <v>6.69013908249446</v>
      </c>
      <c r="IQ34" s="11">
        <v>5.67451277888982</v>
      </c>
      <c r="IR34" s="11">
        <v>5.96112724478535</v>
      </c>
      <c r="IS34" s="11">
        <v>6.72238521384748</v>
      </c>
      <c r="IT34" s="11">
        <v>6.15302794709051</v>
      </c>
    </row>
    <row r="35">
      <c r="A35" s="11" t="s">
        <v>44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11">
        <v>7.74294928798E-4</v>
      </c>
      <c r="GS35" s="11">
        <v>0.001525230008152</v>
      </c>
      <c r="GT35" s="11">
        <v>0.009012797558023</v>
      </c>
      <c r="GU35" s="11">
        <v>0.018492662414161</v>
      </c>
      <c r="GV35" s="11">
        <v>0.01675509116359</v>
      </c>
      <c r="GW35" s="11">
        <v>0.017213548940858</v>
      </c>
      <c r="GX35" s="11">
        <v>0.021172314927021</v>
      </c>
      <c r="GY35" s="11">
        <v>0.019429158701027</v>
      </c>
      <c r="GZ35" s="11">
        <v>0.019087064467118</v>
      </c>
      <c r="HA35" s="11">
        <v>0.018737237918208</v>
      </c>
      <c r="HB35" s="11">
        <v>0.018383207632183</v>
      </c>
      <c r="HC35" s="11">
        <v>0.021248841850314</v>
      </c>
      <c r="HD35" s="11">
        <v>0.024623365817809</v>
      </c>
      <c r="HE35" s="11">
        <v>0.025377215997864</v>
      </c>
      <c r="HF35" s="11">
        <v>0.02669180107836</v>
      </c>
      <c r="HG35" s="11">
        <v>0.027340416662547</v>
      </c>
      <c r="HH35" s="11">
        <v>0.032596535221138</v>
      </c>
      <c r="HI35" s="11">
        <v>0.034186578535739</v>
      </c>
      <c r="HJ35" s="11">
        <v>0.03177498083619</v>
      </c>
      <c r="HK35" s="11">
        <v>0.037069988137604</v>
      </c>
      <c r="HL35" s="11">
        <v>0.050621707227491</v>
      </c>
      <c r="HM35" s="11">
        <v>0.057787472442688</v>
      </c>
      <c r="HN35" s="11">
        <v>0.059991872903751</v>
      </c>
      <c r="HO35" s="11">
        <v>0.075432817218569</v>
      </c>
      <c r="HP35" s="11">
        <v>0.076021873522317</v>
      </c>
      <c r="HQ35" s="11">
        <v>0.076508058848865</v>
      </c>
      <c r="HR35" s="11">
        <v>0.058478731678774</v>
      </c>
      <c r="HS35" s="11">
        <v>0.05834501865735</v>
      </c>
      <c r="HT35" s="11">
        <v>0.057289049573872</v>
      </c>
      <c r="HU35" s="11">
        <v>0.06006764523096</v>
      </c>
      <c r="HV35" s="11">
        <v>0.062648516776564</v>
      </c>
      <c r="HW35" s="11">
        <v>0.09048878745135</v>
      </c>
      <c r="HX35" s="11">
        <v>0.062920089912808</v>
      </c>
      <c r="HY35" s="11">
        <v>0.065448612661645</v>
      </c>
      <c r="HZ35" s="11">
        <v>0.064060039289932</v>
      </c>
      <c r="IA35" s="11">
        <v>0.061964885774107</v>
      </c>
      <c r="IB35" s="11">
        <v>0.062045167022801</v>
      </c>
      <c r="IC35" s="11">
        <v>0.058641218435452</v>
      </c>
      <c r="ID35" s="11">
        <v>0.064379159589659</v>
      </c>
      <c r="IE35" s="11">
        <v>0.071376273771544</v>
      </c>
      <c r="IF35" s="11">
        <v>0.074146362395237</v>
      </c>
      <c r="IG35" s="11">
        <v>0.077924751743148</v>
      </c>
      <c r="IH35" s="11">
        <v>0.084702482259927</v>
      </c>
      <c r="II35" s="11">
        <v>0.078850091586806</v>
      </c>
      <c r="IJ35" s="11">
        <v>0.077190402523363</v>
      </c>
      <c r="IK35" s="11">
        <v>0.080474191560975</v>
      </c>
      <c r="IL35" s="11">
        <v>0.080035373169339</v>
      </c>
      <c r="IM35" s="11">
        <v>0.079280881787463</v>
      </c>
      <c r="IN35" s="11">
        <v>0.093032043554954</v>
      </c>
      <c r="IO35" s="11">
        <v>0.109310102313946</v>
      </c>
      <c r="IP35" s="11">
        <v>0.109419170900456</v>
      </c>
      <c r="IQ35" s="11">
        <v>0.104142691586424</v>
      </c>
      <c r="IR35" s="11">
        <v>0.102193771778416</v>
      </c>
      <c r="IS35" s="5"/>
      <c r="IT35" s="5"/>
    </row>
    <row r="36">
      <c r="A36" s="11" t="s">
        <v>45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11">
        <v>0.014448057918324</v>
      </c>
      <c r="GW36" s="11">
        <v>0.015382040402919</v>
      </c>
      <c r="GX36" s="11">
        <v>0.015110812980759</v>
      </c>
      <c r="GY36" s="11">
        <v>0.011412455263175</v>
      </c>
      <c r="GZ36" s="11">
        <v>0.014552641126273</v>
      </c>
      <c r="HA36" s="11">
        <v>0.014265153084046</v>
      </c>
      <c r="HB36" s="11">
        <v>0.016144893076776</v>
      </c>
      <c r="HC36" s="11">
        <v>0.021162860718556</v>
      </c>
      <c r="HD36" s="11">
        <v>0.017741098925411</v>
      </c>
      <c r="HE36" s="11">
        <v>0.020658068402996</v>
      </c>
      <c r="HF36" s="11">
        <v>0.020500279502674</v>
      </c>
      <c r="HG36" s="11">
        <v>0.020357906807425</v>
      </c>
      <c r="HH36" s="11">
        <v>0.025222758228764</v>
      </c>
      <c r="HI36" s="11">
        <v>0.020921633267679</v>
      </c>
      <c r="HJ36" s="11">
        <v>0.023513995637085</v>
      </c>
      <c r="HK36" s="11">
        <v>0.025922235910676</v>
      </c>
      <c r="HL36" s="11">
        <v>0.026256626814563</v>
      </c>
      <c r="HM36" s="11">
        <v>0.027402788607415</v>
      </c>
      <c r="HN36" s="11">
        <v>0.035512535884812</v>
      </c>
      <c r="HO36" s="11">
        <v>0.037034401043728</v>
      </c>
      <c r="HP36" s="11">
        <v>0.035869528948909</v>
      </c>
      <c r="HQ36" s="11">
        <v>0.045203043485695</v>
      </c>
      <c r="HR36" s="11">
        <v>0.046857711235095</v>
      </c>
      <c r="HS36" s="11">
        <v>0.047623003931269</v>
      </c>
      <c r="HT36" s="11">
        <v>0.048320744315174</v>
      </c>
      <c r="HU36" s="11">
        <v>0.051809095548037</v>
      </c>
      <c r="HV36" s="11">
        <v>0.048235567980704</v>
      </c>
      <c r="HW36" s="11">
        <v>0.054992492183537</v>
      </c>
      <c r="HX36" s="11">
        <v>0.054328551468716</v>
      </c>
      <c r="HY36" s="11">
        <v>0.060213986765734</v>
      </c>
      <c r="HZ36" s="11">
        <v>0.054669429043794</v>
      </c>
      <c r="IA36" s="11">
        <v>0.056854319065877</v>
      </c>
      <c r="IB36" s="11">
        <v>0.056671564352888</v>
      </c>
      <c r="IC36" s="11">
        <v>0.054818517574756</v>
      </c>
      <c r="ID36" s="11">
        <v>0.053743670054255</v>
      </c>
      <c r="IE36" s="11">
        <v>0.051012487328439</v>
      </c>
      <c r="IF36" s="11">
        <v>0.048311391017241</v>
      </c>
      <c r="IG36" s="11">
        <v>0.04668190830973</v>
      </c>
      <c r="IH36" s="11">
        <v>0.04716823019937</v>
      </c>
      <c r="II36" s="11">
        <v>0.033283828126414</v>
      </c>
      <c r="IJ36" s="11">
        <v>0.033052532041801</v>
      </c>
      <c r="IK36" s="11">
        <v>0.02412716683892</v>
      </c>
      <c r="IL36" s="11">
        <v>0.028126861806478</v>
      </c>
      <c r="IM36" s="11">
        <v>0.021237208029761</v>
      </c>
      <c r="IN36" s="11">
        <v>0.025018854449536</v>
      </c>
      <c r="IO36" s="11">
        <v>0.024736907634852</v>
      </c>
      <c r="IP36" s="11">
        <v>0.031388801289794</v>
      </c>
      <c r="IQ36" s="11">
        <v>0.021988728308619</v>
      </c>
      <c r="IR36" s="11">
        <v>0.036741685314861</v>
      </c>
      <c r="IS36" s="5"/>
      <c r="IT36" s="5"/>
    </row>
    <row r="37">
      <c r="A37" s="11" t="s">
        <v>46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11">
        <v>0.021212563870995</v>
      </c>
      <c r="GP37" s="11">
        <v>0.026693230475419</v>
      </c>
      <c r="GQ37" s="11">
        <v>0.031895240215311</v>
      </c>
      <c r="GR37" s="11">
        <v>0.03823408723358</v>
      </c>
      <c r="GS37" s="11">
        <v>0.040092826833991</v>
      </c>
      <c r="GT37" s="11">
        <v>0.043190401325945</v>
      </c>
      <c r="GU37" s="11">
        <v>0.051399883002364</v>
      </c>
      <c r="GV37" s="11">
        <v>0.054057867894506</v>
      </c>
      <c r="GW37" s="11">
        <v>0.0665965403954</v>
      </c>
      <c r="GX37" s="11">
        <v>0.056989341656117</v>
      </c>
      <c r="GY37" s="11">
        <v>0.06567445055452</v>
      </c>
      <c r="GZ37" s="11">
        <v>0.074375520311701</v>
      </c>
      <c r="HA37" s="11">
        <v>0.06444879550906</v>
      </c>
      <c r="HB37" s="11">
        <v>0.073802197593117</v>
      </c>
      <c r="HC37" s="11">
        <v>0.197553323860365</v>
      </c>
      <c r="HD37" s="11">
        <v>0.169117038022699</v>
      </c>
      <c r="HE37" s="11">
        <v>0.035419277832177</v>
      </c>
      <c r="HF37" s="11">
        <v>0.016483716148909</v>
      </c>
      <c r="HG37" s="11">
        <v>0.017917811603193</v>
      </c>
      <c r="HH37" s="11">
        <v>0.010245559993435</v>
      </c>
      <c r="HI37" s="11">
        <v>0.010331839912837</v>
      </c>
      <c r="HJ37" s="11">
        <v>0.010517420266122</v>
      </c>
      <c r="HK37" s="11">
        <v>0.010790076895974</v>
      </c>
      <c r="HL37" s="11">
        <v>0.007755821751474</v>
      </c>
      <c r="HM37" s="11">
        <v>0.004508514534631</v>
      </c>
      <c r="HN37" s="11">
        <v>0.04396149649238</v>
      </c>
      <c r="HO37" s="11">
        <v>0.045302486257702</v>
      </c>
      <c r="HP37" s="11">
        <v>0.049005942067325</v>
      </c>
      <c r="HQ37" s="11">
        <v>0.050842494804244</v>
      </c>
      <c r="HR37" s="11">
        <v>0.054248648946645</v>
      </c>
      <c r="HS37" s="11">
        <v>0.052779097255209</v>
      </c>
      <c r="HT37" s="11">
        <v>0.052441399664997</v>
      </c>
      <c r="HU37" s="11">
        <v>0.05090732882751</v>
      </c>
      <c r="HV37" s="11">
        <v>0.050755702898398</v>
      </c>
      <c r="HW37" s="11">
        <v>0.049001004248963</v>
      </c>
      <c r="HX37" s="11">
        <v>0.04731466708519</v>
      </c>
      <c r="HY37" s="11">
        <v>0.046816925352135</v>
      </c>
      <c r="HZ37" s="11">
        <v>0.046705674069843</v>
      </c>
      <c r="IA37" s="11">
        <v>0.045227806928628</v>
      </c>
      <c r="IB37" s="11">
        <v>0.049622222064691</v>
      </c>
      <c r="IC37" s="11">
        <v>0.138863608629169</v>
      </c>
      <c r="ID37" s="11">
        <v>0.141113538539355</v>
      </c>
      <c r="IE37" s="11">
        <v>0.131274013448085</v>
      </c>
      <c r="IF37" s="11">
        <v>0.162743687258026</v>
      </c>
      <c r="IG37" s="11">
        <v>0.155072191326854</v>
      </c>
      <c r="IH37" s="11">
        <v>0.158780543997837</v>
      </c>
      <c r="II37" s="11">
        <v>0.177919199921014</v>
      </c>
      <c r="IJ37" s="11">
        <v>0.171840808460401</v>
      </c>
      <c r="IK37" s="11">
        <v>0.182711565032943</v>
      </c>
      <c r="IL37" s="11">
        <v>0.185362581158658</v>
      </c>
      <c r="IM37" s="11">
        <v>0.207797214274588</v>
      </c>
      <c r="IN37" s="11">
        <v>0.221911739796918</v>
      </c>
      <c r="IO37" s="11">
        <v>0.254818564183468</v>
      </c>
      <c r="IP37" s="11">
        <v>0.287547495737188</v>
      </c>
      <c r="IQ37" s="11">
        <v>0.28986226808604</v>
      </c>
      <c r="IR37" s="11">
        <v>0.295651761833409</v>
      </c>
      <c r="IS37" s="5"/>
      <c r="IT37" s="5"/>
    </row>
    <row r="38">
      <c r="A38" s="11" t="s">
        <v>47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11">
        <v>0.031195214803309</v>
      </c>
      <c r="GK38" s="11">
        <v>0.04029778746097</v>
      </c>
      <c r="GL38" s="11">
        <v>0.060923987435417</v>
      </c>
      <c r="GM38" s="11">
        <v>0.042718865872717</v>
      </c>
      <c r="GN38" s="11">
        <v>0.048030300257991</v>
      </c>
      <c r="GO38" s="11">
        <v>0.047885996502146</v>
      </c>
      <c r="GP38" s="11">
        <v>0.047720170521856</v>
      </c>
      <c r="GQ38" s="11">
        <v>0.050410092650477</v>
      </c>
      <c r="GR38" s="11">
        <v>0.053665504834164</v>
      </c>
      <c r="GS38" s="11">
        <v>0.052595526310094</v>
      </c>
      <c r="GT38" s="11">
        <v>0.050162538332899</v>
      </c>
      <c r="GU38" s="11">
        <v>0.051096607396412</v>
      </c>
      <c r="GV38" s="11">
        <v>0.051289124704756</v>
      </c>
      <c r="GW38" s="11">
        <v>0.052056515138346</v>
      </c>
      <c r="GX38" s="11">
        <v>0.057083710554</v>
      </c>
      <c r="GY38" s="11">
        <v>0.051526172154287</v>
      </c>
      <c r="GZ38" s="11">
        <v>0.055646739429353</v>
      </c>
      <c r="HA38" s="11">
        <v>0.072231838249852</v>
      </c>
      <c r="HB38" s="11">
        <v>0.077804259245022</v>
      </c>
      <c r="HC38" s="11">
        <v>0.085772115485256</v>
      </c>
      <c r="HD38" s="11">
        <v>0.093250818539023</v>
      </c>
      <c r="HE38" s="11">
        <v>0.115397183720101</v>
      </c>
      <c r="HF38" s="11">
        <v>0.119505431510305</v>
      </c>
      <c r="HG38" s="11">
        <v>0.121269293067068</v>
      </c>
      <c r="HH38" s="11">
        <v>0.128054343357371</v>
      </c>
      <c r="HI38" s="11">
        <v>0.148296033074736</v>
      </c>
      <c r="HJ38" s="11">
        <v>0.135350308937699</v>
      </c>
      <c r="HK38" s="11">
        <v>0.188166728460829</v>
      </c>
      <c r="HL38" s="11">
        <v>0.233376173365157</v>
      </c>
      <c r="HM38" s="11">
        <v>0.206920743022268</v>
      </c>
      <c r="HN38" s="11">
        <v>0.428662681109983</v>
      </c>
      <c r="HO38" s="11">
        <v>0.569599237340491</v>
      </c>
      <c r="HP38" s="11">
        <v>0.657234539412245</v>
      </c>
      <c r="HQ38" s="11">
        <v>0.663556106846129</v>
      </c>
      <c r="HR38" s="11">
        <v>0.592809145467509</v>
      </c>
      <c r="HS38" s="11">
        <v>0.615592983583606</v>
      </c>
      <c r="HT38" s="11">
        <v>0.185145542643369</v>
      </c>
      <c r="HU38" s="11">
        <v>0.166269364735122</v>
      </c>
      <c r="HV38" s="11">
        <v>0.192365081257064</v>
      </c>
      <c r="HW38" s="11">
        <v>0.64532696866831</v>
      </c>
      <c r="HX38" s="11">
        <v>0.14268334501974</v>
      </c>
      <c r="HY38" s="11">
        <v>0.088667878061955</v>
      </c>
      <c r="HZ38" s="11">
        <v>0.294585541043024</v>
      </c>
      <c r="IA38" s="11">
        <v>0.294461917496822</v>
      </c>
      <c r="IB38" s="11">
        <v>0.280874506492013</v>
      </c>
      <c r="IC38" s="11">
        <v>0.313000563281457</v>
      </c>
      <c r="ID38" s="11">
        <v>0.32207697068003</v>
      </c>
      <c r="IE38" s="11">
        <v>0.219770836904296</v>
      </c>
      <c r="IF38" s="11">
        <v>0.21422879858264</v>
      </c>
      <c r="IG38" s="11">
        <v>0.200991239196476</v>
      </c>
      <c r="IH38" s="11">
        <v>0.218901716764778</v>
      </c>
      <c r="II38" s="11">
        <v>0.213282798838909</v>
      </c>
      <c r="IJ38" s="11">
        <v>0.208271308524629</v>
      </c>
      <c r="IK38" s="11">
        <v>0.226116739633754</v>
      </c>
      <c r="IL38" s="11">
        <v>0.230484811761642</v>
      </c>
      <c r="IM38" s="11">
        <v>0.210555231753461</v>
      </c>
      <c r="IN38" s="11">
        <v>0.213278123197088</v>
      </c>
      <c r="IO38" s="11">
        <v>0.317910608862849</v>
      </c>
      <c r="IP38" s="11">
        <v>0.29554163922618</v>
      </c>
      <c r="IQ38" s="11">
        <v>0.34802209067613</v>
      </c>
      <c r="IR38" s="11">
        <v>0.369119562508535</v>
      </c>
      <c r="IS38" s="5"/>
      <c r="IT38" s="5"/>
    </row>
    <row r="39">
      <c r="A39" s="11" t="s">
        <v>48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1">
        <v>0.006771589365896</v>
      </c>
      <c r="AB39" s="11">
        <v>0.006692707382665</v>
      </c>
      <c r="AC39" s="11">
        <v>0.00661473498365</v>
      </c>
      <c r="AD39" s="11">
        <v>0.00653768410267</v>
      </c>
      <c r="AE39" s="11">
        <v>0.006461530689627</v>
      </c>
      <c r="AF39" s="11">
        <v>0.006386252140846</v>
      </c>
      <c r="AG39" s="11">
        <v>0.006311859812446</v>
      </c>
      <c r="AH39" s="11">
        <v>0.006238331484519</v>
      </c>
      <c r="AI39" s="11">
        <v>0.006165666987842</v>
      </c>
      <c r="AJ39" s="11">
        <v>0.006093835088635</v>
      </c>
      <c r="AK39" s="11">
        <v>0.006022856191715</v>
      </c>
      <c r="AL39" s="11">
        <v>0.00595269018304</v>
      </c>
      <c r="AM39" s="11">
        <v>0.005883347132457</v>
      </c>
      <c r="AN39" s="11">
        <v>0.005814807884034</v>
      </c>
      <c r="AO39" s="11">
        <v>0.005747072389079</v>
      </c>
      <c r="AP39" s="11">
        <v>0.005680122360163</v>
      </c>
      <c r="AQ39" s="11">
        <v>0.005613957727919</v>
      </c>
      <c r="AR39" s="11">
        <v>0.005548561005924</v>
      </c>
      <c r="AS39" s="11">
        <v>0.005483923877154</v>
      </c>
      <c r="AT39" s="11">
        <v>0.005420038176778</v>
      </c>
      <c r="AU39" s="11">
        <v>0.005356903709656</v>
      </c>
      <c r="AV39" s="11">
        <v>0.005294496755677</v>
      </c>
      <c r="AW39" s="11">
        <v>0.005232825035738</v>
      </c>
      <c r="AX39" s="11">
        <v>0.005171865802307</v>
      </c>
      <c r="AY39" s="11">
        <v>0.005111619175078</v>
      </c>
      <c r="AZ39" s="11">
        <v>0.005052070774919</v>
      </c>
      <c r="BA39" s="11">
        <v>0.004993220568256</v>
      </c>
      <c r="BB39" s="11">
        <v>0.004935054680406</v>
      </c>
      <c r="BC39" s="11">
        <v>0.004877566431346</v>
      </c>
      <c r="BD39" s="11">
        <v>0.004820749205782</v>
      </c>
      <c r="BE39" s="11">
        <v>0.004764590258232</v>
      </c>
      <c r="BF39" s="11">
        <v>0.004709083522446</v>
      </c>
      <c r="BG39" s="11">
        <v>0.004654228874667</v>
      </c>
      <c r="BH39" s="11">
        <v>0.004600014134589</v>
      </c>
      <c r="BI39" s="11">
        <v>0.004546427706426</v>
      </c>
      <c r="BJ39" s="11">
        <v>0.004493464052288</v>
      </c>
      <c r="BK39" s="11">
        <v>0.004334797706813</v>
      </c>
      <c r="BL39" s="11">
        <v>0.004181735169191</v>
      </c>
      <c r="BM39" s="11">
        <v>0.004034073989318</v>
      </c>
      <c r="BN39" s="11">
        <v>0.003891630129567</v>
      </c>
      <c r="BO39" s="11">
        <v>0.003754214959523</v>
      </c>
      <c r="BP39" s="11">
        <v>0.003621653139792</v>
      </c>
      <c r="BQ39" s="11">
        <v>0.003493770448483</v>
      </c>
      <c r="BR39" s="11">
        <v>0.003370401623185</v>
      </c>
      <c r="BS39" s="11">
        <v>0.003251392334872</v>
      </c>
      <c r="BT39" s="11">
        <v>0.003136583974907</v>
      </c>
      <c r="BU39" s="11">
        <v>0.003021831911424</v>
      </c>
      <c r="BV39" s="11">
        <v>0.002911277495031</v>
      </c>
      <c r="BW39" s="11">
        <v>0.002804767288458</v>
      </c>
      <c r="BX39" s="11">
        <v>0.002702154304802</v>
      </c>
      <c r="BY39" s="11">
        <v>0.002603293971528</v>
      </c>
      <c r="BZ39" s="11">
        <v>0.002508051986902</v>
      </c>
      <c r="CA39" s="11">
        <v>0.002416294612212</v>
      </c>
      <c r="CB39" s="11">
        <v>0.002327893047282</v>
      </c>
      <c r="CC39" s="11">
        <v>0.002242726176386</v>
      </c>
      <c r="CD39" s="11">
        <v>0.00216067570222</v>
      </c>
      <c r="CE39" s="11">
        <v>0.002079816552617</v>
      </c>
      <c r="CF39" s="11">
        <v>0.002001984512648</v>
      </c>
      <c r="CG39" s="11">
        <v>0.001927064801758</v>
      </c>
      <c r="CH39" s="11">
        <v>0.001854948116258</v>
      </c>
      <c r="CI39" s="11">
        <v>0.001785531094862</v>
      </c>
      <c r="CJ39" s="11">
        <v>0.01203097554337</v>
      </c>
      <c r="CK39" s="11">
        <v>0.014889526481474</v>
      </c>
      <c r="CL39" s="11">
        <v>0.017517275145868</v>
      </c>
      <c r="CM39" s="11">
        <v>0.019927502908301</v>
      </c>
      <c r="CN39" s="11">
        <v>0.023608316566063</v>
      </c>
      <c r="CO39" s="11">
        <v>0.027194505512808</v>
      </c>
      <c r="CP39" s="11">
        <v>0.031932868779512</v>
      </c>
      <c r="CQ39" s="11">
        <v>0.037709495838733</v>
      </c>
      <c r="CR39" s="11">
        <v>0.044417493081441</v>
      </c>
      <c r="CS39" s="11">
        <v>0.05195669967818</v>
      </c>
      <c r="CT39" s="11">
        <v>0.060233262528519</v>
      </c>
      <c r="CU39" s="11">
        <v>0.070351731557738</v>
      </c>
      <c r="CV39" s="11">
        <v>0.0832794435419</v>
      </c>
      <c r="CW39" s="11">
        <v>0.096490903284393</v>
      </c>
      <c r="CX39" s="11">
        <v>0.113188878994756</v>
      </c>
      <c r="CY39" s="11">
        <v>0.134483771085344</v>
      </c>
      <c r="CZ39" s="11">
        <v>0.162719911174072</v>
      </c>
      <c r="DA39" s="11">
        <v>0.201855175219754</v>
      </c>
      <c r="DB39" s="11">
        <v>0.239031997881402</v>
      </c>
      <c r="DC39" s="11">
        <v>0.285602745073866</v>
      </c>
      <c r="DD39" s="11">
        <v>0.344275934807488</v>
      </c>
      <c r="DE39" s="11">
        <v>0.436702504564157</v>
      </c>
      <c r="DF39" s="11">
        <v>0.256038697028273</v>
      </c>
      <c r="DG39" s="11">
        <v>0.183449681634092</v>
      </c>
      <c r="DH39" s="11">
        <v>0.323900202768227</v>
      </c>
      <c r="DI39" s="11">
        <v>0.468823993685872</v>
      </c>
      <c r="DJ39" s="11">
        <v>0.477519379844961</v>
      </c>
      <c r="DK39" s="11">
        <v>0.408234001183532</v>
      </c>
      <c r="DL39" s="11">
        <v>0.404868727151878</v>
      </c>
      <c r="DM39" s="11">
        <v>0.461147957094899</v>
      </c>
      <c r="DN39" s="11">
        <v>0.450339147286822</v>
      </c>
      <c r="DO39" s="11">
        <v>0.483747609942639</v>
      </c>
      <c r="DP39" s="11">
        <v>0.45617342130066</v>
      </c>
      <c r="DQ39" s="11">
        <v>0.506802721088435</v>
      </c>
      <c r="DR39" s="11">
        <v>1.19434306569343</v>
      </c>
      <c r="DS39" s="11">
        <v>1.25709578371901</v>
      </c>
      <c r="DT39" s="11">
        <v>1.47057517210748</v>
      </c>
      <c r="DU39" s="11">
        <v>1.63070175438596</v>
      </c>
      <c r="DV39" s="11">
        <v>1.86390874305104</v>
      </c>
      <c r="DW39" s="11">
        <v>1.76810972996142</v>
      </c>
      <c r="DX39" s="11">
        <v>1.86874690440812</v>
      </c>
      <c r="DY39" s="11">
        <v>2.13375350140056</v>
      </c>
      <c r="DZ39" s="11">
        <v>2.76771244546021</v>
      </c>
      <c r="EA39" s="11">
        <v>2.32285029119561</v>
      </c>
      <c r="EB39" s="11">
        <v>2.5259590619493</v>
      </c>
      <c r="EC39" s="11">
        <v>2.80604719764012</v>
      </c>
      <c r="ED39" s="11">
        <v>2.76788795964423</v>
      </c>
      <c r="EE39" s="11">
        <v>2.93073080967403</v>
      </c>
      <c r="EF39" s="11">
        <v>2.7709431751611</v>
      </c>
      <c r="EG39" s="11">
        <v>2.61965563938866</v>
      </c>
      <c r="EH39" s="11">
        <v>2.80937779481283</v>
      </c>
      <c r="EI39" s="11">
        <v>2.8107167710508</v>
      </c>
      <c r="EJ39" s="11">
        <v>2.95192488262911</v>
      </c>
      <c r="EK39" s="11">
        <v>3.56381200074308</v>
      </c>
      <c r="EL39" s="11">
        <v>3.78290880215014</v>
      </c>
      <c r="EM39" s="11">
        <v>4.3104527938343</v>
      </c>
      <c r="EN39" s="11">
        <v>4.54277286135693</v>
      </c>
      <c r="EO39" s="11">
        <v>4.81340673203739</v>
      </c>
      <c r="EP39" s="11">
        <v>5.52569235902569</v>
      </c>
      <c r="EQ39" s="11">
        <v>5.74321548275489</v>
      </c>
      <c r="ER39" s="11">
        <v>5.95585270083837</v>
      </c>
      <c r="ES39" s="11">
        <v>7.12932080048514</v>
      </c>
      <c r="ET39" s="11">
        <v>6.96359900190812</v>
      </c>
      <c r="EU39" s="11">
        <v>6.4949234949235</v>
      </c>
      <c r="EV39" s="11">
        <v>7.18693192357633</v>
      </c>
      <c r="EW39" s="11">
        <v>8.13940620782726</v>
      </c>
      <c r="EX39" s="11">
        <v>8.85556432517758</v>
      </c>
      <c r="EY39" s="11">
        <v>10.1043470877908</v>
      </c>
      <c r="EZ39" s="11">
        <v>8.45557889534165</v>
      </c>
      <c r="FA39" s="11">
        <v>7.46673177878159</v>
      </c>
      <c r="FB39" s="11">
        <v>9.31486892297703</v>
      </c>
      <c r="FC39" s="11">
        <v>10.3062703878217</v>
      </c>
      <c r="FD39" s="11">
        <v>10.6978743730595</v>
      </c>
      <c r="FE39" s="11">
        <v>8.90800967087818</v>
      </c>
      <c r="FF39" s="11">
        <v>9.59759793892551</v>
      </c>
      <c r="FG39" s="11">
        <v>8.92135578201152</v>
      </c>
      <c r="FH39" s="11">
        <v>7.56192451868836</v>
      </c>
      <c r="FI39" s="11">
        <v>10.0528305963699</v>
      </c>
      <c r="FJ39" s="11">
        <v>8.24355971896956</v>
      </c>
      <c r="FK39" s="11">
        <v>7.8858868293364</v>
      </c>
      <c r="FL39" s="11">
        <v>8.73235183087958</v>
      </c>
      <c r="FM39" s="11">
        <v>9.29493521790342</v>
      </c>
      <c r="FN39" s="11">
        <v>9.28584149599288</v>
      </c>
      <c r="FO39" s="11">
        <v>9.61766132945172</v>
      </c>
      <c r="FP39" s="11">
        <v>9.00305110602593</v>
      </c>
      <c r="FQ39" s="11">
        <v>7.12311156986018</v>
      </c>
      <c r="FR39" s="11">
        <v>6.50923352479773</v>
      </c>
      <c r="FS39" s="11">
        <v>6.36822663858106</v>
      </c>
      <c r="FT39" s="11">
        <v>7.25055908129344</v>
      </c>
      <c r="FU39" s="11">
        <v>7.08111829501916</v>
      </c>
      <c r="FV39" s="11">
        <v>7.66957217824424</v>
      </c>
      <c r="FW39" s="11">
        <v>8.24927255092144</v>
      </c>
      <c r="FX39" s="11">
        <v>7.47549190825474</v>
      </c>
      <c r="FY39" s="11">
        <v>8.21751656583117</v>
      </c>
      <c r="FZ39" s="11">
        <v>9.30062172028291</v>
      </c>
      <c r="GA39" s="11">
        <v>10.1747052518757</v>
      </c>
      <c r="GB39" s="11">
        <v>10.9598685493079</v>
      </c>
      <c r="GC39" s="11">
        <v>11.4046498830651</v>
      </c>
      <c r="GD39" s="11">
        <v>11.4537006847082</v>
      </c>
      <c r="GE39" s="11">
        <v>10.5305815328389</v>
      </c>
      <c r="GF39" s="11">
        <v>10.9648831196243</v>
      </c>
      <c r="GG39" s="11">
        <v>11.1355708859778</v>
      </c>
      <c r="GH39" s="11">
        <v>12.0357359635812</v>
      </c>
      <c r="GI39" s="11">
        <v>10.7756824312619</v>
      </c>
      <c r="GJ39" s="11">
        <v>11.2292858960853</v>
      </c>
      <c r="GK39" s="11">
        <v>11.5200187632935</v>
      </c>
      <c r="GL39" s="11">
        <v>10.988303051158</v>
      </c>
      <c r="GM39" s="11">
        <v>10.7809184954978</v>
      </c>
      <c r="GN39" s="11">
        <v>10.6504009828018</v>
      </c>
      <c r="GO39" s="11">
        <v>10.7786474333017</v>
      </c>
      <c r="GP39" s="11">
        <v>11.7446462067456</v>
      </c>
      <c r="GQ39" s="11">
        <v>11.0075173181396</v>
      </c>
      <c r="GR39" s="11">
        <v>10.6807432797932</v>
      </c>
      <c r="GS39" s="11">
        <v>10.5495493678462</v>
      </c>
      <c r="GT39" s="11">
        <v>10.7698682080436</v>
      </c>
      <c r="GU39" s="11">
        <v>10.6193705476007</v>
      </c>
      <c r="GV39" s="11">
        <v>11.1194860611114</v>
      </c>
      <c r="GW39" s="11">
        <v>11.1303157552839</v>
      </c>
      <c r="GX39" s="11">
        <v>12.3142287475377</v>
      </c>
      <c r="GY39" s="11">
        <v>12.8128334147694</v>
      </c>
      <c r="GZ39" s="11">
        <v>12.9143302735372</v>
      </c>
      <c r="HA39" s="11">
        <v>13.7485690124384</v>
      </c>
      <c r="HB39" s="11">
        <v>14.5001011861617</v>
      </c>
      <c r="HC39" s="11">
        <v>14.4018535698556</v>
      </c>
      <c r="HD39" s="11">
        <v>15.723025579287</v>
      </c>
      <c r="HE39" s="11">
        <v>15.9909640131158</v>
      </c>
      <c r="HF39" s="11">
        <v>17.0560579799187</v>
      </c>
      <c r="HG39" s="11">
        <v>16.8733960174146</v>
      </c>
      <c r="HH39" s="11">
        <v>17.045118669801</v>
      </c>
      <c r="HI39" s="11">
        <v>17.1593927049744</v>
      </c>
      <c r="HJ39" s="11">
        <v>17.0515942954894</v>
      </c>
      <c r="HK39" s="11">
        <v>16.802462113491</v>
      </c>
      <c r="HL39" s="11">
        <v>16.9250963446689</v>
      </c>
      <c r="HM39" s="11">
        <v>17.6338569084971</v>
      </c>
      <c r="HN39" s="11">
        <v>17.4785374902832</v>
      </c>
      <c r="HO39" s="11">
        <v>16.7971956550886</v>
      </c>
      <c r="HP39" s="11">
        <v>15.9997167684673</v>
      </c>
      <c r="HQ39" s="11">
        <v>15.7173435390236</v>
      </c>
      <c r="HR39" s="11">
        <v>15.9238639991501</v>
      </c>
      <c r="HS39" s="11">
        <v>15.5487136195492</v>
      </c>
      <c r="HT39" s="11">
        <v>14.7876013385629</v>
      </c>
      <c r="HU39" s="11">
        <v>15.5045176204646</v>
      </c>
      <c r="HV39" s="11">
        <v>16.1190507596703</v>
      </c>
      <c r="HW39" s="11">
        <v>16.1114233002509</v>
      </c>
      <c r="HX39" s="11">
        <v>16.2462740920069</v>
      </c>
      <c r="HY39" s="11">
        <v>16.0065973364086</v>
      </c>
      <c r="HZ39" s="11">
        <v>16.4730382829962</v>
      </c>
      <c r="IA39" s="11">
        <v>16.6481335801748</v>
      </c>
      <c r="IB39" s="11">
        <v>15.6658220561559</v>
      </c>
      <c r="IC39" s="11">
        <v>15.689960521135</v>
      </c>
      <c r="ID39" s="11">
        <v>15.8149377690425</v>
      </c>
      <c r="IE39" s="11">
        <v>16.1871272824745</v>
      </c>
      <c r="IF39" s="11">
        <v>17.1738332403754</v>
      </c>
      <c r="IG39" s="11">
        <v>16.961931792893</v>
      </c>
      <c r="IH39" s="11">
        <v>17.4268314216106</v>
      </c>
      <c r="II39" s="11">
        <v>16.9741443289719</v>
      </c>
      <c r="IJ39" s="11">
        <v>16.5948531763181</v>
      </c>
      <c r="IK39" s="11">
        <v>17.4995306651407</v>
      </c>
      <c r="IL39" s="11">
        <v>17.2898143462518</v>
      </c>
      <c r="IM39" s="11">
        <v>17.4399259871728</v>
      </c>
      <c r="IN39" s="11">
        <v>16.8623177732109</v>
      </c>
      <c r="IO39" s="11">
        <v>17.0041237010447</v>
      </c>
      <c r="IP39" s="11">
        <v>16.3503986273305</v>
      </c>
      <c r="IQ39" s="11">
        <v>15.2600988906418</v>
      </c>
      <c r="IR39" s="11">
        <v>14.6720160952039</v>
      </c>
      <c r="IS39" s="11">
        <v>14.8070388229431</v>
      </c>
      <c r="IT39" s="11">
        <v>14.5737168739695</v>
      </c>
    </row>
    <row r="40">
      <c r="A40" s="11" t="s">
        <v>49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11">
        <v>0.576571719531554</v>
      </c>
      <c r="GK40" s="11">
        <v>0.423137371272819</v>
      </c>
      <c r="GL40" s="11">
        <v>0.197591538771052</v>
      </c>
      <c r="GM40" s="11">
        <v>0.097079838459149</v>
      </c>
      <c r="GN40" s="11">
        <v>0.114670530716065</v>
      </c>
      <c r="GO40" s="11">
        <v>0.113015246784203</v>
      </c>
      <c r="GP40" s="11">
        <v>0.148602210457881</v>
      </c>
      <c r="GQ40" s="11">
        <v>0.091574176748151</v>
      </c>
      <c r="GR40" s="11">
        <v>0.072154686528884</v>
      </c>
      <c r="GS40" s="11">
        <v>0.088657198077912</v>
      </c>
      <c r="GT40" s="11">
        <v>0.104298521331418</v>
      </c>
      <c r="GU40" s="11">
        <v>0.101950025950916</v>
      </c>
      <c r="GV40" s="11">
        <v>0.082827707826014</v>
      </c>
      <c r="GW40" s="11">
        <v>0.064488707147987</v>
      </c>
      <c r="GX40" s="11">
        <v>0.125458529540494</v>
      </c>
      <c r="GY40" s="11">
        <v>0.106810486292885</v>
      </c>
      <c r="GZ40" s="11">
        <v>0.089168463546311</v>
      </c>
      <c r="HA40" s="11">
        <v>0.07243885831091</v>
      </c>
      <c r="HB40" s="11">
        <v>0.112989997817239</v>
      </c>
      <c r="HC40" s="11">
        <v>0.137522003520563</v>
      </c>
      <c r="HD40" s="11">
        <v>0.133682365837593</v>
      </c>
      <c r="HE40" s="11">
        <v>0.12961548975802</v>
      </c>
      <c r="HF40" s="11">
        <v>0.175708825375093</v>
      </c>
      <c r="HG40" s="11">
        <v>0.207141163933954</v>
      </c>
      <c r="HH40" s="11">
        <v>0.214524616699766</v>
      </c>
      <c r="HI40" s="11">
        <v>0.24731089549027</v>
      </c>
      <c r="HJ40" s="11">
        <v>0.235493342496165</v>
      </c>
      <c r="HK40" s="11">
        <v>0.261545561344863</v>
      </c>
      <c r="HL40" s="11">
        <v>0.687325907582619</v>
      </c>
      <c r="HM40" s="11">
        <v>0.829104677790857</v>
      </c>
      <c r="HN40" s="11">
        <v>0.403270154342486</v>
      </c>
      <c r="HO40" s="11">
        <v>0.109005506429673</v>
      </c>
      <c r="HP40" s="11">
        <v>0.118958786187803</v>
      </c>
      <c r="HQ40" s="11">
        <v>0.11625080582945</v>
      </c>
      <c r="HR40" s="11">
        <v>0.261450066137566</v>
      </c>
      <c r="HS40" s="11">
        <v>0.256737325243571</v>
      </c>
      <c r="HT40" s="11">
        <v>0.176295294618486</v>
      </c>
      <c r="HU40" s="11">
        <v>0.240103661283185</v>
      </c>
      <c r="HV40" s="11">
        <v>0.216413806807395</v>
      </c>
      <c r="HW40" s="11">
        <v>0.235422758960171</v>
      </c>
      <c r="HX40" s="11">
        <v>0.252753723091063</v>
      </c>
      <c r="HY40" s="11">
        <v>0.257740413228175</v>
      </c>
      <c r="HZ40" s="11">
        <v>0.281489077218486</v>
      </c>
      <c r="IA40" s="11">
        <v>0.273909254219803</v>
      </c>
      <c r="IB40" s="11">
        <v>0.285639351754475</v>
      </c>
      <c r="IC40" s="11">
        <v>0.287803058308393</v>
      </c>
      <c r="ID40" s="11">
        <v>0.344742836689215</v>
      </c>
      <c r="IE40" s="11">
        <v>0.346336702244892</v>
      </c>
      <c r="IF40" s="11">
        <v>0.365619428161718</v>
      </c>
      <c r="IG40" s="11">
        <v>0.40144925510586</v>
      </c>
      <c r="IH40" s="11">
        <v>0.427684693462142</v>
      </c>
      <c r="II40" s="11">
        <v>0.469561622661179</v>
      </c>
      <c r="IJ40" s="11">
        <v>0.54262196109614</v>
      </c>
      <c r="IK40" s="11">
        <v>0.549962937280314</v>
      </c>
      <c r="IL40" s="11">
        <v>0.565572084732981</v>
      </c>
      <c r="IM40" s="11">
        <v>0.620308476585822</v>
      </c>
      <c r="IN40" s="11">
        <v>0.643991745196721</v>
      </c>
      <c r="IO40" s="11">
        <v>0.645241875990722</v>
      </c>
      <c r="IP40" s="11">
        <v>0.631962098688679</v>
      </c>
      <c r="IQ40" s="11">
        <v>0.63395718788796</v>
      </c>
      <c r="IR40" s="11">
        <v>0.717071338181461</v>
      </c>
      <c r="IS40" s="5"/>
      <c r="IT40" s="5"/>
    </row>
    <row r="41">
      <c r="A41" s="11" t="s">
        <v>50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11">
        <v>0.522689474934664</v>
      </c>
      <c r="GQ41" s="11">
        <v>0.501801925094658</v>
      </c>
      <c r="GR41" s="11">
        <v>0.965547509326311</v>
      </c>
      <c r="GS41" s="11">
        <v>0.932756720088188</v>
      </c>
      <c r="GT41" s="11">
        <v>1.35936727632229</v>
      </c>
      <c r="GU41" s="11">
        <v>1.3289839313761</v>
      </c>
      <c r="GV41" s="11">
        <v>1.30672368733666</v>
      </c>
      <c r="GW41" s="11">
        <v>1.29047395588925</v>
      </c>
      <c r="GX41" s="11">
        <v>1.27728750580585</v>
      </c>
      <c r="GY41" s="11">
        <v>1.26422250316056</v>
      </c>
      <c r="GZ41" s="11">
        <v>2.08641553810553</v>
      </c>
      <c r="HA41" s="11">
        <v>1.65258215962441</v>
      </c>
      <c r="HB41" s="11">
        <v>2.44390135525439</v>
      </c>
      <c r="HC41" s="11">
        <v>4.77430555555556</v>
      </c>
      <c r="HD41" s="11">
        <v>3.84145276759211</v>
      </c>
      <c r="HE41" s="11">
        <v>4.39824070371851</v>
      </c>
      <c r="HF41" s="11">
        <v>5.19799640865703</v>
      </c>
      <c r="HG41" s="11">
        <v>5.21342456826328</v>
      </c>
      <c r="HH41" s="11">
        <v>4.58715596330275</v>
      </c>
      <c r="HI41" s="11">
        <v>4.59626031547059</v>
      </c>
      <c r="HJ41" s="11">
        <v>5.13084892227623</v>
      </c>
      <c r="HK41" s="11">
        <v>5.08130081300813</v>
      </c>
      <c r="HL41" s="11">
        <v>6.23501199040767</v>
      </c>
      <c r="HM41" s="11">
        <v>5.91764949306849</v>
      </c>
      <c r="HN41" s="11">
        <v>9.78589644742305</v>
      </c>
      <c r="HO41" s="11">
        <v>8.99718481320855</v>
      </c>
      <c r="HP41" s="11">
        <v>9.10797085449326</v>
      </c>
      <c r="HQ41" s="11">
        <v>9.21470074501836</v>
      </c>
      <c r="HR41" s="11">
        <v>9.65609831663741</v>
      </c>
      <c r="HS41" s="11">
        <v>9.63381585035362</v>
      </c>
      <c r="HT41" s="11">
        <v>9.71256484240733</v>
      </c>
      <c r="HU41" s="11">
        <v>9.72153567309276</v>
      </c>
      <c r="HV41" s="11">
        <v>9.68406105786298</v>
      </c>
      <c r="HW41" s="11">
        <v>10.5176686059039</v>
      </c>
      <c r="HX41" s="11">
        <v>9.71283783783784</v>
      </c>
      <c r="HY41" s="11">
        <v>10.0500676095457</v>
      </c>
      <c r="HZ41" s="11">
        <v>10.8556832694764</v>
      </c>
      <c r="IA41" s="11">
        <v>11.0948549134357</v>
      </c>
      <c r="IB41" s="11">
        <v>11.6635387176469</v>
      </c>
      <c r="IC41" s="11">
        <v>11.1815890054485</v>
      </c>
      <c r="ID41" s="11">
        <v>11.3991866103551</v>
      </c>
      <c r="IE41" s="11">
        <v>11.5098554905121</v>
      </c>
      <c r="IF41" s="11">
        <v>11.5882011043301</v>
      </c>
      <c r="IG41" s="11">
        <v>11.0141747640442</v>
      </c>
      <c r="IH41" s="11">
        <v>11.3115229920803</v>
      </c>
      <c r="II41" s="11">
        <v>10.6977875030391</v>
      </c>
      <c r="IJ41" s="11">
        <v>10.4025829140531</v>
      </c>
      <c r="IK41" s="11">
        <v>10.0456621004566</v>
      </c>
      <c r="IL41" s="11">
        <v>9.91917463980002</v>
      </c>
      <c r="IM41" s="11">
        <v>9.82117803117267</v>
      </c>
      <c r="IN41" s="11">
        <v>9.62540959189753</v>
      </c>
      <c r="IO41" s="11">
        <v>11.1986929778038</v>
      </c>
      <c r="IP41" s="11">
        <v>11.4054917563372</v>
      </c>
      <c r="IQ41" s="11">
        <v>10.5207156477712</v>
      </c>
      <c r="IR41" s="11">
        <v>10.4985476317505</v>
      </c>
      <c r="IS41" s="5"/>
      <c r="IT41" s="5"/>
    </row>
    <row r="42">
      <c r="A42" s="11" t="s">
        <v>53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11">
        <v>0.02154349089344</v>
      </c>
      <c r="GT42" s="11">
        <v>0.018618267296032</v>
      </c>
      <c r="GU42" s="11">
        <v>0.017012630663079</v>
      </c>
      <c r="GV42" s="11">
        <v>0.027353829460442</v>
      </c>
      <c r="GW42" s="11">
        <v>0.029094931789842</v>
      </c>
      <c r="GX42" s="11">
        <v>0.030752418491336</v>
      </c>
      <c r="GY42" s="11">
        <v>0.032334442333752</v>
      </c>
      <c r="GZ42" s="11">
        <v>0.025114364662163</v>
      </c>
      <c r="HA42" s="11">
        <v>0.034229045211901</v>
      </c>
      <c r="HB42" s="11">
        <v>0.035622294336731</v>
      </c>
      <c r="HC42" s="11">
        <v>0.0451247592375</v>
      </c>
      <c r="HD42" s="11">
        <v>0.034100083745794</v>
      </c>
      <c r="HE42" s="11">
        <v>0.040168368701092</v>
      </c>
      <c r="HF42" s="11">
        <v>0.031555004545485</v>
      </c>
      <c r="HG42" s="11">
        <v>0.041058623655553</v>
      </c>
      <c r="HH42" s="11">
        <v>0.037365678257484</v>
      </c>
      <c r="HI42" s="11">
        <v>0.044562261662795</v>
      </c>
      <c r="HJ42" s="11">
        <v>0.043639644760596</v>
      </c>
      <c r="HK42" s="11">
        <v>0.046199744361414</v>
      </c>
      <c r="HL42" s="11">
        <v>0.044464172402011</v>
      </c>
      <c r="HM42" s="11">
        <v>0.045226151689559</v>
      </c>
      <c r="HN42" s="11">
        <v>0.045892822911454</v>
      </c>
      <c r="HO42" s="11">
        <v>0.044887197827546</v>
      </c>
      <c r="HP42" s="11">
        <v>0.043090543304597</v>
      </c>
      <c r="HQ42" s="11">
        <v>0.042051401147908</v>
      </c>
      <c r="HR42" s="11">
        <v>0.043169604128744</v>
      </c>
      <c r="HS42" s="11">
        <v>0.034877663199154</v>
      </c>
      <c r="HT42" s="11">
        <v>0.035253153460559</v>
      </c>
      <c r="HU42" s="11">
        <v>0.036196044357338</v>
      </c>
      <c r="HV42" s="11">
        <v>0.011690296416322</v>
      </c>
      <c r="HW42" s="11">
        <v>0.017619207957109</v>
      </c>
      <c r="HX42" s="11">
        <v>0.024398802418054</v>
      </c>
      <c r="HY42" s="11">
        <v>0.011240609385167</v>
      </c>
      <c r="HZ42" s="11">
        <v>0.013776140226079</v>
      </c>
      <c r="IA42" s="11">
        <v>0.015038555666733</v>
      </c>
      <c r="IB42" s="11">
        <v>0.015129539807538</v>
      </c>
      <c r="IC42" s="11">
        <v>0.014670631928897</v>
      </c>
      <c r="ID42" s="11">
        <v>0.014729483341901</v>
      </c>
      <c r="IE42" s="11">
        <v>0.015260169101469</v>
      </c>
      <c r="IF42" s="11">
        <v>0.01478141623133</v>
      </c>
      <c r="IG42" s="11">
        <v>0.015225905884775</v>
      </c>
      <c r="IH42" s="11">
        <v>0.021405132634594</v>
      </c>
      <c r="II42" s="11">
        <v>0.020231799285524</v>
      </c>
      <c r="IJ42" s="11">
        <v>0.019098954362445</v>
      </c>
      <c r="IK42" s="11">
        <v>0.041658050114124</v>
      </c>
      <c r="IL42" s="11">
        <v>0.03986015383416</v>
      </c>
      <c r="IM42" s="11">
        <v>0.040841065715421</v>
      </c>
      <c r="IN42" s="11">
        <v>0.040360619657486</v>
      </c>
      <c r="IO42" s="11">
        <v>0.044543691817816</v>
      </c>
      <c r="IP42" s="11">
        <v>0.047839126373075</v>
      </c>
      <c r="IQ42" s="11">
        <v>0.040565333853155</v>
      </c>
      <c r="IR42" s="11">
        <v>0.041803209963985</v>
      </c>
      <c r="IS42" s="5"/>
      <c r="IT42" s="5"/>
    </row>
    <row r="43">
      <c r="A43" s="11" t="s">
        <v>54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</row>
    <row r="44">
      <c r="A44" s="11" t="s">
        <v>55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11">
        <v>0.188394221315662</v>
      </c>
      <c r="EH44" s="11">
        <v>0.189948214865257</v>
      </c>
      <c r="EI44" s="11">
        <v>0.22358804848286</v>
      </c>
      <c r="EJ44" s="11">
        <v>0.256408481097087</v>
      </c>
      <c r="EK44" s="11">
        <v>0.216955697714931</v>
      </c>
      <c r="EL44" s="11">
        <v>0.287485870722831</v>
      </c>
      <c r="EM44" s="11">
        <v>0.524121967679442</v>
      </c>
      <c r="EN44" s="11">
        <v>0.647522875657343</v>
      </c>
      <c r="EO44" s="11">
        <v>0.705854075274062</v>
      </c>
      <c r="EP44" s="11">
        <v>0.635100853305895</v>
      </c>
      <c r="EQ44" s="11">
        <v>0.662973065882111</v>
      </c>
      <c r="ER44" s="11">
        <v>0.769953768091312</v>
      </c>
      <c r="ES44" s="11">
        <v>0.680161613465974</v>
      </c>
      <c r="ET44" s="11">
        <v>0.758477951268948</v>
      </c>
      <c r="EU44" s="11">
        <v>0.717619697532748</v>
      </c>
      <c r="EV44" s="11">
        <v>0.847812058043925</v>
      </c>
      <c r="EW44" s="11">
        <v>0.926922661480351</v>
      </c>
      <c r="EX44" s="11">
        <v>1.0214402218692</v>
      </c>
      <c r="EY44" s="11">
        <v>0.979020435448391</v>
      </c>
      <c r="EZ44" s="11">
        <v>0.82006066681231</v>
      </c>
      <c r="FA44" s="11">
        <v>0.87450347920739</v>
      </c>
      <c r="FB44" s="11">
        <v>1.04525674376984</v>
      </c>
      <c r="FC44" s="11">
        <v>1.1219972720867</v>
      </c>
      <c r="FD44" s="11">
        <v>1.09272234808449</v>
      </c>
      <c r="FE44" s="11">
        <v>1.05681935803028</v>
      </c>
      <c r="FF44" s="11">
        <v>0.747596168052527</v>
      </c>
      <c r="FG44" s="11">
        <v>0.88532847101385</v>
      </c>
      <c r="FH44" s="11">
        <v>0.722465416728131</v>
      </c>
      <c r="FI44" s="11">
        <v>0.788181060735986</v>
      </c>
      <c r="FJ44" s="11">
        <v>1.02879634062018</v>
      </c>
      <c r="FK44" s="11">
        <v>0.957833896471146</v>
      </c>
      <c r="FL44" s="11">
        <v>0.970301325150832</v>
      </c>
      <c r="FM44" s="11">
        <v>0.950489447345678</v>
      </c>
      <c r="FN44" s="11">
        <v>0.883791483174069</v>
      </c>
      <c r="FO44" s="11">
        <v>0.95639160491888</v>
      </c>
      <c r="FP44" s="11">
        <v>0.903395943571706</v>
      </c>
      <c r="FQ44" s="11">
        <v>0.676260657895668</v>
      </c>
      <c r="FR44" s="11">
        <v>0.658152790056606</v>
      </c>
      <c r="FS44" s="11">
        <v>0.915641795444863</v>
      </c>
      <c r="FT44" s="11">
        <v>1.06268157411449</v>
      </c>
      <c r="FU44" s="11">
        <v>1.10591916476833</v>
      </c>
      <c r="FV44" s="11">
        <v>1.06909580648374</v>
      </c>
      <c r="FW44" s="11">
        <v>1.10331507514285</v>
      </c>
      <c r="FX44" s="11">
        <v>1.13492709944591</v>
      </c>
      <c r="FY44" s="11">
        <v>1.00965581996716</v>
      </c>
      <c r="FZ44" s="11">
        <v>1.04131974686622</v>
      </c>
      <c r="GA44" s="11">
        <v>1.08197059719018</v>
      </c>
      <c r="GB44" s="11">
        <v>1.10734417203206</v>
      </c>
      <c r="GC44" s="11">
        <v>1.14365683712689</v>
      </c>
      <c r="GD44" s="11">
        <v>1.12775274345307</v>
      </c>
      <c r="GE44" s="11">
        <v>1.01701610835844</v>
      </c>
      <c r="GF44" s="11">
        <v>0.961346424805508</v>
      </c>
      <c r="GG44" s="11">
        <v>0.991617310011522</v>
      </c>
      <c r="GH44" s="11">
        <v>1.05958824213373</v>
      </c>
      <c r="GI44" s="11">
        <v>0.985297159458205</v>
      </c>
      <c r="GJ44" s="11">
        <v>1.39084116541276</v>
      </c>
      <c r="GK44" s="11">
        <v>1.61303324403667</v>
      </c>
      <c r="GL44" s="11">
        <v>1.67910878631834</v>
      </c>
      <c r="GM44" s="11">
        <v>1.61163879728411</v>
      </c>
      <c r="GN44" s="11">
        <v>1.67787984565018</v>
      </c>
      <c r="GO44" s="11">
        <v>1.71532661023416</v>
      </c>
      <c r="GP44" s="11">
        <v>1.70862832779772</v>
      </c>
      <c r="GQ44" s="11">
        <v>1.65271357911833</v>
      </c>
      <c r="GR44" s="11">
        <v>1.71238546713307</v>
      </c>
      <c r="GS44" s="11">
        <v>1.70424397761645</v>
      </c>
      <c r="GT44" s="11">
        <v>1.76299122921774</v>
      </c>
      <c r="GU44" s="11">
        <v>1.84399176457657</v>
      </c>
      <c r="GV44" s="11">
        <v>2.07741373314945</v>
      </c>
      <c r="GW44" s="11">
        <v>2.10245234147238</v>
      </c>
      <c r="GX44" s="11">
        <v>2.07199518130756</v>
      </c>
      <c r="GY44" s="11">
        <v>2.0523957633653</v>
      </c>
      <c r="GZ44" s="11">
        <v>2.12358827994736</v>
      </c>
      <c r="HA44" s="11">
        <v>2.13093702876735</v>
      </c>
      <c r="HB44" s="11">
        <v>2.3017220364434</v>
      </c>
      <c r="HC44" s="11">
        <v>2.39926881182809</v>
      </c>
      <c r="HD44" s="11">
        <v>2.57497411661327</v>
      </c>
      <c r="HE44" s="11">
        <v>2.77792901408589</v>
      </c>
      <c r="HF44" s="11">
        <v>2.83996326128314</v>
      </c>
      <c r="HG44" s="11">
        <v>2.73888112689319</v>
      </c>
      <c r="HH44" s="11">
        <v>2.52949301855314</v>
      </c>
      <c r="HI44" s="11">
        <v>2.2086826991001</v>
      </c>
      <c r="HJ44" s="11">
        <v>2.27978800175603</v>
      </c>
      <c r="HK44" s="11">
        <v>2.15558549821631</v>
      </c>
      <c r="HL44" s="11">
        <v>2.11150078695872</v>
      </c>
      <c r="HM44" s="11">
        <v>2.25612152200172</v>
      </c>
      <c r="HN44" s="11">
        <v>2.25992905450848</v>
      </c>
      <c r="HO44" s="11">
        <v>2.16346878276331</v>
      </c>
      <c r="HP44" s="11">
        <v>1.78828055965357</v>
      </c>
      <c r="HQ44" s="11">
        <v>1.77880147143728</v>
      </c>
      <c r="HR44" s="11">
        <v>1.86409537168078</v>
      </c>
      <c r="HS44" s="11">
        <v>1.7759092883244</v>
      </c>
      <c r="HT44" s="11">
        <v>1.80702381712465</v>
      </c>
      <c r="HU44" s="11">
        <v>1.81093751622543</v>
      </c>
      <c r="HV44" s="11">
        <v>2.11446387478273</v>
      </c>
      <c r="HW44" s="11">
        <v>2.4995199168144</v>
      </c>
      <c r="HX44" s="11">
        <v>2.5887774283055</v>
      </c>
      <c r="HY44" s="11">
        <v>2.39615100745397</v>
      </c>
      <c r="HZ44" s="11">
        <v>2.43535299605199</v>
      </c>
      <c r="IA44" s="11">
        <v>2.54651017261584</v>
      </c>
      <c r="IB44" s="11">
        <v>2.7432311644041</v>
      </c>
      <c r="IC44" s="11">
        <v>2.94617538050582</v>
      </c>
      <c r="ID44" s="11">
        <v>3.31586580764597</v>
      </c>
      <c r="IE44" s="11">
        <v>3.78476119805084</v>
      </c>
      <c r="IF44" s="11">
        <v>3.83729270731086</v>
      </c>
      <c r="IG44" s="11">
        <v>3.9968117945307</v>
      </c>
      <c r="IH44" s="11">
        <v>3.8060539401022</v>
      </c>
      <c r="II44" s="11">
        <v>3.38064965415294</v>
      </c>
      <c r="IJ44" s="11">
        <v>3.50707667450309</v>
      </c>
      <c r="IK44" s="11">
        <v>3.45075486463598</v>
      </c>
      <c r="IL44" s="11">
        <v>3.72185028514487</v>
      </c>
      <c r="IM44" s="11">
        <v>3.78638842700869</v>
      </c>
      <c r="IN44" s="11">
        <v>3.90964414850487</v>
      </c>
      <c r="IO44" s="11">
        <v>4.27745527122955</v>
      </c>
      <c r="IP44" s="11">
        <v>4.24025913623095</v>
      </c>
      <c r="IQ44" s="11">
        <v>3.96687760215515</v>
      </c>
      <c r="IR44" s="11">
        <v>4.22186419821763</v>
      </c>
      <c r="IS44" s="11">
        <v>4.81593146586924</v>
      </c>
      <c r="IT44" s="11">
        <v>5.21458456391216</v>
      </c>
    </row>
    <row r="45">
      <c r="A45" s="11" t="s">
        <v>56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11">
        <v>2.39543025613E-4</v>
      </c>
      <c r="EL45" s="5"/>
      <c r="EM45" s="5"/>
      <c r="EN45" s="11">
        <v>2.35683077131E-4</v>
      </c>
      <c r="EO45" s="11">
        <v>0.004831606705903</v>
      </c>
      <c r="EP45" s="11">
        <v>0.005109437314317</v>
      </c>
      <c r="EQ45" s="11">
        <v>0.005589050420577</v>
      </c>
      <c r="ER45" s="11">
        <v>0.041396105304365</v>
      </c>
      <c r="ES45" s="11">
        <v>0.040513023932302</v>
      </c>
      <c r="ET45" s="11">
        <v>0.054382412756402</v>
      </c>
      <c r="EU45" s="11">
        <v>0.049572637616973</v>
      </c>
      <c r="EV45" s="11">
        <v>0.044355397846284</v>
      </c>
      <c r="EW45" s="11">
        <v>0.065160492940283</v>
      </c>
      <c r="EX45" s="11">
        <v>0.022650862379566</v>
      </c>
      <c r="EY45" s="11">
        <v>0.024626740423449</v>
      </c>
      <c r="EZ45" s="11">
        <v>0.034206116194011</v>
      </c>
      <c r="FA45" s="11">
        <v>0.036032427020926</v>
      </c>
      <c r="FB45" s="11">
        <v>0.039795345303454</v>
      </c>
      <c r="FC45" s="11">
        <v>0.043495967190808</v>
      </c>
      <c r="FD45" s="11">
        <v>0.04560246233171</v>
      </c>
      <c r="FE45" s="11">
        <v>0.051993302925576</v>
      </c>
      <c r="FF45" s="11">
        <v>0.056755649958004</v>
      </c>
      <c r="FG45" s="11">
        <v>0.053427856939081</v>
      </c>
      <c r="FH45" s="11">
        <v>0.056070028105488</v>
      </c>
      <c r="FI45" s="11">
        <v>0.067447598687094</v>
      </c>
      <c r="FJ45" s="11">
        <v>0.073359681238726</v>
      </c>
      <c r="FK45" s="11">
        <v>0.069200533961109</v>
      </c>
      <c r="FL45" s="11">
        <v>0.061419373980728</v>
      </c>
      <c r="FM45" s="11">
        <v>0.0693415345857</v>
      </c>
      <c r="FN45" s="11">
        <v>0.070312413897396</v>
      </c>
      <c r="FO45" s="11">
        <v>0.073563142755232</v>
      </c>
      <c r="FP45" s="11">
        <v>0.077607361804484</v>
      </c>
      <c r="FQ45" s="11">
        <v>0.081782505308371</v>
      </c>
      <c r="FR45" s="11">
        <v>0.077831530663473</v>
      </c>
      <c r="FS45" s="11">
        <v>0.084494666328688</v>
      </c>
      <c r="FT45" s="11">
        <v>0.098100889778015</v>
      </c>
      <c r="FU45" s="11">
        <v>0.114130707035145</v>
      </c>
      <c r="FV45" s="11">
        <v>0.128134357804997</v>
      </c>
      <c r="FW45" s="11">
        <v>0.118715729048418</v>
      </c>
      <c r="FX45" s="11">
        <v>0.107813725642984</v>
      </c>
      <c r="FY45" s="11">
        <v>0.130233221598204</v>
      </c>
      <c r="FZ45" s="11">
        <v>0.166090946531569</v>
      </c>
      <c r="GA45" s="11">
        <v>0.206504342930829</v>
      </c>
      <c r="GB45" s="11">
        <v>0.21735865659789</v>
      </c>
      <c r="GC45" s="11">
        <v>0.184763743666635</v>
      </c>
      <c r="GD45" s="11">
        <v>0.18485243137477</v>
      </c>
      <c r="GE45" s="11">
        <v>0.094605090662615</v>
      </c>
      <c r="GF45" s="11">
        <v>0.058456508014692</v>
      </c>
      <c r="GG45" s="11">
        <v>0.062448133575919</v>
      </c>
      <c r="GH45" s="11">
        <v>0.044115065100677</v>
      </c>
      <c r="GI45" s="11">
        <v>0.109115388528469</v>
      </c>
      <c r="GJ45" s="11">
        <v>0.142899568026616</v>
      </c>
      <c r="GK45" s="11">
        <v>0.179800255082828</v>
      </c>
      <c r="GL45" s="11">
        <v>0.221810340509565</v>
      </c>
      <c r="GM45" s="11">
        <v>0.227836496428555</v>
      </c>
      <c r="GN45" s="11">
        <v>0.269519014599855</v>
      </c>
      <c r="GO45" s="11">
        <v>0.314007768250906</v>
      </c>
      <c r="GP45" s="11">
        <v>0.350204597542691</v>
      </c>
      <c r="GQ45" s="11">
        <v>0.40822626647308</v>
      </c>
      <c r="GR45" s="11">
        <v>0.823141354828901</v>
      </c>
      <c r="GS45" s="11">
        <v>1.1123471802951</v>
      </c>
      <c r="GT45" s="11">
        <v>1.18591949054768</v>
      </c>
      <c r="GU45" s="11">
        <v>0.82750652785374</v>
      </c>
      <c r="GV45" s="11">
        <v>0.651705172948348</v>
      </c>
      <c r="GW45" s="11">
        <v>0.637538142642703</v>
      </c>
      <c r="GX45" s="11">
        <v>0.627551170693154</v>
      </c>
      <c r="GY45" s="11">
        <v>0.670049506978439</v>
      </c>
      <c r="GZ45" s="11">
        <v>0.718445903196521</v>
      </c>
      <c r="HA45" s="11">
        <v>0.57938607411048</v>
      </c>
      <c r="HB45" s="11">
        <v>0.609206710107247</v>
      </c>
      <c r="HC45" s="11">
        <v>0.72848452912664</v>
      </c>
      <c r="HD45" s="11">
        <v>0.947122148306639</v>
      </c>
      <c r="HE45" s="11">
        <v>1.04796786131253</v>
      </c>
      <c r="HF45" s="11">
        <v>1.0859018671528</v>
      </c>
      <c r="HG45" s="11">
        <v>1.10264038337005</v>
      </c>
      <c r="HH45" s="11">
        <v>1.10077728642981</v>
      </c>
      <c r="HI45" s="11">
        <v>1.25186018131511</v>
      </c>
      <c r="HJ45" s="11">
        <v>1.28508386472117</v>
      </c>
      <c r="HK45" s="11">
        <v>1.38684742821033</v>
      </c>
      <c r="HL45" s="11">
        <v>1.52679609405907</v>
      </c>
      <c r="HM45" s="11">
        <v>1.54066792700769</v>
      </c>
      <c r="HN45" s="11">
        <v>1.49217129385463</v>
      </c>
      <c r="HO45" s="11">
        <v>1.45622210905086</v>
      </c>
      <c r="HP45" s="11">
        <v>1.56358243627084</v>
      </c>
      <c r="HQ45" s="11">
        <v>1.62607858898599</v>
      </c>
      <c r="HR45" s="11">
        <v>1.74427805978936</v>
      </c>
      <c r="HS45" s="11">
        <v>1.8610764253277</v>
      </c>
      <c r="HT45" s="11">
        <v>1.92661235017149</v>
      </c>
      <c r="HU45" s="11">
        <v>2.02353477778511</v>
      </c>
      <c r="HV45" s="11">
        <v>2.13384010219123</v>
      </c>
      <c r="HW45" s="11">
        <v>2.13447387643616</v>
      </c>
      <c r="HX45" s="11">
        <v>2.1485597024278</v>
      </c>
      <c r="HY45" s="11">
        <v>2.22631324737068</v>
      </c>
      <c r="HZ45" s="11">
        <v>2.29379463838321</v>
      </c>
      <c r="IA45" s="11">
        <v>2.42152143289651</v>
      </c>
      <c r="IB45" s="11">
        <v>2.54507356087211</v>
      </c>
      <c r="IC45" s="11">
        <v>2.73477755519341</v>
      </c>
      <c r="ID45" s="11">
        <v>2.82413924120097</v>
      </c>
      <c r="IE45" s="11">
        <v>2.80259728611907</v>
      </c>
      <c r="IF45" s="11">
        <v>2.6613200243364</v>
      </c>
      <c r="IG45" s="11">
        <v>2.63423156894368</v>
      </c>
      <c r="IH45" s="11">
        <v>2.6828661578551</v>
      </c>
      <c r="II45" s="11">
        <v>2.72888288473589</v>
      </c>
      <c r="IJ45" s="11">
        <v>2.87254783076397</v>
      </c>
      <c r="IK45" s="11">
        <v>3.49835887751312</v>
      </c>
      <c r="IL45" s="11">
        <v>4.06572346859363</v>
      </c>
      <c r="IM45" s="11">
        <v>4.42759216645551</v>
      </c>
      <c r="IN45" s="11">
        <v>4.87902838564946</v>
      </c>
      <c r="IO45" s="11">
        <v>5.13906937639028</v>
      </c>
      <c r="IP45" s="11">
        <v>5.29619359909032</v>
      </c>
      <c r="IQ45" s="11">
        <v>5.76182547330788</v>
      </c>
      <c r="IR45" s="11">
        <v>6.17753037307752</v>
      </c>
      <c r="IS45" s="11">
        <v>6.74808802623752</v>
      </c>
      <c r="IT45" s="11">
        <v>7.11264149944653</v>
      </c>
    </row>
    <row r="46">
      <c r="A46" s="11" t="s">
        <v>60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>
      <c r="A47" s="11" t="s">
        <v>61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11">
        <v>0.004602029076456</v>
      </c>
      <c r="FH47" s="11">
        <v>0.021868787276342</v>
      </c>
      <c r="FI47" s="11">
        <v>0.027873006409301</v>
      </c>
      <c r="FJ47" s="11">
        <v>0.028770706190061</v>
      </c>
      <c r="FK47" s="11">
        <v>0.062833404144833</v>
      </c>
      <c r="FL47" s="11">
        <v>0.11694049427033</v>
      </c>
      <c r="FM47" s="11">
        <v>0.111021396851029</v>
      </c>
      <c r="FN47" s="11">
        <v>0.176984959776146</v>
      </c>
      <c r="FO47" s="11">
        <v>0.16502578527895</v>
      </c>
      <c r="FP47" s="11">
        <v>0.082469884592705</v>
      </c>
      <c r="FQ47" s="11">
        <v>0.041203645898364</v>
      </c>
      <c r="FR47" s="11">
        <v>0.009953932214544</v>
      </c>
      <c r="FS47" s="11">
        <v>0.065276592285494</v>
      </c>
      <c r="FT47" s="11">
        <v>0.088805880226533</v>
      </c>
      <c r="FU47" s="11">
        <v>0.286417400968484</v>
      </c>
      <c r="FV47" s="11">
        <v>0.327920294971366</v>
      </c>
      <c r="FW47" s="11">
        <v>0.32406869015777</v>
      </c>
      <c r="FX47" s="11">
        <v>0.345514441124646</v>
      </c>
      <c r="FY47" s="11">
        <v>0.51952993844432</v>
      </c>
      <c r="FZ47" s="11">
        <v>0.454436450839329</v>
      </c>
      <c r="GA47" s="11">
        <v>0.396680468556464</v>
      </c>
      <c r="GB47" s="11">
        <v>0.431082618136697</v>
      </c>
      <c r="GC47" s="11">
        <v>0.376267203759651</v>
      </c>
      <c r="GD47" s="11">
        <v>0.465345887276056</v>
      </c>
      <c r="GE47" s="11">
        <v>0.42834399974528</v>
      </c>
      <c r="GF47" s="11">
        <v>0.461872422240828</v>
      </c>
      <c r="GG47" s="11">
        <v>0.459163948290443</v>
      </c>
      <c r="GH47" s="11">
        <v>0.396046593716908</v>
      </c>
      <c r="GI47" s="11">
        <v>0.441827818364131</v>
      </c>
      <c r="GJ47" s="11">
        <v>0.625493071991289</v>
      </c>
      <c r="GK47" s="11">
        <v>0.662079768096293</v>
      </c>
      <c r="GL47" s="11">
        <v>0.680641568799666</v>
      </c>
      <c r="GM47" s="11">
        <v>0.824821791608996</v>
      </c>
      <c r="GN47" s="11">
        <v>0.7168972561717</v>
      </c>
      <c r="GO47" s="11">
        <v>0.864852807216592</v>
      </c>
      <c r="GP47" s="11">
        <v>0.886408132991391</v>
      </c>
      <c r="GQ47" s="11">
        <v>0.932836627466003</v>
      </c>
      <c r="GR47" s="11">
        <v>0.927517847691918</v>
      </c>
      <c r="GS47" s="11">
        <v>1.036478188197</v>
      </c>
      <c r="GT47" s="11">
        <v>1.02521877825079</v>
      </c>
      <c r="GU47" s="11">
        <v>1.10484430192745</v>
      </c>
      <c r="GV47" s="11">
        <v>1.14460200106936</v>
      </c>
      <c r="GW47" s="11">
        <v>1.21490158615083</v>
      </c>
      <c r="GX47" s="11">
        <v>1.20459237524473</v>
      </c>
      <c r="GY47" s="11">
        <v>1.23323983661256</v>
      </c>
      <c r="GZ47" s="11">
        <v>1.23009014158626</v>
      </c>
      <c r="HA47" s="11">
        <v>1.2568426427756</v>
      </c>
      <c r="HB47" s="11">
        <v>1.31523238683736</v>
      </c>
      <c r="HC47" s="11">
        <v>1.349456628752</v>
      </c>
      <c r="HD47" s="11">
        <v>1.33156360363437</v>
      </c>
      <c r="HE47" s="11">
        <v>1.38705354985762</v>
      </c>
      <c r="HF47" s="11">
        <v>1.40641999190387</v>
      </c>
      <c r="HG47" s="11">
        <v>1.47158994368217</v>
      </c>
      <c r="HH47" s="11">
        <v>1.55736292465209</v>
      </c>
      <c r="HI47" s="11">
        <v>1.49800057218922</v>
      </c>
      <c r="HJ47" s="11">
        <v>1.553419658475</v>
      </c>
      <c r="HK47" s="11">
        <v>1.56841106495327</v>
      </c>
      <c r="HL47" s="11">
        <v>1.62330707366018</v>
      </c>
      <c r="HM47" s="11">
        <v>1.6911545752737</v>
      </c>
      <c r="HN47" s="11">
        <v>1.65031274900087</v>
      </c>
      <c r="HO47" s="11">
        <v>1.6173756625784</v>
      </c>
      <c r="HP47" s="11">
        <v>1.63357238848373</v>
      </c>
      <c r="HQ47" s="11">
        <v>1.72106124022851</v>
      </c>
      <c r="HR47" s="11">
        <v>1.66813495740538</v>
      </c>
      <c r="HS47" s="11">
        <v>1.6128251265492</v>
      </c>
      <c r="HT47" s="11">
        <v>1.60285530897041</v>
      </c>
      <c r="HU47" s="11">
        <v>1.61436869148056</v>
      </c>
      <c r="HV47" s="11">
        <v>1.64322551500291</v>
      </c>
      <c r="HW47" s="11">
        <v>1.63492177429602</v>
      </c>
      <c r="HX47" s="11">
        <v>1.7266947483958</v>
      </c>
      <c r="HY47" s="11">
        <v>1.68731803837193</v>
      </c>
      <c r="HZ47" s="11">
        <v>1.79850691199124</v>
      </c>
      <c r="IA47" s="11">
        <v>1.8214286865937</v>
      </c>
      <c r="IB47" s="11">
        <v>1.8874164122644</v>
      </c>
      <c r="IC47" s="11">
        <v>1.63521380772356</v>
      </c>
      <c r="ID47" s="11">
        <v>1.63076598658984</v>
      </c>
      <c r="IE47" s="11">
        <v>1.71816211478259</v>
      </c>
      <c r="IF47" s="11">
        <v>1.7162386315732</v>
      </c>
      <c r="IG47" s="11">
        <v>1.44509376384257</v>
      </c>
      <c r="IH47" s="11">
        <v>1.45655429229087</v>
      </c>
      <c r="II47" s="11">
        <v>1.39201018347898</v>
      </c>
      <c r="IJ47" s="11">
        <v>1.3548894558734</v>
      </c>
      <c r="IK47" s="11">
        <v>1.37583752648712</v>
      </c>
      <c r="IL47" s="11">
        <v>1.29916420892021</v>
      </c>
      <c r="IM47" s="11">
        <v>1.41587383695165</v>
      </c>
      <c r="IN47" s="11">
        <v>1.44026659013887</v>
      </c>
      <c r="IO47" s="11">
        <v>1.43021432298994</v>
      </c>
      <c r="IP47" s="11">
        <v>1.47609182008362</v>
      </c>
      <c r="IQ47" s="11">
        <v>1.55175008519873</v>
      </c>
      <c r="IR47" s="11">
        <v>1.63458098207242</v>
      </c>
      <c r="IS47" s="11">
        <v>1.68257790469918</v>
      </c>
      <c r="IT47" s="11">
        <v>1.69499838393924</v>
      </c>
    </row>
    <row r="48">
      <c r="A48" s="11" t="s">
        <v>62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11">
        <v>0.058048106048613</v>
      </c>
      <c r="GT48" s="11">
        <v>0.056979466672192</v>
      </c>
      <c r="GU48" s="11">
        <v>0.055949746954554</v>
      </c>
      <c r="GV48" s="11">
        <v>0.05494532939725</v>
      </c>
      <c r="GW48" s="11">
        <v>0.053943780772475</v>
      </c>
      <c r="GX48" s="11">
        <v>0.052921253175275</v>
      </c>
      <c r="GY48" s="11">
        <v>0.069150750207059</v>
      </c>
      <c r="GZ48" s="11">
        <v>0.08459143873119</v>
      </c>
      <c r="HA48" s="11">
        <v>0.082673821710146</v>
      </c>
      <c r="HB48" s="11">
        <v>0.080736907776432</v>
      </c>
      <c r="HC48" s="11">
        <v>0.078843212387846</v>
      </c>
      <c r="HD48" s="11">
        <v>0.123232730613251</v>
      </c>
      <c r="HE48" s="11">
        <v>0.120474835134295</v>
      </c>
      <c r="HF48" s="11">
        <v>0.117804551539491</v>
      </c>
      <c r="HG48" s="11">
        <v>0.115034033080128</v>
      </c>
      <c r="HH48" s="11">
        <v>0.111946469233803</v>
      </c>
      <c r="HI48" s="11">
        <v>0.122011188056214</v>
      </c>
      <c r="HJ48" s="11">
        <v>0.143809306482591</v>
      </c>
      <c r="HK48" s="11">
        <v>0.138214948232219</v>
      </c>
      <c r="HL48" s="11">
        <v>0.096468697551997</v>
      </c>
      <c r="HM48" s="11">
        <v>0.069492264247494</v>
      </c>
      <c r="HN48" s="11">
        <v>0.14494472335323</v>
      </c>
      <c r="HO48" s="11">
        <v>0.139876009210297</v>
      </c>
      <c r="HP48" s="11">
        <v>0.135256817700294</v>
      </c>
      <c r="HQ48" s="11">
        <v>0.131039140383239</v>
      </c>
      <c r="HR48" s="11">
        <v>0.127161297436499</v>
      </c>
      <c r="HS48" s="11">
        <v>0.142583087053456</v>
      </c>
      <c r="HT48" s="11">
        <v>0.12950176298991</v>
      </c>
      <c r="HU48" s="11">
        <v>0.144215720496823</v>
      </c>
      <c r="HV48" s="11">
        <v>0.149452818863983</v>
      </c>
      <c r="HW48" s="11">
        <v>0.145845812119397</v>
      </c>
      <c r="HX48" s="11">
        <v>0.175848870456476</v>
      </c>
      <c r="HY48" s="11">
        <v>0.171654301612213</v>
      </c>
      <c r="HZ48" s="11">
        <v>0.167567979282504</v>
      </c>
      <c r="IA48" s="11">
        <v>0.163563561437235</v>
      </c>
      <c r="IB48" s="11">
        <v>0.15961824291409</v>
      </c>
      <c r="IC48" s="11">
        <v>0.163132356965954</v>
      </c>
      <c r="ID48" s="11">
        <v>0.13016159759556</v>
      </c>
      <c r="IE48" s="11">
        <v>0.126886231113657</v>
      </c>
      <c r="IF48" s="11">
        <v>0.137391632349984</v>
      </c>
      <c r="IG48" s="11">
        <v>0.147238487410501</v>
      </c>
      <c r="IH48" s="11">
        <v>0.149934188965673</v>
      </c>
      <c r="II48" s="11">
        <v>0.152362748000672</v>
      </c>
      <c r="IJ48" s="11">
        <v>0.154536923085568</v>
      </c>
      <c r="IK48" s="11">
        <v>0.162489269963612</v>
      </c>
      <c r="IL48" s="11">
        <v>0.164036752754007</v>
      </c>
      <c r="IM48" s="11">
        <v>0.171080012566605</v>
      </c>
      <c r="IN48" s="11">
        <v>0.183178186959832</v>
      </c>
      <c r="IO48" s="11">
        <v>0.178307756240035</v>
      </c>
      <c r="IP48" s="11">
        <v>0.178853064078175</v>
      </c>
      <c r="IQ48" s="11">
        <v>0.17417043182159</v>
      </c>
      <c r="IR48" s="11">
        <v>0.189633662243393</v>
      </c>
      <c r="IS48" s="5"/>
      <c r="IT48" s="5"/>
    </row>
    <row r="49">
      <c r="A49" s="11" t="s">
        <v>63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11">
        <v>3.66881622609E-4</v>
      </c>
      <c r="FG49" s="11">
        <v>7.28933997975E-4</v>
      </c>
      <c r="FH49" s="11">
        <v>0.007965502396579</v>
      </c>
      <c r="FI49" s="11">
        <v>0.015826154014376</v>
      </c>
      <c r="FJ49" s="11">
        <v>0.021081766850861</v>
      </c>
      <c r="FK49" s="11">
        <v>0.016683421081029</v>
      </c>
      <c r="FL49" s="11">
        <v>0.02292096214313</v>
      </c>
      <c r="FM49" s="11">
        <v>0.022069489465831</v>
      </c>
      <c r="FN49" s="11">
        <v>0.026796293658146</v>
      </c>
      <c r="FO49" s="11">
        <v>0.028694214306684</v>
      </c>
      <c r="FP49" s="11">
        <v>0.036404441354334</v>
      </c>
      <c r="FQ49" s="11">
        <v>0.023200091609346</v>
      </c>
      <c r="FR49" s="11">
        <v>0.004745052781779</v>
      </c>
      <c r="FS49" s="11">
        <v>3.36701666193E-4</v>
      </c>
      <c r="FT49" s="11">
        <v>0.001672428486882</v>
      </c>
      <c r="FU49" s="11">
        <v>0.002990558534837</v>
      </c>
      <c r="FV49" s="11">
        <v>0.003631070948065</v>
      </c>
      <c r="FW49" s="11">
        <v>0.009181895496197</v>
      </c>
      <c r="FX49" s="11">
        <v>0.010750297943175</v>
      </c>
      <c r="FY49" s="11">
        <v>0.007766941619342</v>
      </c>
      <c r="FZ49" s="11">
        <v>0.006751346082505</v>
      </c>
      <c r="GA49" s="11">
        <v>0.008942549606253</v>
      </c>
      <c r="GB49" s="11">
        <v>0.012373717773496</v>
      </c>
      <c r="GC49" s="11">
        <v>0.018911199711037</v>
      </c>
      <c r="GD49" s="11">
        <v>0.014716277429668</v>
      </c>
      <c r="GE49" s="11">
        <v>0.014619421672645</v>
      </c>
      <c r="GF49" s="11">
        <v>0.026265370016982</v>
      </c>
      <c r="GG49" s="11">
        <v>0.027320389161781</v>
      </c>
      <c r="GH49" s="11">
        <v>0.031104933741501</v>
      </c>
      <c r="GI49" s="11">
        <v>0.039382629093435</v>
      </c>
      <c r="GJ49" s="11">
        <v>0.12158359735496</v>
      </c>
      <c r="GK49" s="11">
        <v>0.140577328341137</v>
      </c>
      <c r="GL49" s="11">
        <v>0.164196013785644</v>
      </c>
      <c r="GM49" s="11">
        <v>0.176520666487604</v>
      </c>
      <c r="GN49" s="11">
        <v>0.212436146099412</v>
      </c>
      <c r="GO49" s="11">
        <v>0.249749869675977</v>
      </c>
      <c r="GP49" s="11">
        <v>0.228620134019294</v>
      </c>
      <c r="GQ49" s="11">
        <v>0.233933627281616</v>
      </c>
      <c r="GR49" s="11">
        <v>0.200571087891054</v>
      </c>
      <c r="GS49" s="11">
        <v>0.180390724930623</v>
      </c>
      <c r="GT49" s="11">
        <v>0.151032640945307</v>
      </c>
      <c r="GU49" s="11">
        <v>0.149528156534522</v>
      </c>
      <c r="GV49" s="11">
        <v>0.134374030639586</v>
      </c>
      <c r="GW49" s="11">
        <v>0.138170147286247</v>
      </c>
      <c r="GX49" s="11">
        <v>0.115809322187511</v>
      </c>
      <c r="GY49" s="11">
        <v>0.140870341201305</v>
      </c>
      <c r="GZ49" s="11">
        <v>0.133271713634695</v>
      </c>
      <c r="HA49" s="11">
        <v>0.123347068545231</v>
      </c>
      <c r="HB49" s="11">
        <v>0.176144095453546</v>
      </c>
      <c r="HC49" s="11">
        <v>0.185432791859764</v>
      </c>
      <c r="HD49" s="11">
        <v>0.133879317531923</v>
      </c>
      <c r="HE49" s="11">
        <v>0.14212782853448</v>
      </c>
      <c r="HF49" s="11">
        <v>0.140977354439248</v>
      </c>
      <c r="HG49" s="11">
        <v>0.144951420396079</v>
      </c>
      <c r="HH49" s="11">
        <v>0.14871268786672</v>
      </c>
      <c r="HI49" s="11">
        <v>0.138855674844012</v>
      </c>
      <c r="HJ49" s="11">
        <v>0.142168196179061</v>
      </c>
      <c r="HK49" s="11">
        <v>0.140943620571204</v>
      </c>
      <c r="HL49" s="11">
        <v>0.138794191109415</v>
      </c>
      <c r="HM49" s="11">
        <v>0.143003122188284</v>
      </c>
      <c r="HN49" s="11">
        <v>0.129601644886065</v>
      </c>
      <c r="HO49" s="11">
        <v>0.135944024945741</v>
      </c>
      <c r="HP49" s="11">
        <v>0.107619305567809</v>
      </c>
      <c r="HQ49" s="11">
        <v>0.137212799738907</v>
      </c>
      <c r="HR49" s="11">
        <v>0.131388287249646</v>
      </c>
      <c r="HS49" s="11">
        <v>0.117284565631409</v>
      </c>
      <c r="HT49" s="11">
        <v>0.105650879811847</v>
      </c>
      <c r="HU49" s="11">
        <v>0.11703549703531</v>
      </c>
      <c r="HV49" s="11">
        <v>0.118316197210647</v>
      </c>
      <c r="HW49" s="11">
        <v>0.125083801306024</v>
      </c>
      <c r="HX49" s="11">
        <v>0.111794065114027</v>
      </c>
      <c r="HY49" s="11">
        <v>0.099182312975917</v>
      </c>
      <c r="HZ49" s="11">
        <v>0.091750750605564</v>
      </c>
      <c r="IA49" s="11">
        <v>0.083005178890279</v>
      </c>
      <c r="IB49" s="11">
        <v>0.058116115169665</v>
      </c>
      <c r="IC49" s="11">
        <v>0.067313601892896</v>
      </c>
      <c r="ID49" s="11">
        <v>0.071722350579424</v>
      </c>
      <c r="IE49" s="11">
        <v>0.0631020479375</v>
      </c>
      <c r="IF49" s="11">
        <v>0.053482682369368</v>
      </c>
      <c r="IG49" s="11">
        <v>0.046410743935111</v>
      </c>
      <c r="IH49" s="11">
        <v>0.033174680578673</v>
      </c>
      <c r="II49" s="11">
        <v>0.030705713927395</v>
      </c>
      <c r="IJ49" s="11">
        <v>0.029408031689704</v>
      </c>
      <c r="IK49" s="11">
        <v>0.031381178200266</v>
      </c>
      <c r="IL49" s="11">
        <v>0.034723414818271</v>
      </c>
      <c r="IM49" s="11">
        <v>0.038760822596957</v>
      </c>
      <c r="IN49" s="11">
        <v>0.040893520892942</v>
      </c>
      <c r="IO49" s="11">
        <v>0.04283758699328</v>
      </c>
      <c r="IP49" s="11">
        <v>0.045132791273517</v>
      </c>
      <c r="IQ49" s="11">
        <v>0.042375144611281</v>
      </c>
      <c r="IR49" s="11">
        <v>0.046079436572646</v>
      </c>
      <c r="IS49" s="5"/>
      <c r="IT49" s="5"/>
    </row>
    <row r="50">
      <c r="A50" s="11" t="s">
        <v>64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11">
        <v>0.189188915755289</v>
      </c>
      <c r="GT50" s="11">
        <v>0.220669750781306</v>
      </c>
      <c r="GU50" s="11">
        <v>0.257381446676045</v>
      </c>
      <c r="GV50" s="11">
        <v>0.223242790428723</v>
      </c>
      <c r="GW50" s="11">
        <v>0.214018191546281</v>
      </c>
      <c r="GX50" s="11">
        <v>0.237591397238614</v>
      </c>
      <c r="GY50" s="11">
        <v>0.212164786115153</v>
      </c>
      <c r="GZ50" s="11">
        <v>0.258736124435275</v>
      </c>
      <c r="HA50" s="11">
        <v>0.263587700910739</v>
      </c>
      <c r="HB50" s="11">
        <v>0.35813006871174</v>
      </c>
      <c r="HC50" s="11">
        <v>0.387529919778478</v>
      </c>
      <c r="HD50" s="11">
        <v>0.428436177989765</v>
      </c>
      <c r="HE50" s="11">
        <v>0.498308971426813</v>
      </c>
      <c r="HF50" s="11">
        <v>0.467757615568552</v>
      </c>
      <c r="HG50" s="11">
        <v>0.834454710158546</v>
      </c>
      <c r="HH50" s="11">
        <v>1.07666219254202</v>
      </c>
      <c r="HI50" s="11">
        <v>0.707489678690346</v>
      </c>
      <c r="HJ50" s="11">
        <v>0.771611683870256</v>
      </c>
      <c r="HK50" s="11">
        <v>0.291345776891407</v>
      </c>
      <c r="HL50" s="11">
        <v>0.190148201665525</v>
      </c>
      <c r="HM50" s="11">
        <v>0.199426415278697</v>
      </c>
      <c r="HN50" s="11">
        <v>0.226326750209227</v>
      </c>
      <c r="HO50" s="11">
        <v>0.25541487637758</v>
      </c>
      <c r="HP50" s="11">
        <v>0.705523777566895</v>
      </c>
      <c r="HQ50" s="11">
        <v>0.58239635737551</v>
      </c>
      <c r="HR50" s="11">
        <v>0.563867421764425</v>
      </c>
      <c r="HS50" s="11">
        <v>0.614883807942268</v>
      </c>
      <c r="HT50" s="11">
        <v>0.498438118230269</v>
      </c>
      <c r="HU50" s="11">
        <v>0.601366803310652</v>
      </c>
      <c r="HV50" s="11">
        <v>0.662839318408472</v>
      </c>
      <c r="HW50" s="11">
        <v>0.648162285729032</v>
      </c>
      <c r="HX50" s="11">
        <v>0.49729959621617</v>
      </c>
      <c r="HY50" s="11">
        <v>0.515497946565887</v>
      </c>
      <c r="HZ50" s="11">
        <v>0.624157803599402</v>
      </c>
      <c r="IA50" s="11">
        <v>0.5964086693686</v>
      </c>
      <c r="IB50" s="11">
        <v>0.80808901365001</v>
      </c>
      <c r="IC50" s="11">
        <v>0.572936373933627</v>
      </c>
      <c r="ID50" s="11">
        <v>0.610650513608325</v>
      </c>
      <c r="IE50" s="11">
        <v>0.810490787974849</v>
      </c>
      <c r="IF50" s="11">
        <v>0.261435358594132</v>
      </c>
      <c r="IG50" s="11">
        <v>0.268810429844678</v>
      </c>
      <c r="IH50" s="11">
        <v>0.334420465597053</v>
      </c>
      <c r="II50" s="11">
        <v>0.268153805138802</v>
      </c>
      <c r="IJ50" s="11">
        <v>0.215166687291453</v>
      </c>
      <c r="IK50" s="11">
        <v>0.322519519315165</v>
      </c>
      <c r="IL50" s="11">
        <v>0.342642828709058</v>
      </c>
      <c r="IM50" s="11">
        <v>0.411999361103807</v>
      </c>
      <c r="IN50" s="11">
        <v>0.368833081029459</v>
      </c>
      <c r="IO50" s="11">
        <v>0.385280842213914</v>
      </c>
      <c r="IP50" s="11">
        <v>0.384220476866096</v>
      </c>
      <c r="IQ50" s="11">
        <v>0.478165333571486</v>
      </c>
      <c r="IR50" s="11">
        <v>0.501537799155177</v>
      </c>
      <c r="IS50" s="5"/>
      <c r="IT50" s="5"/>
    </row>
    <row r="51">
      <c r="A51" s="11" t="s">
        <v>66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11">
        <v>0.296061655357318</v>
      </c>
      <c r="GK51" s="11">
        <v>0.313467537670584</v>
      </c>
      <c r="GL51" s="11">
        <v>0.379084176844394</v>
      </c>
      <c r="GM51" s="11">
        <v>0.408783877412707</v>
      </c>
      <c r="GN51" s="11">
        <v>0.372292645802423</v>
      </c>
      <c r="GO51" s="11">
        <v>0.308421713124716</v>
      </c>
      <c r="GP51" s="11">
        <v>0.414778808916373</v>
      </c>
      <c r="GQ51" s="11">
        <v>0.38315320156844</v>
      </c>
      <c r="GR51" s="11">
        <v>0.358910090080549</v>
      </c>
      <c r="GS51" s="11">
        <v>0.298679757890964</v>
      </c>
      <c r="GT51" s="11">
        <v>0.368314737686943</v>
      </c>
      <c r="GU51" s="11">
        <v>0.355674210145064</v>
      </c>
      <c r="GV51" s="11">
        <v>0.384378843788438</v>
      </c>
      <c r="GW51" s="11">
        <v>0.405874379179814</v>
      </c>
      <c r="GX51" s="11">
        <v>0.440272011534083</v>
      </c>
      <c r="GY51" s="11">
        <v>0.535235155913306</v>
      </c>
      <c r="GZ51" s="11">
        <v>0.60896773941819</v>
      </c>
      <c r="HA51" s="11">
        <v>0.521547199823202</v>
      </c>
      <c r="HB51" s="11">
        <v>0.600528650405902</v>
      </c>
      <c r="HC51" s="11">
        <v>0.646713407347551</v>
      </c>
      <c r="HD51" s="11">
        <v>0.686853305456355</v>
      </c>
      <c r="HE51" s="11">
        <v>0.819821998360356</v>
      </c>
      <c r="HF51" s="11">
        <v>0.923911496577721</v>
      </c>
      <c r="HG51" s="11">
        <v>1.04752035650507</v>
      </c>
      <c r="HH51" s="11">
        <v>0.95360558772863</v>
      </c>
      <c r="HI51" s="11">
        <v>0.995048187274707</v>
      </c>
      <c r="HJ51" s="11">
        <v>0.992659175174607</v>
      </c>
      <c r="HK51" s="11">
        <v>1.21142025007186</v>
      </c>
      <c r="HL51" s="11">
        <v>1.31787598737352</v>
      </c>
      <c r="HM51" s="11">
        <v>1.22578160028991</v>
      </c>
      <c r="HN51" s="11">
        <v>1.05148836385594</v>
      </c>
      <c r="HO51" s="11">
        <v>0.934401655747559</v>
      </c>
      <c r="HP51" s="11">
        <v>0.842095689462987</v>
      </c>
      <c r="HQ51" s="11">
        <v>0.82615161072741</v>
      </c>
      <c r="HR51" s="11">
        <v>0.764396970208373</v>
      </c>
      <c r="HS51" s="11">
        <v>0.84182276547323</v>
      </c>
      <c r="HT51" s="11">
        <v>0.942633160945121</v>
      </c>
      <c r="HU51" s="11">
        <v>0.970666441366912</v>
      </c>
      <c r="HV51" s="11">
        <v>1.00826337091863</v>
      </c>
      <c r="HW51" s="11">
        <v>0.993495339559134</v>
      </c>
      <c r="HX51" s="11">
        <v>0.962574044157243</v>
      </c>
      <c r="HY51" s="11">
        <v>1.0601171127578</v>
      </c>
      <c r="HZ51" s="11">
        <v>1.17566228165515</v>
      </c>
      <c r="IA51" s="11">
        <v>1.19654062728678</v>
      </c>
      <c r="IB51" s="11">
        <v>1.55680399279302</v>
      </c>
      <c r="IC51" s="11">
        <v>1.40264678111926</v>
      </c>
      <c r="ID51" s="11">
        <v>1.33489078400586</v>
      </c>
      <c r="IE51" s="11">
        <v>1.36686052147739</v>
      </c>
      <c r="IF51" s="11">
        <v>1.4213489644292</v>
      </c>
      <c r="IG51" s="11">
        <v>1.44120950937282</v>
      </c>
      <c r="IH51" s="11">
        <v>1.39680579440937</v>
      </c>
      <c r="II51" s="11">
        <v>1.43902349253108</v>
      </c>
      <c r="IJ51" s="11">
        <v>1.54903131051478</v>
      </c>
      <c r="IK51" s="11">
        <v>1.5925406571776</v>
      </c>
      <c r="IL51" s="11">
        <v>1.63612990352028</v>
      </c>
      <c r="IM51" s="11">
        <v>1.64469422324262</v>
      </c>
      <c r="IN51" s="11">
        <v>1.69701174397853</v>
      </c>
      <c r="IO51" s="11">
        <v>1.92531358400889</v>
      </c>
      <c r="IP51" s="11">
        <v>1.91193341889785</v>
      </c>
      <c r="IQ51" s="11">
        <v>1.70282965096058</v>
      </c>
      <c r="IR51" s="11">
        <v>1.6677087610553</v>
      </c>
      <c r="IS51" s="5"/>
      <c r="IT51" s="5"/>
    </row>
    <row r="52">
      <c r="A52" s="11" t="s">
        <v>67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11">
        <v>0.147109596354278</v>
      </c>
      <c r="GS52" s="11">
        <v>0.155675714284629</v>
      </c>
      <c r="GT52" s="11">
        <v>0.12697941531751</v>
      </c>
      <c r="GU52" s="11">
        <v>0.146567932295322</v>
      </c>
      <c r="GV52" s="11">
        <v>0.149396552521759</v>
      </c>
      <c r="GW52" s="11">
        <v>0.152575540394823</v>
      </c>
      <c r="GX52" s="11">
        <v>0.179394207401814</v>
      </c>
      <c r="GY52" s="11">
        <v>0.265235839872301</v>
      </c>
      <c r="GZ52" s="11">
        <v>0.281231182751309</v>
      </c>
      <c r="HA52" s="11">
        <v>0.310882091388615</v>
      </c>
      <c r="HB52" s="11">
        <v>0.353838867490922</v>
      </c>
      <c r="HC52" s="11">
        <v>0.401765044541102</v>
      </c>
      <c r="HD52" s="11">
        <v>0.450851633257121</v>
      </c>
      <c r="HE52" s="11">
        <v>0.478475498553434</v>
      </c>
      <c r="HF52" s="11">
        <v>0.509996196179665</v>
      </c>
      <c r="HG52" s="11">
        <v>0.519147704560781</v>
      </c>
      <c r="HH52" s="11">
        <v>0.550610321203616</v>
      </c>
      <c r="HI52" s="11">
        <v>0.589413245713272</v>
      </c>
      <c r="HJ52" s="11">
        <v>0.559345599047094</v>
      </c>
      <c r="HK52" s="11">
        <v>0.546579627253001</v>
      </c>
      <c r="HL52" s="11">
        <v>0.620308019367309</v>
      </c>
      <c r="HM52" s="11">
        <v>0.667197176389069</v>
      </c>
      <c r="HN52" s="11">
        <v>0.731954395088726</v>
      </c>
      <c r="HO52" s="11">
        <v>0.502594675962605</v>
      </c>
      <c r="HP52" s="11">
        <v>0.658148516818898</v>
      </c>
      <c r="HQ52" s="11">
        <v>0.499768805298541</v>
      </c>
      <c r="HR52" s="11">
        <v>0.535647128067169</v>
      </c>
      <c r="HS52" s="11">
        <v>0.69805819571871</v>
      </c>
      <c r="HT52" s="11">
        <v>0.547496272959732</v>
      </c>
      <c r="HU52" s="11">
        <v>0.680107021605505</v>
      </c>
      <c r="HV52" s="11">
        <v>0.783229371164127</v>
      </c>
      <c r="HW52" s="11">
        <v>0.704199299310128</v>
      </c>
      <c r="HX52" s="11">
        <v>0.463103134514005</v>
      </c>
      <c r="HY52" s="11">
        <v>0.435325112442466</v>
      </c>
      <c r="HZ52" s="11">
        <v>0.345519064115869</v>
      </c>
      <c r="IA52" s="11">
        <v>0.426355694491989</v>
      </c>
      <c r="IB52" s="11">
        <v>0.36836567617645</v>
      </c>
      <c r="IC52" s="11">
        <v>0.485901034711434</v>
      </c>
      <c r="ID52" s="11">
        <v>0.555227448200714</v>
      </c>
      <c r="IE52" s="11">
        <v>0.527558288155009</v>
      </c>
      <c r="IF52" s="11">
        <v>0.435283101432509</v>
      </c>
      <c r="IG52" s="11">
        <v>0.385789334233173</v>
      </c>
      <c r="IH52" s="11">
        <v>0.409528933373932</v>
      </c>
      <c r="II52" s="11">
        <v>0.457333147692817</v>
      </c>
      <c r="IJ52" s="11">
        <v>0.42406236613452</v>
      </c>
      <c r="IK52" s="11">
        <v>0.312776279905496</v>
      </c>
      <c r="IL52" s="11">
        <v>0.432179251185062</v>
      </c>
      <c r="IM52" s="11">
        <v>0.434198441450669</v>
      </c>
      <c r="IN52" s="11">
        <v>0.381753138536282</v>
      </c>
      <c r="IO52" s="11">
        <v>0.369090155494803</v>
      </c>
      <c r="IP52" s="11">
        <v>0.361896602941861</v>
      </c>
      <c r="IQ52" s="11">
        <v>0.302618025767338</v>
      </c>
      <c r="IR52" s="11">
        <v>0.294071949930252</v>
      </c>
      <c r="IS52" s="5"/>
      <c r="IT52" s="5"/>
    </row>
    <row r="53">
      <c r="A53" s="11" t="s">
        <v>68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11">
        <v>3.65534022656367</v>
      </c>
      <c r="IA53" s="11">
        <v>3.54866714711933</v>
      </c>
      <c r="IB53" s="11">
        <v>3.62210812531541</v>
      </c>
      <c r="IC53" s="11">
        <v>3.77189895654338</v>
      </c>
      <c r="ID53" s="11">
        <v>3.97634436588152</v>
      </c>
      <c r="IE53" s="11">
        <v>4.1713239316036</v>
      </c>
      <c r="IF53" s="11">
        <v>4.45497477274522</v>
      </c>
      <c r="IG53" s="11">
        <v>4.51302726568022</v>
      </c>
      <c r="IH53" s="11">
        <v>4.35960258937918</v>
      </c>
      <c r="II53" s="11">
        <v>4.62176623631633</v>
      </c>
      <c r="IJ53" s="11">
        <v>4.8981795022391</v>
      </c>
      <c r="IK53" s="11">
        <v>5.28206899136043</v>
      </c>
      <c r="IL53" s="11">
        <v>5.17920801380463</v>
      </c>
      <c r="IM53" s="11">
        <v>5.20120204491114</v>
      </c>
      <c r="IN53" s="11">
        <v>5.2265281185634</v>
      </c>
      <c r="IO53" s="11">
        <v>5.50994748073597</v>
      </c>
      <c r="IP53" s="11">
        <v>5.28790257621164</v>
      </c>
      <c r="IQ53" s="11">
        <v>4.88626869172721</v>
      </c>
      <c r="IR53" s="11">
        <v>4.7422443166119</v>
      </c>
      <c r="IS53" s="5"/>
      <c r="IT53" s="5"/>
    </row>
    <row r="54">
      <c r="A54" s="11" t="s">
        <v>69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11">
        <v>0.016612729234088</v>
      </c>
      <c r="GB54" s="11">
        <v>0.017928004535147</v>
      </c>
      <c r="GC54" s="11">
        <v>0.017646648531771</v>
      </c>
      <c r="GD54" s="11">
        <v>0.018148071767375</v>
      </c>
      <c r="GE54" s="11">
        <v>0.022303325223033</v>
      </c>
      <c r="GF54" s="11">
        <v>0.03347224978501</v>
      </c>
      <c r="GG54" s="11">
        <v>0.037008281573499</v>
      </c>
      <c r="GH54" s="11">
        <v>0.034801316122501</v>
      </c>
      <c r="GI54" s="11">
        <v>0.034038866196311</v>
      </c>
      <c r="GJ54" s="11">
        <v>0.947635615355886</v>
      </c>
      <c r="GK54" s="11">
        <v>1.0703168294291</v>
      </c>
      <c r="GL54" s="11">
        <v>1.0179431020258</v>
      </c>
      <c r="GM54" s="11">
        <v>0.983443966811966</v>
      </c>
      <c r="GN54" s="11">
        <v>0.927548368267233</v>
      </c>
      <c r="GO54" s="11">
        <v>1.03809883955853</v>
      </c>
      <c r="GP54" s="11">
        <v>0.87992523669713</v>
      </c>
      <c r="GQ54" s="11">
        <v>2.05343862563676</v>
      </c>
      <c r="GR54" s="11">
        <v>2.61990862903797</v>
      </c>
      <c r="GS54" s="11">
        <v>2.2403286399601</v>
      </c>
      <c r="GT54" s="11">
        <v>1.92030689023644</v>
      </c>
      <c r="GU54" s="11">
        <v>1.67275008087492</v>
      </c>
      <c r="GV54" s="11">
        <v>1.90381258357231</v>
      </c>
      <c r="GW54" s="11">
        <v>1.71350642218843</v>
      </c>
      <c r="GX54" s="11">
        <v>1.83766915766454</v>
      </c>
      <c r="GY54" s="11">
        <v>1.83937223615686</v>
      </c>
      <c r="GZ54" s="11">
        <v>1.8745778948619</v>
      </c>
      <c r="HA54" s="11">
        <v>1.90835362461163</v>
      </c>
      <c r="HB54" s="11">
        <v>1.90851385320072</v>
      </c>
      <c r="HC54" s="11">
        <v>2.01843808515145</v>
      </c>
      <c r="HD54" s="11">
        <v>2.14558851571564</v>
      </c>
      <c r="HE54" s="11">
        <v>2.21383141585504</v>
      </c>
      <c r="HF54" s="11">
        <v>2.30809997633154</v>
      </c>
      <c r="HG54" s="11">
        <v>2.44483617327029</v>
      </c>
      <c r="HH54" s="11">
        <v>2.46366190104667</v>
      </c>
      <c r="HI54" s="11">
        <v>2.87274819863675</v>
      </c>
      <c r="HJ54" s="11">
        <v>2.85781015677432</v>
      </c>
      <c r="HK54" s="11">
        <v>3.05795161205378</v>
      </c>
      <c r="HL54" s="11">
        <v>3.16702520561118</v>
      </c>
      <c r="HM54" s="11">
        <v>3.25079129710052</v>
      </c>
      <c r="HN54" s="11">
        <v>3.19985253766314</v>
      </c>
      <c r="HO54" s="11">
        <v>3.32042793742585</v>
      </c>
      <c r="HP54" s="11">
        <v>3.48803507357522</v>
      </c>
      <c r="HQ54" s="11">
        <v>3.09982819793308</v>
      </c>
      <c r="HR54" s="11">
        <v>3.25951409273836</v>
      </c>
      <c r="HS54" s="11">
        <v>3.23508409037062</v>
      </c>
      <c r="HT54" s="11">
        <v>3.30519938843275</v>
      </c>
      <c r="HU54" s="11">
        <v>3.3100009288243</v>
      </c>
      <c r="HV54" s="11">
        <v>3.43728998858502</v>
      </c>
      <c r="HW54" s="11">
        <v>3.41191077856178</v>
      </c>
      <c r="HX54" s="11">
        <v>3.15385987391624</v>
      </c>
      <c r="HY54" s="11">
        <v>2.7811147755252</v>
      </c>
      <c r="HZ54" s="11">
        <v>2.92114069851327</v>
      </c>
      <c r="IA54" s="11">
        <v>2.71941314327313</v>
      </c>
      <c r="IB54" s="11">
        <v>2.96805576629896</v>
      </c>
      <c r="IC54" s="11">
        <v>2.3535592281725</v>
      </c>
      <c r="ID54" s="11">
        <v>2.4620354510942</v>
      </c>
      <c r="IE54" s="11">
        <v>2.23823546625256</v>
      </c>
      <c r="IF54" s="11">
        <v>2.21566942959067</v>
      </c>
      <c r="IG54" s="11">
        <v>2.28347136314353</v>
      </c>
      <c r="IH54" s="11">
        <v>2.34476459732358</v>
      </c>
      <c r="II54" s="11">
        <v>2.28455561292553</v>
      </c>
      <c r="IJ54" s="11">
        <v>2.33443581102383</v>
      </c>
      <c r="IK54" s="11">
        <v>2.27366768352699</v>
      </c>
      <c r="IL54" s="11">
        <v>2.22546210626286</v>
      </c>
      <c r="IM54" s="11">
        <v>2.31059541815433</v>
      </c>
      <c r="IN54" s="11">
        <v>2.43269995666862</v>
      </c>
      <c r="IO54" s="11">
        <v>2.3723852358901</v>
      </c>
      <c r="IP54" s="11">
        <v>2.7017771665481</v>
      </c>
      <c r="IQ54" s="11">
        <v>2.65462021830074</v>
      </c>
      <c r="IR54" s="11">
        <v>3.40742034308881</v>
      </c>
      <c r="IS54" s="5"/>
      <c r="IT54" s="5"/>
    </row>
    <row r="55">
      <c r="A55" s="11" t="s">
        <v>71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11">
        <v>0.541820002402091</v>
      </c>
      <c r="GK55" s="11">
        <v>0.564241228780166</v>
      </c>
      <c r="GL55" s="11">
        <v>0.62241592121504</v>
      </c>
      <c r="GM55" s="11">
        <v>0.714137322114885</v>
      </c>
      <c r="GN55" s="11">
        <v>0.851242359764057</v>
      </c>
      <c r="GO55" s="11">
        <v>0.850957846453996</v>
      </c>
      <c r="GP55" s="11">
        <v>1.25031813924986</v>
      </c>
      <c r="GQ55" s="11">
        <v>1.48801941158629</v>
      </c>
      <c r="GR55" s="11">
        <v>1.37103286065798</v>
      </c>
      <c r="GS55" s="11">
        <v>1.46786164830811</v>
      </c>
      <c r="GT55" s="11">
        <v>1.5485828605269</v>
      </c>
      <c r="GU55" s="11">
        <v>1.50109257103736</v>
      </c>
      <c r="GV55" s="11">
        <v>1.567526527372</v>
      </c>
      <c r="GW55" s="11">
        <v>1.70648267334727</v>
      </c>
      <c r="GX55" s="11">
        <v>1.72970918076411</v>
      </c>
      <c r="GY55" s="11">
        <v>1.98144986599111</v>
      </c>
      <c r="GZ55" s="11">
        <v>2.12333447215579</v>
      </c>
      <c r="HA55" s="11">
        <v>2.30639941291651</v>
      </c>
      <c r="HB55" s="11">
        <v>2.71359011368901</v>
      </c>
      <c r="HC55" s="11">
        <v>2.75805642798701</v>
      </c>
      <c r="HD55" s="11">
        <v>2.77807196917236</v>
      </c>
      <c r="HE55" s="11">
        <v>3.03495349607426</v>
      </c>
      <c r="HF55" s="11">
        <v>3.82929495547702</v>
      </c>
      <c r="HG55" s="11">
        <v>3.93643977304866</v>
      </c>
      <c r="HH55" s="11">
        <v>2.99612760235083</v>
      </c>
      <c r="HI55" s="11">
        <v>3.04653817866254</v>
      </c>
      <c r="HJ55" s="11">
        <v>3.74647437603108</v>
      </c>
      <c r="HK55" s="11">
        <v>4.00995879877498</v>
      </c>
      <c r="HL55" s="11">
        <v>4.17096088523769</v>
      </c>
      <c r="HM55" s="11">
        <v>4.41533236293062</v>
      </c>
      <c r="HN55" s="11">
        <v>4.68021375812655</v>
      </c>
      <c r="HO55" s="11">
        <v>4.4206509832938</v>
      </c>
      <c r="HP55" s="11">
        <v>4.48400675347503</v>
      </c>
      <c r="HQ55" s="11">
        <v>4.46351824159951</v>
      </c>
      <c r="HR55" s="11">
        <v>4.5611188976882</v>
      </c>
      <c r="HS55" s="11">
        <v>4.40780274869556</v>
      </c>
      <c r="HT55" s="11">
        <v>4.97710075108039</v>
      </c>
      <c r="HU55" s="11">
        <v>5.6969030116546</v>
      </c>
      <c r="HV55" s="11">
        <v>5.60555722252922</v>
      </c>
      <c r="HW55" s="11">
        <v>5.7799671592775</v>
      </c>
      <c r="HX55" s="11">
        <v>6.06915946119742</v>
      </c>
      <c r="HY55" s="11">
        <v>6.05345580696358</v>
      </c>
      <c r="HZ55" s="11">
        <v>6.58959311375239</v>
      </c>
      <c r="IA55" s="11">
        <v>6.69876014319129</v>
      </c>
      <c r="IB55" s="11">
        <v>6.73152533330148</v>
      </c>
      <c r="IC55" s="11">
        <v>6.48956930520225</v>
      </c>
      <c r="ID55" s="11">
        <v>6.60042575265351</v>
      </c>
      <c r="IE55" s="11">
        <v>6.60673269283015</v>
      </c>
      <c r="IF55" s="11">
        <v>7.03808893474983</v>
      </c>
      <c r="IG55" s="11">
        <v>6.99654818707789</v>
      </c>
      <c r="IH55" s="11">
        <v>7.26108014397774</v>
      </c>
      <c r="II55" s="11">
        <v>7.11991141453159</v>
      </c>
      <c r="IJ55" s="11">
        <v>7.1658873147636</v>
      </c>
      <c r="IK55" s="11">
        <v>7.76215084013436</v>
      </c>
      <c r="IL55" s="11">
        <v>7.21922624333124</v>
      </c>
      <c r="IM55" s="11">
        <v>7.26542328693095</v>
      </c>
      <c r="IN55" s="11">
        <v>7.42936947662439</v>
      </c>
      <c r="IO55" s="11">
        <v>7.7091174542133</v>
      </c>
      <c r="IP55" s="11">
        <v>7.94273481021218</v>
      </c>
      <c r="IQ55" s="11">
        <v>7.46465066076831</v>
      </c>
      <c r="IR55" s="11">
        <v>6.98351314626265</v>
      </c>
      <c r="IS55" s="5"/>
      <c r="IT55" s="5"/>
    </row>
    <row r="56">
      <c r="A56" s="11" t="s">
        <v>75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11">
        <v>0.097461685823755</v>
      </c>
      <c r="CH56" s="11">
        <v>0.111504007543611</v>
      </c>
      <c r="CI56" s="11">
        <v>0.146153846153846</v>
      </c>
      <c r="CJ56" s="11">
        <v>0.157433056325023</v>
      </c>
      <c r="CK56" s="11">
        <v>0.118360805860806</v>
      </c>
      <c r="CL56" s="11">
        <v>0.212018140589569</v>
      </c>
      <c r="CM56" s="11">
        <v>0.182839173405211</v>
      </c>
      <c r="CN56" s="11">
        <v>0.227484989993329</v>
      </c>
      <c r="CO56" s="11">
        <v>0.205449351790815</v>
      </c>
      <c r="CP56" s="11">
        <v>0.217230902777778</v>
      </c>
      <c r="CQ56" s="11">
        <v>0.231529209621993</v>
      </c>
      <c r="CR56" s="11">
        <v>0.292118121946038</v>
      </c>
      <c r="CS56" s="11">
        <v>0.285953878406709</v>
      </c>
      <c r="CT56" s="11">
        <v>0.402605459057072</v>
      </c>
      <c r="CU56" s="11">
        <v>0.406160750713994</v>
      </c>
      <c r="CV56" s="11">
        <v>0.297237346239161</v>
      </c>
      <c r="CW56" s="11">
        <v>0.374551971326165</v>
      </c>
      <c r="CX56" s="11">
        <v>0.319968553459119</v>
      </c>
      <c r="CY56" s="11">
        <v>0.456998641040575</v>
      </c>
      <c r="CZ56" s="11">
        <v>0.390070921985816</v>
      </c>
      <c r="DA56" s="11">
        <v>0.428922960439144</v>
      </c>
      <c r="DB56" s="11">
        <v>0.365222284749578</v>
      </c>
      <c r="DC56" s="11">
        <v>0.564572910876413</v>
      </c>
      <c r="DD56" s="11">
        <v>0.517456817346564</v>
      </c>
      <c r="DE56" s="11">
        <v>0.50009092562284</v>
      </c>
      <c r="DF56" s="11">
        <v>0.586033117350612</v>
      </c>
      <c r="DG56" s="11">
        <v>0.505611972207376</v>
      </c>
      <c r="DH56" s="11">
        <v>0.60593220338983</v>
      </c>
      <c r="DI56" s="11">
        <v>0.624277456647399</v>
      </c>
      <c r="DJ56" s="11">
        <v>0.594542926659715</v>
      </c>
      <c r="DK56" s="11">
        <v>0.595004306632214</v>
      </c>
      <c r="DL56" s="11">
        <v>0.636131013306039</v>
      </c>
      <c r="DM56" s="11">
        <v>0.739651968237878</v>
      </c>
      <c r="DN56" s="11">
        <v>0.77415580073554</v>
      </c>
      <c r="DO56" s="11">
        <v>0.755489516262176</v>
      </c>
      <c r="DP56" s="11">
        <v>0.708924783814652</v>
      </c>
      <c r="DQ56" s="11">
        <v>0.792312661498708</v>
      </c>
      <c r="DR56" s="11">
        <v>0.895082492391478</v>
      </c>
      <c r="DS56" s="11">
        <v>0.93891797556719</v>
      </c>
      <c r="DT56" s="11">
        <v>0.997955974842767</v>
      </c>
      <c r="DU56" s="11">
        <v>1.13757604117922</v>
      </c>
      <c r="DV56" s="11">
        <v>1.12037037037037</v>
      </c>
      <c r="DW56" s="11">
        <v>1.1607197316255</v>
      </c>
      <c r="DX56" s="11">
        <v>1.09850881156801</v>
      </c>
      <c r="DY56" s="11">
        <v>1.11458798986738</v>
      </c>
      <c r="DZ56" s="11">
        <v>1.24280017722641</v>
      </c>
      <c r="EA56" s="11">
        <v>1.31619800820152</v>
      </c>
      <c r="EB56" s="11">
        <v>1.25152571926765</v>
      </c>
      <c r="EC56" s="11">
        <v>1.33592961200058</v>
      </c>
      <c r="ED56" s="11">
        <v>1.36298524566681</v>
      </c>
      <c r="EE56" s="11">
        <v>1.27957906712173</v>
      </c>
      <c r="EF56" s="11">
        <v>1.43754400788621</v>
      </c>
      <c r="EG56" s="11">
        <v>1.47156167431512</v>
      </c>
      <c r="EH56" s="11">
        <v>1.7774574409665</v>
      </c>
      <c r="EI56" s="11">
        <v>1.87950176008665</v>
      </c>
      <c r="EJ56" s="11">
        <v>1.92511013215859</v>
      </c>
      <c r="EK56" s="11">
        <v>2.0768115942029</v>
      </c>
      <c r="EL56" s="11">
        <v>2.01158401666016</v>
      </c>
      <c r="EM56" s="11">
        <v>2.06797738370599</v>
      </c>
      <c r="EN56" s="11">
        <v>2.09963146524336</v>
      </c>
      <c r="EO56" s="11">
        <v>2.16019600452318</v>
      </c>
      <c r="EP56" s="11">
        <v>2.30585602387169</v>
      </c>
      <c r="EQ56" s="11">
        <v>2.21894218942189</v>
      </c>
      <c r="ER56" s="11">
        <v>2.38915237747781</v>
      </c>
      <c r="ES56" s="11">
        <v>2.10354354354354</v>
      </c>
      <c r="ET56" s="11">
        <v>2.57802302124125</v>
      </c>
      <c r="EU56" s="11">
        <v>2.81605155243117</v>
      </c>
      <c r="EV56" s="11">
        <v>2.55216284987277</v>
      </c>
      <c r="EW56" s="11">
        <v>2.68620729059536</v>
      </c>
      <c r="EX56" s="11">
        <v>3.1485372190218</v>
      </c>
      <c r="EY56" s="11">
        <v>3.19588780869371</v>
      </c>
      <c r="EZ56" s="11">
        <v>3.23779544952507</v>
      </c>
      <c r="FA56" s="11">
        <v>3.42422258592471</v>
      </c>
      <c r="FB56" s="11">
        <v>3.30616645105649</v>
      </c>
      <c r="FC56" s="11">
        <v>2.37689030883919</v>
      </c>
      <c r="FD56" s="11">
        <v>2.74333859926277</v>
      </c>
      <c r="FE56" s="11">
        <v>2.57422444305642</v>
      </c>
      <c r="FF56" s="11">
        <v>2.22013160600452</v>
      </c>
      <c r="FG56" s="11">
        <v>2.06940639269406</v>
      </c>
      <c r="FH56" s="11">
        <v>2.90728476821192</v>
      </c>
      <c r="FI56" s="11">
        <v>3.13895510528407</v>
      </c>
      <c r="FJ56" s="11">
        <v>3.64394610012786</v>
      </c>
      <c r="FK56" s="11">
        <v>3.13245742092457</v>
      </c>
      <c r="FL56" s="11">
        <v>3.03466589416763</v>
      </c>
      <c r="FM56" s="11">
        <v>3.83760191846523</v>
      </c>
      <c r="FN56" s="11">
        <v>3.59431894004385</v>
      </c>
      <c r="FO56" s="11">
        <v>4.30348682963805</v>
      </c>
      <c r="FP56" s="11">
        <v>3.90165631469979</v>
      </c>
      <c r="FQ56" s="11">
        <v>4.01597086018493</v>
      </c>
      <c r="FR56" s="11">
        <v>3.72976223517439</v>
      </c>
      <c r="FS56" s="11">
        <v>3.68382420405542</v>
      </c>
      <c r="FT56" s="11">
        <v>3.99772685942899</v>
      </c>
      <c r="FU56" s="11">
        <v>4.13107803337844</v>
      </c>
      <c r="FV56" s="11">
        <v>4.24296972953609</v>
      </c>
      <c r="FW56" s="11">
        <v>4.35031563972615</v>
      </c>
      <c r="FX56" s="11">
        <v>3.87732768511164</v>
      </c>
      <c r="FY56" s="11">
        <v>4.28821725799387</v>
      </c>
      <c r="FZ56" s="11">
        <v>3.8714335421016</v>
      </c>
      <c r="GA56" s="11">
        <v>4.50763655190267</v>
      </c>
      <c r="GB56" s="11">
        <v>4.22375950123836</v>
      </c>
      <c r="GC56" s="11">
        <v>5.22655524605385</v>
      </c>
      <c r="GD56" s="11">
        <v>5.07720526930132</v>
      </c>
      <c r="GE56" s="11">
        <v>3.47449526163988</v>
      </c>
      <c r="GF56" s="11">
        <v>4.30594164025034</v>
      </c>
      <c r="GG56" s="11">
        <v>5.17896767969127</v>
      </c>
      <c r="GH56" s="11">
        <v>4.07796340493238</v>
      </c>
      <c r="GI56" s="11">
        <v>3.99432624113475</v>
      </c>
      <c r="GJ56" s="11">
        <v>5.15603121014681</v>
      </c>
      <c r="GK56" s="11">
        <v>5.09301223463417</v>
      </c>
      <c r="GL56" s="11">
        <v>5.27527181716278</v>
      </c>
      <c r="GM56" s="11">
        <v>5.29233086294454</v>
      </c>
      <c r="GN56" s="11">
        <v>5.80532676260022</v>
      </c>
      <c r="GO56" s="11">
        <v>6.10266501612061</v>
      </c>
      <c r="GP56" s="11">
        <v>5.9097785793904</v>
      </c>
      <c r="GQ56" s="11">
        <v>5.54628664659182</v>
      </c>
      <c r="GR56" s="11">
        <v>5.93138388019995</v>
      </c>
      <c r="GS56" s="11">
        <v>5.7282133245641</v>
      </c>
      <c r="GT56" s="11">
        <v>6.50185489664328</v>
      </c>
      <c r="GU56" s="11">
        <v>6.87899085202756</v>
      </c>
      <c r="GV56" s="11">
        <v>7.94365021089721</v>
      </c>
      <c r="GW56" s="11">
        <v>8.68791749029029</v>
      </c>
      <c r="GX56" s="11">
        <v>9.14495922927048</v>
      </c>
      <c r="GY56" s="11">
        <v>9.31556665010189</v>
      </c>
      <c r="GZ56" s="11">
        <v>10.4534090578091</v>
      </c>
      <c r="HA56" s="11">
        <v>10.1597430198481</v>
      </c>
      <c r="HB56" s="11">
        <v>10.9623464281571</v>
      </c>
      <c r="HC56" s="11">
        <v>12.1292554736814</v>
      </c>
      <c r="HD56" s="11">
        <v>12.5986466219112</v>
      </c>
      <c r="HE56" s="11">
        <v>11.5055545551466</v>
      </c>
      <c r="HF56" s="11">
        <v>11.9480054623883</v>
      </c>
      <c r="HG56" s="11">
        <v>11.8039614294777</v>
      </c>
      <c r="HH56" s="11">
        <v>10.9190397410576</v>
      </c>
      <c r="HI56" s="11">
        <v>10.9944343076572</v>
      </c>
      <c r="HJ56" s="11">
        <v>11.8078013158063</v>
      </c>
      <c r="HK56" s="11">
        <v>12.0655012015061</v>
      </c>
      <c r="HL56" s="11">
        <v>11.8983832030349</v>
      </c>
      <c r="HM56" s="11">
        <v>12.2420117788963</v>
      </c>
      <c r="HN56" s="11">
        <v>11.7528845907347</v>
      </c>
      <c r="HO56" s="11">
        <v>10.0607956413691</v>
      </c>
      <c r="HP56" s="11">
        <v>10.4359110905664</v>
      </c>
      <c r="HQ56" s="11">
        <v>9.75939692364274</v>
      </c>
      <c r="HR56" s="11">
        <v>9.89011905571772</v>
      </c>
      <c r="HS56" s="11">
        <v>11.6868389450224</v>
      </c>
      <c r="HT56" s="11">
        <v>11.4513160683684</v>
      </c>
      <c r="HU56" s="11">
        <v>11.3550240049843</v>
      </c>
      <c r="HV56" s="11">
        <v>10.7091534237208</v>
      </c>
      <c r="HW56" s="11">
        <v>9.50808170376029</v>
      </c>
      <c r="HX56" s="11">
        <v>9.67548551517068</v>
      </c>
      <c r="HY56" s="11">
        <v>11.8733686670528</v>
      </c>
      <c r="HZ56" s="11">
        <v>10.5015300216807</v>
      </c>
      <c r="IA56" s="11">
        <v>11.0091042120545</v>
      </c>
      <c r="IB56" s="11">
        <v>11.7124907418439</v>
      </c>
      <c r="IC56" s="11">
        <v>10.5354159708109</v>
      </c>
      <c r="ID56" s="11">
        <v>13.0529438102699</v>
      </c>
      <c r="IE56" s="11">
        <v>10.8098319959759</v>
      </c>
      <c r="IF56" s="11">
        <v>10.5786880099669</v>
      </c>
      <c r="IG56" s="11">
        <v>9.57174103829072</v>
      </c>
      <c r="IH56" s="11">
        <v>8.85026522141301</v>
      </c>
      <c r="II56" s="11">
        <v>9.15425003415138</v>
      </c>
      <c r="IJ56" s="11">
        <v>9.17262870463937</v>
      </c>
      <c r="IK56" s="11">
        <v>10.3500420126684</v>
      </c>
      <c r="IL56" s="11">
        <v>9.36852657022722</v>
      </c>
      <c r="IM56" s="11">
        <v>8.68994433131271</v>
      </c>
      <c r="IN56" s="11">
        <v>10.1053826044841</v>
      </c>
      <c r="IO56" s="11">
        <v>9.18756730960866</v>
      </c>
      <c r="IP56" s="11">
        <v>8.54150780114596</v>
      </c>
      <c r="IQ56" s="11">
        <v>8.05424099566192</v>
      </c>
      <c r="IR56" s="11">
        <v>8.34194872851902</v>
      </c>
      <c r="IS56" s="11">
        <v>7.43045543647669</v>
      </c>
      <c r="IT56" s="11">
        <v>6.56112521213146</v>
      </c>
    </row>
    <row r="57">
      <c r="A57" s="11" t="s">
        <v>76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11">
        <v>0.177416493282366</v>
      </c>
      <c r="GK57" s="11">
        <v>0.40442875751082</v>
      </c>
      <c r="GL57" s="11">
        <v>0.39473819117632</v>
      </c>
      <c r="GM57" s="11">
        <v>0.44011663090719</v>
      </c>
      <c r="GN57" s="11">
        <v>0.482787880561204</v>
      </c>
      <c r="GO57" s="11">
        <v>0.522480929446075</v>
      </c>
      <c r="GP57" s="11">
        <v>0.406261974340863</v>
      </c>
      <c r="GQ57" s="11">
        <v>0.590295013348717</v>
      </c>
      <c r="GR57" s="11">
        <v>0.616405879563774</v>
      </c>
      <c r="GS57" s="11">
        <v>0.454188859985961</v>
      </c>
      <c r="GT57" s="11">
        <v>0.475197442573764</v>
      </c>
      <c r="GU57" s="11">
        <v>0.489688713788076</v>
      </c>
      <c r="GV57" s="11">
        <v>0.498334239395587</v>
      </c>
      <c r="GW57" s="11">
        <v>0.646013801203935</v>
      </c>
      <c r="GX57" s="11">
        <v>0.772127715417529</v>
      </c>
      <c r="GY57" s="11">
        <v>1.03679330968416</v>
      </c>
      <c r="GZ57" s="11">
        <v>1.11745583643441</v>
      </c>
      <c r="HA57" s="11">
        <v>0.660397889728562</v>
      </c>
      <c r="HB57" s="11">
        <v>0.850196739741428</v>
      </c>
      <c r="HC57" s="11">
        <v>0.555621439520716</v>
      </c>
      <c r="HD57" s="11">
        <v>0.862093856859421</v>
      </c>
      <c r="HE57" s="11">
        <v>0.940614936731985</v>
      </c>
      <c r="HF57" s="11">
        <v>1.0497994002195</v>
      </c>
      <c r="HG57" s="11">
        <v>0.931291748305878</v>
      </c>
      <c r="HH57" s="11">
        <v>0.939884473205232</v>
      </c>
      <c r="HI57" s="11">
        <v>0.884074601608301</v>
      </c>
      <c r="HJ57" s="11">
        <v>0.807089342344472</v>
      </c>
      <c r="HK57" s="11">
        <v>0.73273086573262</v>
      </c>
      <c r="HL57" s="11">
        <v>0.680600413310069</v>
      </c>
      <c r="HM57" s="11">
        <v>1.13319930572032</v>
      </c>
      <c r="HN57" s="11">
        <v>1.02410919650058</v>
      </c>
      <c r="HO57" s="11">
        <v>0.848612114643545</v>
      </c>
      <c r="HP57" s="11">
        <v>0.95711747357623</v>
      </c>
      <c r="HQ57" s="11">
        <v>0.935409315423602</v>
      </c>
      <c r="HR57" s="11">
        <v>0.925229811650265</v>
      </c>
      <c r="HS57" s="11">
        <v>0.92753105617019</v>
      </c>
      <c r="HT57" s="11">
        <v>0.894585319041655</v>
      </c>
      <c r="HU57" s="11">
        <v>0.85307689324906</v>
      </c>
      <c r="HV57" s="11">
        <v>0.732050780366132</v>
      </c>
      <c r="HW57" s="11">
        <v>0.760943944419308</v>
      </c>
      <c r="HX57" s="11">
        <v>0.710783877832909</v>
      </c>
      <c r="HY57" s="11">
        <v>0.68713633782121</v>
      </c>
      <c r="HZ57" s="11">
        <v>0.697018074805797</v>
      </c>
      <c r="IA57" s="11">
        <v>0.710813309606418</v>
      </c>
      <c r="IB57" s="11">
        <v>0.69958693386865</v>
      </c>
      <c r="IC57" s="11">
        <v>0.684716146053625</v>
      </c>
      <c r="ID57" s="11">
        <v>0.677079938881768</v>
      </c>
      <c r="IE57" s="11">
        <v>0.660903785927256</v>
      </c>
      <c r="IF57" s="11">
        <v>0.596084806611122</v>
      </c>
      <c r="IG57" s="11">
        <v>0.623501266443031</v>
      </c>
      <c r="IH57" s="11">
        <v>0.551054517963922</v>
      </c>
      <c r="II57" s="11">
        <v>0.513604516518055</v>
      </c>
      <c r="IJ57" s="11">
        <v>0.522246889930479</v>
      </c>
      <c r="IK57" s="11">
        <v>0.522035811400133</v>
      </c>
      <c r="IL57" s="11">
        <v>0.577436551271746</v>
      </c>
      <c r="IM57" s="11">
        <v>0.585130268801176</v>
      </c>
      <c r="IN57" s="11">
        <v>0.592056966968644</v>
      </c>
      <c r="IO57" s="11">
        <v>0.580933854148674</v>
      </c>
      <c r="IP57" s="11">
        <v>0.612799523785036</v>
      </c>
      <c r="IQ57" s="11">
        <v>0.609646557885845</v>
      </c>
      <c r="IR57" s="11">
        <v>0.60649296288128</v>
      </c>
      <c r="IS57" s="5"/>
      <c r="IT57" s="5"/>
    </row>
    <row r="58">
      <c r="A58" s="11" t="s">
        <v>77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11">
        <v>0.070913755979319</v>
      </c>
      <c r="GL58" s="11">
        <v>0.140222060754395</v>
      </c>
      <c r="GM58" s="11">
        <v>0.06925425756288</v>
      </c>
      <c r="GN58" s="11">
        <v>0.068293288632272</v>
      </c>
      <c r="GO58" s="11">
        <v>0.067207996529623</v>
      </c>
      <c r="GP58" s="11">
        <v>0.066012542383053</v>
      </c>
      <c r="GQ58" s="11">
        <v>0.064746634646513</v>
      </c>
      <c r="GR58" s="11">
        <v>0.126931376282295</v>
      </c>
      <c r="GS58" s="11">
        <v>0.186693822131704</v>
      </c>
      <c r="GT58" s="11">
        <v>0.183287511455469</v>
      </c>
      <c r="GU58" s="11">
        <v>0.180227414228135</v>
      </c>
      <c r="GV58" s="11">
        <v>0.177468015423584</v>
      </c>
      <c r="GW58" s="11">
        <v>0.233107642751942</v>
      </c>
      <c r="GX58" s="11">
        <v>0.229453483521068</v>
      </c>
      <c r="GY58" s="11">
        <v>0.225512656897868</v>
      </c>
      <c r="GZ58" s="11">
        <v>0.221203346203346</v>
      </c>
      <c r="HA58" s="11">
        <v>0.325054298843102</v>
      </c>
      <c r="HB58" s="11">
        <v>0.318651236221955</v>
      </c>
      <c r="HC58" s="11">
        <v>0.261113959627034</v>
      </c>
      <c r="HD58" s="11">
        <v>0.361115800926708</v>
      </c>
      <c r="HE58" s="11">
        <v>0.358638292322812</v>
      </c>
      <c r="HF58" s="11">
        <v>0.35778840300914</v>
      </c>
      <c r="HG58" s="11">
        <v>0.35774850744535</v>
      </c>
      <c r="HH58" s="11">
        <v>0.408479666532054</v>
      </c>
      <c r="HI58" s="11">
        <v>0.406887495607464</v>
      </c>
      <c r="HJ58" s="11">
        <v>0.403773446389898</v>
      </c>
      <c r="HK58" s="11">
        <v>0.349624947783287</v>
      </c>
      <c r="HL58" s="11">
        <v>0.345725574712644</v>
      </c>
      <c r="HM58" s="11">
        <v>0.440458076399455</v>
      </c>
      <c r="HN58" s="11">
        <v>0.48686353657673</v>
      </c>
      <c r="HO58" s="11">
        <v>0.486463059764198</v>
      </c>
      <c r="HP58" s="11">
        <v>0.536590124967849</v>
      </c>
      <c r="HQ58" s="11">
        <v>0.539598021771219</v>
      </c>
      <c r="HR58" s="11">
        <v>0.592896027596615</v>
      </c>
      <c r="HS58" s="11">
        <v>0.647319508761447</v>
      </c>
      <c r="HT58" s="11">
        <v>0.652771310929126</v>
      </c>
      <c r="HU58" s="11">
        <v>0.658697805108363</v>
      </c>
      <c r="HV58" s="11">
        <v>0.766657373850014</v>
      </c>
      <c r="HW58" s="11">
        <v>0.823507392850458</v>
      </c>
      <c r="HX58" s="11">
        <v>0.827153183129835</v>
      </c>
      <c r="HY58" s="11">
        <v>0.828133969490792</v>
      </c>
      <c r="HZ58" s="11">
        <v>0.826733556927182</v>
      </c>
      <c r="IA58" s="11">
        <v>0.875701849276258</v>
      </c>
      <c r="IB58" s="11">
        <v>0.976407381452931</v>
      </c>
      <c r="IC58" s="11">
        <v>1.130355174411</v>
      </c>
      <c r="ID58" s="11">
        <v>1.03019405109762</v>
      </c>
      <c r="IE58" s="11">
        <v>1.13861991737948</v>
      </c>
      <c r="IF58" s="11">
        <v>1.09345489143555</v>
      </c>
      <c r="IG58" s="11">
        <v>1.15233156674238</v>
      </c>
      <c r="IH58" s="11">
        <v>1.47357140123244</v>
      </c>
      <c r="II58" s="11">
        <v>1.63673976797654</v>
      </c>
      <c r="IJ58" s="11">
        <v>1.4814601039908</v>
      </c>
      <c r="IK58" s="11">
        <v>1.64258188824663</v>
      </c>
      <c r="IL58" s="11">
        <v>1.59219534789468</v>
      </c>
      <c r="IM58" s="11">
        <v>1.64913553379277</v>
      </c>
      <c r="IN58" s="11">
        <v>1.60116448326055</v>
      </c>
      <c r="IO58" s="11">
        <v>2.19676379187733</v>
      </c>
      <c r="IP58" s="11">
        <v>1.88285235014207</v>
      </c>
      <c r="IQ58" s="11">
        <v>1.88942218034412</v>
      </c>
      <c r="IR58" s="11">
        <v>2.00225314973607</v>
      </c>
      <c r="IS58" s="5"/>
      <c r="IT58" s="5"/>
    </row>
    <row r="59">
      <c r="A59" s="11" t="s">
        <v>79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</row>
    <row r="60">
      <c r="A60" s="11" t="s">
        <v>80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11">
        <v>0.014700267277587</v>
      </c>
      <c r="FD60" s="11">
        <v>0.014583333333333</v>
      </c>
      <c r="FE60" s="11">
        <v>0.014468245020669</v>
      </c>
      <c r="FF60" s="11">
        <v>0.014338919925512</v>
      </c>
      <c r="FG60" s="11">
        <v>0.014219759926131</v>
      </c>
      <c r="FH60" s="11">
        <v>0.014102564102564</v>
      </c>
      <c r="FI60" s="11">
        <v>0.019981834695731</v>
      </c>
      <c r="FJ60" s="11">
        <v>0.023783783783784</v>
      </c>
      <c r="FK60" s="11">
        <v>0.037354781054513</v>
      </c>
      <c r="FL60" s="11">
        <v>0.048732943469786</v>
      </c>
      <c r="FM60" s="11">
        <v>0.123769338959212</v>
      </c>
      <c r="FN60" s="11">
        <v>0.247384937238494</v>
      </c>
      <c r="FO60" s="11">
        <v>0.311894882434301</v>
      </c>
      <c r="FP60" s="11">
        <v>0.348936899862826</v>
      </c>
      <c r="FQ60" s="11">
        <v>0.384126984126984</v>
      </c>
      <c r="FR60" s="11">
        <v>0.346991869918699</v>
      </c>
      <c r="FS60" s="11">
        <v>0.34653937947494</v>
      </c>
      <c r="FT60" s="11">
        <v>0.342679127725857</v>
      </c>
      <c r="FU60" s="11">
        <v>0.357316332726169</v>
      </c>
      <c r="FV60" s="11">
        <v>0.389654661330962</v>
      </c>
      <c r="FW60" s="11">
        <v>0.424427038004061</v>
      </c>
      <c r="FX60" s="11">
        <v>0.437508846426044</v>
      </c>
      <c r="FY60" s="11">
        <v>0.443891652846877</v>
      </c>
      <c r="FZ60" s="11">
        <v>0.441605839416058</v>
      </c>
      <c r="GA60" s="11">
        <v>0.287157287157287</v>
      </c>
      <c r="GB60" s="11">
        <v>0.408673139158576</v>
      </c>
      <c r="GC60" s="11">
        <v>0.399848542218856</v>
      </c>
      <c r="GD60" s="11">
        <v>0.489429695181908</v>
      </c>
      <c r="GE60" s="11">
        <v>0.441687642334892</v>
      </c>
      <c r="GF60" s="11">
        <v>0.386844257506718</v>
      </c>
      <c r="GG60" s="11">
        <v>0.39464123524069</v>
      </c>
      <c r="GH60" s="11">
        <v>0.426582698044415</v>
      </c>
      <c r="GI60" s="11">
        <v>0.419351374570447</v>
      </c>
      <c r="GJ60" s="11">
        <v>0.218656216828243</v>
      </c>
      <c r="GK60" s="11">
        <v>0.202562239693855</v>
      </c>
      <c r="GL60" s="11">
        <v>0.25083146331188</v>
      </c>
      <c r="GM60" s="11">
        <v>0.224316143015015</v>
      </c>
      <c r="GN60" s="11">
        <v>0.256488070999586</v>
      </c>
      <c r="GO60" s="11">
        <v>0.31047633647245</v>
      </c>
      <c r="GP60" s="11">
        <v>0.32712386048495</v>
      </c>
      <c r="GQ60" s="11">
        <v>0.27780590709023</v>
      </c>
      <c r="GR60" s="11">
        <v>0.315643769417735</v>
      </c>
      <c r="GS60" s="11">
        <v>0.30004996453955</v>
      </c>
      <c r="GT60" s="11">
        <v>0.397293269712346</v>
      </c>
      <c r="GU60" s="11">
        <v>0.360235933749556</v>
      </c>
      <c r="GV60" s="11">
        <v>0.332655840089498</v>
      </c>
      <c r="GW60" s="11">
        <v>0.370579762068542</v>
      </c>
      <c r="GX60" s="11">
        <v>0.429436565212195</v>
      </c>
      <c r="GY60" s="11">
        <v>0.442454317611858</v>
      </c>
      <c r="GZ60" s="11">
        <v>0.456399685423688</v>
      </c>
      <c r="HA60" s="11">
        <v>0.47451030926577</v>
      </c>
      <c r="HB60" s="11">
        <v>0.553723136655021</v>
      </c>
      <c r="HC60" s="11">
        <v>0.619714604753153</v>
      </c>
      <c r="HD60" s="11">
        <v>0.7170686448117</v>
      </c>
      <c r="HE60" s="11">
        <v>0.686752218043829</v>
      </c>
      <c r="HF60" s="11">
        <v>0.725453621681016</v>
      </c>
      <c r="HG60" s="11">
        <v>0.80702983571664</v>
      </c>
      <c r="HH60" s="11">
        <v>0.907476621959871</v>
      </c>
      <c r="HI60" s="11">
        <v>1.06585752600223</v>
      </c>
      <c r="HJ60" s="11">
        <v>1.14088210742663</v>
      </c>
      <c r="HK60" s="11">
        <v>1.02303582680488</v>
      </c>
      <c r="HL60" s="11">
        <v>1.38519259106889</v>
      </c>
      <c r="HM60" s="11">
        <v>1.57185615203516</v>
      </c>
      <c r="HN60" s="11">
        <v>1.68915798578277</v>
      </c>
      <c r="HO60" s="11">
        <v>2.04068624310445</v>
      </c>
      <c r="HP60" s="11">
        <v>2.29520274066089</v>
      </c>
      <c r="HQ60" s="11">
        <v>2.26589965289398</v>
      </c>
      <c r="HR60" s="11">
        <v>2.39929639401935</v>
      </c>
      <c r="HS60" s="11">
        <v>2.13733788367872</v>
      </c>
      <c r="HT60" s="11">
        <v>1.63832594449262</v>
      </c>
      <c r="HU60" s="11">
        <v>1.58129745906402</v>
      </c>
      <c r="HV60" s="11">
        <v>1.76356613291305</v>
      </c>
      <c r="HW60" s="11">
        <v>2.02108770002068</v>
      </c>
      <c r="HX60" s="11">
        <v>1.64061438850103</v>
      </c>
      <c r="HY60" s="11">
        <v>1.57100457191047</v>
      </c>
      <c r="HZ60" s="11">
        <v>2.07926176168873</v>
      </c>
      <c r="IA60" s="11">
        <v>2.20806459103239</v>
      </c>
      <c r="IB60" s="11">
        <v>1.22040130078687</v>
      </c>
      <c r="IC60" s="11">
        <v>2.00362961145028</v>
      </c>
      <c r="ID60" s="11">
        <v>2.06217029806037</v>
      </c>
      <c r="IE60" s="11">
        <v>1.55211983234818</v>
      </c>
      <c r="IF60" s="11">
        <v>1.85853702070735</v>
      </c>
      <c r="IG60" s="11">
        <v>1.75090584154059</v>
      </c>
      <c r="IH60" s="11">
        <v>1.69625713401533</v>
      </c>
      <c r="II60" s="11">
        <v>1.86779791474998</v>
      </c>
      <c r="IJ60" s="11">
        <v>1.93364644813901</v>
      </c>
      <c r="IK60" s="11">
        <v>2.04196306865603</v>
      </c>
      <c r="IL60" s="11">
        <v>2.1693757429194</v>
      </c>
      <c r="IM60" s="11">
        <v>2.22735274374574</v>
      </c>
      <c r="IN60" s="11">
        <v>2.17639067737618</v>
      </c>
      <c r="IO60" s="11">
        <v>2.22069455406358</v>
      </c>
      <c r="IP60" s="11">
        <v>2.1105178014248</v>
      </c>
      <c r="IQ60" s="11">
        <v>2.13651151633699</v>
      </c>
      <c r="IR60" s="11">
        <v>2.25606098619086</v>
      </c>
      <c r="IS60" s="11">
        <v>2.28054417521584</v>
      </c>
      <c r="IT60" s="11">
        <v>2.34675175212083</v>
      </c>
    </row>
    <row r="61">
      <c r="A61" s="11" t="s">
        <v>81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11">
        <v>9.29006112945E-4</v>
      </c>
      <c r="EX61" s="11">
        <v>0.007032849634506</v>
      </c>
      <c r="EY61" s="11">
        <v>0.003321256038647</v>
      </c>
      <c r="EZ61" s="11">
        <v>0.024973334073885</v>
      </c>
      <c r="FA61" s="11">
        <v>0.00731854635679</v>
      </c>
      <c r="FB61" s="11">
        <v>0.01412435041418</v>
      </c>
      <c r="FC61" s="11">
        <v>0.032640573920888</v>
      </c>
      <c r="FD61" s="11">
        <v>0.065956792711215</v>
      </c>
      <c r="FE61" s="11">
        <v>0.051736013438955</v>
      </c>
      <c r="FF61" s="11">
        <v>0.033600392405287</v>
      </c>
      <c r="FG61" s="11">
        <v>0.04082269444919</v>
      </c>
      <c r="FH61" s="11">
        <v>0.038094809549956</v>
      </c>
      <c r="FI61" s="11">
        <v>0.033112757216512</v>
      </c>
      <c r="FJ61" s="11">
        <v>0.034642709658269</v>
      </c>
      <c r="FK61" s="11">
        <v>0.037873678217751</v>
      </c>
      <c r="FL61" s="11">
        <v>0.03581097213161</v>
      </c>
      <c r="FM61" s="11">
        <v>0.037693578356184</v>
      </c>
      <c r="FN61" s="11">
        <v>0.056750746151496</v>
      </c>
      <c r="FO61" s="11">
        <v>0.059417087505551</v>
      </c>
      <c r="FP61" s="11">
        <v>0.064774278418971</v>
      </c>
      <c r="FQ61" s="11">
        <v>0.062866405936301</v>
      </c>
      <c r="FR61" s="11">
        <v>0.058525733099779</v>
      </c>
      <c r="FS61" s="11">
        <v>0.052751893819183</v>
      </c>
      <c r="FT61" s="11">
        <v>0.049105617075469</v>
      </c>
      <c r="FU61" s="11">
        <v>0.043839580659173</v>
      </c>
      <c r="FV61" s="11">
        <v>0.042109190689633</v>
      </c>
      <c r="FW61" s="11">
        <v>0.039171411749044</v>
      </c>
      <c r="FX61" s="11">
        <v>0.049239110267183</v>
      </c>
      <c r="FY61" s="11">
        <v>0.122825941353037</v>
      </c>
      <c r="FZ61" s="11">
        <v>0.164505187492152</v>
      </c>
      <c r="GA61" s="11">
        <v>0.211340684655856</v>
      </c>
      <c r="GB61" s="11">
        <v>0.201927712719195</v>
      </c>
      <c r="GC61" s="11">
        <v>0.212693793481163</v>
      </c>
      <c r="GD61" s="11">
        <v>0.222521172362571</v>
      </c>
      <c r="GE61" s="11">
        <v>0.218924214877824</v>
      </c>
      <c r="GF61" s="11">
        <v>0.209039726250422</v>
      </c>
      <c r="GG61" s="11">
        <v>0.215116700931974</v>
      </c>
      <c r="GH61" s="11">
        <v>0.295138151469649</v>
      </c>
      <c r="GI61" s="11">
        <v>0.352576418306972</v>
      </c>
      <c r="GJ61" s="11">
        <v>0.476185540317897</v>
      </c>
      <c r="GK61" s="11">
        <v>0.479441154210925</v>
      </c>
      <c r="GL61" s="11">
        <v>0.482342460463481</v>
      </c>
      <c r="GM61" s="11">
        <v>0.465300007256973</v>
      </c>
      <c r="GN61" s="11">
        <v>0.490694748272053</v>
      </c>
      <c r="GO61" s="11">
        <v>0.43613237926135</v>
      </c>
      <c r="GP61" s="11">
        <v>0.396834445054434</v>
      </c>
      <c r="GQ61" s="11">
        <v>0.463134529013313</v>
      </c>
      <c r="GR61" s="11">
        <v>0.517747921518506</v>
      </c>
      <c r="GS61" s="11">
        <v>0.468244669604255</v>
      </c>
      <c r="GT61" s="11">
        <v>0.575300618704409</v>
      </c>
      <c r="GU61" s="11">
        <v>0.596417712302919</v>
      </c>
      <c r="GV61" s="11">
        <v>0.632250611669965</v>
      </c>
      <c r="GW61" s="11">
        <v>0.714079996971306</v>
      </c>
      <c r="GX61" s="11">
        <v>0.824021465630023</v>
      </c>
      <c r="GY61" s="11">
        <v>0.869948564886504</v>
      </c>
      <c r="GZ61" s="11">
        <v>0.815090837508086</v>
      </c>
      <c r="HA61" s="11">
        <v>0.588801080458861</v>
      </c>
      <c r="HB61" s="11">
        <v>0.668620112543754</v>
      </c>
      <c r="HC61" s="11">
        <v>0.561234731227783</v>
      </c>
      <c r="HD61" s="11">
        <v>0.603638221669959</v>
      </c>
      <c r="HE61" s="11">
        <v>0.627055003049972</v>
      </c>
      <c r="HF61" s="11">
        <v>0.678841622462614</v>
      </c>
      <c r="HG61" s="11">
        <v>0.619459527095125</v>
      </c>
      <c r="HH61" s="11">
        <v>0.665374601638331</v>
      </c>
      <c r="HI61" s="11">
        <v>0.774864286620398</v>
      </c>
      <c r="HJ61" s="11">
        <v>0.840591484220207</v>
      </c>
      <c r="HK61" s="11">
        <v>0.902298334642105</v>
      </c>
      <c r="HL61" s="11">
        <v>0.915864591053813</v>
      </c>
      <c r="HM61" s="11">
        <v>0.977832858799924</v>
      </c>
      <c r="HN61" s="11">
        <v>1.00629930894977</v>
      </c>
      <c r="HO61" s="11">
        <v>1.10752117775211</v>
      </c>
      <c r="HP61" s="11">
        <v>1.19910322066293</v>
      </c>
      <c r="HQ61" s="11">
        <v>1.18248584210742</v>
      </c>
      <c r="HR61" s="11">
        <v>1.29077973627271</v>
      </c>
      <c r="HS61" s="11">
        <v>1.26199118134017</v>
      </c>
      <c r="HT61" s="11">
        <v>1.43657785643886</v>
      </c>
      <c r="HU61" s="11">
        <v>1.40697013951319</v>
      </c>
      <c r="HV61" s="11">
        <v>1.36909621462579</v>
      </c>
      <c r="HW61" s="11">
        <v>1.29654036284268</v>
      </c>
      <c r="HX61" s="11">
        <v>1.33589534851162</v>
      </c>
      <c r="HY61" s="11">
        <v>1.3581609334716</v>
      </c>
      <c r="HZ61" s="11">
        <v>1.37713524008018</v>
      </c>
      <c r="IA61" s="11">
        <v>1.55193841269662</v>
      </c>
      <c r="IB61" s="11">
        <v>1.39770754334921</v>
      </c>
      <c r="IC61" s="11">
        <v>1.54219772628633</v>
      </c>
      <c r="ID61" s="11">
        <v>1.61629481017931</v>
      </c>
      <c r="IE61" s="11">
        <v>1.68524965196558</v>
      </c>
      <c r="IF61" s="11">
        <v>1.87158927269681</v>
      </c>
      <c r="IG61" s="11">
        <v>1.88665468019366</v>
      </c>
      <c r="IH61" s="11">
        <v>2.08893770796526</v>
      </c>
      <c r="II61" s="11">
        <v>1.82093071454463</v>
      </c>
      <c r="IJ61" s="11">
        <v>1.81236433131562</v>
      </c>
      <c r="IK61" s="11">
        <v>2.06927611965985</v>
      </c>
      <c r="IL61" s="11">
        <v>2.07149432552665</v>
      </c>
      <c r="IM61" s="11">
        <v>2.25317281288508</v>
      </c>
      <c r="IN61" s="11">
        <v>2.36341567911502</v>
      </c>
      <c r="IO61" s="11">
        <v>2.50013521082378</v>
      </c>
      <c r="IP61" s="11">
        <v>2.51239420485077</v>
      </c>
      <c r="IQ61" s="11">
        <v>2.48197136701723</v>
      </c>
      <c r="IR61" s="11">
        <v>2.52409946020153</v>
      </c>
      <c r="IS61" s="11">
        <v>2.48716223315106</v>
      </c>
      <c r="IT61" s="11">
        <v>2.56136903431</v>
      </c>
    </row>
    <row r="62">
      <c r="A62" s="11" t="s">
        <v>82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11">
        <v>0.121672363145487</v>
      </c>
      <c r="GK62" s="11">
        <v>0.144286077556152</v>
      </c>
      <c r="GL62" s="11">
        <v>0.170580584038075</v>
      </c>
      <c r="GM62" s="11">
        <v>0.179750233180775</v>
      </c>
      <c r="GN62" s="11">
        <v>0.197490717725872</v>
      </c>
      <c r="GO62" s="11">
        <v>0.190024847188352</v>
      </c>
      <c r="GP62" s="11">
        <v>0.212063181975915</v>
      </c>
      <c r="GQ62" s="11">
        <v>0.234143839274684</v>
      </c>
      <c r="GR62" s="11">
        <v>0.228104076015015</v>
      </c>
      <c r="GS62" s="11">
        <v>0.224620484200084</v>
      </c>
      <c r="GT62" s="11">
        <v>0.223456703310441</v>
      </c>
      <c r="GU62" s="11">
        <v>0.203895915856387</v>
      </c>
      <c r="GV62" s="11">
        <v>0.219896611322067</v>
      </c>
      <c r="GW62" s="11">
        <v>0.369347382752166</v>
      </c>
      <c r="GX62" s="11">
        <v>0.391598931494344</v>
      </c>
      <c r="GY62" s="11">
        <v>0.32092630591016</v>
      </c>
      <c r="GZ62" s="11">
        <v>0.390472666364938</v>
      </c>
      <c r="HA62" s="11">
        <v>0.336752690703407</v>
      </c>
      <c r="HB62" s="11">
        <v>0.356471075772995</v>
      </c>
      <c r="HC62" s="11">
        <v>0.327670634826796</v>
      </c>
      <c r="HD62" s="11">
        <v>0.382730452577422</v>
      </c>
      <c r="HE62" s="11">
        <v>0.393722266992348</v>
      </c>
      <c r="HF62" s="11">
        <v>0.42646951889955</v>
      </c>
      <c r="HG62" s="11">
        <v>0.487625481836632</v>
      </c>
      <c r="HH62" s="11">
        <v>0.47693501796646</v>
      </c>
      <c r="HI62" s="11">
        <v>0.498263993104184</v>
      </c>
      <c r="HJ62" s="11">
        <v>0.511405073295611</v>
      </c>
      <c r="HK62" s="11">
        <v>0.518557819990177</v>
      </c>
      <c r="HL62" s="11">
        <v>0.531550430773005</v>
      </c>
      <c r="HM62" s="11">
        <v>0.522102509426163</v>
      </c>
      <c r="HN62" s="11">
        <v>0.458307445262435</v>
      </c>
      <c r="HO62" s="11">
        <v>0.387640580499522</v>
      </c>
      <c r="HP62" s="11">
        <v>0.368277460321959</v>
      </c>
      <c r="HQ62" s="11">
        <v>0.391112236469377</v>
      </c>
      <c r="HR62" s="11">
        <v>0.325701652824346</v>
      </c>
      <c r="HS62" s="11">
        <v>0.3977938122979</v>
      </c>
      <c r="HT62" s="11">
        <v>0.393454389229744</v>
      </c>
      <c r="HU62" s="11">
        <v>0.47798958154445</v>
      </c>
      <c r="HV62" s="11">
        <v>0.476212039608972</v>
      </c>
      <c r="HW62" s="11">
        <v>0.492267920016542</v>
      </c>
      <c r="HX62" s="11">
        <v>0.490920226025823</v>
      </c>
      <c r="HY62" s="11">
        <v>0.596743545043362</v>
      </c>
      <c r="HZ62" s="11">
        <v>0.623504627059058</v>
      </c>
      <c r="IA62" s="11">
        <v>0.696687068238024</v>
      </c>
      <c r="IB62" s="11">
        <v>0.782039918876895</v>
      </c>
      <c r="IC62" s="11">
        <v>0.920919363567976</v>
      </c>
      <c r="ID62" s="11">
        <v>0.845218334831819</v>
      </c>
      <c r="IE62" s="11">
        <v>0.986509971366036</v>
      </c>
      <c r="IF62" s="11">
        <v>0.988698666705681</v>
      </c>
      <c r="IG62" s="11">
        <v>0.963950158803091</v>
      </c>
      <c r="IH62" s="11">
        <v>0.966617033973845</v>
      </c>
      <c r="II62" s="11">
        <v>0.996866647323811</v>
      </c>
      <c r="IJ62" s="11">
        <v>1.00847779303177</v>
      </c>
      <c r="IK62" s="11">
        <v>1.09050649108497</v>
      </c>
      <c r="IL62" s="11">
        <v>1.05582234937502</v>
      </c>
      <c r="IM62" s="11">
        <v>1.06657622805427</v>
      </c>
      <c r="IN62" s="11">
        <v>1.12695387555635</v>
      </c>
      <c r="IO62" s="11">
        <v>1.13049487384418</v>
      </c>
      <c r="IP62" s="11">
        <v>1.06776463433017</v>
      </c>
      <c r="IQ62" s="11">
        <v>1.05111829712559</v>
      </c>
      <c r="IR62" s="11">
        <v>1.00888213501937</v>
      </c>
      <c r="IS62" s="5"/>
      <c r="IT62" s="5"/>
    </row>
    <row r="63">
      <c r="A63" s="11" t="s">
        <v>83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11">
        <v>0.048772701475596</v>
      </c>
      <c r="GK63" s="11">
        <v>0.047814237341181</v>
      </c>
      <c r="GL63" s="11">
        <v>0.047259182244296</v>
      </c>
      <c r="GM63" s="11">
        <v>0.046905715248195</v>
      </c>
      <c r="GN63" s="11">
        <v>0.124296945402567</v>
      </c>
      <c r="GO63" s="11">
        <v>0.154270992425294</v>
      </c>
      <c r="GP63" s="11">
        <v>0.152888622028749</v>
      </c>
      <c r="GQ63" s="11">
        <v>0.136076862809781</v>
      </c>
      <c r="GR63" s="11">
        <v>0.19406908588032</v>
      </c>
      <c r="GS63" s="11">
        <v>0.191504691195337</v>
      </c>
      <c r="GT63" s="11">
        <v>0.087261765464173</v>
      </c>
      <c r="GU63" s="11">
        <v>0.086240689925519</v>
      </c>
      <c r="GV63" s="11">
        <v>0.085290822319833</v>
      </c>
      <c r="GW63" s="11">
        <v>0.098343110171104</v>
      </c>
      <c r="GX63" s="11">
        <v>0.09694863610896</v>
      </c>
      <c r="GY63" s="11">
        <v>0.108872219892192</v>
      </c>
      <c r="GZ63" s="11">
        <v>0.093173413873884</v>
      </c>
      <c r="HA63" s="11">
        <v>0.090872827608345</v>
      </c>
      <c r="HB63" s="11">
        <v>0.101603839701469</v>
      </c>
      <c r="HC63" s="11">
        <v>0.150677191240176</v>
      </c>
      <c r="HD63" s="11">
        <v>0.126042572597657</v>
      </c>
      <c r="HE63" s="11">
        <v>0.231649661475608</v>
      </c>
      <c r="HF63" s="11">
        <v>0.320124557555121</v>
      </c>
      <c r="HG63" s="11">
        <v>0.111798417290133</v>
      </c>
      <c r="HH63" s="11">
        <v>0.205687939340757</v>
      </c>
      <c r="HI63" s="11">
        <v>0.26164092231923</v>
      </c>
      <c r="HJ63" s="11">
        <v>0.272752996636533</v>
      </c>
      <c r="HK63" s="11">
        <v>0.282757536168772</v>
      </c>
      <c r="HL63" s="11">
        <v>0.323406757499091</v>
      </c>
      <c r="HM63" s="11">
        <v>0.289766141678598</v>
      </c>
      <c r="HN63" s="11">
        <v>0.265963073445098</v>
      </c>
      <c r="HO63" s="11">
        <v>0.299414923183597</v>
      </c>
      <c r="HP63" s="11">
        <v>0.292500292500292</v>
      </c>
      <c r="HQ63" s="11">
        <v>0.228983984590725</v>
      </c>
      <c r="HR63" s="11">
        <v>0.274655743993608</v>
      </c>
      <c r="HS63" s="11">
        <v>0.211109476256581</v>
      </c>
      <c r="HT63" s="11">
        <v>0.245845765306693</v>
      </c>
      <c r="HU63" s="11">
        <v>0.290471649673586</v>
      </c>
      <c r="HV63" s="11">
        <v>0.302346168354687</v>
      </c>
      <c r="HW63" s="11">
        <v>0.323834494813588</v>
      </c>
      <c r="HX63" s="11">
        <v>0.323627192173036</v>
      </c>
      <c r="HY63" s="11">
        <v>0.521728032231582</v>
      </c>
      <c r="HZ63" s="11">
        <v>0.541045693768137</v>
      </c>
      <c r="IA63" s="11">
        <v>0.24814895382657</v>
      </c>
      <c r="IB63" s="11">
        <v>0.085668781127946</v>
      </c>
      <c r="IC63" s="11">
        <v>0.298286884190117</v>
      </c>
      <c r="ID63" s="11">
        <v>0.25656668583628</v>
      </c>
      <c r="IE63" s="11">
        <v>0.620829682431508</v>
      </c>
      <c r="IF63" s="11">
        <v>0.345600795564835</v>
      </c>
      <c r="IG63" s="11">
        <v>0.93849020140833</v>
      </c>
      <c r="IH63" s="11">
        <v>0.873720486311285</v>
      </c>
      <c r="II63" s="11">
        <v>5.76078829227127</v>
      </c>
      <c r="IJ63" s="11">
        <v>8.98101169551617</v>
      </c>
      <c r="IK63" s="11">
        <v>10.5192491595265</v>
      </c>
      <c r="IL63" s="11">
        <v>8.84659163481939</v>
      </c>
      <c r="IM63" s="11">
        <v>7.75277983915244</v>
      </c>
      <c r="IN63" s="11">
        <v>7.59375943826635</v>
      </c>
      <c r="IO63" s="11">
        <v>7.44794513740496</v>
      </c>
      <c r="IP63" s="11">
        <v>6.79825322939676</v>
      </c>
      <c r="IQ63" s="11">
        <v>6.78299552938931</v>
      </c>
      <c r="IR63" s="11">
        <v>6.67998284792093</v>
      </c>
      <c r="IS63" s="5"/>
      <c r="IT63" s="5"/>
    </row>
    <row r="64">
      <c r="A64" s="11" t="s">
        <v>84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11">
        <v>0.014860145764521</v>
      </c>
      <c r="FZ64" s="11">
        <v>0.007332592741466</v>
      </c>
      <c r="GA64" s="11">
        <v>0.003618193725328</v>
      </c>
      <c r="GB64" s="11">
        <v>0.010712174581178</v>
      </c>
      <c r="GC64" s="11">
        <v>0.014095502797797</v>
      </c>
      <c r="GD64" s="11">
        <v>0.017388214331556</v>
      </c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11">
        <v>0.05754228128362</v>
      </c>
      <c r="IC64" s="11">
        <v>0.092451275531883</v>
      </c>
      <c r="ID64" s="11">
        <v>0.106751953816142</v>
      </c>
      <c r="IE64" s="11">
        <v>0.158313386746111</v>
      </c>
      <c r="IF64" s="11">
        <v>0.172195995796512</v>
      </c>
      <c r="IG64" s="11">
        <v>0.175052767721739</v>
      </c>
      <c r="IH64" s="11">
        <v>0.165958842207133</v>
      </c>
      <c r="II64" s="11">
        <v>0.165421936540053</v>
      </c>
      <c r="IJ64" s="11">
        <v>0.152240591468538</v>
      </c>
      <c r="IK64" s="11">
        <v>0.175129658666023</v>
      </c>
      <c r="IL64" s="11">
        <v>0.178309133850646</v>
      </c>
      <c r="IM64" s="11">
        <v>0.1708218582134</v>
      </c>
      <c r="IN64" s="11">
        <v>0.120753267925672</v>
      </c>
      <c r="IO64" s="11">
        <v>0.120730638483773</v>
      </c>
      <c r="IP64" s="11">
        <v>0.083745644199051</v>
      </c>
      <c r="IQ64" s="11">
        <v>0.100693121757469</v>
      </c>
      <c r="IR64" s="11">
        <v>0.097709362612642</v>
      </c>
      <c r="IS64" s="5"/>
      <c r="IT64" s="5"/>
    </row>
    <row r="65">
      <c r="A65" s="11" t="s">
        <v>85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</row>
    <row r="66">
      <c r="A66" s="11" t="s">
        <v>86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11">
        <v>0.036674653591226</v>
      </c>
      <c r="FO66" s="11">
        <v>0.032302017995161</v>
      </c>
      <c r="FP66" s="11">
        <v>0.024005307355226</v>
      </c>
      <c r="FQ66" s="11">
        <v>0.023786123824074</v>
      </c>
      <c r="FR66" s="11">
        <v>0.015712641498586</v>
      </c>
      <c r="FS66" s="11">
        <v>0.015569164420638</v>
      </c>
      <c r="FT66" s="11">
        <v>0.015427018108164</v>
      </c>
      <c r="FU66" s="11">
        <v>0.019107691644936</v>
      </c>
      <c r="FV66" s="11">
        <v>0.026506525941111</v>
      </c>
      <c r="FW66" s="11">
        <v>0.033768641825226</v>
      </c>
      <c r="FX66" s="11">
        <v>0.040895938762894</v>
      </c>
      <c r="FY66" s="11">
        <v>0.036838666400089</v>
      </c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11">
        <v>15.063561263632</v>
      </c>
      <c r="IA66" s="11">
        <v>11.8543876661475</v>
      </c>
      <c r="IB66" s="11">
        <v>12.0521294019061</v>
      </c>
      <c r="IC66" s="11">
        <v>11.1981823776703</v>
      </c>
      <c r="ID66" s="11">
        <v>12.6395191939483</v>
      </c>
      <c r="IE66" s="11">
        <v>12.5036702138274</v>
      </c>
      <c r="IF66" s="11">
        <v>11.8722433270474</v>
      </c>
      <c r="IG66" s="11">
        <v>11.0773581687998</v>
      </c>
      <c r="IH66" s="11">
        <v>11.0742375154022</v>
      </c>
      <c r="II66" s="11">
        <v>11.4426696154477</v>
      </c>
      <c r="IJ66" s="11">
        <v>11.008292030432</v>
      </c>
      <c r="IK66" s="11">
        <v>12.6113665025833</v>
      </c>
      <c r="IL66" s="11">
        <v>12.766519163869</v>
      </c>
      <c r="IM66" s="11">
        <v>12.4669015108341</v>
      </c>
      <c r="IN66" s="11">
        <v>12.0445503276941</v>
      </c>
      <c r="IO66" s="11">
        <v>14.0318555812798</v>
      </c>
      <c r="IP66" s="11">
        <v>13.0313788748608</v>
      </c>
      <c r="IQ66" s="11">
        <v>10.989376844617</v>
      </c>
      <c r="IR66" s="11">
        <v>13.6726963627958</v>
      </c>
      <c r="IS66" s="5"/>
      <c r="IT66" s="5"/>
    </row>
    <row r="67">
      <c r="A67" s="11" t="s">
        <v>87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11">
        <v>6.77454326183E-4</v>
      </c>
      <c r="GB67" s="11">
        <v>6.67970626295E-4</v>
      </c>
      <c r="GC67" s="11">
        <v>6.58619730631E-4</v>
      </c>
      <c r="GD67" s="5"/>
      <c r="GE67" s="5"/>
      <c r="GF67" s="5"/>
      <c r="GG67" s="5"/>
      <c r="GH67" s="11">
        <v>2.04597476413E-4</v>
      </c>
      <c r="GI67" s="11">
        <v>2.01733318346E-4</v>
      </c>
      <c r="GJ67" s="11">
        <v>0.00477382226821</v>
      </c>
      <c r="GK67" s="11">
        <v>0.003317662258079</v>
      </c>
      <c r="GL67" s="11">
        <v>0.005169473891154</v>
      </c>
      <c r="GM67" s="11">
        <v>0.009390969984752</v>
      </c>
      <c r="GN67" s="11">
        <v>0.013632156226788</v>
      </c>
      <c r="GO67" s="11">
        <v>0.011199975195832</v>
      </c>
      <c r="GP67" s="11">
        <v>0.01168738956745</v>
      </c>
      <c r="GQ67" s="11">
        <v>0.015268897670293</v>
      </c>
      <c r="GR67" s="11">
        <v>0.014782323566249</v>
      </c>
      <c r="GS67" s="11">
        <v>0.015296863524754</v>
      </c>
      <c r="GT67" s="11">
        <v>0.015607437476029</v>
      </c>
      <c r="GU67" s="11">
        <v>0.014771876737916</v>
      </c>
      <c r="GV67" s="11">
        <v>0.016747366984038</v>
      </c>
      <c r="GW67" s="11">
        <v>0.01739961406143</v>
      </c>
      <c r="GX67" s="11">
        <v>0.016380388851113</v>
      </c>
      <c r="GY67" s="11">
        <v>0.025326853112598</v>
      </c>
      <c r="GZ67" s="11">
        <v>0.031574795811536</v>
      </c>
      <c r="HA67" s="11">
        <v>0.040100543247273</v>
      </c>
      <c r="HB67" s="11">
        <v>0.062853606126476</v>
      </c>
      <c r="HC67" s="11">
        <v>0.059166035286458</v>
      </c>
      <c r="HD67" s="11">
        <v>0.057102968104315</v>
      </c>
      <c r="HE67" s="11">
        <v>0.062182403096337</v>
      </c>
      <c r="HF67" s="11">
        <v>0.045948623695131</v>
      </c>
      <c r="HG67" s="11">
        <v>0.055634549279418</v>
      </c>
      <c r="HH67" s="11">
        <v>0.053825241951121</v>
      </c>
      <c r="HI67" s="11">
        <v>0.03671231899158</v>
      </c>
      <c r="HJ67" s="11">
        <v>0.035148715199487</v>
      </c>
      <c r="HK67" s="11">
        <v>0.030930818848498</v>
      </c>
      <c r="HL67" s="11">
        <v>0.039987523581607</v>
      </c>
      <c r="HM67" s="11">
        <v>0.053143703103845</v>
      </c>
      <c r="HN67" s="11">
        <v>0.051440152069397</v>
      </c>
      <c r="HO67" s="11">
        <v>0.051438863243567</v>
      </c>
      <c r="HP67" s="11">
        <v>0.039693462147371</v>
      </c>
      <c r="HQ67" s="11">
        <v>0.047903730419242</v>
      </c>
      <c r="HR67" s="11">
        <v>0.041859368330732</v>
      </c>
      <c r="HS67" s="11">
        <v>0.044184754399834</v>
      </c>
      <c r="HT67" s="11">
        <v>0.052210695870268</v>
      </c>
      <c r="HU67" s="11">
        <v>0.05893121559018</v>
      </c>
      <c r="HV67" s="11">
        <v>0.059084460097344</v>
      </c>
      <c r="HW67" s="11">
        <v>0.060473677243663</v>
      </c>
      <c r="HX67" s="11">
        <v>0.062434576195193</v>
      </c>
      <c r="HY67" s="11">
        <v>0.059694712281187</v>
      </c>
      <c r="HZ67" s="11">
        <v>0.057342293036013</v>
      </c>
      <c r="IA67" s="11">
        <v>0.056608252445243</v>
      </c>
      <c r="IB67" s="11">
        <v>0.053858114451532</v>
      </c>
      <c r="IC67" s="11">
        <v>0.037732300762072</v>
      </c>
      <c r="ID67" s="11">
        <v>0.063446013839568</v>
      </c>
      <c r="IE67" s="11">
        <v>0.070688002759533</v>
      </c>
      <c r="IF67" s="11">
        <v>0.080853510696588</v>
      </c>
      <c r="IG67" s="11">
        <v>0.079454541026909</v>
      </c>
      <c r="IH67" s="11">
        <v>0.088901905469765</v>
      </c>
      <c r="II67" s="11">
        <v>0.064013291229476</v>
      </c>
      <c r="IJ67" s="11">
        <v>0.064898946252486</v>
      </c>
      <c r="IK67" s="11">
        <v>0.069879245235963</v>
      </c>
      <c r="IL67" s="11">
        <v>0.072295294242767</v>
      </c>
      <c r="IM67" s="11">
        <v>0.068036681619162</v>
      </c>
      <c r="IN67" s="11">
        <v>0.071313207717956</v>
      </c>
      <c r="IO67" s="11">
        <v>0.076099489873076</v>
      </c>
      <c r="IP67" s="11">
        <v>0.080167238248964</v>
      </c>
      <c r="IQ67" s="11">
        <v>0.082015656113773</v>
      </c>
      <c r="IR67" s="11">
        <v>0.078284540075594</v>
      </c>
      <c r="IS67" s="5"/>
      <c r="IT67" s="5"/>
    </row>
    <row r="68">
      <c r="A68" s="11" t="s">
        <v>88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11">
        <v>1.28026070763501</v>
      </c>
      <c r="GK68" s="11">
        <v>1.28844024192861</v>
      </c>
      <c r="GL68" s="11">
        <v>1.7600563218023</v>
      </c>
      <c r="GM68" s="11">
        <v>2.6913462049891</v>
      </c>
      <c r="GN68" s="11">
        <v>2.4404931697886</v>
      </c>
      <c r="GO68" s="11">
        <v>3.10549264406035</v>
      </c>
      <c r="GP68" s="11">
        <v>3.51920080085039</v>
      </c>
      <c r="GQ68" s="11">
        <v>2.90774517578641</v>
      </c>
      <c r="GR68" s="11">
        <v>3.52278299856887</v>
      </c>
      <c r="GS68" s="11">
        <v>2.9261372033222</v>
      </c>
      <c r="GT68" s="11">
        <v>1.70870468534592</v>
      </c>
      <c r="GU68" s="11">
        <v>3.26694066814206</v>
      </c>
      <c r="GV68" s="11">
        <v>3.33238663258544</v>
      </c>
      <c r="GW68" s="11">
        <v>3.50216778567482</v>
      </c>
      <c r="GX68" s="11">
        <v>3.36251215784355</v>
      </c>
      <c r="GY68" s="11">
        <v>3.72802799226915</v>
      </c>
      <c r="GZ68" s="11">
        <v>3.784175267065</v>
      </c>
      <c r="HA68" s="11">
        <v>4.52650600254057</v>
      </c>
      <c r="HB68" s="11">
        <v>4.86205037084184</v>
      </c>
      <c r="HC68" s="11">
        <v>5.57609446148737</v>
      </c>
      <c r="HD68" s="11">
        <v>6.6585380617601</v>
      </c>
      <c r="HE68" s="11">
        <v>6.68755993971777</v>
      </c>
      <c r="HF68" s="11">
        <v>5.97298581415869</v>
      </c>
      <c r="HG68" s="11">
        <v>6.3822809717212</v>
      </c>
      <c r="HH68" s="11">
        <v>7.51516363393988</v>
      </c>
      <c r="HI68" s="11">
        <v>8.62147200290407</v>
      </c>
      <c r="HJ68" s="11">
        <v>8.08249038673492</v>
      </c>
      <c r="HK68" s="11">
        <v>9.85925728543398</v>
      </c>
      <c r="HL68" s="11">
        <v>9.57124953101675</v>
      </c>
      <c r="HM68" s="11">
        <v>11.3666840203827</v>
      </c>
      <c r="HN68" s="11">
        <v>9.85686123253621</v>
      </c>
      <c r="HO68" s="11">
        <v>10.1604895508602</v>
      </c>
      <c r="HP68" s="11">
        <v>10.4568304016183</v>
      </c>
      <c r="HQ68" s="11">
        <v>10.9923962371893</v>
      </c>
      <c r="HR68" s="11">
        <v>11.1012169783318</v>
      </c>
      <c r="HS68" s="11">
        <v>11.3633865969185</v>
      </c>
      <c r="HT68" s="11">
        <v>10.6503659708524</v>
      </c>
      <c r="HU68" s="11">
        <v>10.6548153212826</v>
      </c>
      <c r="HV68" s="11">
        <v>11.1462951234959</v>
      </c>
      <c r="HW68" s="11">
        <v>12.1558012827238</v>
      </c>
      <c r="HX68" s="11">
        <v>13.1068029213452</v>
      </c>
      <c r="HY68" s="11">
        <v>12.6396425151612</v>
      </c>
      <c r="HZ68" s="11">
        <v>14.2526239594643</v>
      </c>
      <c r="IA68" s="11">
        <v>15.7423679546786</v>
      </c>
      <c r="IB68" s="11">
        <v>14.15958687323</v>
      </c>
      <c r="IC68" s="11">
        <v>16.6118559743655</v>
      </c>
      <c r="ID68" s="11">
        <v>14.6950433020085</v>
      </c>
      <c r="IE68" s="11">
        <v>14.4165561803746</v>
      </c>
      <c r="IF68" s="11">
        <v>14.8789395374002</v>
      </c>
      <c r="IG68" s="11">
        <v>14.8065971451816</v>
      </c>
      <c r="IH68" s="11">
        <v>15.5506489153167</v>
      </c>
      <c r="II68" s="11">
        <v>17.0844298718668</v>
      </c>
      <c r="IJ68" s="11">
        <v>16.2463076573506</v>
      </c>
      <c r="IK68" s="11">
        <v>16.3745646556567</v>
      </c>
      <c r="IL68" s="11">
        <v>16.6057949841734</v>
      </c>
      <c r="IM68" s="11">
        <v>15.8799231906282</v>
      </c>
      <c r="IN68" s="11">
        <v>15.808836169847</v>
      </c>
      <c r="IO68" s="11">
        <v>15.9282439814434</v>
      </c>
      <c r="IP68" s="11">
        <v>14.7882928301473</v>
      </c>
      <c r="IQ68" s="11">
        <v>13.7240788346187</v>
      </c>
      <c r="IR68" s="11">
        <v>14.6040349292382</v>
      </c>
      <c r="IS68" s="5"/>
      <c r="IT68" s="5"/>
    </row>
    <row r="69">
      <c r="A69" s="11" t="s">
        <v>90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11">
        <v>0.418695262515009</v>
      </c>
      <c r="GK69" s="11">
        <v>0.445638816491337</v>
      </c>
      <c r="GL69" s="11">
        <v>0.517265513591069</v>
      </c>
      <c r="GM69" s="11">
        <v>0.536565450911154</v>
      </c>
      <c r="GN69" s="11">
        <v>0.485919131961459</v>
      </c>
      <c r="GO69" s="11">
        <v>0.514483148437842</v>
      </c>
      <c r="GP69" s="11">
        <v>0.562092410691904</v>
      </c>
      <c r="GQ69" s="11">
        <v>0.46244265010468</v>
      </c>
      <c r="GR69" s="11">
        <v>0.477867408085191</v>
      </c>
      <c r="GS69" s="11">
        <v>0.520458213514039</v>
      </c>
      <c r="GT69" s="11">
        <v>0.494026767268481</v>
      </c>
      <c r="GU69" s="11">
        <v>0.414274965593072</v>
      </c>
      <c r="GV69" s="11">
        <v>0.54796080301165</v>
      </c>
      <c r="GW69" s="11">
        <v>0.554792651977652</v>
      </c>
      <c r="GX69" s="11">
        <v>0.944247232933804</v>
      </c>
      <c r="GY69" s="11">
        <v>0.743000240720581</v>
      </c>
      <c r="GZ69" s="11">
        <v>0.677395832895965</v>
      </c>
      <c r="HA69" s="11">
        <v>0.728941647777035</v>
      </c>
      <c r="HB69" s="11">
        <v>0.793741468782509</v>
      </c>
      <c r="HC69" s="11">
        <v>0.848898655365458</v>
      </c>
      <c r="HD69" s="11">
        <v>1.00021451463662</v>
      </c>
      <c r="HE69" s="11">
        <v>1.03455216117946</v>
      </c>
      <c r="HF69" s="11">
        <v>1.06721488844596</v>
      </c>
      <c r="HG69" s="11">
        <v>1.13808550198172</v>
      </c>
      <c r="HH69" s="11">
        <v>1.18671585671688</v>
      </c>
      <c r="HI69" s="11">
        <v>1.08098609054154</v>
      </c>
      <c r="HJ69" s="11">
        <v>0.823738650191894</v>
      </c>
      <c r="HK69" s="11">
        <v>1.28085558255808</v>
      </c>
      <c r="HL69" s="11">
        <v>1.16729325261834</v>
      </c>
      <c r="HM69" s="11">
        <v>1.3508607380022</v>
      </c>
      <c r="HN69" s="11">
        <v>1.25243258927189</v>
      </c>
      <c r="HO69" s="11">
        <v>1.66153102531569</v>
      </c>
      <c r="HP69" s="11">
        <v>1.25649885249083</v>
      </c>
      <c r="HQ69" s="11">
        <v>1.04309362604145</v>
      </c>
      <c r="HR69" s="11">
        <v>0.832341091380487</v>
      </c>
      <c r="HS69" s="11">
        <v>0.814009963894115</v>
      </c>
      <c r="HT69" s="11">
        <v>0.84199099556737</v>
      </c>
      <c r="HU69" s="11">
        <v>0.660535236783406</v>
      </c>
      <c r="HV69" s="11">
        <v>0.766052395032143</v>
      </c>
      <c r="HW69" s="11">
        <v>0.870600751330289</v>
      </c>
      <c r="HX69" s="11">
        <v>1.12256712292407</v>
      </c>
      <c r="HY69" s="11">
        <v>0.917586746855769</v>
      </c>
      <c r="HZ69" s="11">
        <v>0.970361653385205</v>
      </c>
      <c r="IA69" s="11">
        <v>1.01017994713333</v>
      </c>
      <c r="IB69" s="11">
        <v>1.06783331700893</v>
      </c>
      <c r="IC69" s="11">
        <v>1.12034922922809</v>
      </c>
      <c r="ID69" s="11">
        <v>1.14011959361788</v>
      </c>
      <c r="IE69" s="11">
        <v>0.929188756437816</v>
      </c>
      <c r="IF69" s="11">
        <v>0.879247144632408</v>
      </c>
      <c r="IG69" s="11">
        <v>0.995133388769988</v>
      </c>
      <c r="IH69" s="11">
        <v>1.06605167476061</v>
      </c>
      <c r="II69" s="11">
        <v>1.36805845340665</v>
      </c>
      <c r="IJ69" s="11">
        <v>1.0240881205778</v>
      </c>
      <c r="IK69" s="11">
        <v>1.0542341264355</v>
      </c>
      <c r="IL69" s="11">
        <v>1.3832221139736</v>
      </c>
      <c r="IM69" s="11">
        <v>1.65825180869804</v>
      </c>
      <c r="IN69" s="11">
        <v>1.64282338581834</v>
      </c>
      <c r="IO69" s="11">
        <v>1.43985895128943</v>
      </c>
      <c r="IP69" s="11">
        <v>1.27777955576417</v>
      </c>
      <c r="IQ69" s="11">
        <v>0.993754715055208</v>
      </c>
      <c r="IR69" s="11">
        <v>1.49968879133682</v>
      </c>
      <c r="IS69" s="5"/>
      <c r="IT69" s="5"/>
    </row>
    <row r="70">
      <c r="A70" s="11" t="s">
        <v>91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11">
        <v>0.021097046413502</v>
      </c>
      <c r="CY70" s="11">
        <v>0.041809198023565</v>
      </c>
      <c r="CZ70" s="11">
        <v>0.041337842916197</v>
      </c>
      <c r="DA70" s="11">
        <v>0.042920847268673</v>
      </c>
      <c r="DB70" s="11">
        <v>0.026291597720169</v>
      </c>
      <c r="DC70" s="11">
        <v>0.034006182942353</v>
      </c>
      <c r="DD70" s="11">
        <v>0.03786231884058</v>
      </c>
      <c r="DE70" s="11">
        <v>0.034043327871837</v>
      </c>
      <c r="DF70" s="11">
        <v>0.04954954954955</v>
      </c>
      <c r="DG70" s="11">
        <v>0.040176855055748</v>
      </c>
      <c r="DH70" s="11">
        <v>0.052261497529456</v>
      </c>
      <c r="DI70" s="11">
        <v>0.063643150429265</v>
      </c>
      <c r="DJ70" s="11">
        <v>0.05039398937145</v>
      </c>
      <c r="DK70" s="11">
        <v>0.047644829453167</v>
      </c>
      <c r="DL70" s="11">
        <v>0.06655988610073</v>
      </c>
      <c r="DM70" s="11">
        <v>0.044409338248201</v>
      </c>
      <c r="DN70" s="11">
        <v>0.049446749654218</v>
      </c>
      <c r="DO70" s="11">
        <v>0.058082098450008</v>
      </c>
      <c r="DP70" s="11">
        <v>0.06471675911918</v>
      </c>
      <c r="DQ70" s="11">
        <v>0.038232373386296</v>
      </c>
      <c r="DR70" s="11">
        <v>0.048363458720078</v>
      </c>
      <c r="DS70" s="11">
        <v>0.047779922779923</v>
      </c>
      <c r="DT70" s="11">
        <v>0.05767397521449</v>
      </c>
      <c r="DU70" s="11">
        <v>0.05508607198748</v>
      </c>
      <c r="DV70" s="11">
        <v>0.066081330868762</v>
      </c>
      <c r="DW70" s="11">
        <v>0.100227790432802</v>
      </c>
      <c r="DX70" s="11">
        <v>0.057703836930456</v>
      </c>
      <c r="DY70" s="11">
        <v>0.056809797845654</v>
      </c>
      <c r="DZ70" s="11">
        <v>0.052700348432056</v>
      </c>
      <c r="EA70" s="11">
        <v>0.069212069212069</v>
      </c>
      <c r="EB70" s="11">
        <v>0.088409475465313</v>
      </c>
      <c r="EC70" s="11">
        <v>0.091896407685881</v>
      </c>
      <c r="ED70" s="11">
        <v>0.079287365701074</v>
      </c>
      <c r="EE70" s="11">
        <v>0.07997256515775</v>
      </c>
      <c r="EF70" s="11">
        <v>0.087614496216647</v>
      </c>
      <c r="EG70" s="11">
        <v>0.094509330111424</v>
      </c>
      <c r="EH70" s="11">
        <v>0.118091451292247</v>
      </c>
      <c r="EI70" s="11">
        <v>0.202824637112593</v>
      </c>
      <c r="EJ70" s="11">
        <v>0.188361014548732</v>
      </c>
      <c r="EK70" s="11">
        <v>0.280868902439024</v>
      </c>
      <c r="EL70" s="11">
        <v>0.227261274880322</v>
      </c>
      <c r="EM70" s="11">
        <v>0.158105236845394</v>
      </c>
      <c r="EN70" s="11">
        <v>0.1487962273517</v>
      </c>
      <c r="EO70" s="11">
        <v>0.18970189701897</v>
      </c>
      <c r="EP70" s="11">
        <v>0.193053016453382</v>
      </c>
      <c r="EQ70" s="11">
        <v>0.212406468742457</v>
      </c>
      <c r="ER70" s="11">
        <v>0.220946915351506</v>
      </c>
      <c r="ES70" s="11">
        <v>0.314545669384379</v>
      </c>
      <c r="ET70" s="11">
        <v>0.492135616917162</v>
      </c>
      <c r="EU70" s="11">
        <v>0.44268138438542</v>
      </c>
      <c r="EV70" s="11">
        <v>0.363036303630363</v>
      </c>
      <c r="EW70" s="11">
        <v>0.444406932252982</v>
      </c>
      <c r="EX70" s="11">
        <v>0.495330220146765</v>
      </c>
      <c r="EY70" s="11">
        <v>0.549939433983041</v>
      </c>
      <c r="EZ70" s="11">
        <v>0.225788841576591</v>
      </c>
      <c r="FA70" s="11">
        <v>0.034490215158396</v>
      </c>
      <c r="FB70" s="11">
        <v>0.057863660762212</v>
      </c>
      <c r="FC70" s="11">
        <v>0.038732394366197</v>
      </c>
      <c r="FD70" s="11">
        <v>0.023466666666667</v>
      </c>
      <c r="FE70" s="11">
        <v>0.076462410437386</v>
      </c>
      <c r="FF70" s="11">
        <v>0.087775295244175</v>
      </c>
      <c r="FG70" s="11">
        <v>0.089064143007361</v>
      </c>
      <c r="FH70" s="11">
        <v>0.221599169262721</v>
      </c>
      <c r="FI70" s="11">
        <v>0.455648062493576</v>
      </c>
      <c r="FJ70" s="11">
        <v>0.533414832925835</v>
      </c>
      <c r="FK70" s="11">
        <v>0.518260694108152</v>
      </c>
      <c r="FL70" s="11">
        <v>0.478786063691724</v>
      </c>
      <c r="FM70" s="11">
        <v>0.846991290577989</v>
      </c>
      <c r="FN70" s="11">
        <v>0.922065174715351</v>
      </c>
      <c r="FO70" s="11">
        <v>0.979848130841122</v>
      </c>
      <c r="FP70" s="11">
        <v>0.768628587996521</v>
      </c>
      <c r="FQ70" s="11">
        <v>0.867088607594937</v>
      </c>
      <c r="FR70" s="11">
        <v>0.863545532400799</v>
      </c>
      <c r="FS70" s="11">
        <v>0.91510682548686</v>
      </c>
      <c r="FT70" s="11">
        <v>1.11477411477411</v>
      </c>
      <c r="FU70" s="11">
        <v>0.984340044742729</v>
      </c>
      <c r="FV70" s="11">
        <v>1.37970933999815</v>
      </c>
      <c r="FW70" s="11">
        <v>1.87175951461666</v>
      </c>
      <c r="FX70" s="11">
        <v>1.55953683442742</v>
      </c>
      <c r="FY70" s="11">
        <v>1.32302405498282</v>
      </c>
      <c r="FZ70" s="11">
        <v>0.626645033351361</v>
      </c>
      <c r="GA70" s="11">
        <v>0.87754367008824</v>
      </c>
      <c r="GB70" s="11">
        <v>0.758450197770586</v>
      </c>
      <c r="GC70" s="11">
        <v>1.06127385111529</v>
      </c>
      <c r="GD70" s="11">
        <v>0.730388219544846</v>
      </c>
      <c r="GE70" s="11">
        <v>0.170746851161966</v>
      </c>
      <c r="GF70" s="11">
        <v>0.863198458574181</v>
      </c>
      <c r="GG70" s="11">
        <v>1.41383778180876</v>
      </c>
      <c r="GH70" s="11">
        <v>2.16419563735515</v>
      </c>
      <c r="GI70" s="11">
        <v>1.24627807216755</v>
      </c>
      <c r="GJ70" s="11">
        <v>1.63440469696165</v>
      </c>
      <c r="GK70" s="11">
        <v>1.97186597138597</v>
      </c>
      <c r="GL70" s="11">
        <v>2.11578271506537</v>
      </c>
      <c r="GM70" s="11">
        <v>1.8288620930468</v>
      </c>
      <c r="GN70" s="11">
        <v>2.18729896149251</v>
      </c>
      <c r="GO70" s="11">
        <v>2.58268276299909</v>
      </c>
      <c r="GP70" s="11">
        <v>2.8468135118236</v>
      </c>
      <c r="GQ70" s="11">
        <v>2.8366410503211</v>
      </c>
      <c r="GR70" s="11">
        <v>2.43624958281826</v>
      </c>
      <c r="GS70" s="11">
        <v>3.08754331631169</v>
      </c>
      <c r="GT70" s="11">
        <v>3.40925430942341</v>
      </c>
      <c r="GU70" s="11">
        <v>3.34695221888503</v>
      </c>
      <c r="GV70" s="11">
        <v>3.7398773770572</v>
      </c>
      <c r="GW70" s="11">
        <v>4.28024303236006</v>
      </c>
      <c r="GX70" s="11">
        <v>5.02682213502963</v>
      </c>
      <c r="GY70" s="11">
        <v>5.54900428761132</v>
      </c>
      <c r="GZ70" s="11">
        <v>6.44993007780488</v>
      </c>
      <c r="HA70" s="11">
        <v>6.24302610334563</v>
      </c>
      <c r="HB70" s="11">
        <v>7.25996809929262</v>
      </c>
      <c r="HC70" s="11">
        <v>8.25498191549966</v>
      </c>
      <c r="HD70" s="11">
        <v>8.76943498455709</v>
      </c>
      <c r="HE70" s="11">
        <v>8.77809117888257</v>
      </c>
      <c r="HF70" s="11">
        <v>9.50778192927883</v>
      </c>
      <c r="HG70" s="11">
        <v>10.5778217604046</v>
      </c>
      <c r="HH70" s="11">
        <v>9.94882992012375</v>
      </c>
      <c r="HI70" s="11">
        <v>9.78414489126307</v>
      </c>
      <c r="HJ70" s="11">
        <v>10.847545596834</v>
      </c>
      <c r="HK70" s="11">
        <v>10.5960815494187</v>
      </c>
      <c r="HL70" s="11">
        <v>10.9282082256404</v>
      </c>
      <c r="HM70" s="11">
        <v>11.4069383092267</v>
      </c>
      <c r="HN70" s="11">
        <v>12.1856846033159</v>
      </c>
      <c r="HO70" s="11">
        <v>10.7282730894249</v>
      </c>
      <c r="HP70" s="11">
        <v>8.92627676824564</v>
      </c>
      <c r="HQ70" s="11">
        <v>8.5659949684275</v>
      </c>
      <c r="HR70" s="11">
        <v>8.65934926274303</v>
      </c>
      <c r="HS70" s="11">
        <v>10.1304052366084</v>
      </c>
      <c r="HT70" s="11">
        <v>10.8355658366306</v>
      </c>
      <c r="HU70" s="11">
        <v>11.6770269367021</v>
      </c>
      <c r="HV70" s="11">
        <v>10.5378943396709</v>
      </c>
      <c r="HW70" s="11">
        <v>10.58474367628</v>
      </c>
      <c r="HX70" s="11">
        <v>10.3762048590033</v>
      </c>
      <c r="HY70" s="11">
        <v>10.7288114840279</v>
      </c>
      <c r="HZ70" s="11">
        <v>9.50464563132957</v>
      </c>
      <c r="IA70" s="11">
        <v>9.99000143702176</v>
      </c>
      <c r="IB70" s="11">
        <v>11.3034159803878</v>
      </c>
      <c r="IC70" s="11">
        <v>10.3414345348547</v>
      </c>
      <c r="ID70" s="11">
        <v>11.9561399212814</v>
      </c>
      <c r="IE70" s="11">
        <v>11.6722449697819</v>
      </c>
      <c r="IF70" s="11">
        <v>11.0625900144644</v>
      </c>
      <c r="IG70" s="11">
        <v>10.7357717316658</v>
      </c>
      <c r="IH70" s="11">
        <v>10.077828056631</v>
      </c>
      <c r="II70" s="11">
        <v>10.8808180236752</v>
      </c>
      <c r="IJ70" s="11">
        <v>11.7507054136711</v>
      </c>
      <c r="IK70" s="11">
        <v>13.2196035193678</v>
      </c>
      <c r="IL70" s="11">
        <v>12.8366768610761</v>
      </c>
      <c r="IM70" s="11">
        <v>10.4189747096331</v>
      </c>
      <c r="IN70" s="11">
        <v>12.5695919332606</v>
      </c>
      <c r="IO70" s="11">
        <v>12.0927765620608</v>
      </c>
      <c r="IP70" s="11">
        <v>10.6441142837652</v>
      </c>
      <c r="IQ70" s="11">
        <v>9.95273652983612</v>
      </c>
      <c r="IR70" s="11">
        <v>11.5272258516067</v>
      </c>
      <c r="IS70" s="11">
        <v>9.89257300333433</v>
      </c>
      <c r="IT70" s="11">
        <v>8.86044210258137</v>
      </c>
    </row>
    <row r="71">
      <c r="A71" s="11" t="s">
        <v>92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11">
        <v>0.075842436992973</v>
      </c>
      <c r="AS71" s="5"/>
      <c r="AT71" s="11">
        <v>0.07327248016849</v>
      </c>
      <c r="AU71" s="5"/>
      <c r="AV71" s="5"/>
      <c r="AW71" s="5"/>
      <c r="AX71" s="5"/>
      <c r="AY71" s="5"/>
      <c r="AZ71" s="11">
        <v>0.070094365902033</v>
      </c>
      <c r="BA71" s="11">
        <v>0.06758250172297</v>
      </c>
      <c r="BB71" s="11">
        <v>0.072785237635762</v>
      </c>
      <c r="BC71" s="11">
        <v>0.067041144171768</v>
      </c>
      <c r="BD71" s="11">
        <v>0.068266464804002</v>
      </c>
      <c r="BE71" s="11">
        <v>0.076157704370809</v>
      </c>
      <c r="BF71" s="11">
        <v>0.081028731792446</v>
      </c>
      <c r="BG71" s="11">
        <v>0.085987033594637</v>
      </c>
      <c r="BH71" s="11">
        <v>0.076745230275888</v>
      </c>
      <c r="BI71" s="11">
        <v>0.082155217034973</v>
      </c>
      <c r="BJ71" s="11">
        <v>0.092928</v>
      </c>
      <c r="BK71" s="11">
        <v>0.095804195804196</v>
      </c>
      <c r="BL71" s="11">
        <v>0.100099942138762</v>
      </c>
      <c r="BM71" s="11">
        <v>0.099409705897717</v>
      </c>
      <c r="BN71" s="11">
        <v>0.109565163258319</v>
      </c>
      <c r="BO71" s="11">
        <v>0.122411128284389</v>
      </c>
      <c r="BP71" s="11">
        <v>0.125760649087221</v>
      </c>
      <c r="BQ71" s="11">
        <v>0.180717246717797</v>
      </c>
      <c r="BR71" s="11">
        <v>0.189810736093812</v>
      </c>
      <c r="BS71" s="11">
        <v>0.183621279851798</v>
      </c>
      <c r="BT71" s="11">
        <v>0.196876876876877</v>
      </c>
      <c r="BU71" s="11">
        <v>0.181145767915707</v>
      </c>
      <c r="BV71" s="11">
        <v>0.198950334345298</v>
      </c>
      <c r="BW71" s="11">
        <v>0.215097771714416</v>
      </c>
      <c r="BX71" s="11">
        <v>0.263691583724662</v>
      </c>
      <c r="BY71" s="11">
        <v>0.272519607843137</v>
      </c>
      <c r="BZ71" s="11">
        <v>0.311438157099109</v>
      </c>
      <c r="CA71" s="11">
        <v>0.330626461371288</v>
      </c>
      <c r="CB71" s="11">
        <v>0.34387275482333</v>
      </c>
      <c r="CC71" s="11">
        <v>0.333525356683373</v>
      </c>
      <c r="CD71" s="11">
        <v>0.338299904489016</v>
      </c>
      <c r="CE71" s="11">
        <v>0.394496895709138</v>
      </c>
      <c r="CF71" s="11">
        <v>0.412809737444867</v>
      </c>
      <c r="CG71" s="11">
        <v>0.41156462585034</v>
      </c>
      <c r="CH71" s="11">
        <v>0.42971571137811</v>
      </c>
      <c r="CI71" s="11">
        <v>0.499981325863679</v>
      </c>
      <c r="CJ71" s="11">
        <v>0.517523049298985</v>
      </c>
      <c r="CK71" s="11">
        <v>0.579993881921077</v>
      </c>
      <c r="CL71" s="11">
        <v>0.462791062835398</v>
      </c>
      <c r="CM71" s="11">
        <v>0.480364817729184</v>
      </c>
      <c r="CN71" s="11">
        <v>0.540064190738193</v>
      </c>
      <c r="CO71" s="11">
        <v>0.549713533813975</v>
      </c>
      <c r="CP71" s="11">
        <v>0.589627322971582</v>
      </c>
      <c r="CQ71" s="11">
        <v>0.690238347986245</v>
      </c>
      <c r="CR71" s="11">
        <v>0.792924498449465</v>
      </c>
      <c r="CS71" s="11">
        <v>0.894468468468468</v>
      </c>
      <c r="CT71" s="11">
        <v>0.935168195718654</v>
      </c>
      <c r="CU71" s="11">
        <v>0.951140445402299</v>
      </c>
      <c r="CV71" s="11">
        <v>0.931163708086785</v>
      </c>
      <c r="CW71" s="11">
        <v>0.940297171500179</v>
      </c>
      <c r="CX71" s="11">
        <v>1.02302949061662</v>
      </c>
      <c r="CY71" s="11">
        <v>1.10382455201926</v>
      </c>
      <c r="CZ71" s="11">
        <v>1.16088308457711</v>
      </c>
      <c r="DA71" s="11">
        <v>1.17263325377884</v>
      </c>
      <c r="DB71" s="11">
        <v>1.23781475611903</v>
      </c>
      <c r="DC71" s="11">
        <v>1.29770296335262</v>
      </c>
      <c r="DD71" s="11">
        <v>1.40754551820728</v>
      </c>
      <c r="DE71" s="11">
        <v>1.42082134449385</v>
      </c>
      <c r="DF71" s="11">
        <v>1.44983042003652</v>
      </c>
      <c r="DG71" s="11">
        <v>1.46525242135939</v>
      </c>
      <c r="DH71" s="11">
        <v>1.31566944155394</v>
      </c>
      <c r="DI71" s="11">
        <v>1.33310363715071</v>
      </c>
      <c r="DJ71" s="11">
        <v>1.61812503870414</v>
      </c>
      <c r="DK71" s="11">
        <v>1.7393125170463</v>
      </c>
      <c r="DL71" s="11">
        <v>1.64780254442225</v>
      </c>
      <c r="DM71" s="11">
        <v>1.70866800973287</v>
      </c>
      <c r="DN71" s="11">
        <v>1.70336996718579</v>
      </c>
      <c r="DO71" s="11">
        <v>1.65834543066501</v>
      </c>
      <c r="DP71" s="11">
        <v>1.68383080084961</v>
      </c>
      <c r="DQ71" s="11">
        <v>1.73603365116897</v>
      </c>
      <c r="DR71" s="11">
        <v>1.95170529730653</v>
      </c>
      <c r="DS71" s="11">
        <v>1.99130752808893</v>
      </c>
      <c r="DT71" s="11">
        <v>2.0939065002415</v>
      </c>
      <c r="DU71" s="11">
        <v>2.1884627077422</v>
      </c>
      <c r="DV71" s="11">
        <v>2.09374448005249</v>
      </c>
      <c r="DW71" s="11">
        <v>2.007701406891</v>
      </c>
      <c r="DX71" s="11">
        <v>1.98530617023768</v>
      </c>
      <c r="DY71" s="11">
        <v>2.08956521012476</v>
      </c>
      <c r="DZ71" s="11">
        <v>2.17226118904476</v>
      </c>
      <c r="EA71" s="11">
        <v>2.2213195347132</v>
      </c>
      <c r="EB71" s="11">
        <v>2.44636877093017</v>
      </c>
      <c r="EC71" s="11">
        <v>2.45239226671335</v>
      </c>
      <c r="ED71" s="11">
        <v>2.4552630043591</v>
      </c>
      <c r="EE71" s="11">
        <v>2.40916512553939</v>
      </c>
      <c r="EF71" s="11">
        <v>2.54577757805739</v>
      </c>
      <c r="EG71" s="11">
        <v>2.56496583370742</v>
      </c>
      <c r="EH71" s="11">
        <v>2.64627289012739</v>
      </c>
      <c r="EI71" s="11">
        <v>2.75954198473282</v>
      </c>
      <c r="EJ71" s="11">
        <v>2.84460422174454</v>
      </c>
      <c r="EK71" s="11">
        <v>2.96916259721469</v>
      </c>
      <c r="EL71" s="11">
        <v>3.18663480959653</v>
      </c>
      <c r="EM71" s="11">
        <v>3.07814140419948</v>
      </c>
      <c r="EN71" s="11">
        <v>2.8921392839306</v>
      </c>
      <c r="EO71" s="11">
        <v>3.17356445839259</v>
      </c>
      <c r="EP71" s="11">
        <v>3.08596229308924</v>
      </c>
      <c r="EQ71" s="11">
        <v>3.11859460340752</v>
      </c>
      <c r="ER71" s="11">
        <v>3.33807988536629</v>
      </c>
      <c r="ES71" s="11">
        <v>3.55874977610604</v>
      </c>
      <c r="ET71" s="11">
        <v>3.57697867433286</v>
      </c>
      <c r="EU71" s="11">
        <v>3.65382276387166</v>
      </c>
      <c r="EV71" s="11">
        <v>3.65617116242965</v>
      </c>
      <c r="EW71" s="11">
        <v>3.80132503772565</v>
      </c>
      <c r="EX71" s="11">
        <v>3.83697220274507</v>
      </c>
      <c r="EY71" s="11">
        <v>4.12987482816005</v>
      </c>
      <c r="EZ71" s="11">
        <v>2.85555501977047</v>
      </c>
      <c r="FA71" s="11">
        <v>2.55202028935385</v>
      </c>
      <c r="FB71" s="11">
        <v>2.75220639855581</v>
      </c>
      <c r="FC71" s="11">
        <v>3.09745978415801</v>
      </c>
      <c r="FD71" s="11">
        <v>2.81588051130369</v>
      </c>
      <c r="FE71" s="11">
        <v>3.00325581395349</v>
      </c>
      <c r="FF71" s="11">
        <v>3.8945641025641</v>
      </c>
      <c r="FG71" s="11">
        <v>3.51706591913014</v>
      </c>
      <c r="FH71" s="11">
        <v>4.14178927786234</v>
      </c>
      <c r="FI71" s="11">
        <v>4.62194918087596</v>
      </c>
      <c r="FJ71" s="11">
        <v>5.12987678822459</v>
      </c>
      <c r="FK71" s="11">
        <v>5.26921940408766</v>
      </c>
      <c r="FL71" s="11">
        <v>5.23336595709975</v>
      </c>
      <c r="FM71" s="11">
        <v>5.20749063670412</v>
      </c>
      <c r="FN71" s="11">
        <v>5.15932602517255</v>
      </c>
      <c r="FO71" s="11">
        <v>5.68702401164201</v>
      </c>
      <c r="FP71" s="11">
        <v>5.71562925578787</v>
      </c>
      <c r="FQ71" s="11">
        <v>5.19999203694856</v>
      </c>
      <c r="FR71" s="11">
        <v>4.58517279821628</v>
      </c>
      <c r="FS71" s="11">
        <v>4.76369061828599</v>
      </c>
      <c r="FT71" s="11">
        <v>4.8037266587207</v>
      </c>
      <c r="FU71" s="11">
        <v>4.66219202034653</v>
      </c>
      <c r="FV71" s="11">
        <v>4.73018372703412</v>
      </c>
      <c r="FW71" s="11">
        <v>5.1962954129899</v>
      </c>
      <c r="FX71" s="11">
        <v>4.81280584683826</v>
      </c>
      <c r="FY71" s="11">
        <v>4.64817820206842</v>
      </c>
      <c r="FZ71" s="11">
        <v>3.36188617886179</v>
      </c>
      <c r="GA71" s="11">
        <v>3.03055555555556</v>
      </c>
      <c r="GB71" s="11">
        <v>3.11154822335025</v>
      </c>
      <c r="GC71" s="11">
        <v>3.21406837606838</v>
      </c>
      <c r="GD71" s="11">
        <v>2.05785775492716</v>
      </c>
      <c r="GE71" s="11">
        <v>2.70151133501259</v>
      </c>
      <c r="GF71" s="11">
        <v>4.10459171010176</v>
      </c>
      <c r="GG71" s="11">
        <v>4.51753523434939</v>
      </c>
      <c r="GH71" s="11">
        <v>4.78388064542285</v>
      </c>
      <c r="GI71" s="11">
        <v>5.52660720025715</v>
      </c>
      <c r="GJ71" s="11">
        <v>4.83973856734128</v>
      </c>
      <c r="GK71" s="11">
        <v>5.44577301847419</v>
      </c>
      <c r="GL71" s="11">
        <v>5.36717117571729</v>
      </c>
      <c r="GM71" s="11">
        <v>5.03229081786314</v>
      </c>
      <c r="GN71" s="11">
        <v>5.26311840206711</v>
      </c>
      <c r="GO71" s="11">
        <v>5.50719098026374</v>
      </c>
      <c r="GP71" s="11">
        <v>6.13123332034799</v>
      </c>
      <c r="GQ71" s="11">
        <v>6.27788431659505</v>
      </c>
      <c r="GR71" s="11">
        <v>5.96261914793333</v>
      </c>
      <c r="GS71" s="11">
        <v>5.80515971168727</v>
      </c>
      <c r="GT71" s="11">
        <v>5.9357046531132</v>
      </c>
      <c r="GU71" s="11">
        <v>6.07565782377872</v>
      </c>
      <c r="GV71" s="11">
        <v>6.36580003029736</v>
      </c>
      <c r="GW71" s="11">
        <v>7.02072013812286</v>
      </c>
      <c r="GX71" s="11">
        <v>7.1641719898156</v>
      </c>
      <c r="GY71" s="11">
        <v>7.21611432432068</v>
      </c>
      <c r="GZ71" s="11">
        <v>7.05144315809216</v>
      </c>
      <c r="HA71" s="11">
        <v>7.4911947105853</v>
      </c>
      <c r="HB71" s="11">
        <v>7.68785538732168</v>
      </c>
      <c r="HC71" s="11">
        <v>8.20085233713313</v>
      </c>
      <c r="HD71" s="11">
        <v>8.64746961506954</v>
      </c>
      <c r="HE71" s="11">
        <v>9.03787160328194</v>
      </c>
      <c r="HF71" s="11">
        <v>9.32051820896121</v>
      </c>
      <c r="HG71" s="11">
        <v>9.93751176853046</v>
      </c>
      <c r="HH71" s="11">
        <v>9.53091836901518</v>
      </c>
      <c r="HI71" s="11">
        <v>8.4809865322691</v>
      </c>
      <c r="HJ71" s="11">
        <v>9.54347882814256</v>
      </c>
      <c r="HK71" s="11">
        <v>9.03533932460027</v>
      </c>
      <c r="HL71" s="11">
        <v>9.46664889672486</v>
      </c>
      <c r="HM71" s="11">
        <v>9.86276561635416</v>
      </c>
      <c r="HN71" s="11">
        <v>9.37855714302763</v>
      </c>
      <c r="HO71" s="11">
        <v>8.39851632274588</v>
      </c>
      <c r="HP71" s="11">
        <v>8.02909584625417</v>
      </c>
      <c r="HQ71" s="11">
        <v>7.7257455669452</v>
      </c>
      <c r="HR71" s="11">
        <v>7.37073069974641</v>
      </c>
      <c r="HS71" s="11">
        <v>7.25095955157242</v>
      </c>
      <c r="HT71" s="11">
        <v>6.93797285954419</v>
      </c>
      <c r="HU71" s="11">
        <v>6.7558873138856</v>
      </c>
      <c r="HV71" s="11">
        <v>6.62669692772916</v>
      </c>
      <c r="HW71" s="11">
        <v>6.92042844610913</v>
      </c>
      <c r="HX71" s="11">
        <v>7.03587096482946</v>
      </c>
      <c r="HY71" s="11">
        <v>7.50804548613094</v>
      </c>
      <c r="HZ71" s="11">
        <v>6.94183713351039</v>
      </c>
      <c r="IA71" s="11">
        <v>6.77677803159706</v>
      </c>
      <c r="IB71" s="11">
        <v>6.41039433961819</v>
      </c>
      <c r="IC71" s="11">
        <v>6.79846242716601</v>
      </c>
      <c r="ID71" s="11">
        <v>7.02904031291699</v>
      </c>
      <c r="IE71" s="11">
        <v>6.51192045372684</v>
      </c>
      <c r="IF71" s="11">
        <v>6.99288900063796</v>
      </c>
      <c r="IG71" s="11">
        <v>6.31941672414598</v>
      </c>
      <c r="IH71" s="11">
        <v>6.1903468763454</v>
      </c>
      <c r="II71" s="11">
        <v>6.49582965150111</v>
      </c>
      <c r="IJ71" s="11">
        <v>6.37069546113768</v>
      </c>
      <c r="IK71" s="11">
        <v>6.43952568210232</v>
      </c>
      <c r="IL71" s="11">
        <v>6.43710616695775</v>
      </c>
      <c r="IM71" s="11">
        <v>6.42719327781387</v>
      </c>
      <c r="IN71" s="11">
        <v>6.23263375930799</v>
      </c>
      <c r="IO71" s="11">
        <v>6.08713999845428</v>
      </c>
      <c r="IP71" s="11">
        <v>5.99902072645023</v>
      </c>
      <c r="IQ71" s="11">
        <v>5.71531184010019</v>
      </c>
      <c r="IR71" s="11">
        <v>5.75338116658292</v>
      </c>
      <c r="IS71" s="11">
        <v>5.37469223733259</v>
      </c>
      <c r="IT71" s="11">
        <v>5.41482472587911</v>
      </c>
    </row>
    <row r="72">
      <c r="A72" s="11" t="s">
        <v>93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11">
        <v>0.287818726532962</v>
      </c>
      <c r="GK72" s="11">
        <v>0.419447092469018</v>
      </c>
      <c r="GL72" s="11">
        <v>0.409424200692299</v>
      </c>
      <c r="GM72" s="11">
        <v>0.40081620754992</v>
      </c>
      <c r="GN72" s="11">
        <v>0.523921792765116</v>
      </c>
      <c r="GO72" s="11">
        <v>0.513772608913955</v>
      </c>
      <c r="GP72" s="11">
        <v>0.503386417719202</v>
      </c>
      <c r="GQ72" s="11">
        <v>0.492335235537652</v>
      </c>
      <c r="GR72" s="11">
        <v>0.600423571537739</v>
      </c>
      <c r="GS72" s="11">
        <v>0.700837819757255</v>
      </c>
      <c r="GT72" s="11">
        <v>0.679494703029929</v>
      </c>
      <c r="GU72" s="11">
        <v>0.656618415161916</v>
      </c>
      <c r="GV72" s="11">
        <v>0.632638389647736</v>
      </c>
      <c r="GW72" s="11">
        <v>0.709376669798979</v>
      </c>
      <c r="GX72" s="11">
        <v>0.777845544624468</v>
      </c>
      <c r="GY72" s="11">
        <v>0.931879601155531</v>
      </c>
      <c r="GZ72" s="11">
        <v>1.0705596107056</v>
      </c>
      <c r="HA72" s="11">
        <v>1.62166356300434</v>
      </c>
      <c r="HB72" s="11">
        <v>1.87950375157863</v>
      </c>
      <c r="HC72" s="11">
        <v>1.80376723560194</v>
      </c>
      <c r="HD72" s="11">
        <v>2.11417941695325</v>
      </c>
      <c r="HE72" s="11">
        <v>2.04181748273073</v>
      </c>
      <c r="HF72" s="11">
        <v>1.97644944973851</v>
      </c>
      <c r="HG72" s="11">
        <v>2.18987184272739</v>
      </c>
      <c r="HH72" s="11">
        <v>1.85879214720668</v>
      </c>
      <c r="HI72" s="11">
        <v>2.06032297903973</v>
      </c>
      <c r="HJ72" s="11">
        <v>4.68164794007491</v>
      </c>
      <c r="HK72" s="11">
        <v>5.62390737869842</v>
      </c>
      <c r="HL72" s="11">
        <v>5.26223469566743</v>
      </c>
      <c r="HM72" s="11">
        <v>8.39569918911581</v>
      </c>
      <c r="HN72" s="11">
        <v>5.51630555022935</v>
      </c>
      <c r="HO72" s="11">
        <v>4.60389567638234</v>
      </c>
      <c r="HP72" s="11">
        <v>4.88454706927176</v>
      </c>
      <c r="HQ72" s="11">
        <v>4.92491109576074</v>
      </c>
      <c r="HR72" s="11">
        <v>4.30860428679879</v>
      </c>
      <c r="HS72" s="11">
        <v>4.19176965082559</v>
      </c>
      <c r="HT72" s="11">
        <v>3.9418470061672</v>
      </c>
      <c r="HU72" s="11">
        <v>4.21808934680162</v>
      </c>
      <c r="HV72" s="11">
        <v>4.90549567329589</v>
      </c>
      <c r="HW72" s="11">
        <v>6.01944883019951</v>
      </c>
      <c r="HX72" s="11">
        <v>6.95500606640578</v>
      </c>
      <c r="HY72" s="11">
        <v>6.88369856013467</v>
      </c>
      <c r="HZ72" s="11">
        <v>6.96174993077806</v>
      </c>
      <c r="IA72" s="11">
        <v>6.71452907628614</v>
      </c>
      <c r="IB72" s="11">
        <v>6.64660797642485</v>
      </c>
      <c r="IC72" s="11">
        <v>6.54592223597954</v>
      </c>
      <c r="ID72" s="11">
        <v>6.31350979558356</v>
      </c>
      <c r="IE72" s="11">
        <v>6.06289664729689</v>
      </c>
      <c r="IF72" s="11">
        <v>5.47988713912474</v>
      </c>
      <c r="IG72" s="11">
        <v>4.22552063326133</v>
      </c>
      <c r="IH72" s="11">
        <v>3.46702387518714</v>
      </c>
      <c r="II72" s="11">
        <v>3.66903447379801</v>
      </c>
      <c r="IJ72" s="11">
        <v>3.12667201712146</v>
      </c>
      <c r="IK72" s="11">
        <v>3.91639563428698</v>
      </c>
      <c r="IL72" s="11">
        <v>3.57481279269849</v>
      </c>
      <c r="IM72" s="11">
        <v>3.26743996079072</v>
      </c>
      <c r="IN72" s="11">
        <v>2.76164022560058</v>
      </c>
      <c r="IO72" s="11">
        <v>3.16436997160619</v>
      </c>
      <c r="IP72" s="11">
        <v>3.15098826450114</v>
      </c>
      <c r="IQ72" s="11">
        <v>3.10636605441241</v>
      </c>
      <c r="IR72" s="11">
        <v>3.02976553565995</v>
      </c>
      <c r="IS72" s="5"/>
      <c r="IT72" s="5"/>
    </row>
    <row r="73">
      <c r="A73" s="11" t="s">
        <v>94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11">
        <v>0.634060581606479</v>
      </c>
      <c r="GP73" s="11">
        <v>0.61826408307221</v>
      </c>
      <c r="GQ73" s="11">
        <v>0.702868983395861</v>
      </c>
      <c r="GR73" s="11">
        <v>0.684344073980261</v>
      </c>
      <c r="GS73" s="11">
        <v>0.380408939610081</v>
      </c>
      <c r="GT73" s="11">
        <v>0.462175164387303</v>
      </c>
      <c r="GU73" s="11">
        <v>0.718118203888447</v>
      </c>
      <c r="GV73" s="11">
        <v>0.566072093041668</v>
      </c>
      <c r="GW73" s="11">
        <v>0.75960730604118</v>
      </c>
      <c r="GX73" s="11">
        <v>0.735228589252295</v>
      </c>
      <c r="GY73" s="11">
        <v>0.908186964465839</v>
      </c>
      <c r="GZ73" s="11">
        <v>1.2580970502303</v>
      </c>
      <c r="HA73" s="11">
        <v>1.39741378157553</v>
      </c>
      <c r="HB73" s="11">
        <v>1.48954897617689</v>
      </c>
      <c r="HC73" s="11">
        <v>1.50597255022761</v>
      </c>
      <c r="HD73" s="11">
        <v>1.75277196526926</v>
      </c>
      <c r="HE73" s="11">
        <v>1.98386726124507</v>
      </c>
      <c r="HF73" s="11">
        <v>1.82863776348303</v>
      </c>
      <c r="HG73" s="11">
        <v>1.71253922861989</v>
      </c>
      <c r="HH73" s="11">
        <v>1.71881372720387</v>
      </c>
      <c r="HI73" s="11">
        <v>1.63838021206495</v>
      </c>
      <c r="HJ73" s="11">
        <v>1.97213610727225</v>
      </c>
      <c r="HK73" s="11">
        <v>1.99236381287719</v>
      </c>
      <c r="HL73" s="11">
        <v>2.19036240541617</v>
      </c>
      <c r="HM73" s="11">
        <v>1.92520564696684</v>
      </c>
      <c r="HN73" s="11">
        <v>1.94134491080844</v>
      </c>
      <c r="HO73" s="11">
        <v>2.12031843327743</v>
      </c>
      <c r="HP73" s="11">
        <v>2.10503106584878</v>
      </c>
      <c r="HQ73" s="11">
        <v>2.55721387000459</v>
      </c>
      <c r="HR73" s="11">
        <v>2.70403146509341</v>
      </c>
      <c r="HS73" s="11">
        <v>3.37118251888628</v>
      </c>
      <c r="HT73" s="11">
        <v>3.39030540767722</v>
      </c>
      <c r="HU73" s="11">
        <v>3.32990495364393</v>
      </c>
      <c r="HV73" s="11">
        <v>3.05810397553517</v>
      </c>
      <c r="HW73" s="11">
        <v>3.18278715241646</v>
      </c>
      <c r="HX73" s="11">
        <v>3.22784820924372</v>
      </c>
      <c r="HY73" s="11">
        <v>3.19857217342478</v>
      </c>
      <c r="HZ73" s="11">
        <v>3.17146727868122</v>
      </c>
      <c r="IA73" s="11">
        <v>2.96876054247352</v>
      </c>
      <c r="IB73" s="11">
        <v>2.54746364310932</v>
      </c>
      <c r="IC73" s="11">
        <v>2.65062697522683</v>
      </c>
      <c r="ID73" s="11">
        <v>2.63127615379491</v>
      </c>
      <c r="IE73" s="11">
        <v>2.66023344179015</v>
      </c>
      <c r="IF73" s="11">
        <v>2.59195098856313</v>
      </c>
      <c r="IG73" s="11">
        <v>2.49644588321943</v>
      </c>
      <c r="IH73" s="11">
        <v>2.65389654292103</v>
      </c>
      <c r="II73" s="11">
        <v>3.05241708359564</v>
      </c>
      <c r="IJ73" s="11">
        <v>3.00816326530612</v>
      </c>
      <c r="IK73" s="11">
        <v>3.21848521818726</v>
      </c>
      <c r="IL73" s="11">
        <v>3.13300638788871</v>
      </c>
      <c r="IM73" s="11">
        <v>3.33764925909941</v>
      </c>
      <c r="IN73" s="11">
        <v>3.29563754185731</v>
      </c>
      <c r="IO73" s="11">
        <v>3.22689675843553</v>
      </c>
      <c r="IP73" s="11">
        <v>3.28493503842505</v>
      </c>
      <c r="IQ73" s="11">
        <v>3.26005068146017</v>
      </c>
      <c r="IR73" s="11">
        <v>3.26360471357591</v>
      </c>
      <c r="IS73" s="5"/>
      <c r="IT73" s="5"/>
    </row>
    <row r="74">
      <c r="A74" s="11" t="s">
        <v>96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11">
        <v>0.045512941191074</v>
      </c>
      <c r="GT74" s="11">
        <v>0.27175479482513</v>
      </c>
      <c r="GU74" s="11">
        <v>0.337841988230814</v>
      </c>
      <c r="GV74" s="11">
        <v>0.17908564567498</v>
      </c>
      <c r="GW74" s="11">
        <v>0.148249077317959</v>
      </c>
      <c r="GX74" s="11">
        <v>0.382740286626974</v>
      </c>
      <c r="GY74" s="11">
        <v>0.431045933954996</v>
      </c>
      <c r="GZ74" s="11">
        <v>0.753973353896243</v>
      </c>
      <c r="HA74" s="11">
        <v>1.98441878295518</v>
      </c>
      <c r="HB74" s="11">
        <v>3.80933516906393</v>
      </c>
      <c r="HC74" s="11">
        <v>2.74997010902055</v>
      </c>
      <c r="HD74" s="11">
        <v>3.93307725525596</v>
      </c>
      <c r="HE74" s="11">
        <v>5.27179122323343</v>
      </c>
      <c r="HF74" s="11">
        <v>4.96365603440308</v>
      </c>
      <c r="HG74" s="11">
        <v>9.39620579335422</v>
      </c>
      <c r="HH74" s="11">
        <v>9.39893800102626</v>
      </c>
      <c r="HI74" s="11">
        <v>9.01553029221537</v>
      </c>
      <c r="HJ74" s="11">
        <v>9.3392203084282</v>
      </c>
      <c r="HK74" s="11">
        <v>10.0566062378354</v>
      </c>
      <c r="HL74" s="11">
        <v>11.7190567714469</v>
      </c>
      <c r="HM74" s="11">
        <v>10.1810858518482</v>
      </c>
      <c r="HN74" s="11">
        <v>9.71667391791586</v>
      </c>
      <c r="HO74" s="11">
        <v>9.35284993282811</v>
      </c>
      <c r="HP74" s="11">
        <v>9.05293536872484</v>
      </c>
      <c r="HQ74" s="11">
        <v>7.39302773401355</v>
      </c>
      <c r="HR74" s="11">
        <v>7.7894066667966</v>
      </c>
      <c r="HS74" s="11">
        <v>7.95866349210348</v>
      </c>
      <c r="HT74" s="11">
        <v>6.06735599646502</v>
      </c>
      <c r="HU74" s="11">
        <v>4.76142562615292</v>
      </c>
      <c r="HV74" s="11">
        <v>4.97203659620845</v>
      </c>
      <c r="HW74" s="11">
        <v>6.41445278389992</v>
      </c>
      <c r="HX74" s="11">
        <v>5.21360308733135</v>
      </c>
      <c r="HY74" s="11">
        <v>1.53982798249188</v>
      </c>
      <c r="HZ74" s="11">
        <v>2.14905374046654</v>
      </c>
      <c r="IA74" s="11">
        <v>3.20622107846921</v>
      </c>
      <c r="IB74" s="11">
        <v>3.17449191237089</v>
      </c>
      <c r="IC74" s="11">
        <v>3.54753752397699</v>
      </c>
      <c r="ID74" s="11">
        <v>3.16099020909813</v>
      </c>
      <c r="IE74" s="11">
        <v>3.08744102021103</v>
      </c>
      <c r="IF74" s="11">
        <v>1.38519127241774</v>
      </c>
      <c r="IG74" s="11">
        <v>1.19096742902944</v>
      </c>
      <c r="IH74" s="11">
        <v>0.851902762733882</v>
      </c>
      <c r="II74" s="11">
        <v>1.41074206457589</v>
      </c>
      <c r="IJ74" s="11">
        <v>1.37798468641873</v>
      </c>
      <c r="IK74" s="11">
        <v>1.01304203061796</v>
      </c>
      <c r="IL74" s="11">
        <v>1.31481287227096</v>
      </c>
      <c r="IM74" s="11">
        <v>1.52206113194755</v>
      </c>
      <c r="IN74" s="11">
        <v>1.4145037570594</v>
      </c>
      <c r="IO74" s="11">
        <v>1.63805801619373</v>
      </c>
      <c r="IP74" s="11">
        <v>1.07953931688168</v>
      </c>
      <c r="IQ74" s="11">
        <v>0.054596211383897</v>
      </c>
      <c r="IR74" s="11">
        <v>1.70977300670956</v>
      </c>
      <c r="IS74" s="5"/>
      <c r="IT74" s="5"/>
    </row>
    <row r="75">
      <c r="A75" s="11" t="s">
        <v>97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11">
        <v>0.054046352116897</v>
      </c>
      <c r="GK75" s="11">
        <v>0.053730351787267</v>
      </c>
      <c r="GL75" s="11">
        <v>0.039652356972146</v>
      </c>
      <c r="GM75" s="11">
        <v>0.038649651450416</v>
      </c>
      <c r="GN75" s="11">
        <v>0.049834075181498</v>
      </c>
      <c r="GO75" s="11">
        <v>0.047911650915711</v>
      </c>
      <c r="GP75" s="11">
        <v>0.057387072674989</v>
      </c>
      <c r="GQ75" s="11">
        <v>0.065940324006774</v>
      </c>
      <c r="GR75" s="11">
        <v>0.073800384337066</v>
      </c>
      <c r="GS75" s="11">
        <v>0.050780496227009</v>
      </c>
      <c r="GT75" s="11">
        <v>0.04920049200492</v>
      </c>
      <c r="GU75" s="11">
        <v>0.057566908447682</v>
      </c>
      <c r="GV75" s="11">
        <v>0.065851138797096</v>
      </c>
      <c r="GW75" s="11">
        <v>0.074044531054108</v>
      </c>
      <c r="GX75" s="11">
        <v>0.072889436664049</v>
      </c>
      <c r="GY75" s="11">
        <v>0.071640818984817</v>
      </c>
      <c r="GZ75" s="11">
        <v>0.079070324667545</v>
      </c>
      <c r="HA75" s="11">
        <v>0.07746387953193</v>
      </c>
      <c r="HB75" s="11">
        <v>0.084166002902962</v>
      </c>
      <c r="HC75" s="11">
        <v>0.106759121559071</v>
      </c>
      <c r="HD75" s="11">
        <v>0.10392524940243</v>
      </c>
      <c r="HE75" s="11">
        <v>0.116418870863955</v>
      </c>
      <c r="HF75" s="11">
        <v>0.135304126775867</v>
      </c>
      <c r="HG75" s="11">
        <v>0.123611763873768</v>
      </c>
      <c r="HH75" s="11">
        <v>0.119599017113532</v>
      </c>
      <c r="HI75" s="11">
        <v>0.183977253721358</v>
      </c>
      <c r="HJ75" s="11">
        <v>0.178407309293399</v>
      </c>
      <c r="HK75" s="11">
        <v>0.198755823516486</v>
      </c>
      <c r="HL75" s="11">
        <v>0.236330432914384</v>
      </c>
      <c r="HM75" s="11">
        <v>0.240958577030076</v>
      </c>
      <c r="HN75" s="11">
        <v>0.250349589648971</v>
      </c>
      <c r="HO75" s="11">
        <v>0.241517403294747</v>
      </c>
      <c r="HP75" s="11">
        <v>0.238065374522578</v>
      </c>
      <c r="HQ75" s="11">
        <v>0.22887602012974</v>
      </c>
      <c r="HR75" s="11">
        <v>0.234449257380844</v>
      </c>
      <c r="HS75" s="11">
        <v>0.224258039889302</v>
      </c>
      <c r="HT75" s="11">
        <v>0.20029191304848</v>
      </c>
      <c r="HU75" s="11">
        <v>0.212461853439951</v>
      </c>
      <c r="HV75" s="11">
        <v>0.206637031159361</v>
      </c>
      <c r="HW75" s="11">
        <v>0.193619466264053</v>
      </c>
      <c r="HX75" s="11">
        <v>0.197346653542424</v>
      </c>
      <c r="HY75" s="11">
        <v>0.1977524139777</v>
      </c>
      <c r="HZ75" s="11">
        <v>0.191536041665861</v>
      </c>
      <c r="IA75" s="11">
        <v>0.196332250531224</v>
      </c>
      <c r="IB75" s="11">
        <v>0.190872112031884</v>
      </c>
      <c r="IC75" s="11">
        <v>0.19209429846955</v>
      </c>
      <c r="ID75" s="11">
        <v>0.186766674609286</v>
      </c>
      <c r="IE75" s="11">
        <v>0.181616442304598</v>
      </c>
      <c r="IF75" s="11">
        <v>0.191557745408872</v>
      </c>
      <c r="IG75" s="11">
        <v>0.203657961479022</v>
      </c>
      <c r="IH75" s="11">
        <v>0.212014025305994</v>
      </c>
      <c r="II75" s="11">
        <v>0.211378924298394</v>
      </c>
      <c r="IJ75" s="11">
        <v>0.22916083772094</v>
      </c>
      <c r="IK75" s="11">
        <v>0.22240748342406</v>
      </c>
      <c r="IL75" s="11">
        <v>0.220929964516548</v>
      </c>
      <c r="IM75" s="11">
        <v>0.214584948816613</v>
      </c>
      <c r="IN75" s="11">
        <v>0.218019952272589</v>
      </c>
      <c r="IO75" s="11">
        <v>0.248844225400083</v>
      </c>
      <c r="IP75" s="11">
        <v>0.251002328494815</v>
      </c>
      <c r="IQ75" s="11">
        <v>0.259454428187414</v>
      </c>
      <c r="IR75" s="11">
        <v>0.27366445382245</v>
      </c>
      <c r="IS75" s="5"/>
      <c r="IT75" s="5"/>
    </row>
    <row r="76">
      <c r="A76" s="11" t="s">
        <v>98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11">
        <v>2.86818989609312</v>
      </c>
      <c r="IA76" s="11">
        <v>1.89403131438883</v>
      </c>
      <c r="IB76" s="11">
        <v>1.17937560369567</v>
      </c>
      <c r="IC76" s="11">
        <v>0.454240377984807</v>
      </c>
      <c r="ID76" s="11">
        <v>0.814515155497012</v>
      </c>
      <c r="IE76" s="11">
        <v>0.900924866047499</v>
      </c>
      <c r="IF76" s="11">
        <v>1.02000660403389</v>
      </c>
      <c r="IG76" s="11">
        <v>0.904240042954003</v>
      </c>
      <c r="IH76" s="11">
        <v>0.955729301106706</v>
      </c>
      <c r="II76" s="11">
        <v>0.804496701158004</v>
      </c>
      <c r="IJ76" s="11">
        <v>0.73237680483974</v>
      </c>
      <c r="IK76" s="11">
        <v>0.825623429936891</v>
      </c>
      <c r="IL76" s="11">
        <v>0.956499093837141</v>
      </c>
      <c r="IM76" s="11">
        <v>1.13185761496262</v>
      </c>
      <c r="IN76" s="11">
        <v>1.38402930567826</v>
      </c>
      <c r="IO76" s="11">
        <v>1.40158401336728</v>
      </c>
      <c r="IP76" s="11">
        <v>1.4194297793045</v>
      </c>
      <c r="IQ76" s="11">
        <v>1.38496702586486</v>
      </c>
      <c r="IR76" s="11">
        <v>1.43389632260201</v>
      </c>
      <c r="IS76" s="5"/>
      <c r="IT76" s="5"/>
    </row>
    <row r="77">
      <c r="A77" s="11" t="s">
        <v>99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11">
        <v>0.021211616258421</v>
      </c>
      <c r="AI77" s="11">
        <v>0.021617233708759</v>
      </c>
      <c r="AJ77" s="11">
        <v>0.019882877453013</v>
      </c>
      <c r="AK77" s="11">
        <v>0.019962674558676</v>
      </c>
      <c r="AL77" s="11">
        <v>0.023789033753143</v>
      </c>
      <c r="AM77" s="11">
        <v>0.024337739142625</v>
      </c>
      <c r="AN77" s="11">
        <v>0.025366098753938</v>
      </c>
      <c r="AO77" s="11">
        <v>0.027511557267347</v>
      </c>
      <c r="AP77" s="11">
        <v>0.034765127917247</v>
      </c>
      <c r="AQ77" s="11">
        <v>0.023291743503315</v>
      </c>
      <c r="AR77" s="11">
        <v>0.023987838844471</v>
      </c>
      <c r="AS77" s="11">
        <v>0.023095749686022</v>
      </c>
      <c r="AT77" s="11">
        <v>0.043318853093769</v>
      </c>
      <c r="AU77" s="11">
        <v>0.04454794092829</v>
      </c>
      <c r="AV77" s="11">
        <v>0.039986584046659</v>
      </c>
      <c r="AW77" s="11">
        <v>0.114165643007796</v>
      </c>
      <c r="AX77" s="11">
        <v>0.037946392490675</v>
      </c>
      <c r="AY77" s="11">
        <v>0.039174472993624</v>
      </c>
      <c r="AZ77" s="11">
        <v>0.041005843604969</v>
      </c>
      <c r="BA77" s="11">
        <v>0.038691900125292</v>
      </c>
      <c r="BB77" s="11">
        <v>0.037919614487519</v>
      </c>
      <c r="BC77" s="11">
        <v>0.036849863564518</v>
      </c>
      <c r="BD77" s="11">
        <v>0.036392483281525</v>
      </c>
      <c r="BE77" s="11">
        <v>0.042253823598529</v>
      </c>
      <c r="BF77" s="11">
        <v>0.097477799706766</v>
      </c>
      <c r="BG77" s="11">
        <v>0.137623141399679</v>
      </c>
      <c r="BH77" s="11">
        <v>0.143130384059152</v>
      </c>
      <c r="BI77" s="11">
        <v>0.132177446003517</v>
      </c>
      <c r="BJ77" s="11">
        <v>0.135889714247474</v>
      </c>
      <c r="BK77" s="11">
        <v>0.139931380311428</v>
      </c>
      <c r="BL77" s="11">
        <v>0.141829300026021</v>
      </c>
      <c r="BM77" s="11">
        <v>0.155454580461319</v>
      </c>
      <c r="BN77" s="11">
        <v>0.12293305964192</v>
      </c>
      <c r="BO77" s="11">
        <v>0.162901813633521</v>
      </c>
      <c r="BP77" s="11">
        <v>0.155429461504228</v>
      </c>
      <c r="BQ77" s="11">
        <v>0.166721714558332</v>
      </c>
      <c r="BR77" s="11">
        <v>0.164960058097313</v>
      </c>
      <c r="BS77" s="11">
        <v>0.130674530394025</v>
      </c>
      <c r="BT77" s="11">
        <v>0.171010875378855</v>
      </c>
      <c r="BU77" s="11">
        <v>0.162441513747952</v>
      </c>
      <c r="BV77" s="11">
        <v>0.12091583435547</v>
      </c>
      <c r="BW77" s="11">
        <v>0.15213592120644</v>
      </c>
      <c r="BX77" s="11">
        <v>0.151858094550124</v>
      </c>
      <c r="BY77" s="11">
        <v>0.167925598276058</v>
      </c>
      <c r="BZ77" s="11">
        <v>0.174926492043184</v>
      </c>
      <c r="CA77" s="11">
        <v>0.198402914292695</v>
      </c>
      <c r="CB77" s="11">
        <v>0.218563038586091</v>
      </c>
      <c r="CC77" s="11">
        <v>0.228495847698346</v>
      </c>
      <c r="CD77" s="11">
        <v>0.294973120006854</v>
      </c>
      <c r="CE77" s="11">
        <v>0.303584855705586</v>
      </c>
      <c r="CF77" s="11">
        <v>0.342592883883348</v>
      </c>
      <c r="CG77" s="11">
        <v>0.321230443183943</v>
      </c>
      <c r="CH77" s="11">
        <v>0.336173365438044</v>
      </c>
      <c r="CI77" s="11">
        <v>0.385446253143165</v>
      </c>
      <c r="CJ77" s="11">
        <v>0.399175211994716</v>
      </c>
      <c r="CK77" s="11">
        <v>0.416749420721615</v>
      </c>
      <c r="CL77" s="11">
        <v>0.38562287842831</v>
      </c>
      <c r="CM77" s="11">
        <v>0.407529196062019</v>
      </c>
      <c r="CN77" s="11">
        <v>0.448961852268911</v>
      </c>
      <c r="CO77" s="11">
        <v>0.495707923457153</v>
      </c>
      <c r="CP77" s="11">
        <v>0.559570331486342</v>
      </c>
      <c r="CQ77" s="11">
        <v>0.603548118451378</v>
      </c>
      <c r="CR77" s="11">
        <v>0.706128792485979</v>
      </c>
      <c r="CS77" s="11">
        <v>0.827984348194838</v>
      </c>
      <c r="CT77" s="11">
        <v>0.891449421479668</v>
      </c>
      <c r="CU77" s="11">
        <v>0.942374948778791</v>
      </c>
      <c r="CV77" s="11">
        <v>1.01015741633124</v>
      </c>
      <c r="CW77" s="11">
        <v>0.949466318674637</v>
      </c>
      <c r="CX77" s="11">
        <v>1.01031928763627</v>
      </c>
      <c r="CY77" s="11">
        <v>1.1351722245094</v>
      </c>
      <c r="CZ77" s="11">
        <v>1.23880069587909</v>
      </c>
      <c r="DA77" s="11">
        <v>1.32904833620195</v>
      </c>
      <c r="DB77" s="11">
        <v>1.50744641242487</v>
      </c>
      <c r="DC77" s="11">
        <v>1.67340271373996</v>
      </c>
      <c r="DD77" s="11">
        <v>1.64828633519231</v>
      </c>
      <c r="DE77" s="11">
        <v>1.80032951786334</v>
      </c>
      <c r="DF77" s="11">
        <v>1.92619337250132</v>
      </c>
      <c r="DG77" s="11">
        <v>1.99540011306985</v>
      </c>
      <c r="DH77" s="11">
        <v>1.95497608184004</v>
      </c>
      <c r="DI77" s="11">
        <v>2.1647235739389</v>
      </c>
      <c r="DJ77" s="11">
        <v>2.32234847530506</v>
      </c>
      <c r="DK77" s="11">
        <v>2.45992952994977</v>
      </c>
      <c r="DL77" s="11">
        <v>1.77124021425628</v>
      </c>
      <c r="DM77" s="11">
        <v>2.48410233839483</v>
      </c>
      <c r="DN77" s="11">
        <v>2.49484627188226</v>
      </c>
      <c r="DO77" s="11">
        <v>2.41176190702764</v>
      </c>
      <c r="DP77" s="11">
        <v>2.45900907253326</v>
      </c>
      <c r="DQ77" s="11">
        <v>2.57659729319582</v>
      </c>
      <c r="DR77" s="11">
        <v>2.86421455938697</v>
      </c>
      <c r="DS77" s="11">
        <v>3.06572052235684</v>
      </c>
      <c r="DT77" s="11">
        <v>3.2592038447588</v>
      </c>
      <c r="DU77" s="11">
        <v>3.45023721586644</v>
      </c>
      <c r="DV77" s="11">
        <v>3.52057976193135</v>
      </c>
      <c r="DW77" s="11">
        <v>3.57777334161417</v>
      </c>
      <c r="DX77" s="11">
        <v>3.58536424568729</v>
      </c>
      <c r="DY77" s="11">
        <v>3.70675999797106</v>
      </c>
      <c r="DZ77" s="11">
        <v>4.00711246723108</v>
      </c>
      <c r="EA77" s="11">
        <v>4.22644408102004</v>
      </c>
      <c r="EB77" s="11">
        <v>4.37717142437037</v>
      </c>
      <c r="EC77" s="11">
        <v>4.59184691142554</v>
      </c>
      <c r="ED77" s="11">
        <v>4.423854858498</v>
      </c>
      <c r="EE77" s="11">
        <v>4.496318764462</v>
      </c>
      <c r="EF77" s="11">
        <v>4.62075394510056</v>
      </c>
      <c r="EG77" s="11">
        <v>4.73478545757798</v>
      </c>
      <c r="EH77" s="11">
        <v>5.01744569009933</v>
      </c>
      <c r="EI77" s="11">
        <v>5.27249731964587</v>
      </c>
      <c r="EJ77" s="11">
        <v>5.41363840287124</v>
      </c>
      <c r="EK77" s="11">
        <v>5.66324575807334</v>
      </c>
      <c r="EL77" s="11">
        <v>6.01230050746488</v>
      </c>
      <c r="EM77" s="11">
        <v>5.90057473346132</v>
      </c>
      <c r="EN77" s="11">
        <v>5.69338490422548</v>
      </c>
      <c r="EO77" s="11">
        <v>6.03635693344803</v>
      </c>
      <c r="EP77" s="11">
        <v>6.16513280051667</v>
      </c>
      <c r="EQ77" s="11">
        <v>6.52414569265398</v>
      </c>
      <c r="ER77" s="11">
        <v>6.08935066099539</v>
      </c>
      <c r="ES77" s="11">
        <v>7.33339409909238</v>
      </c>
      <c r="ET77" s="11">
        <v>7.30492860683914</v>
      </c>
      <c r="EU77" s="11">
        <v>7.18746574680035</v>
      </c>
      <c r="EV77" s="11">
        <v>7.08750503572716</v>
      </c>
      <c r="EW77" s="11">
        <v>7.18724550523085</v>
      </c>
      <c r="EX77" s="11">
        <v>7.74910922527163</v>
      </c>
      <c r="EY77" s="11">
        <v>8.23069671165217</v>
      </c>
      <c r="EZ77" s="11">
        <v>7.53886770757686</v>
      </c>
      <c r="FA77" s="11">
        <v>6.99445870451457</v>
      </c>
      <c r="FB77" s="11">
        <v>7.58310127731703</v>
      </c>
      <c r="FC77" s="11">
        <v>7.98260926863636</v>
      </c>
      <c r="FD77" s="11">
        <v>7.72244278553582</v>
      </c>
      <c r="FE77" s="11">
        <v>6.40344966169532</v>
      </c>
      <c r="FF77" s="11">
        <v>7.05357944406126</v>
      </c>
      <c r="FG77" s="11">
        <v>7.69045414927539</v>
      </c>
      <c r="FH77" s="11">
        <v>7.36336564351104</v>
      </c>
      <c r="FI77" s="11">
        <v>5.33119339186073</v>
      </c>
      <c r="FJ77" s="11">
        <v>7.2112222275388</v>
      </c>
      <c r="FK77" s="11">
        <v>7.25705812198546</v>
      </c>
      <c r="FL77" s="11">
        <v>6.4990989575148</v>
      </c>
      <c r="FM77" s="11">
        <v>7.5190634615685</v>
      </c>
      <c r="FN77" s="11">
        <v>7.84643775979791</v>
      </c>
      <c r="FO77" s="11">
        <v>8.33134586570692</v>
      </c>
      <c r="FP77" s="11">
        <v>7.0995892487657</v>
      </c>
      <c r="FQ77" s="11">
        <v>5.89817546326725</v>
      </c>
      <c r="FR77" s="11">
        <v>5.28898086716578</v>
      </c>
      <c r="FS77" s="11">
        <v>5.52984890019739</v>
      </c>
      <c r="FT77" s="11">
        <v>6.15795047859979</v>
      </c>
      <c r="FU77" s="11">
        <v>6.76971582100861</v>
      </c>
      <c r="FV77" s="11">
        <v>7.424688315095</v>
      </c>
      <c r="FW77" s="11">
        <v>8.3143941069226</v>
      </c>
      <c r="FX77" s="11">
        <v>8.77758005387166</v>
      </c>
      <c r="FY77" s="11">
        <v>9.36919435383772</v>
      </c>
      <c r="FZ77" s="11">
        <v>9.37702680126966</v>
      </c>
      <c r="GA77" s="11">
        <v>9.4146119241501</v>
      </c>
      <c r="GB77" s="11">
        <v>9.43635824604004</v>
      </c>
      <c r="GC77" s="11">
        <v>9.65703275529865</v>
      </c>
      <c r="GD77" s="11">
        <v>8.59815358190796</v>
      </c>
      <c r="GE77" s="11">
        <v>1.70664179104478</v>
      </c>
      <c r="GF77" s="11">
        <v>4.18374614758238</v>
      </c>
      <c r="GG77" s="11">
        <v>4.80987179875127</v>
      </c>
      <c r="GH77" s="11">
        <v>5.61880773707804</v>
      </c>
      <c r="GI77" s="11">
        <v>6.36116054575851</v>
      </c>
      <c r="GJ77" s="11">
        <v>7.47447425584588</v>
      </c>
      <c r="GK77" s="11">
        <v>8.4022228198692</v>
      </c>
      <c r="GL77" s="11">
        <v>8.85102107941061</v>
      </c>
      <c r="GM77" s="11">
        <v>8.98031459786622</v>
      </c>
      <c r="GN77" s="11">
        <v>9.44600981470654</v>
      </c>
      <c r="GO77" s="11">
        <v>10.2958227524311</v>
      </c>
      <c r="GP77" s="11">
        <v>10.835379084647</v>
      </c>
      <c r="GQ77" s="11">
        <v>10.9293811414551</v>
      </c>
      <c r="GR77" s="11">
        <v>10.5545740022602</v>
      </c>
      <c r="GS77" s="11">
        <v>10.469763140845</v>
      </c>
      <c r="GT77" s="11">
        <v>11.1873899140706</v>
      </c>
      <c r="GU77" s="11">
        <v>11.3793330060709</v>
      </c>
      <c r="GV77" s="11">
        <v>11.9334286483995</v>
      </c>
      <c r="GW77" s="11">
        <v>12.6636226537399</v>
      </c>
      <c r="GX77" s="11">
        <v>12.8675534843566</v>
      </c>
      <c r="GY77" s="11">
        <v>12.6498665371311</v>
      </c>
      <c r="GZ77" s="11">
        <v>12.4449861859404</v>
      </c>
      <c r="HA77" s="11">
        <v>12.1652879194666</v>
      </c>
      <c r="HB77" s="11">
        <v>12.7209983913763</v>
      </c>
      <c r="HC77" s="11">
        <v>13.5226599049129</v>
      </c>
      <c r="HD77" s="11">
        <v>13.1371715509358</v>
      </c>
      <c r="HE77" s="11">
        <v>13.245006531821</v>
      </c>
      <c r="HF77" s="11">
        <v>13.2767013488834</v>
      </c>
      <c r="HG77" s="11">
        <v>13.827911893891</v>
      </c>
      <c r="HH77" s="11">
        <v>13.5301765767158</v>
      </c>
      <c r="HI77" s="11">
        <v>12.7655002023403</v>
      </c>
      <c r="HJ77" s="11">
        <v>13.8987640110607</v>
      </c>
      <c r="HK77" s="11">
        <v>13.4224034437957</v>
      </c>
      <c r="HL77" s="11">
        <v>13.7759773625344</v>
      </c>
      <c r="HM77" s="11">
        <v>14.2928190289572</v>
      </c>
      <c r="HN77" s="11">
        <v>14.0897353816168</v>
      </c>
      <c r="HO77" s="11">
        <v>13.4595888109398</v>
      </c>
      <c r="HP77" s="11">
        <v>13.0702238072045</v>
      </c>
      <c r="HQ77" s="11">
        <v>13.0471520394701</v>
      </c>
      <c r="HR77" s="11">
        <v>13.3429291210726</v>
      </c>
      <c r="HS77" s="11">
        <v>13.4826502584963</v>
      </c>
      <c r="HT77" s="11">
        <v>13.5119507894219</v>
      </c>
      <c r="HU77" s="11">
        <v>13.2870880899069</v>
      </c>
      <c r="HV77" s="11">
        <v>13.1974407978883</v>
      </c>
      <c r="HW77" s="11">
        <v>12.9327974490979</v>
      </c>
      <c r="HX77" s="11">
        <v>12.8135704508885</v>
      </c>
      <c r="HY77" s="11">
        <v>11.6744061553265</v>
      </c>
      <c r="HZ77" s="11">
        <v>11.1093859634973</v>
      </c>
      <c r="IA77" s="11">
        <v>10.8440310127484</v>
      </c>
      <c r="IB77" s="11">
        <v>10.6200127580529</v>
      </c>
      <c r="IC77" s="11">
        <v>10.5460461602157</v>
      </c>
      <c r="ID77" s="11">
        <v>10.8215295591726</v>
      </c>
      <c r="IE77" s="11">
        <v>10.4729749331537</v>
      </c>
      <c r="IF77" s="11">
        <v>10.3859358401291</v>
      </c>
      <c r="IG77" s="11">
        <v>9.9874937574546</v>
      </c>
      <c r="IH77" s="11">
        <v>10.0778644698903</v>
      </c>
      <c r="II77" s="11">
        <v>10.3610249673595</v>
      </c>
      <c r="IJ77" s="11">
        <v>10.0530830092663</v>
      </c>
      <c r="IK77" s="11">
        <v>10.1029235396217</v>
      </c>
      <c r="IL77" s="11">
        <v>10.0070028225894</v>
      </c>
      <c r="IM77" s="11">
        <v>9.77250760984827</v>
      </c>
      <c r="IN77" s="11">
        <v>9.79917427200192</v>
      </c>
      <c r="IO77" s="11">
        <v>9.50047883672401</v>
      </c>
      <c r="IP77" s="11">
        <v>9.49724675654597</v>
      </c>
      <c r="IQ77" s="11">
        <v>8.88512537988273</v>
      </c>
      <c r="IR77" s="11">
        <v>9.05581625046103</v>
      </c>
      <c r="IS77" s="11">
        <v>8.75429140439269</v>
      </c>
      <c r="IT77" s="11">
        <v>8.93139493370596</v>
      </c>
    </row>
    <row r="78">
      <c r="A78" s="11" t="s">
        <v>103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11">
        <v>0.128089841170605</v>
      </c>
      <c r="GK78" s="11">
        <v>0.172203781330411</v>
      </c>
      <c r="GL78" s="11">
        <v>0.166173818196282</v>
      </c>
      <c r="GM78" s="11">
        <v>0.189039258966105</v>
      </c>
      <c r="GN78" s="11">
        <v>0.18040449273028</v>
      </c>
      <c r="GO78" s="11">
        <v>0.206468368976355</v>
      </c>
      <c r="GP78" s="11">
        <v>0.181378669700188</v>
      </c>
      <c r="GQ78" s="11">
        <v>0.21094440183545</v>
      </c>
      <c r="GR78" s="11">
        <v>0.215415404286072</v>
      </c>
      <c r="GS78" s="11">
        <v>0.2025998494302</v>
      </c>
      <c r="GT78" s="11">
        <v>0.216994479618908</v>
      </c>
      <c r="GU78" s="11">
        <v>0.193388369258444</v>
      </c>
      <c r="GV78" s="11">
        <v>0.199686787489941</v>
      </c>
      <c r="GW78" s="11">
        <v>0.23289301687632</v>
      </c>
      <c r="GX78" s="11">
        <v>0.216798550261525</v>
      </c>
      <c r="GY78" s="11">
        <v>0.218370113648516</v>
      </c>
      <c r="GZ78" s="11">
        <v>0.180426244167919</v>
      </c>
      <c r="HA78" s="11">
        <v>0.183550196991323</v>
      </c>
      <c r="HB78" s="11">
        <v>0.212216047728596</v>
      </c>
      <c r="HC78" s="11">
        <v>0.199234493223041</v>
      </c>
      <c r="HD78" s="11">
        <v>0.302394421690634</v>
      </c>
      <c r="HE78" s="11">
        <v>0.257575847689558</v>
      </c>
      <c r="HF78" s="11">
        <v>0.264366680184963</v>
      </c>
      <c r="HG78" s="11">
        <v>0.262302434601114</v>
      </c>
      <c r="HH78" s="11">
        <v>0.303027301552713</v>
      </c>
      <c r="HI78" s="11">
        <v>0.276773819017469</v>
      </c>
      <c r="HJ78" s="11">
        <v>0.24060258165516</v>
      </c>
      <c r="HK78" s="11">
        <v>0.291816542917536</v>
      </c>
      <c r="HL78" s="11">
        <v>0.283901440508262</v>
      </c>
      <c r="HM78" s="11">
        <v>0.24927307595099</v>
      </c>
      <c r="HN78" s="11">
        <v>0.234313078160959</v>
      </c>
      <c r="HO78" s="11">
        <v>0.270940610298393</v>
      </c>
      <c r="HP78" s="11">
        <v>0.261798285252774</v>
      </c>
      <c r="HQ78" s="11">
        <v>0.30363529831912</v>
      </c>
      <c r="HR78" s="11">
        <v>0.207131723927328</v>
      </c>
      <c r="HS78" s="11">
        <v>0.258365111050773</v>
      </c>
      <c r="HT78" s="11">
        <v>0.229755414917392</v>
      </c>
      <c r="HU78" s="11">
        <v>0.240883031833612</v>
      </c>
      <c r="HV78" s="11">
        <v>0.246259753055544</v>
      </c>
      <c r="HW78" s="11">
        <v>0.232341313280092</v>
      </c>
      <c r="HX78" s="11">
        <v>0.265703805826218</v>
      </c>
      <c r="HY78" s="11">
        <v>0.26579245418881</v>
      </c>
      <c r="HZ78" s="11">
        <v>0.261606201610597</v>
      </c>
      <c r="IA78" s="11">
        <v>0.289590476596135</v>
      </c>
      <c r="IB78" s="11">
        <v>0.306314975274625</v>
      </c>
      <c r="IC78" s="11">
        <v>0.319273888026215</v>
      </c>
      <c r="ID78" s="11">
        <v>0.330288463846332</v>
      </c>
      <c r="IE78" s="11">
        <v>0.35813929609872</v>
      </c>
      <c r="IF78" s="11">
        <v>0.350197496180894</v>
      </c>
      <c r="IG78" s="11">
        <v>0.349902758877994</v>
      </c>
      <c r="IH78" s="11">
        <v>0.32810709944454</v>
      </c>
      <c r="II78" s="11">
        <v>0.352430043094875</v>
      </c>
      <c r="IJ78" s="11">
        <v>0.369686116302676</v>
      </c>
      <c r="IK78" s="11">
        <v>0.370208697531861</v>
      </c>
      <c r="IL78" s="11">
        <v>0.34791813279895</v>
      </c>
      <c r="IM78" s="11">
        <v>0.321429252492682</v>
      </c>
      <c r="IN78" s="11">
        <v>0.418918978246042</v>
      </c>
      <c r="IO78" s="11">
        <v>0.421678557453094</v>
      </c>
      <c r="IP78" s="11">
        <v>0.36660084873269</v>
      </c>
      <c r="IQ78" s="11">
        <v>0.312424770759549</v>
      </c>
      <c r="IR78" s="11">
        <v>0.368894116688203</v>
      </c>
      <c r="IS78" s="5"/>
      <c r="IT78" s="5"/>
    </row>
    <row r="79">
      <c r="A79" s="11" t="s">
        <v>104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11">
        <v>5.72441495503407</v>
      </c>
      <c r="GK79" s="11">
        <v>4.9739192222599</v>
      </c>
      <c r="GL79" s="11">
        <v>3.5309034297912</v>
      </c>
      <c r="GM79" s="11">
        <v>3.1618281115263</v>
      </c>
      <c r="GN79" s="11">
        <v>2.6246719160105</v>
      </c>
      <c r="GO79" s="11">
        <v>2.79165675311286</v>
      </c>
      <c r="GP79" s="11">
        <v>2.43690165361184</v>
      </c>
      <c r="GQ79" s="11">
        <v>2.43078574359946</v>
      </c>
      <c r="GR79" s="11">
        <v>2.59458439475422</v>
      </c>
      <c r="GS79" s="11">
        <v>2.23524814380617</v>
      </c>
      <c r="GT79" s="11">
        <v>2.21519967778914</v>
      </c>
      <c r="GU79" s="11">
        <v>2.35625325132348</v>
      </c>
      <c r="GV79" s="11">
        <v>2.48621281981738</v>
      </c>
      <c r="GW79" s="11">
        <v>2.44433580729745</v>
      </c>
      <c r="GX79" s="11">
        <v>2.40332095258903</v>
      </c>
      <c r="GY79" s="11">
        <v>2.05035558614361</v>
      </c>
      <c r="GZ79" s="11">
        <v>2.33228733780002</v>
      </c>
      <c r="HA79" s="11">
        <v>2.60874417566474</v>
      </c>
      <c r="HB79" s="11">
        <v>2.72975432211101</v>
      </c>
      <c r="HC79" s="11">
        <v>2.70148581719946</v>
      </c>
      <c r="HD79" s="11">
        <v>2.82577539817744</v>
      </c>
      <c r="HE79" s="11">
        <v>3.24771183938589</v>
      </c>
      <c r="HF79" s="11">
        <v>2.93509438996731</v>
      </c>
      <c r="HG79" s="11">
        <v>3.35761967326246</v>
      </c>
      <c r="HH79" s="11">
        <v>3.04805636925026</v>
      </c>
      <c r="HI79" s="11">
        <v>3.45911949685535</v>
      </c>
      <c r="HJ79" s="11">
        <v>3.00042863266181</v>
      </c>
      <c r="HK79" s="11">
        <v>2.97067901234568</v>
      </c>
      <c r="HL79" s="11">
        <v>2.66086115142719</v>
      </c>
      <c r="HM79" s="11">
        <v>3.47143326011765</v>
      </c>
      <c r="HN79" s="11">
        <v>3.31262939958592</v>
      </c>
      <c r="HO79" s="11">
        <v>1.92634844391074</v>
      </c>
      <c r="HP79" s="11">
        <v>0.824989687628905</v>
      </c>
      <c r="HQ79" s="11">
        <v>1.37601481092306</v>
      </c>
      <c r="HR79" s="11">
        <v>1.2397159923363</v>
      </c>
      <c r="HS79" s="11">
        <v>1.65363800360794</v>
      </c>
      <c r="HT79" s="11">
        <v>1.51515151515152</v>
      </c>
      <c r="HU79" s="11">
        <v>1.78861788617886</v>
      </c>
      <c r="HV79" s="11">
        <v>2.60953165773932</v>
      </c>
      <c r="HW79" s="11">
        <v>2.60368003388521</v>
      </c>
      <c r="HX79" s="11">
        <v>3.55323642688533</v>
      </c>
      <c r="HY79" s="11">
        <v>3.94982851058034</v>
      </c>
      <c r="HZ79" s="11">
        <v>3.39104271480714</v>
      </c>
      <c r="IA79" s="11">
        <v>12.2920120341377</v>
      </c>
      <c r="IB79" s="11">
        <v>14.6758222254862</v>
      </c>
      <c r="IC79" s="11">
        <v>12.7674131632641</v>
      </c>
      <c r="ID79" s="11">
        <v>7.12391705463299</v>
      </c>
      <c r="IE79" s="11">
        <v>4.44346516837428</v>
      </c>
      <c r="IF79" s="11">
        <v>11.4633907115884</v>
      </c>
      <c r="IG79" s="11">
        <v>11.8566424144435</v>
      </c>
      <c r="IH79" s="11">
        <v>12.2007703183658</v>
      </c>
      <c r="II79" s="11">
        <v>12.4811394773372</v>
      </c>
      <c r="IJ79" s="11">
        <v>12.3143615944359</v>
      </c>
      <c r="IK79" s="11">
        <v>12.5190660565529</v>
      </c>
      <c r="IL79" s="11">
        <v>12.7345766910939</v>
      </c>
      <c r="IM79" s="11">
        <v>13.3677271424477</v>
      </c>
      <c r="IN79" s="11">
        <v>13.7953050358564</v>
      </c>
      <c r="IO79" s="11">
        <v>14.0178408884034</v>
      </c>
      <c r="IP79" s="11">
        <v>14.1473463766631</v>
      </c>
      <c r="IQ79" s="11">
        <v>14.6631575349489</v>
      </c>
      <c r="IR79" s="11">
        <v>15.6727305886108</v>
      </c>
      <c r="IS79" s="5"/>
      <c r="IT79" s="5"/>
    </row>
    <row r="80">
      <c r="A80" s="11" t="s">
        <v>105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11">
        <v>0.047404909124977</v>
      </c>
      <c r="DF80" s="11">
        <v>0.023484637519725</v>
      </c>
      <c r="DG80" s="11">
        <v>0.053668415723097</v>
      </c>
      <c r="DH80" s="11">
        <v>0.055145383283201</v>
      </c>
      <c r="DI80" s="11">
        <v>0.08040064970222</v>
      </c>
      <c r="DJ80" s="11">
        <v>0.047159699892819</v>
      </c>
      <c r="DK80" s="11">
        <v>0.051547303271441</v>
      </c>
      <c r="DL80" s="11">
        <v>0.03946792683994</v>
      </c>
      <c r="DM80" s="11">
        <v>0.042879417879418</v>
      </c>
      <c r="DN80" s="5"/>
      <c r="DO80" s="5"/>
      <c r="DP80" s="5"/>
      <c r="DQ80" s="11">
        <v>9.14836992681E-4</v>
      </c>
      <c r="DR80" s="5"/>
      <c r="DS80" s="5"/>
      <c r="DT80" s="5"/>
      <c r="DU80" s="11">
        <v>8.78453921099E-4</v>
      </c>
      <c r="DV80" s="5"/>
      <c r="DW80" s="5"/>
      <c r="DX80" s="5"/>
      <c r="DY80" s="5"/>
      <c r="DZ80" s="11">
        <v>8.34851244687E-4</v>
      </c>
      <c r="EA80" s="5"/>
      <c r="EB80" s="5"/>
      <c r="EC80" s="5"/>
      <c r="ED80" s="11">
        <v>0.080964873925084</v>
      </c>
      <c r="EE80" s="11">
        <v>0.070619634999639</v>
      </c>
      <c r="EF80" s="11">
        <v>0.071479577263639</v>
      </c>
      <c r="EG80" s="11">
        <v>0.066087079445858</v>
      </c>
      <c r="EH80" s="11">
        <v>0.078505457598657</v>
      </c>
      <c r="EI80" s="11">
        <v>0.075420735507999</v>
      </c>
      <c r="EJ80" s="11">
        <v>0.095022624434389</v>
      </c>
      <c r="EK80" s="11">
        <v>0.049267100977199</v>
      </c>
      <c r="EL80" s="11">
        <v>0.084240225715437</v>
      </c>
      <c r="EM80" s="11">
        <v>0.083650190114068</v>
      </c>
      <c r="EN80" s="11">
        <v>0.066308956014838</v>
      </c>
      <c r="EO80" s="11">
        <v>0.078876389711203</v>
      </c>
      <c r="EP80" s="11">
        <v>0.069711224356462</v>
      </c>
      <c r="EQ80" s="11">
        <v>0.054236408459842</v>
      </c>
      <c r="ER80" s="11">
        <v>0.050315680968947</v>
      </c>
      <c r="ES80" s="11">
        <v>0.082341650671785</v>
      </c>
      <c r="ET80" s="11">
        <v>0.139090100393951</v>
      </c>
      <c r="EU80" s="11">
        <v>0.106189664963089</v>
      </c>
      <c r="EV80" s="11">
        <v>0.135087719298246</v>
      </c>
      <c r="EW80" s="11">
        <v>0.169125427948957</v>
      </c>
      <c r="EX80" s="5"/>
      <c r="EY80" s="11">
        <v>0.246697388632872</v>
      </c>
      <c r="EZ80" s="11">
        <v>0.002013545670877</v>
      </c>
      <c r="FA80" s="11">
        <v>0.003998545983279</v>
      </c>
      <c r="FB80" s="11">
        <v>0.011911207363292</v>
      </c>
      <c r="FC80" s="11">
        <v>0.016427718040621</v>
      </c>
      <c r="FD80" s="11">
        <v>0.022182680901542</v>
      </c>
      <c r="FE80" s="11">
        <v>0.018786808009423</v>
      </c>
      <c r="FF80" s="11">
        <v>0.119005847953216</v>
      </c>
      <c r="FG80" s="11">
        <v>0.127519844669065</v>
      </c>
      <c r="FH80" s="11">
        <v>0.115166949632145</v>
      </c>
      <c r="FI80" s="11">
        <v>0.153133666112036</v>
      </c>
      <c r="FJ80" s="11">
        <v>0.216333333333333</v>
      </c>
      <c r="FK80" s="11">
        <v>0.332326283987915</v>
      </c>
      <c r="FL80" s="11">
        <v>0.301610945603001</v>
      </c>
      <c r="FM80" s="11">
        <v>0.378216636744464</v>
      </c>
      <c r="FN80" s="11">
        <v>0.382917002417405</v>
      </c>
      <c r="FO80" s="11">
        <v>0.431235059760956</v>
      </c>
      <c r="FP80" s="11">
        <v>0.449745446911248</v>
      </c>
      <c r="FQ80" s="11">
        <v>0.424171842650104</v>
      </c>
      <c r="FR80" s="11">
        <v>0.411909146715777</v>
      </c>
      <c r="FS80" s="11">
        <v>0.349365296110858</v>
      </c>
      <c r="FT80" s="11">
        <v>0.423793859649123</v>
      </c>
      <c r="FU80" s="11">
        <v>0.429118209921978</v>
      </c>
      <c r="FV80" s="11">
        <v>0.489350372736954</v>
      </c>
      <c r="FW80" s="11">
        <v>0.514795162292653</v>
      </c>
      <c r="FX80" s="11">
        <v>0.402964641457773</v>
      </c>
      <c r="FY80" s="11">
        <v>0.035354946897708</v>
      </c>
      <c r="FZ80" s="11">
        <v>0.032738095238095</v>
      </c>
      <c r="GA80" s="11">
        <v>0.018427963415738</v>
      </c>
      <c r="GB80" s="11">
        <v>0.030976063950584</v>
      </c>
      <c r="GC80" s="11">
        <v>0.029144397240875</v>
      </c>
      <c r="GD80" s="11">
        <v>0.015101592531576</v>
      </c>
      <c r="GE80" s="11">
        <v>0.009013930620049</v>
      </c>
      <c r="GF80" s="11">
        <v>0.016805967466523</v>
      </c>
      <c r="GG80" s="11">
        <v>0.022402266790632</v>
      </c>
      <c r="GH80" s="11">
        <v>0.174603174603175</v>
      </c>
      <c r="GI80" s="11">
        <v>0.209097080787508</v>
      </c>
      <c r="GJ80" s="11">
        <v>0.546171324476696</v>
      </c>
      <c r="GK80" s="11">
        <v>0.598906179967231</v>
      </c>
      <c r="GL80" s="11">
        <v>0.62171354175363</v>
      </c>
      <c r="GM80" s="11">
        <v>0.626675670912166</v>
      </c>
      <c r="GN80" s="11">
        <v>0.645427502507964</v>
      </c>
      <c r="GO80" s="11">
        <v>0.748431018938242</v>
      </c>
      <c r="GP80" s="11">
        <v>0.782381207673144</v>
      </c>
      <c r="GQ80" s="11">
        <v>0.839718595207521</v>
      </c>
      <c r="GR80" s="11">
        <v>0.909299618613551</v>
      </c>
      <c r="GS80" s="11">
        <v>0.983188833025215</v>
      </c>
      <c r="GT80" s="11">
        <v>1.12857756387803</v>
      </c>
      <c r="GU80" s="11">
        <v>1.17131148967975</v>
      </c>
      <c r="GV80" s="11">
        <v>1.20553678707841</v>
      </c>
      <c r="GW80" s="11">
        <v>1.44704810528897</v>
      </c>
      <c r="GX80" s="11">
        <v>1.55375191956872</v>
      </c>
      <c r="GY80" s="11">
        <v>1.9909160775059</v>
      </c>
      <c r="GZ80" s="11">
        <v>2.16930850722486</v>
      </c>
      <c r="HA80" s="11">
        <v>2.25911449975073</v>
      </c>
      <c r="HB80" s="11">
        <v>2.56623617812363</v>
      </c>
      <c r="HC80" s="11">
        <v>2.91219516452205</v>
      </c>
      <c r="HD80" s="11">
        <v>2.74801863269602</v>
      </c>
      <c r="HE80" s="11">
        <v>3.14840193555306</v>
      </c>
      <c r="HF80" s="11">
        <v>3.55890300112358</v>
      </c>
      <c r="HG80" s="11">
        <v>4.18005379762151</v>
      </c>
      <c r="HH80" s="11">
        <v>4.03808639446574</v>
      </c>
      <c r="HI80" s="11">
        <v>4.29670527588583</v>
      </c>
      <c r="HJ80" s="11">
        <v>4.68933270979875</v>
      </c>
      <c r="HK80" s="11">
        <v>5.06726953325893</v>
      </c>
      <c r="HL80" s="11">
        <v>5.11024230283748</v>
      </c>
      <c r="HM80" s="11">
        <v>5.3792440845463</v>
      </c>
      <c r="HN80" s="11">
        <v>5.33315827507046</v>
      </c>
      <c r="HO80" s="11">
        <v>5.21342376440226</v>
      </c>
      <c r="HP80" s="11">
        <v>5.32324784577946</v>
      </c>
      <c r="HQ80" s="11">
        <v>5.63959648844009</v>
      </c>
      <c r="HR80" s="11">
        <v>5.76695100950705</v>
      </c>
      <c r="HS80" s="11">
        <v>6.0996126682539</v>
      </c>
      <c r="HT80" s="11">
        <v>5.92873049259653</v>
      </c>
      <c r="HU80" s="11">
        <v>6.34200113570382</v>
      </c>
      <c r="HV80" s="11">
        <v>6.76789759170879</v>
      </c>
      <c r="HW80" s="11">
        <v>7.3484144738239</v>
      </c>
      <c r="HX80" s="11">
        <v>7.15686493543314</v>
      </c>
      <c r="HY80" s="11">
        <v>6.59791116838025</v>
      </c>
      <c r="HZ80" s="11">
        <v>7.2934978703173</v>
      </c>
      <c r="IA80" s="11">
        <v>7.22835763581461</v>
      </c>
      <c r="IB80" s="11">
        <v>7.41022070144625</v>
      </c>
      <c r="IC80" s="11">
        <v>7.41936067259075</v>
      </c>
      <c r="ID80" s="11">
        <v>7.47472649249752</v>
      </c>
      <c r="IE80" s="11">
        <v>7.81202414853516</v>
      </c>
      <c r="IF80" s="11">
        <v>8.06662327816428</v>
      </c>
      <c r="IG80" s="11">
        <v>7.9202541346929</v>
      </c>
      <c r="IH80" s="11">
        <v>8.33794261757406</v>
      </c>
      <c r="II80" s="11">
        <v>8.50196172272657</v>
      </c>
      <c r="IJ80" s="11">
        <v>8.45827763646733</v>
      </c>
      <c r="IK80" s="11">
        <v>8.61567032715955</v>
      </c>
      <c r="IL80" s="11">
        <v>8.7143379884978</v>
      </c>
      <c r="IM80" s="11">
        <v>8.82279598807035</v>
      </c>
      <c r="IN80" s="11">
        <v>8.67047557928451</v>
      </c>
      <c r="IO80" s="11">
        <v>8.72777214755251</v>
      </c>
      <c r="IP80" s="11">
        <v>8.66123553121303</v>
      </c>
      <c r="IQ80" s="11">
        <v>8.37792160445498</v>
      </c>
      <c r="IR80" s="11">
        <v>7.63330330226171</v>
      </c>
      <c r="IS80" s="11">
        <v>7.55662499049912</v>
      </c>
      <c r="IT80" s="11">
        <v>7.15729569214826</v>
      </c>
    </row>
    <row r="81">
      <c r="A81" s="11" t="s">
        <v>106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11">
        <v>4.30472214975215</v>
      </c>
      <c r="GK81" s="11">
        <v>4.22192844044522</v>
      </c>
      <c r="GL81" s="11">
        <v>4.43388096628027</v>
      </c>
      <c r="GM81" s="11">
        <v>4.91171098031256</v>
      </c>
      <c r="GN81" s="11">
        <v>4.0367501539994</v>
      </c>
      <c r="GO81" s="11">
        <v>7.92176780502596</v>
      </c>
      <c r="GP81" s="11">
        <v>5.20435273137533</v>
      </c>
      <c r="GQ81" s="11">
        <v>5.62352585776198</v>
      </c>
      <c r="GR81" s="11">
        <v>7.58156856205881</v>
      </c>
      <c r="GS81" s="11">
        <v>7.49255002128565</v>
      </c>
      <c r="GT81" s="11">
        <v>6.85064371547878</v>
      </c>
      <c r="GU81" s="11">
        <v>8.6406661168061</v>
      </c>
      <c r="GV81" s="11">
        <v>7.49659245797365</v>
      </c>
      <c r="GW81" s="11">
        <v>9.04431715405487</v>
      </c>
      <c r="GX81" s="11">
        <v>8.33994534073878</v>
      </c>
      <c r="GY81" s="11">
        <v>8.78915381019168</v>
      </c>
      <c r="GZ81" s="11">
        <v>9.54603135617504</v>
      </c>
      <c r="HA81" s="11">
        <v>9.88810824876399</v>
      </c>
      <c r="HB81" s="11">
        <v>12.3871046284249</v>
      </c>
      <c r="HC81" s="11">
        <v>9.00024324981756</v>
      </c>
      <c r="HD81" s="11">
        <v>8.2129037352918</v>
      </c>
      <c r="HE81" s="11">
        <v>9.89737101082525</v>
      </c>
      <c r="HF81" s="11">
        <v>11.4847158552691</v>
      </c>
      <c r="HG81" s="11">
        <v>11.4174895180344</v>
      </c>
      <c r="HH81" s="11">
        <v>11.3134265743729</v>
      </c>
      <c r="HI81" s="11">
        <v>10.2044932037269</v>
      </c>
      <c r="HJ81" s="11">
        <v>4.41988950276243</v>
      </c>
      <c r="HK81" s="11">
        <v>14.4918813364363</v>
      </c>
      <c r="HL81" s="11">
        <v>7.86664795246593</v>
      </c>
      <c r="HM81" s="11">
        <v>11.4470972002642</v>
      </c>
      <c r="HN81" s="11">
        <v>11.2465476949225</v>
      </c>
      <c r="HO81" s="11">
        <v>10.4308658804006</v>
      </c>
      <c r="HP81" s="11">
        <v>10.1016021883548</v>
      </c>
      <c r="HQ81" s="11">
        <v>7.00204467420238</v>
      </c>
      <c r="HR81" s="11">
        <v>10.8198323401933</v>
      </c>
      <c r="HS81" s="11">
        <v>9.58506510196278</v>
      </c>
      <c r="HT81" s="11">
        <v>6.06826958241132</v>
      </c>
      <c r="HU81" s="11">
        <v>4.31785284953755</v>
      </c>
      <c r="HV81" s="11">
        <v>9.95977200082644</v>
      </c>
      <c r="HW81" s="11">
        <v>8.55907207353926</v>
      </c>
      <c r="HX81" s="11">
        <v>10.0326420890937</v>
      </c>
      <c r="HY81" s="11">
        <v>9.8734404452024</v>
      </c>
      <c r="HZ81" s="11">
        <v>8.6839508387907</v>
      </c>
      <c r="IA81" s="11">
        <v>9.02049513958722</v>
      </c>
      <c r="IB81" s="11">
        <v>9.0956481098668</v>
      </c>
      <c r="IC81" s="11">
        <v>9.0979376809249</v>
      </c>
      <c r="ID81" s="11">
        <v>9.28903821621719</v>
      </c>
      <c r="IE81" s="11">
        <v>9.40643201416048</v>
      </c>
      <c r="IF81" s="11">
        <v>9.51664966199486</v>
      </c>
      <c r="IG81" s="11">
        <v>9.6866707126962</v>
      </c>
      <c r="IH81" s="11">
        <v>9.46093434882673</v>
      </c>
      <c r="II81" s="11">
        <v>9.55758489227768</v>
      </c>
      <c r="IJ81" s="11">
        <v>9.5199406549154</v>
      </c>
      <c r="IK81" s="11">
        <v>9.35308329228532</v>
      </c>
      <c r="IL81" s="11">
        <v>10.2207184306025</v>
      </c>
      <c r="IM81" s="11">
        <v>10.6428862854811</v>
      </c>
      <c r="IN81" s="11">
        <v>10.9462290502793</v>
      </c>
      <c r="IO81" s="11">
        <v>10.7474352711285</v>
      </c>
      <c r="IP81" s="11">
        <v>11.1310780396741</v>
      </c>
      <c r="IQ81" s="11">
        <v>9.72590627763042</v>
      </c>
      <c r="IR81" s="11">
        <v>11.0711626175184</v>
      </c>
      <c r="IS81" s="5"/>
      <c r="IT81" s="5"/>
    </row>
    <row r="82">
      <c r="A82" s="11" t="s">
        <v>107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11">
        <v>0.095640530718</v>
      </c>
      <c r="GK82" s="11">
        <v>0.143567522416111</v>
      </c>
      <c r="GL82" s="11">
        <v>0.142631155831021</v>
      </c>
      <c r="GM82" s="11">
        <v>0.140868518447373</v>
      </c>
      <c r="GN82" s="11">
        <v>0.138514619588486</v>
      </c>
      <c r="GO82" s="11">
        <v>0.135787381648953</v>
      </c>
      <c r="GP82" s="11">
        <v>0.132885549300539</v>
      </c>
      <c r="GQ82" s="11">
        <v>0.129979085183566</v>
      </c>
      <c r="GR82" s="11">
        <v>0.169603897805942</v>
      </c>
      <c r="GS82" s="11">
        <v>0.166217124897059</v>
      </c>
      <c r="GT82" s="11">
        <v>0.244868883843106</v>
      </c>
      <c r="GU82" s="11">
        <v>0.200928655714228</v>
      </c>
      <c r="GV82" s="11">
        <v>0.277753729835801</v>
      </c>
      <c r="GW82" s="11">
        <v>0.157135000392837</v>
      </c>
      <c r="GX82" s="11">
        <v>0.233918128654971</v>
      </c>
      <c r="GY82" s="11">
        <v>0.232654053996891</v>
      </c>
      <c r="GZ82" s="11">
        <v>0.309234153506645</v>
      </c>
      <c r="HA82" s="11">
        <v>0.38622103781104</v>
      </c>
      <c r="HB82" s="11">
        <v>0.425250757368084</v>
      </c>
      <c r="HC82" s="11">
        <v>0.503615111270765</v>
      </c>
      <c r="HD82" s="11">
        <v>0.466136260104033</v>
      </c>
      <c r="HE82" s="11">
        <v>0.506338078039799</v>
      </c>
      <c r="HF82" s="11">
        <v>0.507653858169322</v>
      </c>
      <c r="HG82" s="11">
        <v>0.587682181476258</v>
      </c>
      <c r="HH82" s="11">
        <v>0.393807907662786</v>
      </c>
      <c r="HI82" s="11">
        <v>0.515828355409344</v>
      </c>
      <c r="HJ82" s="11">
        <v>0.521597035286222</v>
      </c>
      <c r="HK82" s="11">
        <v>0.528842242291107</v>
      </c>
      <c r="HL82" s="11">
        <v>0.576707747731554</v>
      </c>
      <c r="HM82" s="11">
        <v>0.538557719829469</v>
      </c>
      <c r="HN82" s="11">
        <v>0.535965938052832</v>
      </c>
      <c r="HO82" s="11">
        <v>0.648221809717434</v>
      </c>
      <c r="HP82" s="11">
        <v>0.670142808507588</v>
      </c>
      <c r="HQ82" s="11">
        <v>0.649962288284343</v>
      </c>
      <c r="HR82" s="11">
        <v>0.633732890059205</v>
      </c>
      <c r="HS82" s="11">
        <v>0.624432334241598</v>
      </c>
      <c r="HT82" s="11">
        <v>0.659591053546801</v>
      </c>
      <c r="HU82" s="11">
        <v>0.73853260285745</v>
      </c>
      <c r="HV82" s="11">
        <v>0.973007545911667</v>
      </c>
      <c r="HW82" s="11">
        <v>1.06077043619018</v>
      </c>
      <c r="HX82" s="11">
        <v>1.14345114345114</v>
      </c>
      <c r="HY82" s="11">
        <v>1.17950633681997</v>
      </c>
      <c r="HZ82" s="11">
        <v>1.24597118820343</v>
      </c>
      <c r="IA82" s="11">
        <v>1.26936287486933</v>
      </c>
      <c r="IB82" s="11">
        <v>1.4768123676323</v>
      </c>
      <c r="IC82" s="11">
        <v>1.57410088222863</v>
      </c>
      <c r="ID82" s="11">
        <v>1.6020071428335</v>
      </c>
      <c r="IE82" s="11">
        <v>1.74190164194024</v>
      </c>
      <c r="IF82" s="11">
        <v>1.73880397949002</v>
      </c>
      <c r="IG82" s="11">
        <v>1.91737211489762</v>
      </c>
      <c r="IH82" s="11">
        <v>1.87808225474938</v>
      </c>
      <c r="II82" s="11">
        <v>1.91026661817276</v>
      </c>
      <c r="IJ82" s="11">
        <v>2.01398016098764</v>
      </c>
      <c r="IK82" s="11">
        <v>2.1168680789993</v>
      </c>
      <c r="IL82" s="11">
        <v>2.00413189530363</v>
      </c>
      <c r="IM82" s="11">
        <v>2.10576180556907</v>
      </c>
      <c r="IN82" s="11">
        <v>2.24191309917797</v>
      </c>
      <c r="IO82" s="11">
        <v>2.30567809509068</v>
      </c>
      <c r="IP82" s="11">
        <v>2.50989012401621</v>
      </c>
      <c r="IQ82" s="11">
        <v>2.43042546855337</v>
      </c>
      <c r="IR82" s="11">
        <v>2.4915380222739</v>
      </c>
      <c r="IS82" s="5"/>
      <c r="IT82" s="5"/>
    </row>
    <row r="83">
      <c r="A83" s="11" t="s">
        <v>108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11">
        <v>0.296826810286398</v>
      </c>
      <c r="GK83" s="11">
        <v>0.309715202793068</v>
      </c>
      <c r="GL83" s="11">
        <v>0.303684242008733</v>
      </c>
      <c r="GM83" s="11">
        <v>0.29640008622548</v>
      </c>
      <c r="GN83" s="11">
        <v>0.320189552214911</v>
      </c>
      <c r="GO83" s="11">
        <v>0.341441872343067</v>
      </c>
      <c r="GP83" s="11">
        <v>0.375510694544581</v>
      </c>
      <c r="GQ83" s="11">
        <v>0.435959527102811</v>
      </c>
      <c r="GR83" s="11">
        <v>0.422224354668458</v>
      </c>
      <c r="GS83" s="11">
        <v>0.532848428842378</v>
      </c>
      <c r="GT83" s="11">
        <v>0.572238796580601</v>
      </c>
      <c r="GU83" s="11">
        <v>0.624556422995032</v>
      </c>
      <c r="GV83" s="11">
        <v>0.651141412593841</v>
      </c>
      <c r="GW83" s="11">
        <v>0.703413152455666</v>
      </c>
      <c r="GX83" s="11">
        <v>0.730051812305816</v>
      </c>
      <c r="GY83" s="11">
        <v>0.682871563609597</v>
      </c>
      <c r="GZ83" s="11">
        <v>0.8293667964806</v>
      </c>
      <c r="HA83" s="11">
        <v>0.936550583970004</v>
      </c>
      <c r="HB83" s="11">
        <v>0.889447808245266</v>
      </c>
      <c r="HC83" s="11">
        <v>0.983386551899671</v>
      </c>
      <c r="HD83" s="11">
        <v>0.950854467193438</v>
      </c>
      <c r="HE83" s="11">
        <v>1.05647002692295</v>
      </c>
      <c r="HF83" s="11">
        <v>1.16161165671659</v>
      </c>
      <c r="HG83" s="11">
        <v>1.24476251643882</v>
      </c>
      <c r="HH83" s="11">
        <v>1.17333690921725</v>
      </c>
      <c r="HI83" s="11">
        <v>1.22775082137545</v>
      </c>
      <c r="HJ83" s="11">
        <v>1.50910953391381</v>
      </c>
      <c r="HK83" s="11">
        <v>1.60431952578232</v>
      </c>
      <c r="HL83" s="11">
        <v>1.62125813315811</v>
      </c>
      <c r="HM83" s="11">
        <v>1.65594959031377</v>
      </c>
      <c r="HN83" s="11">
        <v>1.917718557215</v>
      </c>
      <c r="HO83" s="11">
        <v>2.38676972667702</v>
      </c>
      <c r="HP83" s="11">
        <v>2.27470209157267</v>
      </c>
      <c r="HQ83" s="11">
        <v>2.3836785372296</v>
      </c>
      <c r="HR83" s="11">
        <v>2.51641315885947</v>
      </c>
      <c r="HS83" s="11">
        <v>2.50959759123697</v>
      </c>
      <c r="HT83" s="11">
        <v>2.62491132056349</v>
      </c>
      <c r="HU83" s="11">
        <v>2.74579922564121</v>
      </c>
      <c r="HV83" s="11">
        <v>3.01073663519078</v>
      </c>
      <c r="HW83" s="11">
        <v>3.11704667698686</v>
      </c>
      <c r="HX83" s="11">
        <v>3.34916055356457</v>
      </c>
      <c r="HY83" s="11">
        <v>3.47967404807765</v>
      </c>
      <c r="HZ83" s="11">
        <v>3.61457588919918</v>
      </c>
      <c r="IA83" s="11">
        <v>3.64993778515139</v>
      </c>
      <c r="IB83" s="11">
        <v>3.73010589411586</v>
      </c>
      <c r="IC83" s="11">
        <v>3.75092661230541</v>
      </c>
      <c r="ID83" s="11">
        <v>3.73083523910854</v>
      </c>
      <c r="IE83" s="11">
        <v>3.73432807898616</v>
      </c>
      <c r="IF83" s="11">
        <v>3.64816276418486</v>
      </c>
      <c r="IG83" s="11">
        <v>3.75520450214566</v>
      </c>
      <c r="IH83" s="11">
        <v>4.85783081390903</v>
      </c>
      <c r="II83" s="11">
        <v>4.85390000548682</v>
      </c>
      <c r="IJ83" s="11">
        <v>4.65892502370438</v>
      </c>
      <c r="IK83" s="11">
        <v>4.66170724205106</v>
      </c>
      <c r="IL83" s="11">
        <v>4.14394091795072</v>
      </c>
      <c r="IM83" s="11">
        <v>3.84913887854576</v>
      </c>
      <c r="IN83" s="11">
        <v>3.80462091472706</v>
      </c>
      <c r="IO83" s="11">
        <v>3.85108925019108</v>
      </c>
      <c r="IP83" s="11">
        <v>3.81770774985887</v>
      </c>
      <c r="IQ83" s="11">
        <v>3.79428761049389</v>
      </c>
      <c r="IR83" s="11">
        <v>3.7727985134566</v>
      </c>
      <c r="IS83" s="5"/>
      <c r="IT83" s="5"/>
    </row>
    <row r="84">
      <c r="A84" s="11" t="s">
        <v>109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</row>
    <row r="85">
      <c r="A85" s="11" t="s">
        <v>110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11">
        <v>0.00461368561759</v>
      </c>
      <c r="GB85" s="11">
        <v>0.004513388968375</v>
      </c>
      <c r="GC85" s="11">
        <v>0.004436236957967</v>
      </c>
      <c r="GD85" s="11">
        <v>0.004343427722599</v>
      </c>
      <c r="GE85" s="11">
        <v>0.005672565102998</v>
      </c>
      <c r="GF85" s="11">
        <v>0.005536423437744</v>
      </c>
      <c r="GG85" s="11">
        <v>0.005385626790262</v>
      </c>
      <c r="GH85" s="11">
        <v>0.005242825015234</v>
      </c>
      <c r="GI85" s="11">
        <v>0.006360780215614</v>
      </c>
      <c r="GJ85" s="11">
        <v>0.196965126577376</v>
      </c>
      <c r="GK85" s="11">
        <v>0.196969144999546</v>
      </c>
      <c r="GL85" s="11">
        <v>0.193585035876727</v>
      </c>
      <c r="GM85" s="11">
        <v>0.198852776926547</v>
      </c>
      <c r="GN85" s="11">
        <v>0.211012270179241</v>
      </c>
      <c r="GO85" s="11">
        <v>0.25273189391951</v>
      </c>
      <c r="GP85" s="11">
        <v>0.262564122369364</v>
      </c>
      <c r="GQ85" s="11">
        <v>0.257368555685762</v>
      </c>
      <c r="GR85" s="11">
        <v>0.286739079286572</v>
      </c>
      <c r="GS85" s="11">
        <v>0.306210102297894</v>
      </c>
      <c r="GT85" s="11">
        <v>0.323558764907988</v>
      </c>
      <c r="GU85" s="11">
        <v>0.329465776391484</v>
      </c>
      <c r="GV85" s="11">
        <v>0.314788588758047</v>
      </c>
      <c r="GW85" s="11">
        <v>0.337238877193262</v>
      </c>
      <c r="GX85" s="11">
        <v>0.38200903534414</v>
      </c>
      <c r="GY85" s="11">
        <v>0.414938398199214</v>
      </c>
      <c r="GZ85" s="11">
        <v>0.355964354785483</v>
      </c>
      <c r="HA85" s="11">
        <v>0.394706044149373</v>
      </c>
      <c r="HB85" s="11">
        <v>0.414821633800576</v>
      </c>
      <c r="HC85" s="11">
        <v>0.43010314680611</v>
      </c>
      <c r="HD85" s="11">
        <v>0.422013966661447</v>
      </c>
      <c r="HE85" s="11">
        <v>0.436247329726879</v>
      </c>
      <c r="HF85" s="11">
        <v>0.471050911163936</v>
      </c>
      <c r="HG85" s="11">
        <v>0.4969370774787</v>
      </c>
      <c r="HH85" s="11">
        <v>0.505663463746945</v>
      </c>
      <c r="HI85" s="11">
        <v>0.565757857563676</v>
      </c>
      <c r="HJ85" s="11">
        <v>0.518445203035261</v>
      </c>
      <c r="HK85" s="11">
        <v>0.582684511074214</v>
      </c>
      <c r="HL85" s="11">
        <v>0.615855366968702</v>
      </c>
      <c r="HM85" s="11">
        <v>0.683420865081703</v>
      </c>
      <c r="HN85" s="11">
        <v>0.640945108380833</v>
      </c>
      <c r="HO85" s="11">
        <v>0.55010641152674</v>
      </c>
      <c r="HP85" s="11">
        <v>0.490500348679515</v>
      </c>
      <c r="HQ85" s="11">
        <v>0.419469230896106</v>
      </c>
      <c r="HR85" s="11">
        <v>0.440493409273487</v>
      </c>
      <c r="HS85" s="11">
        <v>0.442967634239391</v>
      </c>
      <c r="HT85" s="11">
        <v>0.454316694224889</v>
      </c>
      <c r="HU85" s="11">
        <v>0.479172036801564</v>
      </c>
      <c r="HV85" s="11">
        <v>0.483858991877151</v>
      </c>
      <c r="HW85" s="11">
        <v>0.48684682292317</v>
      </c>
      <c r="HX85" s="11">
        <v>0.569941948254112</v>
      </c>
      <c r="HY85" s="11">
        <v>0.553347713510884</v>
      </c>
      <c r="HZ85" s="11">
        <v>0.643864772346666</v>
      </c>
      <c r="IA85" s="11">
        <v>0.591523306865166</v>
      </c>
      <c r="IB85" s="11">
        <v>0.698624328159393</v>
      </c>
      <c r="IC85" s="11">
        <v>0.715345362810461</v>
      </c>
      <c r="ID85" s="11">
        <v>0.649136722006597</v>
      </c>
      <c r="IE85" s="11">
        <v>0.724831604337096</v>
      </c>
      <c r="IF85" s="11">
        <v>0.816208862927207</v>
      </c>
      <c r="IG85" s="11">
        <v>0.813566418213779</v>
      </c>
      <c r="IH85" s="11">
        <v>0.882315346873421</v>
      </c>
      <c r="II85" s="11">
        <v>0.922985759040262</v>
      </c>
      <c r="IJ85" s="11">
        <v>0.940254517287946</v>
      </c>
      <c r="IK85" s="11">
        <v>0.867980937040304</v>
      </c>
      <c r="IL85" s="11">
        <v>0.936710014528827</v>
      </c>
      <c r="IM85" s="11">
        <v>0.979149894701283</v>
      </c>
      <c r="IN85" s="11">
        <v>0.960907217524067</v>
      </c>
      <c r="IO85" s="11">
        <v>0.945840465313785</v>
      </c>
      <c r="IP85" s="11">
        <v>0.835594820071747</v>
      </c>
      <c r="IQ85" s="11">
        <v>0.843925573127718</v>
      </c>
      <c r="IR85" s="11">
        <v>0.772631050812283</v>
      </c>
      <c r="IS85" s="5"/>
      <c r="IT85" s="5"/>
    </row>
    <row r="86">
      <c r="A86" s="11" t="s">
        <v>111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</row>
    <row r="87">
      <c r="A87" s="11" t="s">
        <v>112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11">
        <v>0.047983682058378</v>
      </c>
      <c r="GS87" s="11">
        <v>0.045186910928192</v>
      </c>
      <c r="GT87" s="11">
        <v>0.11598276375629</v>
      </c>
      <c r="GU87" s="11">
        <v>0.1714502492291</v>
      </c>
      <c r="GV87" s="11">
        <v>0.181026601859143</v>
      </c>
      <c r="GW87" s="11">
        <v>0.188242652164237</v>
      </c>
      <c r="GX87" s="11">
        <v>0.186281209084742</v>
      </c>
      <c r="GY87" s="11">
        <v>0.182250239345141</v>
      </c>
      <c r="GZ87" s="11">
        <v>0.184702250291938</v>
      </c>
      <c r="HA87" s="11">
        <v>0.183185258582646</v>
      </c>
      <c r="HB87" s="11">
        <v>0.185385891390139</v>
      </c>
      <c r="HC87" s="11">
        <v>0.182451350981518</v>
      </c>
      <c r="HD87" s="11">
        <v>0.190675533078955</v>
      </c>
      <c r="HE87" s="11">
        <v>0.194000013346438</v>
      </c>
      <c r="HF87" s="11">
        <v>0.196852085248542</v>
      </c>
      <c r="HG87" s="11">
        <v>0.188836716442269</v>
      </c>
      <c r="HH87" s="11">
        <v>0.196597620240049</v>
      </c>
      <c r="HI87" s="11">
        <v>0.196725048907169</v>
      </c>
      <c r="HJ87" s="11">
        <v>0.206351118443216</v>
      </c>
      <c r="HK87" s="11">
        <v>0.209168102281811</v>
      </c>
      <c r="HL87" s="11">
        <v>0.208339685153003</v>
      </c>
      <c r="HM87" s="11">
        <v>0.217016527437335</v>
      </c>
      <c r="HN87" s="11">
        <v>0.218826937845661</v>
      </c>
      <c r="HO87" s="11">
        <v>0.221120787565239</v>
      </c>
      <c r="HP87" s="11">
        <v>0.215028446046022</v>
      </c>
      <c r="HQ87" s="11">
        <v>0.203703747230145</v>
      </c>
      <c r="HR87" s="11">
        <v>0.203981706237173</v>
      </c>
      <c r="HS87" s="11">
        <v>0.201816975630786</v>
      </c>
      <c r="HT87" s="11">
        <v>0.197656880735278</v>
      </c>
      <c r="HU87" s="11">
        <v>0.192194120574893</v>
      </c>
      <c r="HV87" s="11">
        <v>0.193157387022056</v>
      </c>
      <c r="HW87" s="11">
        <v>0.189777925322296</v>
      </c>
      <c r="HX87" s="11">
        <v>0.183353260267522</v>
      </c>
      <c r="HY87" s="11">
        <v>0.176589338288574</v>
      </c>
      <c r="HZ87" s="11">
        <v>0.166139972540253</v>
      </c>
      <c r="IA87" s="11">
        <v>0.160614516670851</v>
      </c>
      <c r="IB87" s="11">
        <v>0.169435617086357</v>
      </c>
      <c r="IC87" s="11">
        <v>0.165273561671691</v>
      </c>
      <c r="ID87" s="11">
        <v>0.162999811463409</v>
      </c>
      <c r="IE87" s="11">
        <v>0.160315938072697</v>
      </c>
      <c r="IF87" s="11">
        <v>0.153217505993726</v>
      </c>
      <c r="IG87" s="11">
        <v>0.154669582899452</v>
      </c>
      <c r="IH87" s="11">
        <v>0.153354762254579</v>
      </c>
      <c r="II87" s="11">
        <v>0.153204445667247</v>
      </c>
      <c r="IJ87" s="11">
        <v>0.153826439460638</v>
      </c>
      <c r="IK87" s="11">
        <v>0.15347747712305</v>
      </c>
      <c r="IL87" s="11">
        <v>0.150967661084576</v>
      </c>
      <c r="IM87" s="11">
        <v>0.130583803243315</v>
      </c>
      <c r="IN87" s="11">
        <v>0.128306263501001</v>
      </c>
      <c r="IO87" s="11">
        <v>0.129085681848174</v>
      </c>
      <c r="IP87" s="11">
        <v>0.126964400102799</v>
      </c>
      <c r="IQ87" s="11">
        <v>0.12583813404961</v>
      </c>
      <c r="IR87" s="11">
        <v>0.123794572474592</v>
      </c>
      <c r="IS87" s="5"/>
      <c r="IT87" s="5"/>
    </row>
    <row r="88">
      <c r="A88" s="11" t="s">
        <v>113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11">
        <v>0.014152342244806</v>
      </c>
      <c r="GK88" s="11">
        <v>0.006951909847633</v>
      </c>
      <c r="GL88" s="11">
        <v>0.020467210598294</v>
      </c>
      <c r="GM88" s="11">
        <v>0.013392944110027</v>
      </c>
      <c r="GN88" s="11">
        <v>0.01316033475106</v>
      </c>
      <c r="GO88" s="11">
        <v>0.019431642132746</v>
      </c>
      <c r="GP88" s="11">
        <v>0.019168304685431</v>
      </c>
      <c r="GQ88" s="11">
        <v>0.018951271113439</v>
      </c>
      <c r="GR88" s="11">
        <v>0.018777996285371</v>
      </c>
      <c r="GS88" s="11">
        <v>0.024857535251092</v>
      </c>
      <c r="GT88" s="11">
        <v>0.030901185313285</v>
      </c>
      <c r="GU88" s="11">
        <v>0.049241375065399</v>
      </c>
      <c r="GV88" s="11">
        <v>0.067520211421964</v>
      </c>
      <c r="GW88" s="11">
        <v>0.0796802981269</v>
      </c>
      <c r="GX88" s="11">
        <v>0.098056585335415</v>
      </c>
      <c r="GY88" s="11">
        <v>0.110424213018345</v>
      </c>
      <c r="GZ88" s="11">
        <v>0.110675118221149</v>
      </c>
      <c r="HA88" s="11">
        <v>0.080152592600066</v>
      </c>
      <c r="HB88" s="11">
        <v>0.104912661611784</v>
      </c>
      <c r="HC88" s="11">
        <v>0.098358255415153</v>
      </c>
      <c r="HD88" s="11">
        <v>0.115549540345034</v>
      </c>
      <c r="HE88" s="11">
        <v>0.119465165315353</v>
      </c>
      <c r="HF88" s="11">
        <v>0.104946811048037</v>
      </c>
      <c r="HG88" s="11">
        <v>0.169830925593984</v>
      </c>
      <c r="HH88" s="11">
        <v>0.153312546541309</v>
      </c>
      <c r="HI88" s="11">
        <v>0.163758158493886</v>
      </c>
      <c r="HJ88" s="11">
        <v>0.132183429928917</v>
      </c>
      <c r="HK88" s="11">
        <v>0.136769443574834</v>
      </c>
      <c r="HL88" s="11">
        <v>0.131502376222321</v>
      </c>
      <c r="HM88" s="11">
        <v>0.13593319995403</v>
      </c>
      <c r="HN88" s="11">
        <v>0.175730569890244</v>
      </c>
      <c r="HO88" s="11">
        <v>0.167028171695616</v>
      </c>
      <c r="HP88" s="11">
        <v>0.163565031397623</v>
      </c>
      <c r="HQ88" s="11">
        <v>0.160646721009446</v>
      </c>
      <c r="HR88" s="11">
        <v>0.178154700118524</v>
      </c>
      <c r="HS88" s="11">
        <v>0.18693501422984</v>
      </c>
      <c r="HT88" s="11">
        <v>0.195166056151758</v>
      </c>
      <c r="HU88" s="11">
        <v>0.202919252755943</v>
      </c>
      <c r="HV88" s="11">
        <v>0.221471018009109</v>
      </c>
      <c r="HW88" s="11">
        <v>0.231806687271706</v>
      </c>
      <c r="HX88" s="11">
        <v>0.248845523977201</v>
      </c>
      <c r="HY88" s="11">
        <v>0.247406012223142</v>
      </c>
      <c r="HZ88" s="11">
        <v>0.245866777983559</v>
      </c>
      <c r="IA88" s="11">
        <v>0.25784157609056</v>
      </c>
      <c r="IB88" s="11">
        <v>0.252643616260941</v>
      </c>
      <c r="IC88" s="11">
        <v>0.250875546772443</v>
      </c>
      <c r="ID88" s="11">
        <v>0.24914888649613</v>
      </c>
      <c r="IE88" s="11">
        <v>0.225521711163068</v>
      </c>
      <c r="IF88" s="11">
        <v>0.144382958342584</v>
      </c>
      <c r="IG88" s="11">
        <v>0.159695138419802</v>
      </c>
      <c r="IH88" s="11">
        <v>0.118217124556518</v>
      </c>
      <c r="II88" s="11">
        <v>0.118854203314477</v>
      </c>
      <c r="IJ88" s="11">
        <v>0.119423726237393</v>
      </c>
      <c r="IK88" s="11">
        <v>0.14780504438588</v>
      </c>
      <c r="IL88" s="11">
        <v>0.150406146316094</v>
      </c>
      <c r="IM88" s="11">
        <v>0.155492757278974</v>
      </c>
      <c r="IN88" s="11">
        <v>0.155022983530779</v>
      </c>
      <c r="IO88" s="11">
        <v>0.162197345721185</v>
      </c>
      <c r="IP88" s="11">
        <v>0.156376432466591</v>
      </c>
      <c r="IQ88" s="11">
        <v>0.15811839114537</v>
      </c>
      <c r="IR88" s="11">
        <v>0.15729247512799</v>
      </c>
      <c r="IS88" s="5"/>
      <c r="IT88" s="5"/>
    </row>
    <row r="89">
      <c r="A89" s="11" t="s">
        <v>114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11">
        <v>0.640328740347926</v>
      </c>
      <c r="GK89" s="11">
        <v>0.675361353745304</v>
      </c>
      <c r="GL89" s="11">
        <v>0.76820832109286</v>
      </c>
      <c r="GM89" s="11">
        <v>0.99332205659513</v>
      </c>
      <c r="GN89" s="11">
        <v>1.00926475169527</v>
      </c>
      <c r="GO89" s="11">
        <v>1.06970681343237</v>
      </c>
      <c r="GP89" s="11">
        <v>1.10400311529606</v>
      </c>
      <c r="GQ89" s="11">
        <v>1.0427806271358</v>
      </c>
      <c r="GR89" s="11">
        <v>0.866680029296936</v>
      </c>
      <c r="GS89" s="11">
        <v>1.01686489716257</v>
      </c>
      <c r="GT89" s="11">
        <v>1.17818431086929</v>
      </c>
      <c r="GU89" s="11">
        <v>1.27981829011414</v>
      </c>
      <c r="GV89" s="11">
        <v>1.14669723023314</v>
      </c>
      <c r="GW89" s="11">
        <v>1.01412030825306</v>
      </c>
      <c r="GX89" s="11">
        <v>1.04057438423329</v>
      </c>
      <c r="GY89" s="11">
        <v>1.68319939042575</v>
      </c>
      <c r="GZ89" s="11">
        <v>1.79463989400376</v>
      </c>
      <c r="HA89" s="11">
        <v>1.95888366815889</v>
      </c>
      <c r="HB89" s="11">
        <v>1.92072361205712</v>
      </c>
      <c r="HC89" s="11">
        <v>1.93097982519056</v>
      </c>
      <c r="HD89" s="11">
        <v>2.19265993097815</v>
      </c>
      <c r="HE89" s="11">
        <v>2.05491214896583</v>
      </c>
      <c r="HF89" s="11">
        <v>2.12279311736654</v>
      </c>
      <c r="HG89" s="11">
        <v>2.43793667310837</v>
      </c>
      <c r="HH89" s="11">
        <v>2.08984449388259</v>
      </c>
      <c r="HI89" s="11">
        <v>2.43853906670459</v>
      </c>
      <c r="HJ89" s="11">
        <v>2.32087792570542</v>
      </c>
      <c r="HK89" s="11">
        <v>2.49099103234485</v>
      </c>
      <c r="HL89" s="11">
        <v>2.6729212417324</v>
      </c>
      <c r="HM89" s="11">
        <v>1.96407950284049</v>
      </c>
      <c r="HN89" s="11">
        <v>2.30330116950031</v>
      </c>
      <c r="HO89" s="11">
        <v>2.32124660526817</v>
      </c>
      <c r="HP89" s="11">
        <v>1.82021401016088</v>
      </c>
      <c r="HQ89" s="11">
        <v>1.62870563192472</v>
      </c>
      <c r="HR89" s="11">
        <v>1.85146365826894</v>
      </c>
      <c r="HS89" s="11">
        <v>1.88788190028152</v>
      </c>
      <c r="HT89" s="11">
        <v>1.40265632235593</v>
      </c>
      <c r="HU89" s="11">
        <v>1.77229826060231</v>
      </c>
      <c r="HV89" s="11">
        <v>1.91637805003416</v>
      </c>
      <c r="HW89" s="11">
        <v>1.64160991301665</v>
      </c>
      <c r="HX89" s="11">
        <v>1.57302327164011</v>
      </c>
      <c r="HY89" s="11">
        <v>1.55090621578883</v>
      </c>
      <c r="HZ89" s="11">
        <v>1.45427241465881</v>
      </c>
      <c r="IA89" s="11">
        <v>1.45673456944251</v>
      </c>
      <c r="IB89" s="11">
        <v>1.83698712090348</v>
      </c>
      <c r="IC89" s="11">
        <v>2.03485723260332</v>
      </c>
      <c r="ID89" s="11">
        <v>2.09742246121346</v>
      </c>
      <c r="IE89" s="11">
        <v>2.1957501933329</v>
      </c>
      <c r="IF89" s="11">
        <v>2.26387645376827</v>
      </c>
      <c r="IG89" s="11">
        <v>2.30076446077627</v>
      </c>
      <c r="IH89" s="11">
        <v>2.19569563629932</v>
      </c>
      <c r="II89" s="11">
        <v>2.16910299771394</v>
      </c>
      <c r="IJ89" s="11">
        <v>2.14134116338826</v>
      </c>
      <c r="IK89" s="11">
        <v>2.11312436031537</v>
      </c>
      <c r="IL89" s="11">
        <v>2.18892816470205</v>
      </c>
      <c r="IM89" s="11">
        <v>1.92119997945241</v>
      </c>
      <c r="IN89" s="11">
        <v>1.72475002928779</v>
      </c>
      <c r="IO89" s="11">
        <v>2.08736630101093</v>
      </c>
      <c r="IP89" s="11">
        <v>2.07341531196141</v>
      </c>
      <c r="IQ89" s="11">
        <v>2.0645947236856</v>
      </c>
      <c r="IR89" s="11">
        <v>2.25493587526105</v>
      </c>
      <c r="IS89" s="5"/>
      <c r="IT89" s="5"/>
    </row>
    <row r="90">
      <c r="A90" s="11" t="s">
        <v>115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11">
        <v>0.035286213097063</v>
      </c>
      <c r="GK90" s="11">
        <v>0.040298551206026</v>
      </c>
      <c r="GL90" s="11">
        <v>0.044018029785</v>
      </c>
      <c r="GM90" s="11">
        <v>0.046500699476695</v>
      </c>
      <c r="GN90" s="11">
        <v>0.06267591991157</v>
      </c>
      <c r="GO90" s="11">
        <v>0.076150180674127</v>
      </c>
      <c r="GP90" s="11">
        <v>0.07372746808983</v>
      </c>
      <c r="GQ90" s="11">
        <v>0.069335394211454</v>
      </c>
      <c r="GR90" s="11">
        <v>0.0739349668032</v>
      </c>
      <c r="GS90" s="11">
        <v>0.066712952622992</v>
      </c>
      <c r="GT90" s="11">
        <v>0.073949541590412</v>
      </c>
      <c r="GU90" s="11">
        <v>0.075289159805931</v>
      </c>
      <c r="GV90" s="11">
        <v>0.075627413471222</v>
      </c>
      <c r="GW90" s="11">
        <v>0.060734039066115</v>
      </c>
      <c r="GX90" s="11">
        <v>0.071787691801273</v>
      </c>
      <c r="GY90" s="11">
        <v>0.071226404790658</v>
      </c>
      <c r="GZ90" s="11">
        <v>0.069816739851892</v>
      </c>
      <c r="HA90" s="11">
        <v>0.058542075936493</v>
      </c>
      <c r="HB90" s="11">
        <v>0.058207666875759</v>
      </c>
      <c r="HC90" s="11">
        <v>0.068205028931261</v>
      </c>
      <c r="HD90" s="11">
        <v>0.081747155411322</v>
      </c>
      <c r="HE90" s="11">
        <v>0.084130171206984</v>
      </c>
      <c r="HF90" s="11">
        <v>0.080434991339742</v>
      </c>
      <c r="HG90" s="11">
        <v>0.084982309236045</v>
      </c>
      <c r="HH90" s="11">
        <v>0.09368126780662</v>
      </c>
      <c r="HI90" s="11">
        <v>0.094142489325817</v>
      </c>
      <c r="HJ90" s="11">
        <v>0.128791744449181</v>
      </c>
      <c r="HK90" s="11">
        <v>0.132501699491888</v>
      </c>
      <c r="HL90" s="11">
        <v>0.138612703383251</v>
      </c>
      <c r="HM90" s="11">
        <v>0.13573599217739</v>
      </c>
      <c r="HN90" s="11">
        <v>0.132153922574562</v>
      </c>
      <c r="HO90" s="11">
        <v>0.131693121002091</v>
      </c>
      <c r="HP90" s="11">
        <v>0.138471144291968</v>
      </c>
      <c r="HQ90" s="11">
        <v>0.146615735725027</v>
      </c>
      <c r="HR90" s="11">
        <v>0.146111934224344</v>
      </c>
      <c r="HS90" s="11">
        <v>0.14735025719057</v>
      </c>
      <c r="HT90" s="11">
        <v>0.128931756064787</v>
      </c>
      <c r="HU90" s="11">
        <v>0.136550276375965</v>
      </c>
      <c r="HV90" s="11">
        <v>0.149750255219521</v>
      </c>
      <c r="HW90" s="11">
        <v>0.148718306650269</v>
      </c>
      <c r="HX90" s="11">
        <v>0.139464395899981</v>
      </c>
      <c r="HY90" s="11">
        <v>0.137118198912128</v>
      </c>
      <c r="HZ90" s="11">
        <v>0.122504096904333</v>
      </c>
      <c r="IA90" s="11">
        <v>0.087634047962365</v>
      </c>
      <c r="IB90" s="11">
        <v>0.03892281329952</v>
      </c>
      <c r="IC90" s="11">
        <v>0.119622352191816</v>
      </c>
      <c r="ID90" s="11">
        <v>0.13604081955007</v>
      </c>
      <c r="IE90" s="11">
        <v>0.173767096394162</v>
      </c>
      <c r="IF90" s="11">
        <v>0.147682281230937</v>
      </c>
      <c r="IG90" s="11">
        <v>0.15667379761983</v>
      </c>
      <c r="IH90" s="11">
        <v>0.158196411312674</v>
      </c>
      <c r="II90" s="11">
        <v>0.178497002914756</v>
      </c>
      <c r="IJ90" s="11">
        <v>0.204359093621534</v>
      </c>
      <c r="IK90" s="11">
        <v>0.191102708909364</v>
      </c>
      <c r="IL90" s="11">
        <v>0.215718255314749</v>
      </c>
      <c r="IM90" s="11">
        <v>0.222025801067022</v>
      </c>
      <c r="IN90" s="11">
        <v>0.222805116415673</v>
      </c>
      <c r="IO90" s="11">
        <v>0.248808696536962</v>
      </c>
      <c r="IP90" s="11">
        <v>0.24930675467243</v>
      </c>
      <c r="IQ90" s="11">
        <v>0.229346924242152</v>
      </c>
      <c r="IR90" s="11">
        <v>0.212076548626621</v>
      </c>
      <c r="IS90" s="5"/>
      <c r="IT90" s="5"/>
    </row>
    <row r="91">
      <c r="A91" s="11" t="s">
        <v>117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</row>
    <row r="92">
      <c r="A92" s="11" t="s">
        <v>118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11">
        <v>0.202164867466585</v>
      </c>
      <c r="GK92" s="11">
        <v>0.228427882803599</v>
      </c>
      <c r="GL92" s="11">
        <v>0.229138901111047</v>
      </c>
      <c r="GM92" s="11">
        <v>0.206573920960814</v>
      </c>
      <c r="GN92" s="11">
        <v>0.226861707665963</v>
      </c>
      <c r="GO92" s="11">
        <v>0.254293954486627</v>
      </c>
      <c r="GP92" s="11">
        <v>0.257124119505409</v>
      </c>
      <c r="GQ92" s="11">
        <v>0.315925595223395</v>
      </c>
      <c r="GR92" s="11">
        <v>0.312373264753203</v>
      </c>
      <c r="GS92" s="11">
        <v>0.302880583650885</v>
      </c>
      <c r="GT92" s="11">
        <v>0.308072397013298</v>
      </c>
      <c r="GU92" s="11">
        <v>0.35671105630033</v>
      </c>
      <c r="GV92" s="11">
        <v>0.327856061670022</v>
      </c>
      <c r="GW92" s="11">
        <v>0.322166358917781</v>
      </c>
      <c r="GX92" s="11">
        <v>0.316872904573732</v>
      </c>
      <c r="GY92" s="11">
        <v>0.319932353106004</v>
      </c>
      <c r="GZ92" s="11">
        <v>0.333733123550347</v>
      </c>
      <c r="HA92" s="11">
        <v>0.352900448380893</v>
      </c>
      <c r="HB92" s="11">
        <v>0.480411024713839</v>
      </c>
      <c r="HC92" s="11">
        <v>0.449748702434872</v>
      </c>
      <c r="HD92" s="11">
        <v>0.516949085289035</v>
      </c>
      <c r="HE92" s="11">
        <v>0.481701495627048</v>
      </c>
      <c r="HF92" s="11">
        <v>0.540656132963167</v>
      </c>
      <c r="HG92" s="11">
        <v>0.516623018177333</v>
      </c>
      <c r="HH92" s="11">
        <v>0.51753869445855</v>
      </c>
      <c r="HI92" s="11">
        <v>0.537712558956341</v>
      </c>
      <c r="HJ92" s="11">
        <v>0.555862747433159</v>
      </c>
      <c r="HK92" s="11">
        <v>0.606531575543023</v>
      </c>
      <c r="HL92" s="11">
        <v>0.601685953592977</v>
      </c>
      <c r="HM92" s="11">
        <v>0.54962412801568</v>
      </c>
      <c r="HN92" s="11">
        <v>0.567035317727228</v>
      </c>
      <c r="HO92" s="11">
        <v>0.487003326980109</v>
      </c>
      <c r="HP92" s="11">
        <v>0.457063461849282</v>
      </c>
      <c r="HQ92" s="11">
        <v>0.50325785303463</v>
      </c>
      <c r="HR92" s="11">
        <v>0.484665562064913</v>
      </c>
      <c r="HS92" s="11">
        <v>0.451189143695066</v>
      </c>
      <c r="HT92" s="11">
        <v>0.424413417251441</v>
      </c>
      <c r="HU92" s="11">
        <v>0.484784867518024</v>
      </c>
      <c r="HV92" s="11">
        <v>0.54226948404282</v>
      </c>
      <c r="HW92" s="11">
        <v>0.573940130554549</v>
      </c>
      <c r="HX92" s="11">
        <v>0.530204221685496</v>
      </c>
      <c r="HY92" s="11">
        <v>0.536851194013154</v>
      </c>
      <c r="HZ92" s="11">
        <v>0.5955676704005</v>
      </c>
      <c r="IA92" s="11">
        <v>0.537162237325026</v>
      </c>
      <c r="IB92" s="11">
        <v>0.613279943056253</v>
      </c>
      <c r="IC92" s="11">
        <v>0.695832187613768</v>
      </c>
      <c r="ID92" s="11">
        <v>0.693932732333848</v>
      </c>
      <c r="IE92" s="11">
        <v>0.712522279173358</v>
      </c>
      <c r="IF92" s="11">
        <v>0.779695974470156</v>
      </c>
      <c r="IG92" s="11">
        <v>0.778468363085132</v>
      </c>
      <c r="IH92" s="11">
        <v>0.809029350793615</v>
      </c>
      <c r="II92" s="11">
        <v>0.900019199849426</v>
      </c>
      <c r="IJ92" s="11">
        <v>0.940225369000248</v>
      </c>
      <c r="IK92" s="11">
        <v>1.02410675483285</v>
      </c>
      <c r="IL92" s="11">
        <v>1.09242080727718</v>
      </c>
      <c r="IM92" s="11">
        <v>1.0979890277656</v>
      </c>
      <c r="IN92" s="11">
        <v>0.998465466731664</v>
      </c>
      <c r="IO92" s="11">
        <v>1.22617990481391</v>
      </c>
      <c r="IP92" s="11">
        <v>1.18745351631848</v>
      </c>
      <c r="IQ92" s="11">
        <v>1.05571560940965</v>
      </c>
      <c r="IR92" s="11">
        <v>1.06663698450265</v>
      </c>
      <c r="IS92" s="5"/>
      <c r="IT92" s="5"/>
    </row>
    <row r="93">
      <c r="A93" s="11" t="s">
        <v>119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11">
        <v>0.037187288708587</v>
      </c>
      <c r="FY93" s="11">
        <v>0.031428571428571</v>
      </c>
      <c r="FZ93" s="5"/>
      <c r="GA93" s="11">
        <v>0.033557046979866</v>
      </c>
      <c r="GB93" s="5"/>
      <c r="GC93" s="5"/>
      <c r="GD93" s="5"/>
      <c r="GE93" s="5"/>
      <c r="GF93" s="5"/>
      <c r="GG93" s="11">
        <v>0.01047619047619</v>
      </c>
      <c r="GH93" s="11">
        <v>0.014259259259259</v>
      </c>
      <c r="GI93" s="11">
        <v>0.015796086878478</v>
      </c>
      <c r="GJ93" s="11">
        <v>0.668693686619743</v>
      </c>
      <c r="GK93" s="11">
        <v>0.765344920082438</v>
      </c>
      <c r="GL93" s="11">
        <v>0.720085141592268</v>
      </c>
      <c r="GM93" s="11">
        <v>0.769439955303719</v>
      </c>
      <c r="GN93" s="11">
        <v>0.759400730042672</v>
      </c>
      <c r="GO93" s="11">
        <v>0.755435339192877</v>
      </c>
      <c r="GP93" s="11">
        <v>0.815393460951564</v>
      </c>
      <c r="GQ93" s="11">
        <v>0.871715539868362</v>
      </c>
      <c r="GR93" s="11">
        <v>0.841609812547</v>
      </c>
      <c r="GS93" s="11">
        <v>0.91987250961345</v>
      </c>
      <c r="GT93" s="11">
        <v>0.960894956710414</v>
      </c>
      <c r="GU93" s="11">
        <v>1.04525650821941</v>
      </c>
      <c r="GV93" s="11">
        <v>1.08654628657695</v>
      </c>
      <c r="GW93" s="11">
        <v>1.19578192591892</v>
      </c>
      <c r="GX93" s="11">
        <v>1.14316767866596</v>
      </c>
      <c r="GY93" s="11">
        <v>1.26444098398603</v>
      </c>
      <c r="GZ93" s="11">
        <v>1.33553305511092</v>
      </c>
      <c r="HA93" s="11">
        <v>1.55255291662</v>
      </c>
      <c r="HB93" s="11">
        <v>1.58468323449072</v>
      </c>
      <c r="HC93" s="11">
        <v>1.97480988976241</v>
      </c>
      <c r="HD93" s="11">
        <v>2.12231886811457</v>
      </c>
      <c r="HE93" s="11">
        <v>2.28659722660838</v>
      </c>
      <c r="HF93" s="11">
        <v>2.28202809470564</v>
      </c>
      <c r="HG93" s="11">
        <v>2.24110748081436</v>
      </c>
      <c r="HH93" s="11">
        <v>2.51620940970569</v>
      </c>
      <c r="HI93" s="11">
        <v>2.52992126514585</v>
      </c>
      <c r="HJ93" s="11">
        <v>2.78818364782791</v>
      </c>
      <c r="HK93" s="11">
        <v>3.07136677656132</v>
      </c>
      <c r="HL93" s="11">
        <v>3.29094507493732</v>
      </c>
      <c r="HM93" s="11">
        <v>3.22179167640263</v>
      </c>
      <c r="HN93" s="11">
        <v>3.29695365545383</v>
      </c>
      <c r="HO93" s="11">
        <v>3.62757962080156</v>
      </c>
      <c r="HP93" s="11">
        <v>3.76787978587289</v>
      </c>
      <c r="HQ93" s="11">
        <v>3.9715419342564</v>
      </c>
      <c r="HR93" s="11">
        <v>4.17632887396806</v>
      </c>
      <c r="HS93" s="11">
        <v>4.24996721844337</v>
      </c>
      <c r="HT93" s="11">
        <v>4.68323892191461</v>
      </c>
      <c r="HU93" s="11">
        <v>5.08048717325252</v>
      </c>
      <c r="HV93" s="11">
        <v>5.22280174613073</v>
      </c>
      <c r="HW93" s="11">
        <v>5.30328596225985</v>
      </c>
      <c r="HX93" s="11">
        <v>4.77361913948975</v>
      </c>
      <c r="HY93" s="11">
        <v>4.93244515287626</v>
      </c>
      <c r="HZ93" s="11">
        <v>5.65179050206562</v>
      </c>
      <c r="IA93" s="11">
        <v>5.88016625168473</v>
      </c>
      <c r="IB93" s="11">
        <v>5.19624260750288</v>
      </c>
      <c r="IC93" s="11">
        <v>5.14583993835386</v>
      </c>
      <c r="ID93" s="11">
        <v>4.68432370820952</v>
      </c>
      <c r="IE93" s="11">
        <v>4.8099172205108</v>
      </c>
      <c r="IF93" s="11">
        <v>5.97661538586543</v>
      </c>
      <c r="IG93" s="11">
        <v>6.3875678681265</v>
      </c>
      <c r="IH93" s="11">
        <v>5.96487922747332</v>
      </c>
      <c r="II93" s="11">
        <v>5.55997388928289</v>
      </c>
      <c r="IJ93" s="11">
        <v>5.40445584944695</v>
      </c>
      <c r="IK93" s="11">
        <v>5.87227085325289</v>
      </c>
      <c r="IL93" s="11">
        <v>5.64239120343984</v>
      </c>
      <c r="IM93" s="11">
        <v>5.95347617819008</v>
      </c>
      <c r="IN93" s="11">
        <v>5.64194283546093</v>
      </c>
      <c r="IO93" s="11">
        <v>5.81414410665456</v>
      </c>
      <c r="IP93" s="11">
        <v>5.56852692012129</v>
      </c>
      <c r="IQ93" s="11">
        <v>5.29380753454219</v>
      </c>
      <c r="IR93" s="11">
        <v>5.14452871365468</v>
      </c>
      <c r="IS93" s="11">
        <v>5.51520588145717</v>
      </c>
      <c r="IT93" s="11">
        <v>5.34121791222786</v>
      </c>
    </row>
    <row r="94">
      <c r="A94" s="11" t="s">
        <v>120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11">
        <v>0.0254860339897</v>
      </c>
      <c r="BU94" s="11">
        <v>0.015506867947296</v>
      </c>
      <c r="BV94" s="11">
        <v>0.019445163203476</v>
      </c>
      <c r="BW94" s="11">
        <v>0.014477802129246</v>
      </c>
      <c r="BX94" s="11">
        <v>0.015170978745168</v>
      </c>
      <c r="BY94" s="11">
        <v>0.011097313931193</v>
      </c>
      <c r="BZ94" s="11">
        <v>0.018098707201476</v>
      </c>
      <c r="CA94" s="11">
        <v>0.014842365907213</v>
      </c>
      <c r="CB94" s="11">
        <v>0.013183425797088</v>
      </c>
      <c r="CC94" s="11">
        <v>0.029254512438557</v>
      </c>
      <c r="CD94" s="11">
        <v>0.028277485646571</v>
      </c>
      <c r="CE94" s="11">
        <v>0.029589220915813</v>
      </c>
      <c r="CF94" s="11">
        <v>0.017323141848253</v>
      </c>
      <c r="CG94" s="11">
        <v>0.017944853426233</v>
      </c>
      <c r="CH94" s="11">
        <v>0.037855469437174</v>
      </c>
      <c r="CI94" s="11">
        <v>0.01768477728535</v>
      </c>
      <c r="CJ94" s="11">
        <v>0.012435609974317</v>
      </c>
      <c r="CK94" s="11">
        <v>0.032678379390043</v>
      </c>
      <c r="CL94" s="11">
        <v>0.0</v>
      </c>
      <c r="CM94" s="11">
        <v>0.0</v>
      </c>
      <c r="CN94" s="11">
        <v>0.0</v>
      </c>
      <c r="CO94" s="11">
        <v>0.052921293912165</v>
      </c>
      <c r="CP94" s="11">
        <v>0.065876215787292</v>
      </c>
      <c r="CQ94" s="11">
        <v>0.065427492733688</v>
      </c>
      <c r="CR94" s="11">
        <v>0.08226422830215</v>
      </c>
      <c r="CS94" s="11">
        <v>0.085136794668339</v>
      </c>
      <c r="CT94" s="11">
        <v>0.088648343983843</v>
      </c>
      <c r="CU94" s="11">
        <v>0.100912541212368</v>
      </c>
      <c r="CV94" s="11">
        <v>0.069955812875539</v>
      </c>
      <c r="CW94" s="11">
        <v>0.140294746508346</v>
      </c>
      <c r="CX94" s="11">
        <v>0.163889324700582</v>
      </c>
      <c r="CY94" s="11">
        <v>0.172657963914486</v>
      </c>
      <c r="CZ94" s="11">
        <v>0.206825466498231</v>
      </c>
      <c r="DA94" s="11">
        <v>0.214517403211875</v>
      </c>
      <c r="DB94" s="11">
        <v>0.213056151388897</v>
      </c>
      <c r="DC94" s="11">
        <v>0.219940853223611</v>
      </c>
      <c r="DD94" s="11">
        <v>0.24837505397381</v>
      </c>
      <c r="DE94" s="11">
        <v>0.29159223043273</v>
      </c>
      <c r="DF94" s="11">
        <v>0.309708826301778</v>
      </c>
      <c r="DG94" s="11">
        <v>0.334428336562189</v>
      </c>
      <c r="DH94" s="11">
        <v>0.358796687510563</v>
      </c>
      <c r="DI94" s="11">
        <v>0.442435465510396</v>
      </c>
      <c r="DJ94" s="11">
        <v>0.467525838002325</v>
      </c>
      <c r="DK94" s="11">
        <v>0.485008979534682</v>
      </c>
      <c r="DL94" s="11">
        <v>0.422909791215418</v>
      </c>
      <c r="DM94" s="11">
        <v>0.433188446066121</v>
      </c>
      <c r="DN94" s="11">
        <v>0.451725868952768</v>
      </c>
      <c r="DO94" s="11">
        <v>0.469445733416347</v>
      </c>
      <c r="DP94" s="11">
        <v>0.465033743893234</v>
      </c>
      <c r="DQ94" s="11">
        <v>0.461245571897919</v>
      </c>
      <c r="DR94" s="11">
        <v>0.529534741638008</v>
      </c>
      <c r="DS94" s="11">
        <v>0.564424003953669</v>
      </c>
      <c r="DT94" s="11">
        <v>0.566469044899385</v>
      </c>
      <c r="DU94" s="11">
        <v>0.641044369820869</v>
      </c>
      <c r="DV94" s="11">
        <v>0.676964736291464</v>
      </c>
      <c r="DW94" s="11">
        <v>0.680568805376788</v>
      </c>
      <c r="DX94" s="11">
        <v>0.633142644031071</v>
      </c>
      <c r="DY94" s="11">
        <v>0.627899684514325</v>
      </c>
      <c r="DZ94" s="11">
        <v>0.67701343153108</v>
      </c>
      <c r="EA94" s="11">
        <v>0.72221522803489</v>
      </c>
      <c r="EB94" s="11">
        <v>0.794019933554817</v>
      </c>
      <c r="EC94" s="11">
        <v>0.828330719471963</v>
      </c>
      <c r="ED94" s="11">
        <v>0.856640069158185</v>
      </c>
      <c r="EE94" s="11">
        <v>0.886115453221268</v>
      </c>
      <c r="EF94" s="11">
        <v>0.944147211104688</v>
      </c>
      <c r="EG94" s="11">
        <v>0.999680585482976</v>
      </c>
      <c r="EH94" s="11">
        <v>1.0665358868157</v>
      </c>
      <c r="EI94" s="11">
        <v>1.07134906500445</v>
      </c>
      <c r="EJ94" s="11">
        <v>1.21595553510848</v>
      </c>
      <c r="EK94" s="11">
        <v>1.17025455840017</v>
      </c>
      <c r="EL94" s="11">
        <v>1.345867826575</v>
      </c>
      <c r="EM94" s="11">
        <v>1.34107352203945</v>
      </c>
      <c r="EN94" s="11">
        <v>1.22517752967683</v>
      </c>
      <c r="EO94" s="11">
        <v>1.26146396135223</v>
      </c>
      <c r="EP94" s="11">
        <v>1.26666799463972</v>
      </c>
      <c r="EQ94" s="11">
        <v>1.27869285561867</v>
      </c>
      <c r="ER94" s="11">
        <v>1.3684305222163</v>
      </c>
      <c r="ES94" s="11">
        <v>1.3642693601668</v>
      </c>
      <c r="ET94" s="11">
        <v>1.43014769923331</v>
      </c>
      <c r="EU94" s="11">
        <v>1.56266687183119</v>
      </c>
      <c r="EV94" s="11">
        <v>1.52873713587999</v>
      </c>
      <c r="EW94" s="11">
        <v>1.55727131852935</v>
      </c>
      <c r="EX94" s="11">
        <v>1.5838030009418</v>
      </c>
      <c r="EY94" s="11">
        <v>1.66262755102041</v>
      </c>
      <c r="EZ94" s="11">
        <v>1.47681937982157</v>
      </c>
      <c r="FA94" s="11">
        <v>1.49577687909485</v>
      </c>
      <c r="FB94" s="11">
        <v>1.50163571788267</v>
      </c>
      <c r="FC94" s="11">
        <v>1.48380249761188</v>
      </c>
      <c r="FD94" s="11">
        <v>1.34610272384057</v>
      </c>
      <c r="FE94" s="11">
        <v>0.599851041332669</v>
      </c>
      <c r="FF94" s="11">
        <v>0.70335429769392</v>
      </c>
      <c r="FG94" s="11">
        <v>1.15128492547847</v>
      </c>
      <c r="FH94" s="11">
        <v>1.35978444197622</v>
      </c>
      <c r="FI94" s="11">
        <v>1.45222072678331</v>
      </c>
      <c r="FJ94" s="11">
        <v>1.36920958859734</v>
      </c>
      <c r="FK94" s="11">
        <v>1.22163312848938</v>
      </c>
      <c r="FL94" s="11">
        <v>1.40534414887272</v>
      </c>
      <c r="FM94" s="11">
        <v>1.54924690481823</v>
      </c>
      <c r="FN94" s="11">
        <v>1.61514084507042</v>
      </c>
      <c r="FO94" s="11">
        <v>1.76220435745078</v>
      </c>
      <c r="FP94" s="11">
        <v>1.44818283423903</v>
      </c>
      <c r="FQ94" s="11">
        <v>1.28373266078184</v>
      </c>
      <c r="FR94" s="11">
        <v>1.1632327831531</v>
      </c>
      <c r="FS94" s="11">
        <v>1.13174352019289</v>
      </c>
      <c r="FT94" s="11">
        <v>1.18645588070411</v>
      </c>
      <c r="FU94" s="11">
        <v>1.23405676126878</v>
      </c>
      <c r="FV94" s="11">
        <v>1.31653032647948</v>
      </c>
      <c r="FW94" s="11">
        <v>1.49694374290839</v>
      </c>
      <c r="FX94" s="11">
        <v>1.61274135485982</v>
      </c>
      <c r="FY94" s="11">
        <v>1.56648964994039</v>
      </c>
      <c r="FZ94" s="11">
        <v>1.7052151753347</v>
      </c>
      <c r="GA94" s="11">
        <v>1.91220747716895</v>
      </c>
      <c r="GB94" s="11">
        <v>2.00659855257556</v>
      </c>
      <c r="GC94" s="11">
        <v>2.03604462331427</v>
      </c>
      <c r="GD94" s="11">
        <v>1.67098381945176</v>
      </c>
      <c r="GE94" s="11">
        <v>0.909352836879433</v>
      </c>
      <c r="GF94" s="11">
        <v>1.19505271695053</v>
      </c>
      <c r="GG94" s="11">
        <v>1.52538825861879</v>
      </c>
      <c r="GH94" s="11">
        <v>1.79009245104462</v>
      </c>
      <c r="GI94" s="11">
        <v>2.20832432432432</v>
      </c>
      <c r="GJ94" s="11">
        <v>1.97121575213429</v>
      </c>
      <c r="GK94" s="11">
        <v>2.34273779943926</v>
      </c>
      <c r="GL94" s="11">
        <v>2.83821125814882</v>
      </c>
      <c r="GM94" s="11">
        <v>3.28123727149233</v>
      </c>
      <c r="GN94" s="11">
        <v>3.485749044161</v>
      </c>
      <c r="GO94" s="11">
        <v>3.63774498900679</v>
      </c>
      <c r="GP94" s="11">
        <v>3.3632428616545</v>
      </c>
      <c r="GQ94" s="11">
        <v>3.88523423182362</v>
      </c>
      <c r="GR94" s="11">
        <v>3.95461880930842</v>
      </c>
      <c r="GS94" s="11">
        <v>4.21192033914164</v>
      </c>
      <c r="GT94" s="11">
        <v>4.54466893701435</v>
      </c>
      <c r="GU94" s="11">
        <v>4.89222705120245</v>
      </c>
      <c r="GV94" s="11">
        <v>5.03505546319353</v>
      </c>
      <c r="GW94" s="11">
        <v>5.58634761602943</v>
      </c>
      <c r="GX94" s="11">
        <v>6.17314669480392</v>
      </c>
      <c r="GY94" s="11">
        <v>6.0436951947553</v>
      </c>
      <c r="GZ94" s="11">
        <v>6.06738103742665</v>
      </c>
      <c r="HA94" s="11">
        <v>5.76297097901798</v>
      </c>
      <c r="HB94" s="11">
        <v>5.97055992270073</v>
      </c>
      <c r="HC94" s="11">
        <v>6.07276065126646</v>
      </c>
      <c r="HD94" s="11">
        <v>6.78563419295256</v>
      </c>
      <c r="HE94" s="11">
        <v>6.69040887298564</v>
      </c>
      <c r="HF94" s="11">
        <v>6.6794660314128</v>
      </c>
      <c r="HG94" s="11">
        <v>7.00212300551337</v>
      </c>
      <c r="HH94" s="11">
        <v>7.07261939101937</v>
      </c>
      <c r="HI94" s="11">
        <v>7.16551685198236</v>
      </c>
      <c r="HJ94" s="11">
        <v>7.57162435822029</v>
      </c>
      <c r="HK94" s="11">
        <v>7.83835927020318</v>
      </c>
      <c r="HL94" s="11">
        <v>8.27467236580859</v>
      </c>
      <c r="HM94" s="11">
        <v>8.06828759816874</v>
      </c>
      <c r="HN94" s="11">
        <v>8.11815276124124</v>
      </c>
      <c r="HO94" s="11">
        <v>8.10156062091084</v>
      </c>
      <c r="HP94" s="11">
        <v>8.14465818064482</v>
      </c>
      <c r="HQ94" s="11">
        <v>8.38694996006296</v>
      </c>
      <c r="HR94" s="11">
        <v>8.58298894899547</v>
      </c>
      <c r="HS94" s="11">
        <v>8.16665566358808</v>
      </c>
      <c r="HT94" s="11">
        <v>7.953200494246</v>
      </c>
      <c r="HU94" s="11">
        <v>8.0681888514147</v>
      </c>
      <c r="HV94" s="11">
        <v>7.50354781565715</v>
      </c>
      <c r="HW94" s="11">
        <v>7.31591968161887</v>
      </c>
      <c r="HX94" s="11">
        <v>6.06663377125352</v>
      </c>
      <c r="HY94" s="11">
        <v>6.12206363241198</v>
      </c>
      <c r="HZ94" s="11">
        <v>5.66998898998441</v>
      </c>
      <c r="IA94" s="11">
        <v>5.80882137882313</v>
      </c>
      <c r="IB94" s="11">
        <v>5.61463958121242</v>
      </c>
      <c r="IC94" s="11">
        <v>5.81263422467081</v>
      </c>
      <c r="ID94" s="11">
        <v>6.07840888263805</v>
      </c>
      <c r="IE94" s="11">
        <v>6.00520968661489</v>
      </c>
      <c r="IF94" s="11">
        <v>5.92025717466756</v>
      </c>
      <c r="IG94" s="11">
        <v>5.89572257546871</v>
      </c>
      <c r="IH94" s="11">
        <v>5.60528355734194</v>
      </c>
      <c r="II94" s="11">
        <v>5.59828701908612</v>
      </c>
      <c r="IJ94" s="11">
        <v>5.52096591951019</v>
      </c>
      <c r="IK94" s="11">
        <v>5.82823598265978</v>
      </c>
      <c r="IL94" s="11">
        <v>5.67205119194344</v>
      </c>
      <c r="IM94" s="11">
        <v>5.741221450531</v>
      </c>
      <c r="IN94" s="11">
        <v>5.68638466454047</v>
      </c>
      <c r="IO94" s="11">
        <v>5.56175582642906</v>
      </c>
      <c r="IP94" s="11">
        <v>5.45323172371614</v>
      </c>
      <c r="IQ94" s="11">
        <v>4.86603993416013</v>
      </c>
      <c r="IR94" s="11">
        <v>5.06608558297095</v>
      </c>
      <c r="IS94" s="11">
        <v>4.92832228357246</v>
      </c>
      <c r="IT94" s="11">
        <v>4.67112897366634</v>
      </c>
    </row>
    <row r="95">
      <c r="A95" s="11" t="s">
        <v>121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11">
        <v>0.168504901960784</v>
      </c>
      <c r="FW95" s="11">
        <v>0.139510344057874</v>
      </c>
      <c r="FX95" s="5"/>
      <c r="FY95" s="5"/>
      <c r="FZ95" s="11">
        <v>0.24627049455593</v>
      </c>
      <c r="GA95" s="11">
        <v>0.190302482088088</v>
      </c>
      <c r="GB95" s="5"/>
      <c r="GC95" s="11">
        <v>0.13417448537986</v>
      </c>
      <c r="GD95" s="11">
        <v>0.133305218050981</v>
      </c>
      <c r="GE95" s="11">
        <v>0.10595388597917</v>
      </c>
      <c r="GF95" s="11">
        <v>0.078950390445567</v>
      </c>
      <c r="GG95" s="11">
        <v>0.026146214384696</v>
      </c>
      <c r="GH95" s="11">
        <v>0.025976908889534</v>
      </c>
      <c r="GI95" s="11">
        <v>0.02580851023894</v>
      </c>
      <c r="GJ95" s="11">
        <v>5.17955962088048</v>
      </c>
      <c r="GK95" s="11">
        <v>4.44175247324854</v>
      </c>
      <c r="GL95" s="11">
        <v>5.25069123593886</v>
      </c>
      <c r="GM95" s="11">
        <v>6.0646959712776</v>
      </c>
      <c r="GN95" s="11">
        <v>5.05514705882353</v>
      </c>
      <c r="GO95" s="11">
        <v>5.77840786825483</v>
      </c>
      <c r="GP95" s="11">
        <v>5.87675926327015</v>
      </c>
      <c r="GQ95" s="11">
        <v>5.83641495235847</v>
      </c>
      <c r="GR95" s="11">
        <v>6.47111195339536</v>
      </c>
      <c r="GS95" s="11">
        <v>7.18662414226346</v>
      </c>
      <c r="GT95" s="11">
        <v>6.89591169596624</v>
      </c>
      <c r="GU95" s="11">
        <v>6.08809348696576</v>
      </c>
      <c r="GV95" s="11">
        <v>6.5571798111051</v>
      </c>
      <c r="GW95" s="11">
        <v>7.01445163324234</v>
      </c>
      <c r="GX95" s="11">
        <v>6.92050669317148</v>
      </c>
      <c r="GY95" s="11">
        <v>7.27604166666667</v>
      </c>
      <c r="GZ95" s="11">
        <v>7.68724821178986</v>
      </c>
      <c r="HA95" s="11">
        <v>7.33355669038989</v>
      </c>
      <c r="HB95" s="11">
        <v>8.00409488490664</v>
      </c>
      <c r="HC95" s="11">
        <v>6.27461484281222</v>
      </c>
      <c r="HD95" s="11">
        <v>6.8087205190894</v>
      </c>
      <c r="HE95" s="11">
        <v>7.12693585274223</v>
      </c>
      <c r="HF95" s="11">
        <v>7.08080220482353</v>
      </c>
      <c r="HG95" s="11">
        <v>8.24113388472757</v>
      </c>
      <c r="HH95" s="11">
        <v>8.08254248168859</v>
      </c>
      <c r="HI95" s="11">
        <v>7.41637657030422</v>
      </c>
      <c r="HJ95" s="11">
        <v>7.74085172069372</v>
      </c>
      <c r="HK95" s="11">
        <v>8.57939086324871</v>
      </c>
      <c r="HL95" s="11">
        <v>8.5900685420534</v>
      </c>
      <c r="HM95" s="11">
        <v>8.79253769863216</v>
      </c>
      <c r="HN95" s="11">
        <v>8.1799322113137</v>
      </c>
      <c r="HO95" s="11">
        <v>7.60234171788632</v>
      </c>
      <c r="HP95" s="11">
        <v>6.8573748950876</v>
      </c>
      <c r="HQ95" s="11">
        <v>6.56036111664639</v>
      </c>
      <c r="HR95" s="11">
        <v>7.60556652042189</v>
      </c>
      <c r="HS95" s="11">
        <v>6.74404924647263</v>
      </c>
      <c r="HT95" s="11">
        <v>7.31458876090293</v>
      </c>
      <c r="HU95" s="11">
        <v>7.50157661398683</v>
      </c>
      <c r="HV95" s="11">
        <v>7.40604185535776</v>
      </c>
      <c r="HW95" s="11">
        <v>7.5462270847295</v>
      </c>
      <c r="HX95" s="11">
        <v>7.81418641799422</v>
      </c>
      <c r="HY95" s="11">
        <v>6.86719070766258</v>
      </c>
      <c r="HZ95" s="11">
        <v>7.04040182493782</v>
      </c>
      <c r="IA95" s="11">
        <v>7.58805728964198</v>
      </c>
      <c r="IB95" s="11">
        <v>7.58499459562844</v>
      </c>
      <c r="IC95" s="11">
        <v>7.27910332812418</v>
      </c>
      <c r="ID95" s="11">
        <v>8.1852813019447</v>
      </c>
      <c r="IE95" s="11">
        <v>7.71403578217928</v>
      </c>
      <c r="IF95" s="11">
        <v>7.62314591738992</v>
      </c>
      <c r="IG95" s="11">
        <v>7.42808087556528</v>
      </c>
      <c r="IH95" s="11">
        <v>7.69294595972168</v>
      </c>
      <c r="II95" s="11">
        <v>7.39809572100623</v>
      </c>
      <c r="IJ95" s="11">
        <v>7.56902140875389</v>
      </c>
      <c r="IK95" s="11">
        <v>7.47953224448096</v>
      </c>
      <c r="IL95" s="11">
        <v>7.62105636783116</v>
      </c>
      <c r="IM95" s="11">
        <v>7.42617910672422</v>
      </c>
      <c r="IN95" s="11">
        <v>7.56453273977609</v>
      </c>
      <c r="IO95" s="11">
        <v>7.55590881882501</v>
      </c>
      <c r="IP95" s="11">
        <v>6.8219030512941</v>
      </c>
      <c r="IQ95" s="11">
        <v>6.50730117078602</v>
      </c>
      <c r="IR95" s="11">
        <v>6.12760410159016</v>
      </c>
      <c r="IS95" s="5"/>
      <c r="IT95" s="5"/>
    </row>
    <row r="96">
      <c r="A96" s="11" t="s">
        <v>122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11">
        <v>0.002152644041615</v>
      </c>
      <c r="CW96" s="11">
        <v>0.003459952200859</v>
      </c>
      <c r="CX96" s="11">
        <v>0.003482685118566</v>
      </c>
      <c r="CY96" s="11">
        <v>0.002682547059118</v>
      </c>
      <c r="CZ96" s="11">
        <v>0.002957384436859</v>
      </c>
      <c r="DA96" s="11">
        <v>0.003265586008748</v>
      </c>
      <c r="DB96" s="11">
        <v>0.00307635295387</v>
      </c>
      <c r="DC96" s="11">
        <v>0.003011803502907</v>
      </c>
      <c r="DD96" s="11">
        <v>0.003386346840356</v>
      </c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11">
        <v>0.008920976529195</v>
      </c>
      <c r="DQ96" s="11">
        <v>0.008435343705793</v>
      </c>
      <c r="DR96" s="11">
        <v>0.00939800724932</v>
      </c>
      <c r="DS96" s="11">
        <v>0.009129048207418</v>
      </c>
      <c r="DT96" s="11">
        <v>0.010805810330936</v>
      </c>
      <c r="DU96" s="11">
        <v>0.012009686160904</v>
      </c>
      <c r="DV96" s="11">
        <v>0.013318191804564</v>
      </c>
      <c r="DW96" s="11">
        <v>0.011979330552927</v>
      </c>
      <c r="DX96" s="11">
        <v>0.013390656188754</v>
      </c>
      <c r="DY96" s="11">
        <v>0.014774404465885</v>
      </c>
      <c r="DZ96" s="11">
        <v>0.016339910634227</v>
      </c>
      <c r="EA96" s="11">
        <v>0.019142160496363</v>
      </c>
      <c r="EB96" s="11">
        <v>0.021028366427962</v>
      </c>
      <c r="EC96" s="11">
        <v>0.022549639305886</v>
      </c>
      <c r="ED96" s="11">
        <v>0.024675751999694</v>
      </c>
      <c r="EE96" s="11">
        <v>0.025870209216256</v>
      </c>
      <c r="EF96" s="11">
        <v>0.026285357740614</v>
      </c>
      <c r="EG96" s="11">
        <v>0.032796231803818</v>
      </c>
      <c r="EH96" s="11">
        <v>0.035344927149176</v>
      </c>
      <c r="EI96" s="11">
        <v>0.038105532504971</v>
      </c>
      <c r="EJ96" s="11">
        <v>0.042048963335217</v>
      </c>
      <c r="EK96" s="11">
        <v>0.046160477245463</v>
      </c>
      <c r="EL96" s="11">
        <v>0.054607817295662</v>
      </c>
      <c r="EM96" s="11">
        <v>0.059994302685931</v>
      </c>
      <c r="EN96" s="11">
        <v>0.06589974697196</v>
      </c>
      <c r="EO96" s="11">
        <v>0.066834028813757</v>
      </c>
      <c r="EP96" s="11">
        <v>0.074398506604802</v>
      </c>
      <c r="EQ96" s="11">
        <v>0.075770322400836</v>
      </c>
      <c r="ER96" s="11">
        <v>0.087188519134456</v>
      </c>
      <c r="ES96" s="11">
        <v>0.096904469136128</v>
      </c>
      <c r="ET96" s="11">
        <v>0.110432094637207</v>
      </c>
      <c r="EU96" s="11">
        <v>0.10623569713709</v>
      </c>
      <c r="EV96" s="11">
        <v>0.103308373144916</v>
      </c>
      <c r="EW96" s="11">
        <v>0.108575160828291</v>
      </c>
      <c r="EX96" s="11">
        <v>0.124510344834788</v>
      </c>
      <c r="EY96" s="11">
        <v>0.13680896842473</v>
      </c>
      <c r="EZ96" s="11">
        <v>0.137134396442594</v>
      </c>
      <c r="FA96" s="11">
        <v>0.142488726243991</v>
      </c>
      <c r="FB96" s="11">
        <v>0.143256114500705</v>
      </c>
      <c r="FC96" s="11">
        <v>0.148961888635216</v>
      </c>
      <c r="FD96" s="11">
        <v>0.166652814838765</v>
      </c>
      <c r="FE96" s="11">
        <v>0.180931103989363</v>
      </c>
      <c r="FF96" s="11">
        <v>0.145690767655852</v>
      </c>
      <c r="FG96" s="11">
        <v>0.155812605089531</v>
      </c>
      <c r="FH96" s="11">
        <v>0.152454795615388</v>
      </c>
      <c r="FI96" s="11">
        <v>0.156047422468756</v>
      </c>
      <c r="FJ96" s="11">
        <v>0.166117195641745</v>
      </c>
      <c r="FK96" s="11">
        <v>0.162974007377591</v>
      </c>
      <c r="FL96" s="11">
        <v>0.161591652407683</v>
      </c>
      <c r="FM96" s="11">
        <v>0.168527812762266</v>
      </c>
      <c r="FN96" s="11">
        <v>0.161250916002432</v>
      </c>
      <c r="FO96" s="11">
        <v>0.166850938818889</v>
      </c>
      <c r="FP96" s="11">
        <v>0.167462521949981</v>
      </c>
      <c r="FQ96" s="11">
        <v>0.151434531586273</v>
      </c>
      <c r="FR96" s="11">
        <v>0.139010042154196</v>
      </c>
      <c r="FS96" s="11">
        <v>0.134732170796359</v>
      </c>
      <c r="FT96" s="11">
        <v>0.148533625608768</v>
      </c>
      <c r="FU96" s="11">
        <v>0.153222197246644</v>
      </c>
      <c r="FV96" s="11">
        <v>0.148676099510596</v>
      </c>
      <c r="FW96" s="11">
        <v>0.162593328449435</v>
      </c>
      <c r="FX96" s="11">
        <v>0.179711386473185</v>
      </c>
      <c r="FY96" s="11">
        <v>0.17368688504281</v>
      </c>
      <c r="FZ96" s="11">
        <v>0.181864817949062</v>
      </c>
      <c r="GA96" s="11">
        <v>0.183478716070882</v>
      </c>
      <c r="GB96" s="11">
        <v>0.18117278002694</v>
      </c>
      <c r="GC96" s="11">
        <v>0.155958596047107</v>
      </c>
      <c r="GD96" s="11">
        <v>0.157653257243039</v>
      </c>
      <c r="GE96" s="11">
        <v>0.172859175232404</v>
      </c>
      <c r="GF96" s="11">
        <v>0.168812728413419</v>
      </c>
      <c r="GG96" s="11">
        <v>0.169493256751907</v>
      </c>
      <c r="GH96" s="11">
        <v>0.167608571907453</v>
      </c>
      <c r="GI96" s="11">
        <v>0.174440375095473</v>
      </c>
      <c r="GJ96" s="11">
        <v>0.179173954581007</v>
      </c>
      <c r="GK96" s="11">
        <v>0.184486467310935</v>
      </c>
      <c r="GL96" s="11">
        <v>0.191116549077601</v>
      </c>
      <c r="GM96" s="11">
        <v>0.191287483135502</v>
      </c>
      <c r="GN96" s="11">
        <v>0.197530821612159</v>
      </c>
      <c r="GO96" s="11">
        <v>0.210404689697414</v>
      </c>
      <c r="GP96" s="11">
        <v>0.21375583247948</v>
      </c>
      <c r="GQ96" s="11">
        <v>0.235246421692709</v>
      </c>
      <c r="GR96" s="11">
        <v>0.241146539285996</v>
      </c>
      <c r="GS96" s="11">
        <v>0.250146494959613</v>
      </c>
      <c r="GT96" s="11">
        <v>0.269225348990205</v>
      </c>
      <c r="GU96" s="11">
        <v>0.285349370760034</v>
      </c>
      <c r="GV96" s="11">
        <v>0.30762014639109</v>
      </c>
      <c r="GW96" s="11">
        <v>0.323658671474906</v>
      </c>
      <c r="GX96" s="11">
        <v>0.309921667511482</v>
      </c>
      <c r="GY96" s="11">
        <v>0.334320854732944</v>
      </c>
      <c r="GZ96" s="11">
        <v>0.338680958235232</v>
      </c>
      <c r="HA96" s="11">
        <v>0.332354028487417</v>
      </c>
      <c r="HB96" s="11">
        <v>0.353660132207027</v>
      </c>
      <c r="HC96" s="11">
        <v>0.35215380840115</v>
      </c>
      <c r="HD96" s="11">
        <v>0.352291988412592</v>
      </c>
      <c r="HE96" s="11">
        <v>0.363275029247357</v>
      </c>
      <c r="HF96" s="11">
        <v>0.375651318198592</v>
      </c>
      <c r="HG96" s="11">
        <v>0.377949339412629</v>
      </c>
      <c r="HH96" s="11">
        <v>0.381779392294007</v>
      </c>
      <c r="HI96" s="11">
        <v>0.405368928572038</v>
      </c>
      <c r="HJ96" s="11">
        <v>0.41407336336868</v>
      </c>
      <c r="HK96" s="11">
        <v>0.48392204215851</v>
      </c>
      <c r="HL96" s="11">
        <v>0.476116230487184</v>
      </c>
      <c r="HM96" s="11">
        <v>0.485350271252613</v>
      </c>
      <c r="HN96" s="11">
        <v>0.497886422144562</v>
      </c>
      <c r="HO96" s="11">
        <v>0.523086995481153</v>
      </c>
      <c r="HP96" s="11">
        <v>0.54338453534214</v>
      </c>
      <c r="HQ96" s="11">
        <v>0.576349783498636</v>
      </c>
      <c r="HR96" s="11">
        <v>0.582768945376591</v>
      </c>
      <c r="HS96" s="11">
        <v>0.625144750202067</v>
      </c>
      <c r="HT96" s="11">
        <v>0.655586911884176</v>
      </c>
      <c r="HU96" s="11">
        <v>0.684934900036658</v>
      </c>
      <c r="HV96" s="11">
        <v>0.72369969670061</v>
      </c>
      <c r="HW96" s="11">
        <v>0.774663982456164</v>
      </c>
      <c r="HX96" s="11">
        <v>0.790255780032464</v>
      </c>
      <c r="HY96" s="11">
        <v>0.827196149579397</v>
      </c>
      <c r="HZ96" s="11">
        <v>0.860997141238036</v>
      </c>
      <c r="IA96" s="11">
        <v>0.877182520130182</v>
      </c>
      <c r="IB96" s="11">
        <v>0.913860302216405</v>
      </c>
      <c r="IC96" s="11">
        <v>0.953837430859389</v>
      </c>
      <c r="ID96" s="11">
        <v>1.01992741765403</v>
      </c>
      <c r="IE96" s="11">
        <v>1.04326270396504</v>
      </c>
      <c r="IF96" s="11">
        <v>1.05237575035872</v>
      </c>
      <c r="IG96" s="11">
        <v>1.10424744630776</v>
      </c>
      <c r="IH96" s="11">
        <v>1.12587291451823</v>
      </c>
      <c r="II96" s="11">
        <v>1.12354170443903</v>
      </c>
      <c r="IJ96" s="11">
        <v>1.12674413554899</v>
      </c>
      <c r="IK96" s="11">
        <v>1.15906825776903</v>
      </c>
      <c r="IL96" s="11">
        <v>1.20072357504232</v>
      </c>
      <c r="IM96" s="11">
        <v>1.23767217480516</v>
      </c>
      <c r="IN96" s="11">
        <v>1.30006733207038</v>
      </c>
      <c r="IO96" s="11">
        <v>1.37248461797791</v>
      </c>
      <c r="IP96" s="11">
        <v>1.52084942072957</v>
      </c>
      <c r="IQ96" s="11">
        <v>1.64114958139706</v>
      </c>
      <c r="IR96" s="11">
        <v>1.64022278757173</v>
      </c>
      <c r="IS96" s="11">
        <v>1.67554021299767</v>
      </c>
      <c r="IT96" s="11">
        <v>1.78103187155657</v>
      </c>
    </row>
    <row r="97">
      <c r="A97" s="11" t="s">
        <v>123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11">
        <v>1.05633221902E-4</v>
      </c>
      <c r="EB97" s="11">
        <v>4.12222266536E-4</v>
      </c>
      <c r="EC97" s="11">
        <v>6.14848398787E-4</v>
      </c>
      <c r="ED97" s="11">
        <v>0.00495621423796</v>
      </c>
      <c r="EE97" s="11">
        <v>0.011133464838876</v>
      </c>
      <c r="EF97" s="11">
        <v>0.01308150679277</v>
      </c>
      <c r="EG97" s="11">
        <v>0.020601689188683</v>
      </c>
      <c r="EH97" s="11">
        <v>0.022788722535622</v>
      </c>
      <c r="EI97" s="11">
        <v>0.028792787082679</v>
      </c>
      <c r="EJ97" s="11">
        <v>0.032994463491532</v>
      </c>
      <c r="EK97" s="11">
        <v>0.028290936721544</v>
      </c>
      <c r="EL97" s="11">
        <v>0.029897517979712</v>
      </c>
      <c r="EM97" s="11">
        <v>0.054768522450701</v>
      </c>
      <c r="EN97" s="11">
        <v>0.037127244275618</v>
      </c>
      <c r="EO97" s="11">
        <v>0.071513390030933</v>
      </c>
      <c r="EP97" s="11">
        <v>0.079264035818907</v>
      </c>
      <c r="EQ97" s="11">
        <v>0.096100358515213</v>
      </c>
      <c r="ER97" s="11">
        <v>0.102306026052281</v>
      </c>
      <c r="ES97" s="11">
        <v>0.120255461487464</v>
      </c>
      <c r="ET97" s="11">
        <v>0.1232922381887</v>
      </c>
      <c r="EU97" s="11">
        <v>0.132824671153264</v>
      </c>
      <c r="EV97" s="11">
        <v>0.134002108145004</v>
      </c>
      <c r="EW97" s="11">
        <v>0.14576906269908</v>
      </c>
      <c r="EX97" s="11">
        <v>0.125068356411919</v>
      </c>
      <c r="EY97" s="11">
        <v>0.124866573086538</v>
      </c>
      <c r="EZ97" s="11">
        <v>0.125878707356001</v>
      </c>
      <c r="FA97" s="11">
        <v>0.124726179846733</v>
      </c>
      <c r="FB97" s="11">
        <v>0.138266137461299</v>
      </c>
      <c r="FC97" s="11">
        <v>0.144847042793635</v>
      </c>
      <c r="FD97" s="11">
        <v>0.144004341630664</v>
      </c>
      <c r="FE97" s="11">
        <v>0.152200941201219</v>
      </c>
      <c r="FF97" s="11">
        <v>0.162555985890389</v>
      </c>
      <c r="FG97" s="11">
        <v>0.170246899384011</v>
      </c>
      <c r="FH97" s="11">
        <v>0.159427888654334</v>
      </c>
      <c r="FI97" s="11">
        <v>0.182011058118602</v>
      </c>
      <c r="FJ97" s="11">
        <v>0.198536091979805</v>
      </c>
      <c r="FK97" s="11">
        <v>0.205328580356936</v>
      </c>
      <c r="FL97" s="11">
        <v>0.203206202205315</v>
      </c>
      <c r="FM97" s="11">
        <v>0.233109831817948</v>
      </c>
      <c r="FN97" s="11">
        <v>0.26507932916237</v>
      </c>
      <c r="FO97" s="11">
        <v>0.327347265741098</v>
      </c>
      <c r="FP97" s="11">
        <v>0.315462594642773</v>
      </c>
      <c r="FQ97" s="11">
        <v>0.290378817347035</v>
      </c>
      <c r="FR97" s="11">
        <v>0.280958764887734</v>
      </c>
      <c r="FS97" s="11">
        <v>0.298188947964869</v>
      </c>
      <c r="FT97" s="11">
        <v>0.316468062544545</v>
      </c>
      <c r="FU97" s="11">
        <v>0.324291424802935</v>
      </c>
      <c r="FV97" s="11">
        <v>0.347792426542241</v>
      </c>
      <c r="FW97" s="11">
        <v>0.399005600452404</v>
      </c>
      <c r="FX97" s="11">
        <v>0.414721676983654</v>
      </c>
      <c r="FY97" s="11">
        <v>0.446389753999225</v>
      </c>
      <c r="FZ97" s="11">
        <v>0.432773933565724</v>
      </c>
      <c r="GA97" s="11">
        <v>0.392561701446605</v>
      </c>
      <c r="GB97" s="11">
        <v>0.13791657243833</v>
      </c>
      <c r="GC97" s="11">
        <v>0.274314072195211</v>
      </c>
      <c r="GD97" s="11">
        <v>0.126028735757769</v>
      </c>
      <c r="GE97" s="11">
        <v>0.05487047162397</v>
      </c>
      <c r="GF97" s="11">
        <v>0.019172423867252</v>
      </c>
      <c r="GG97" s="11">
        <v>0.057050365395011</v>
      </c>
      <c r="GH97" s="11">
        <v>0.214680421202811</v>
      </c>
      <c r="GI97" s="11">
        <v>0.298132113312056</v>
      </c>
      <c r="GJ97" s="11">
        <v>0.131454038990267</v>
      </c>
      <c r="GK97" s="11">
        <v>0.123688740533181</v>
      </c>
      <c r="GL97" s="11">
        <v>0.164781187952766</v>
      </c>
      <c r="GM97" s="11">
        <v>0.166382073667449</v>
      </c>
      <c r="GN97" s="11">
        <v>0.183964246142607</v>
      </c>
      <c r="GO97" s="11">
        <v>0.254691040931796</v>
      </c>
      <c r="GP97" s="11">
        <v>0.260779463256662</v>
      </c>
      <c r="GQ97" s="11">
        <v>0.261974169550117</v>
      </c>
      <c r="GR97" s="11">
        <v>0.253597126379516</v>
      </c>
      <c r="GS97" s="11">
        <v>0.266092018143106</v>
      </c>
      <c r="GT97" s="11">
        <v>0.232769134912044</v>
      </c>
      <c r="GU97" s="11">
        <v>0.276170022884008</v>
      </c>
      <c r="GV97" s="11">
        <v>0.238073443198182</v>
      </c>
      <c r="GW97" s="11">
        <v>0.230068745926886</v>
      </c>
      <c r="GX97" s="11">
        <v>0.220529826971786</v>
      </c>
      <c r="GY97" s="11">
        <v>0.237047046280438</v>
      </c>
      <c r="GZ97" s="11">
        <v>0.218957074507601</v>
      </c>
      <c r="HA97" s="11">
        <v>0.22405543549552</v>
      </c>
      <c r="HB97" s="11">
        <v>0.245279084534386</v>
      </c>
      <c r="HC97" s="11">
        <v>0.289382372225098</v>
      </c>
      <c r="HD97" s="11">
        <v>0.302628760498677</v>
      </c>
      <c r="HE97" s="11">
        <v>0.321105049454329</v>
      </c>
      <c r="HF97" s="11">
        <v>0.348061348965839</v>
      </c>
      <c r="HG97" s="11">
        <v>0.384840860305295</v>
      </c>
      <c r="HH97" s="11">
        <v>0.391678019022389</v>
      </c>
      <c r="HI97" s="11">
        <v>0.402358555479992</v>
      </c>
      <c r="HJ97" s="11">
        <v>0.449879166065393</v>
      </c>
      <c r="HK97" s="11">
        <v>0.585882493181913</v>
      </c>
      <c r="HL97" s="11">
        <v>0.652138246855827</v>
      </c>
      <c r="HM97" s="11">
        <v>0.645083392908394</v>
      </c>
      <c r="HN97" s="11">
        <v>0.628404537529508</v>
      </c>
      <c r="HO97" s="11">
        <v>0.649172288695002</v>
      </c>
      <c r="HP97" s="11">
        <v>0.668099490165682</v>
      </c>
      <c r="HQ97" s="11">
        <v>0.65085359638732</v>
      </c>
      <c r="HR97" s="11">
        <v>0.681054170009625</v>
      </c>
      <c r="HS97" s="11">
        <v>0.721123232192878</v>
      </c>
      <c r="HT97" s="11">
        <v>0.709908450057452</v>
      </c>
      <c r="HU97" s="11">
        <v>0.705860182518349</v>
      </c>
      <c r="HV97" s="11">
        <v>0.742389242058918</v>
      </c>
      <c r="HW97" s="11">
        <v>0.722718168667316</v>
      </c>
      <c r="HX97" s="11">
        <v>0.811259173681024</v>
      </c>
      <c r="HY97" s="11">
        <v>0.958722905259145</v>
      </c>
      <c r="HZ97" s="11">
        <v>1.06322540199181</v>
      </c>
      <c r="IA97" s="11">
        <v>1.12946786257499</v>
      </c>
      <c r="IB97" s="11">
        <v>1.12674988194132</v>
      </c>
      <c r="IC97" s="11">
        <v>1.12798537187382</v>
      </c>
      <c r="ID97" s="11">
        <v>1.25220692771271</v>
      </c>
      <c r="IE97" s="11">
        <v>1.35876794333092</v>
      </c>
      <c r="IF97" s="11">
        <v>1.01131826278189</v>
      </c>
      <c r="IG97" s="11">
        <v>1.14888233994676</v>
      </c>
      <c r="IH97" s="11">
        <v>1.23430489906039</v>
      </c>
      <c r="II97" s="11">
        <v>1.36390329789604</v>
      </c>
      <c r="IJ97" s="11">
        <v>1.40033065577897</v>
      </c>
      <c r="IK97" s="11">
        <v>1.42789589647356</v>
      </c>
      <c r="IL97" s="11">
        <v>1.50309372200164</v>
      </c>
      <c r="IM97" s="11">
        <v>1.50442537884586</v>
      </c>
      <c r="IN97" s="11">
        <v>1.50091559744127</v>
      </c>
      <c r="IO97" s="11">
        <v>1.61536541608571</v>
      </c>
      <c r="IP97" s="11">
        <v>1.7550442204324</v>
      </c>
      <c r="IQ97" s="11">
        <v>1.90832632786388</v>
      </c>
      <c r="IR97" s="11">
        <v>1.80909787253259</v>
      </c>
      <c r="IS97" s="11">
        <v>1.95043983171351</v>
      </c>
      <c r="IT97" s="11">
        <v>1.94722824911168</v>
      </c>
    </row>
    <row r="98">
      <c r="A98" s="11" t="s">
        <v>124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11">
        <v>0.0</v>
      </c>
      <c r="EO98" s="11">
        <v>0.0</v>
      </c>
      <c r="EP98" s="5"/>
      <c r="EQ98" s="11">
        <v>0.0</v>
      </c>
      <c r="ER98" s="11">
        <v>3.48350104649E-4</v>
      </c>
      <c r="ES98" s="11">
        <v>0.0</v>
      </c>
      <c r="ET98" s="11">
        <v>0.0</v>
      </c>
      <c r="EU98" s="11">
        <v>0.0</v>
      </c>
      <c r="EV98" s="11">
        <v>0.0</v>
      </c>
      <c r="EW98" s="11">
        <v>0.01249445961278</v>
      </c>
      <c r="EX98" s="11">
        <v>0.02315606768601</v>
      </c>
      <c r="EY98" s="11">
        <v>0.077709053423079</v>
      </c>
      <c r="EZ98" s="11">
        <v>0.105406427420428</v>
      </c>
      <c r="FA98" s="11">
        <v>0.124599779032806</v>
      </c>
      <c r="FB98" s="11">
        <v>0.176076121434455</v>
      </c>
      <c r="FC98" s="11">
        <v>0.242445789897413</v>
      </c>
      <c r="FD98" s="11">
        <v>0.294925492207311</v>
      </c>
      <c r="FE98" s="11">
        <v>0.36495382907734</v>
      </c>
      <c r="FF98" s="11">
        <v>0.453690193299148</v>
      </c>
      <c r="FG98" s="11">
        <v>0.59784981584414</v>
      </c>
      <c r="FH98" s="11">
        <v>0.750903338234077</v>
      </c>
      <c r="FI98" s="11">
        <v>0.930715164102541</v>
      </c>
      <c r="FJ98" s="11">
        <v>1.07222622815137</v>
      </c>
      <c r="FK98" s="11">
        <v>1.11356681201069</v>
      </c>
      <c r="FL98" s="11">
        <v>1.16620720011837</v>
      </c>
      <c r="FM98" s="11">
        <v>1.27734917105674</v>
      </c>
      <c r="FN98" s="11">
        <v>1.33546968223395</v>
      </c>
      <c r="FO98" s="11">
        <v>1.27003979454709</v>
      </c>
      <c r="FP98" s="11">
        <v>1.36423384474615</v>
      </c>
      <c r="FQ98" s="11">
        <v>1.30444975368002</v>
      </c>
      <c r="FR98" s="11">
        <v>1.44397796212819</v>
      </c>
      <c r="FS98" s="11">
        <v>1.56789493694642</v>
      </c>
      <c r="FT98" s="11">
        <v>1.64717079406351</v>
      </c>
      <c r="FU98" s="11">
        <v>1.61616592163194</v>
      </c>
      <c r="FV98" s="11">
        <v>1.74755098204465</v>
      </c>
      <c r="FW98" s="11">
        <v>2.14049989409881</v>
      </c>
      <c r="FX98" s="11">
        <v>2.11992293589161</v>
      </c>
      <c r="FY98" s="11">
        <v>1.98003048986233</v>
      </c>
      <c r="FZ98" s="11">
        <v>1.76530575950186</v>
      </c>
      <c r="GA98" s="11">
        <v>1.33823560893113</v>
      </c>
      <c r="GB98" s="11">
        <v>1.87452556753714</v>
      </c>
      <c r="GC98" s="11">
        <v>1.90925205856638</v>
      </c>
      <c r="GD98" s="11">
        <v>2.57940534467142</v>
      </c>
      <c r="GE98" s="11">
        <v>3.23472580104005</v>
      </c>
      <c r="GF98" s="11">
        <v>3.63778742763412</v>
      </c>
      <c r="GG98" s="11">
        <v>3.7858323061187</v>
      </c>
      <c r="GH98" s="11">
        <v>4.59234263536593</v>
      </c>
      <c r="GI98" s="11">
        <v>4.88950486488146</v>
      </c>
      <c r="GJ98" s="11">
        <v>0.0</v>
      </c>
      <c r="GK98" s="11">
        <v>0.389308493812195</v>
      </c>
      <c r="GL98" s="11">
        <v>0.225612263612075</v>
      </c>
      <c r="GM98" s="11">
        <v>0.206476348462095</v>
      </c>
      <c r="GN98" s="11">
        <v>0.055046250439053</v>
      </c>
      <c r="GO98" s="11">
        <v>0.814344288010158</v>
      </c>
      <c r="GP98" s="11">
        <v>1.14672106353016</v>
      </c>
      <c r="GQ98" s="11">
        <v>1.06957284561596</v>
      </c>
      <c r="GR98" s="11">
        <v>1.20740875807634</v>
      </c>
      <c r="GS98" s="11">
        <v>1.19324094882621</v>
      </c>
      <c r="GT98" s="11">
        <v>1.69956929607539</v>
      </c>
      <c r="GU98" s="11">
        <v>1.61875562047413</v>
      </c>
      <c r="GV98" s="11">
        <v>1.61711231079271</v>
      </c>
      <c r="GW98" s="11">
        <v>1.73864803270701</v>
      </c>
      <c r="GX98" s="11">
        <v>1.94833089822698</v>
      </c>
      <c r="GY98" s="11">
        <v>2.14496883636192</v>
      </c>
      <c r="GZ98" s="11">
        <v>2.49213867352579</v>
      </c>
      <c r="HA98" s="11">
        <v>2.56864186464283</v>
      </c>
      <c r="HB98" s="11">
        <v>3.03224653217286</v>
      </c>
      <c r="HC98" s="11">
        <v>2.97745131691072</v>
      </c>
      <c r="HD98" s="11">
        <v>3.21021903638699</v>
      </c>
      <c r="HE98" s="11">
        <v>3.46262809103377</v>
      </c>
      <c r="HF98" s="11">
        <v>3.52294066829639</v>
      </c>
      <c r="HG98" s="11">
        <v>4.18909888028491</v>
      </c>
      <c r="HH98" s="11">
        <v>4.52652168332643</v>
      </c>
      <c r="HI98" s="11">
        <v>4.25802041174851</v>
      </c>
      <c r="HJ98" s="11">
        <v>4.64344266609078</v>
      </c>
      <c r="HK98" s="11">
        <v>4.71179545833752</v>
      </c>
      <c r="HL98" s="11">
        <v>4.51607839115316</v>
      </c>
      <c r="HM98" s="11">
        <v>4.4075064578159</v>
      </c>
      <c r="HN98" s="11">
        <v>3.13671634444018</v>
      </c>
      <c r="HO98" s="11">
        <v>2.82357715415077</v>
      </c>
      <c r="HP98" s="11">
        <v>3.32586631990588</v>
      </c>
      <c r="HQ98" s="11">
        <v>3.47551189707566</v>
      </c>
      <c r="HR98" s="11">
        <v>3.36674537714105</v>
      </c>
      <c r="HS98" s="11">
        <v>3.46075058728402</v>
      </c>
      <c r="HT98" s="11">
        <v>3.07839365521216</v>
      </c>
      <c r="HU98" s="11">
        <v>3.1911855823639</v>
      </c>
      <c r="HV98" s="11">
        <v>3.40214492697454</v>
      </c>
      <c r="HW98" s="11">
        <v>3.58036397601671</v>
      </c>
      <c r="HX98" s="11">
        <v>3.84752002118634</v>
      </c>
      <c r="HY98" s="11">
        <v>4.06650705510849</v>
      </c>
      <c r="HZ98" s="11">
        <v>4.01371039579432</v>
      </c>
      <c r="IA98" s="11">
        <v>4.10329383507428</v>
      </c>
      <c r="IB98" s="11">
        <v>4.51974855288449</v>
      </c>
      <c r="IC98" s="11">
        <v>4.57692786167685</v>
      </c>
      <c r="ID98" s="11">
        <v>4.54983494444728</v>
      </c>
      <c r="IE98" s="11">
        <v>4.35721872160439</v>
      </c>
      <c r="IF98" s="11">
        <v>4.89763689262804</v>
      </c>
      <c r="IG98" s="11">
        <v>5.95347042976723</v>
      </c>
      <c r="IH98" s="11">
        <v>5.70333293496976</v>
      </c>
      <c r="II98" s="11">
        <v>6.01370783636542</v>
      </c>
      <c r="IJ98" s="11">
        <v>5.98310690093734</v>
      </c>
      <c r="IK98" s="11">
        <v>6.15355426181104</v>
      </c>
      <c r="IL98" s="11">
        <v>6.4946738984657</v>
      </c>
      <c r="IM98" s="11">
        <v>6.72984597541652</v>
      </c>
      <c r="IN98" s="11">
        <v>7.22340037763501</v>
      </c>
      <c r="IO98" s="11">
        <v>7.55563664813629</v>
      </c>
      <c r="IP98" s="11">
        <v>7.89221094080634</v>
      </c>
      <c r="IQ98" s="11">
        <v>7.89517159369317</v>
      </c>
      <c r="IR98" s="11">
        <v>7.72653714573693</v>
      </c>
      <c r="IS98" s="11">
        <v>7.82412674000558</v>
      </c>
      <c r="IT98" s="11">
        <v>7.9770373715021</v>
      </c>
    </row>
    <row r="99">
      <c r="A99" s="11" t="s">
        <v>125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11">
        <v>0.0</v>
      </c>
      <c r="FK99" s="11">
        <v>0.0</v>
      </c>
      <c r="FL99" s="11">
        <v>0.0</v>
      </c>
      <c r="FM99" s="11">
        <v>0.0396454257288</v>
      </c>
      <c r="FN99" s="11">
        <v>0.080694151707605</v>
      </c>
      <c r="FO99" s="11">
        <v>0.101004783953858</v>
      </c>
      <c r="FP99" s="11">
        <v>0.098888884141748</v>
      </c>
      <c r="FQ99" s="11">
        <v>0.095858711927316</v>
      </c>
      <c r="FR99" s="11">
        <v>0.095727629809482</v>
      </c>
      <c r="FS99" s="11">
        <v>0.088209210194278</v>
      </c>
      <c r="FT99" s="11">
        <v>0.703485228732064</v>
      </c>
      <c r="FU99" s="11">
        <v>1.37573498773833</v>
      </c>
      <c r="FV99" s="11">
        <v>1.36329910387248</v>
      </c>
      <c r="FW99" s="11">
        <v>1.43858123839557</v>
      </c>
      <c r="FX99" s="11">
        <v>1.33488214226755</v>
      </c>
      <c r="FY99" s="11">
        <v>2.68504959705496</v>
      </c>
      <c r="FZ99" s="11">
        <v>1.6630063097581</v>
      </c>
      <c r="GA99" s="11">
        <v>1.01770232263477</v>
      </c>
      <c r="GB99" s="11">
        <v>1.65025934816723</v>
      </c>
      <c r="GC99" s="11">
        <v>2.22389583885911</v>
      </c>
      <c r="GD99" s="11">
        <v>2.53764527880248</v>
      </c>
      <c r="GE99" s="11">
        <v>2.74889869439784</v>
      </c>
      <c r="GF99" s="11">
        <v>2.7338772415662</v>
      </c>
      <c r="GG99" s="11">
        <v>2.68958693814807</v>
      </c>
      <c r="GH99" s="11">
        <v>0.0</v>
      </c>
      <c r="GI99" s="11">
        <v>0.20168888846027</v>
      </c>
      <c r="GJ99" s="11">
        <v>0.288502291932147</v>
      </c>
      <c r="GK99" s="11">
        <v>0.410933085184518</v>
      </c>
      <c r="GL99" s="11">
        <v>0.321977300627662</v>
      </c>
      <c r="GM99" s="11">
        <v>0.404432128535884</v>
      </c>
      <c r="GN99" s="11">
        <v>0.475875375144434</v>
      </c>
      <c r="GO99" s="11">
        <v>0.625253918923326</v>
      </c>
      <c r="GP99" s="11">
        <v>0.953518149835204</v>
      </c>
      <c r="GQ99" s="11">
        <v>0.870010866159139</v>
      </c>
      <c r="GR99" s="11">
        <v>0.94909157192936</v>
      </c>
      <c r="GS99" s="11">
        <v>1.01686970499946</v>
      </c>
      <c r="GT99" s="11">
        <v>1.11988536825547</v>
      </c>
      <c r="GU99" s="11">
        <v>1.15181689008823</v>
      </c>
      <c r="GV99" s="11">
        <v>1.16181342724927</v>
      </c>
      <c r="GW99" s="11">
        <v>1.17548146376848</v>
      </c>
      <c r="GX99" s="11">
        <v>1.10297294659557</v>
      </c>
      <c r="GY99" s="11">
        <v>2.2765631484086</v>
      </c>
      <c r="GZ99" s="11">
        <v>3.16262864007692</v>
      </c>
      <c r="HA99" s="11">
        <v>2.03117150290236</v>
      </c>
      <c r="HB99" s="11">
        <v>2.10478818226931</v>
      </c>
      <c r="HC99" s="11">
        <v>2.33456163540256</v>
      </c>
      <c r="HD99" s="11">
        <v>2.38546992044498</v>
      </c>
      <c r="HE99" s="11">
        <v>2.78622544409742</v>
      </c>
      <c r="HF99" s="11">
        <v>2.76158734155078</v>
      </c>
      <c r="HG99" s="11">
        <v>2.7730896964968</v>
      </c>
      <c r="HH99" s="11">
        <v>2.71148869838143</v>
      </c>
      <c r="HI99" s="11">
        <v>2.81356089847928</v>
      </c>
      <c r="HJ99" s="11">
        <v>4.0092414016701</v>
      </c>
      <c r="HK99" s="11">
        <v>3.47728281747318</v>
      </c>
      <c r="HL99" s="11">
        <v>3.26224069471798</v>
      </c>
      <c r="HM99" s="11">
        <v>3.96475322634254</v>
      </c>
      <c r="HN99" s="11">
        <v>3.31462538432012</v>
      </c>
      <c r="HO99" s="11">
        <v>2.27693336772835</v>
      </c>
      <c r="HP99" s="11">
        <v>2.11794540320817</v>
      </c>
      <c r="HQ99" s="11">
        <v>2.61804668135549</v>
      </c>
      <c r="HR99" s="11">
        <v>2.65573403727769</v>
      </c>
      <c r="HS99" s="11">
        <v>2.88624035260061</v>
      </c>
      <c r="HT99" s="11">
        <v>3.01848530922827</v>
      </c>
      <c r="HU99" s="11">
        <v>3.27124037340531</v>
      </c>
      <c r="HV99" s="11">
        <v>4.10940863874478</v>
      </c>
      <c r="HW99" s="11">
        <v>4.32702976372873</v>
      </c>
      <c r="HX99" s="11">
        <v>3.02471344681131</v>
      </c>
      <c r="HY99" s="11">
        <v>2.65321920305354</v>
      </c>
      <c r="HZ99" s="11">
        <v>3.34815150719484</v>
      </c>
      <c r="IA99" s="11">
        <v>3.51407846239764</v>
      </c>
      <c r="IB99" s="11">
        <v>3.82188700966216</v>
      </c>
      <c r="IC99" s="11">
        <v>3.83940255134513</v>
      </c>
      <c r="ID99" s="11">
        <v>3.31352762996147</v>
      </c>
      <c r="IE99" s="11">
        <v>3.14950749328343</v>
      </c>
      <c r="IF99" s="11">
        <v>3.22826195412036</v>
      </c>
      <c r="IG99" s="11">
        <v>3.12299049268951</v>
      </c>
      <c r="IH99" s="11">
        <v>3.03631118900709</v>
      </c>
      <c r="II99" s="11">
        <v>3.47565710872162</v>
      </c>
      <c r="IJ99" s="11">
        <v>3.45784363034426</v>
      </c>
      <c r="IK99" s="11">
        <v>3.51570120069284</v>
      </c>
      <c r="IL99" s="11">
        <v>4.28549948720546</v>
      </c>
      <c r="IM99" s="11">
        <v>4.19450271090258</v>
      </c>
      <c r="IN99" s="11">
        <v>3.53702202730377</v>
      </c>
      <c r="IO99" s="11">
        <v>2.16944312454689</v>
      </c>
      <c r="IP99" s="11">
        <v>3.16671370265707</v>
      </c>
      <c r="IQ99" s="11">
        <v>3.47087626009991</v>
      </c>
      <c r="IR99" s="11">
        <v>3.62017388601244</v>
      </c>
      <c r="IS99" s="5"/>
      <c r="IT99" s="5"/>
    </row>
    <row r="100">
      <c r="A100" s="11" t="s">
        <v>126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>
        <v>0.080916547454388</v>
      </c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11">
        <v>0.095080861951232</v>
      </c>
      <c r="DS100" s="11">
        <v>0.096134045817705</v>
      </c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11">
        <v>0.069335895663259</v>
      </c>
      <c r="EW100" s="5"/>
      <c r="EX100" s="5"/>
      <c r="EY100" s="11">
        <v>0.072329564973778</v>
      </c>
      <c r="EZ100" s="11">
        <v>0.080852916114991</v>
      </c>
      <c r="FA100" s="11">
        <v>0.074683833873806</v>
      </c>
      <c r="FB100" s="11">
        <v>0.079595182846909</v>
      </c>
      <c r="FC100" s="11">
        <v>0.084419133322479</v>
      </c>
      <c r="FD100" s="11">
        <v>0.080669012088093</v>
      </c>
      <c r="FE100" s="11">
        <v>0.080518522058846</v>
      </c>
      <c r="FF100" s="11">
        <v>0.094532173165754</v>
      </c>
      <c r="FG100" s="11">
        <v>0.07698105081826</v>
      </c>
      <c r="FH100" s="5"/>
      <c r="FI100" s="5"/>
      <c r="FJ100" s="11">
        <v>2.22684414864115</v>
      </c>
      <c r="FK100" s="11">
        <v>2.02311557788945</v>
      </c>
      <c r="FL100" s="11">
        <v>2.72747671939863</v>
      </c>
      <c r="FM100" s="11">
        <v>2.27787171683012</v>
      </c>
      <c r="FN100" s="11">
        <v>2.20448369565217</v>
      </c>
      <c r="FO100" s="11">
        <v>3.40699126092384</v>
      </c>
      <c r="FP100" s="11">
        <v>3.26580116159891</v>
      </c>
      <c r="FQ100" s="11">
        <v>3.35788157745198</v>
      </c>
      <c r="FR100" s="11">
        <v>2.18085226630496</v>
      </c>
      <c r="FS100" s="11">
        <v>3.13065496286293</v>
      </c>
      <c r="FT100" s="11">
        <v>3.19398631212835</v>
      </c>
      <c r="FU100" s="11">
        <v>3.21126444519242</v>
      </c>
      <c r="FV100" s="11">
        <v>3.42197505898214</v>
      </c>
      <c r="FW100" s="11">
        <v>3.51492537313433</v>
      </c>
      <c r="FX100" s="11">
        <v>3.39575530586766</v>
      </c>
      <c r="FY100" s="11">
        <v>3.93285616905249</v>
      </c>
      <c r="FZ100" s="11">
        <v>3.89846743295019</v>
      </c>
      <c r="GA100" s="11">
        <v>2.82503619556743</v>
      </c>
      <c r="GB100" s="11">
        <v>2.36978287771403</v>
      </c>
      <c r="GC100" s="11">
        <v>2.41581805838425</v>
      </c>
      <c r="GD100" s="11">
        <v>2.16089221014493</v>
      </c>
      <c r="GE100" s="11">
        <v>2.31650858175248</v>
      </c>
      <c r="GF100" s="11">
        <v>2.77386991320032</v>
      </c>
      <c r="GG100" s="11">
        <v>2.96514234476575</v>
      </c>
      <c r="GH100" s="11">
        <v>2.83137911781128</v>
      </c>
      <c r="GI100" s="11">
        <v>2.8019680196802</v>
      </c>
      <c r="GJ100" s="11">
        <v>3.34180886089116</v>
      </c>
      <c r="GK100" s="11">
        <v>3.60044509115809</v>
      </c>
      <c r="GL100" s="11">
        <v>3.29323670010523</v>
      </c>
      <c r="GM100" s="11">
        <v>3.26699171140482</v>
      </c>
      <c r="GN100" s="11">
        <v>3.12339908922406</v>
      </c>
      <c r="GO100" s="11">
        <v>4.0418663729885</v>
      </c>
      <c r="GP100" s="11">
        <v>3.78995851634944</v>
      </c>
      <c r="GQ100" s="11">
        <v>3.39276336815383</v>
      </c>
      <c r="GR100" s="11">
        <v>3.14547607561072</v>
      </c>
      <c r="GS100" s="11">
        <v>4.34459548468075</v>
      </c>
      <c r="GT100" s="11">
        <v>3.95199584097185</v>
      </c>
      <c r="GU100" s="11">
        <v>4.37125085867644</v>
      </c>
      <c r="GV100" s="11">
        <v>4.62726193020709</v>
      </c>
      <c r="GW100" s="11">
        <v>4.72773631451991</v>
      </c>
      <c r="GX100" s="11">
        <v>4.97394362390084</v>
      </c>
      <c r="GY100" s="11">
        <v>4.77671204746031</v>
      </c>
      <c r="GZ100" s="11">
        <v>5.23307024257684</v>
      </c>
      <c r="HA100" s="11">
        <v>5.65862740703708</v>
      </c>
      <c r="HB100" s="11">
        <v>6.11232686885594</v>
      </c>
      <c r="HC100" s="11">
        <v>6.30628451756566</v>
      </c>
      <c r="HD100" s="11">
        <v>6.55119888942138</v>
      </c>
      <c r="HE100" s="11">
        <v>7.50356832283323</v>
      </c>
      <c r="HF100" s="11">
        <v>7.25580934180243</v>
      </c>
      <c r="HG100" s="11">
        <v>7.40888638519078</v>
      </c>
      <c r="HH100" s="11">
        <v>7.43504664333782</v>
      </c>
      <c r="HI100" s="11">
        <v>6.92619426700744</v>
      </c>
      <c r="HJ100" s="11">
        <v>6.8936222758828</v>
      </c>
      <c r="HK100" s="11">
        <v>7.17572638027706</v>
      </c>
      <c r="HL100" s="11">
        <v>7.07226254389408</v>
      </c>
      <c r="HM100" s="11">
        <v>8.1079851500484</v>
      </c>
      <c r="HN100" s="11">
        <v>7.68135897245341</v>
      </c>
      <c r="HO100" s="11">
        <v>7.54129726996176</v>
      </c>
      <c r="HP100" s="11">
        <v>7.33633863123107</v>
      </c>
      <c r="HQ100" s="11">
        <v>7.33288568320177</v>
      </c>
      <c r="HR100" s="11">
        <v>7.24578649785125</v>
      </c>
      <c r="HS100" s="11">
        <v>7.56137177288457</v>
      </c>
      <c r="HT100" s="11">
        <v>8.06071692705338</v>
      </c>
      <c r="HU100" s="11">
        <v>8.53630679704312</v>
      </c>
      <c r="HV100" s="11">
        <v>8.44545845042564</v>
      </c>
      <c r="HW100" s="11">
        <v>8.50247446689336</v>
      </c>
      <c r="HX100" s="11">
        <v>8.89352940160324</v>
      </c>
      <c r="HY100" s="11">
        <v>8.8421821112049</v>
      </c>
      <c r="HZ100" s="11">
        <v>8.82445806715424</v>
      </c>
      <c r="IA100" s="11">
        <v>8.76166214987377</v>
      </c>
      <c r="IB100" s="11">
        <v>9.11584559744351</v>
      </c>
      <c r="IC100" s="11">
        <v>9.1033090572271</v>
      </c>
      <c r="ID100" s="11">
        <v>9.78729902996426</v>
      </c>
      <c r="IE100" s="11">
        <v>9.94833590382194</v>
      </c>
      <c r="IF100" s="11">
        <v>10.3094758203215</v>
      </c>
      <c r="IG100" s="11">
        <v>10.7117895179304</v>
      </c>
      <c r="IH100" s="11">
        <v>10.8685745933431</v>
      </c>
      <c r="II100" s="11">
        <v>11.4197419090042</v>
      </c>
      <c r="IJ100" s="11">
        <v>11.1179966568262</v>
      </c>
      <c r="IK100" s="11">
        <v>10.8047878912702</v>
      </c>
      <c r="IL100" s="11">
        <v>10.7576649086549</v>
      </c>
      <c r="IM100" s="11">
        <v>10.4690300546908</v>
      </c>
      <c r="IN100" s="11">
        <v>10.2814165216269</v>
      </c>
      <c r="IO100" s="11">
        <v>10.3884066941054</v>
      </c>
      <c r="IP100" s="11">
        <v>9.88253103434228</v>
      </c>
      <c r="IQ100" s="11">
        <v>9.20618019372581</v>
      </c>
      <c r="IR100" s="11">
        <v>8.94785118235307</v>
      </c>
      <c r="IS100" s="11">
        <v>8.04440005694815</v>
      </c>
      <c r="IT100" s="11">
        <v>7.91838032830289</v>
      </c>
    </row>
    <row r="101">
      <c r="A101" s="11" t="s">
        <v>127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</row>
    <row r="102">
      <c r="A102" s="11" t="s">
        <v>128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11">
        <v>0.07047647338057</v>
      </c>
      <c r="FQ102" s="11">
        <v>0.068500324102773</v>
      </c>
      <c r="FR102" s="11">
        <v>0.083886768115184</v>
      </c>
      <c r="FS102" s="11">
        <v>0.101550178866792</v>
      </c>
      <c r="FT102" s="11">
        <v>0.101067397446815</v>
      </c>
      <c r="FU102" s="11">
        <v>0.123158059261867</v>
      </c>
      <c r="FV102" s="11">
        <v>0.09926159684838</v>
      </c>
      <c r="FW102" s="11">
        <v>0.101177209373692</v>
      </c>
      <c r="FX102" s="11">
        <v>0.05836332106071</v>
      </c>
      <c r="FY102" s="11">
        <v>0.06391216841205</v>
      </c>
      <c r="FZ102" s="11">
        <v>0.082409411454459</v>
      </c>
      <c r="GA102" s="11">
        <v>0.064055810080346</v>
      </c>
      <c r="GB102" s="11">
        <v>0.117006339616219</v>
      </c>
      <c r="GC102" s="11">
        <v>0.086790636628187</v>
      </c>
      <c r="GD102" s="11">
        <v>0.087481584132431</v>
      </c>
      <c r="GE102" s="11">
        <v>0.070263924074081</v>
      </c>
      <c r="GF102" s="11">
        <v>0.121672779494818</v>
      </c>
      <c r="GG102" s="11">
        <v>0.146565308613243</v>
      </c>
      <c r="GH102" s="11">
        <v>0.069050802558646</v>
      </c>
      <c r="GI102" s="11">
        <v>0.099813077327913</v>
      </c>
      <c r="GJ102" s="11">
        <v>1.32912549583853</v>
      </c>
      <c r="GK102" s="11">
        <v>2.1581194845425</v>
      </c>
      <c r="GL102" s="11">
        <v>2.52353890679716</v>
      </c>
      <c r="GM102" s="11">
        <v>2.6154755183688</v>
      </c>
      <c r="GN102" s="11">
        <v>2.64709879724193</v>
      </c>
      <c r="GO102" s="11">
        <v>2.80482744445608</v>
      </c>
      <c r="GP102" s="11">
        <v>2.67224908575824</v>
      </c>
      <c r="GQ102" s="11">
        <v>2.77058463938072</v>
      </c>
      <c r="GR102" s="11">
        <v>2.858418568584</v>
      </c>
      <c r="GS102" s="11">
        <v>2.78794890450008</v>
      </c>
      <c r="GT102" s="11">
        <v>3.09479163028245</v>
      </c>
      <c r="GU102" s="11">
        <v>3.25123833885759</v>
      </c>
      <c r="GV102" s="11">
        <v>3.50732776247327</v>
      </c>
      <c r="GW102" s="11">
        <v>3.48451182666998</v>
      </c>
      <c r="GX102" s="11">
        <v>3.74406910532505</v>
      </c>
      <c r="GY102" s="11">
        <v>5.13086615706846</v>
      </c>
      <c r="GZ102" s="11">
        <v>5.24603624456962</v>
      </c>
      <c r="HA102" s="11">
        <v>5.10456613826623</v>
      </c>
      <c r="HB102" s="11">
        <v>5.09305465499491</v>
      </c>
      <c r="HC102" s="11">
        <v>5.33928436941347</v>
      </c>
      <c r="HD102" s="11">
        <v>5.81744243093783</v>
      </c>
      <c r="HE102" s="11">
        <v>5.53261696834929</v>
      </c>
      <c r="HF102" s="11">
        <v>5.58122323475604</v>
      </c>
      <c r="HG102" s="11">
        <v>6.15508462842898</v>
      </c>
      <c r="HH102" s="11">
        <v>6.00198025323494</v>
      </c>
      <c r="HI102" s="11">
        <v>5.88735217190133</v>
      </c>
      <c r="HJ102" s="11">
        <v>5.72023047779794</v>
      </c>
      <c r="HK102" s="11">
        <v>5.66046022221255</v>
      </c>
      <c r="HL102" s="11">
        <v>5.88959437313577</v>
      </c>
      <c r="HM102" s="11">
        <v>5.72321486518194</v>
      </c>
      <c r="HN102" s="11">
        <v>5.64517155272073</v>
      </c>
      <c r="HO102" s="11">
        <v>5.55803025538902</v>
      </c>
      <c r="HP102" s="11">
        <v>6.19858857836881</v>
      </c>
      <c r="HQ102" s="11">
        <v>6.05796931988816</v>
      </c>
      <c r="HR102" s="11">
        <v>5.91026258908751</v>
      </c>
      <c r="HS102" s="11">
        <v>6.08971808054946</v>
      </c>
      <c r="HT102" s="11">
        <v>6.41618088021316</v>
      </c>
      <c r="HU102" s="11">
        <v>6.49420823476166</v>
      </c>
      <c r="HV102" s="11">
        <v>7.00161974350359</v>
      </c>
      <c r="HW102" s="11">
        <v>7.24277522526848</v>
      </c>
      <c r="HX102" s="11">
        <v>7.45156593256205</v>
      </c>
      <c r="HY102" s="11">
        <v>7.391269257955</v>
      </c>
      <c r="HZ102" s="11">
        <v>8.63125900093387</v>
      </c>
      <c r="IA102" s="11">
        <v>9.05385745589494</v>
      </c>
      <c r="IB102" s="11">
        <v>9.12345450713821</v>
      </c>
      <c r="IC102" s="11">
        <v>10.1705169784619</v>
      </c>
      <c r="ID102" s="11">
        <v>9.91384008162173</v>
      </c>
      <c r="IE102" s="11">
        <v>11.2589393249195</v>
      </c>
      <c r="IF102" s="11">
        <v>10.8884789519955</v>
      </c>
      <c r="IG102" s="11">
        <v>10.5475457566621</v>
      </c>
      <c r="IH102" s="11">
        <v>10.4215832332079</v>
      </c>
      <c r="II102" s="11">
        <v>10.7225537716527</v>
      </c>
      <c r="IJ102" s="11">
        <v>10.1160072436636</v>
      </c>
      <c r="IK102" s="11">
        <v>10.2511408552271</v>
      </c>
      <c r="IL102" s="11">
        <v>9.76552238243204</v>
      </c>
      <c r="IM102" s="11">
        <v>9.12090392332261</v>
      </c>
      <c r="IN102" s="11">
        <v>9.76599113692584</v>
      </c>
      <c r="IO102" s="11">
        <v>9.59772445291179</v>
      </c>
      <c r="IP102" s="11">
        <v>10.0011881389889</v>
      </c>
      <c r="IQ102" s="11">
        <v>9.23061159085403</v>
      </c>
      <c r="IR102" s="11">
        <v>9.52352708580466</v>
      </c>
      <c r="IS102" s="11">
        <v>9.5739794679697</v>
      </c>
      <c r="IT102" s="11">
        <v>9.97274842733571</v>
      </c>
    </row>
    <row r="103">
      <c r="A103" s="11" t="s">
        <v>129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11">
        <v>0.00112470125123</v>
      </c>
      <c r="CY103" s="11">
        <v>0.025562878585851</v>
      </c>
      <c r="CZ103" s="11">
        <v>0.046496075907841</v>
      </c>
      <c r="DA103" s="11">
        <v>0.040235500438432</v>
      </c>
      <c r="DB103" s="11">
        <v>0.059894085179384</v>
      </c>
      <c r="DC103" s="11">
        <v>0.047083348752297</v>
      </c>
      <c r="DD103" s="11">
        <v>0.054214362586831</v>
      </c>
      <c r="DE103" s="11">
        <v>0.053640266073231</v>
      </c>
      <c r="DF103" s="11">
        <v>0.061731088566476</v>
      </c>
      <c r="DG103" s="11">
        <v>0.06768782438014</v>
      </c>
      <c r="DH103" s="11">
        <v>0.096110633008223</v>
      </c>
      <c r="DI103" s="11">
        <v>0.082314791718633</v>
      </c>
      <c r="DJ103" s="11">
        <v>0.105455790505201</v>
      </c>
      <c r="DK103" s="11">
        <v>0.097650332898862</v>
      </c>
      <c r="DL103" s="11">
        <v>0.10522130620359</v>
      </c>
      <c r="DM103" s="11">
        <v>0.107195249738037</v>
      </c>
      <c r="DN103" s="11">
        <v>0.14253678722937</v>
      </c>
      <c r="DO103" s="11">
        <v>0.130938865379984</v>
      </c>
      <c r="DP103" s="11">
        <v>0.129484023884407</v>
      </c>
      <c r="DQ103" s="11">
        <v>0.14816199376947</v>
      </c>
      <c r="DR103" s="11">
        <v>0.171700413083226</v>
      </c>
      <c r="DS103" s="11">
        <v>0.200930169857104</v>
      </c>
      <c r="DT103" s="11">
        <v>0.209958302673534</v>
      </c>
      <c r="DU103" s="11">
        <v>0.220879133043315</v>
      </c>
      <c r="DV103" s="11">
        <v>0.242584908560012</v>
      </c>
      <c r="DW103" s="11">
        <v>0.273528260018274</v>
      </c>
      <c r="DX103" s="11">
        <v>0.270095386244072</v>
      </c>
      <c r="DY103" s="11">
        <v>0.327117352142313</v>
      </c>
      <c r="DZ103" s="11">
        <v>0.349027515496805</v>
      </c>
      <c r="EA103" s="11">
        <v>0.357950934282446</v>
      </c>
      <c r="EB103" s="11">
        <v>0.385380522785103</v>
      </c>
      <c r="EC103" s="11">
        <v>0.345144027760358</v>
      </c>
      <c r="ED103" s="11">
        <v>0.339575997423992</v>
      </c>
      <c r="EE103" s="11">
        <v>0.325996553467686</v>
      </c>
      <c r="EF103" s="11">
        <v>0.402044310480936</v>
      </c>
      <c r="EG103" s="11">
        <v>0.368023902026166</v>
      </c>
      <c r="EH103" s="11">
        <v>0.347888709693779</v>
      </c>
      <c r="EI103" s="11">
        <v>0.360592135759921</v>
      </c>
      <c r="EJ103" s="11">
        <v>0.372890691502679</v>
      </c>
      <c r="EK103" s="11">
        <v>0.406117796956033</v>
      </c>
      <c r="EL103" s="11">
        <v>0.41336025976083</v>
      </c>
      <c r="EM103" s="11">
        <v>0.399386014109868</v>
      </c>
      <c r="EN103" s="11">
        <v>0.43979394719897</v>
      </c>
      <c r="EO103" s="11">
        <v>0.445076857552174</v>
      </c>
      <c r="EP103" s="11">
        <v>0.46663786067502</v>
      </c>
      <c r="EQ103" s="11">
        <v>0.510030180990736</v>
      </c>
      <c r="ER103" s="11">
        <v>0.597935613036046</v>
      </c>
      <c r="ES103" s="11">
        <v>0.641259762881384</v>
      </c>
      <c r="ET103" s="11">
        <v>0.648476744941828</v>
      </c>
      <c r="EU103" s="11">
        <v>0.710288202210992</v>
      </c>
      <c r="EV103" s="11">
        <v>0.704218163257866</v>
      </c>
      <c r="EW103" s="11">
        <v>0.719388538252476</v>
      </c>
      <c r="EX103" s="11">
        <v>0.750210856886496</v>
      </c>
      <c r="EY103" s="11">
        <v>0.805036512027491</v>
      </c>
      <c r="EZ103" s="11">
        <v>0.726376379043863</v>
      </c>
      <c r="FA103" s="11">
        <v>0.626524845102066</v>
      </c>
      <c r="FB103" s="11">
        <v>0.61687903098946</v>
      </c>
      <c r="FC103" s="11">
        <v>0.424773790403974</v>
      </c>
      <c r="FD103" s="11">
        <v>0.506218905472637</v>
      </c>
      <c r="FE103" s="11">
        <v>0.499946308724832</v>
      </c>
      <c r="FF103" s="11">
        <v>0.478162825106512</v>
      </c>
      <c r="FG103" s="11">
        <v>0.580969815959601</v>
      </c>
      <c r="FH103" s="11">
        <v>0.675261250853332</v>
      </c>
      <c r="FI103" s="11">
        <v>0.697963251863408</v>
      </c>
      <c r="FJ103" s="11">
        <v>0.829794726445074</v>
      </c>
      <c r="FK103" s="11">
        <v>0.79128473552066</v>
      </c>
      <c r="FL103" s="11">
        <v>0.90798778120939</v>
      </c>
      <c r="FM103" s="11">
        <v>1.0142039751054</v>
      </c>
      <c r="FN103" s="11">
        <v>0.950289487217771</v>
      </c>
      <c r="FO103" s="11">
        <v>1.08906405726194</v>
      </c>
      <c r="FP103" s="11">
        <v>0.970622604659524</v>
      </c>
      <c r="FQ103" s="11">
        <v>0.831712535252358</v>
      </c>
      <c r="FR103" s="11">
        <v>0.678179784863186</v>
      </c>
      <c r="FS103" s="11">
        <v>0.730733919319171</v>
      </c>
      <c r="FT103" s="11">
        <v>0.94330015283618</v>
      </c>
      <c r="FU103" s="11">
        <v>1.07064350640678</v>
      </c>
      <c r="FV103" s="11">
        <v>0.749200779727096</v>
      </c>
      <c r="FW103" s="11">
        <v>1.05007584904492</v>
      </c>
      <c r="FX103" s="11">
        <v>1.03711124929946</v>
      </c>
      <c r="FY103" s="11">
        <v>1.05264637714199</v>
      </c>
      <c r="FZ103" s="11">
        <v>1.10700405193087</v>
      </c>
      <c r="GA103" s="11">
        <v>0.959821761225615</v>
      </c>
      <c r="GB103" s="11">
        <v>0.931657926702812</v>
      </c>
      <c r="GC103" s="11">
        <v>0.15769823877932</v>
      </c>
      <c r="GD103" s="11">
        <v>0.079178626628395</v>
      </c>
      <c r="GE103" s="11">
        <v>0.095939145870927</v>
      </c>
      <c r="GF103" s="11">
        <v>0.485307089484235</v>
      </c>
      <c r="GG103" s="11">
        <v>0.799833478134955</v>
      </c>
      <c r="GH103" s="11">
        <v>0.766836995033886</v>
      </c>
      <c r="GI103" s="11">
        <v>0.851996091270266</v>
      </c>
      <c r="GJ103" s="11">
        <v>0.894627826865738</v>
      </c>
      <c r="GK103" s="11">
        <v>1.04476146820588</v>
      </c>
      <c r="GL103" s="11">
        <v>1.07446486787201</v>
      </c>
      <c r="GM103" s="11">
        <v>1.17979479730843</v>
      </c>
      <c r="GN103" s="11">
        <v>1.3591060923387</v>
      </c>
      <c r="GO103" s="11">
        <v>1.52421384488656</v>
      </c>
      <c r="GP103" s="11">
        <v>1.72682640050187</v>
      </c>
      <c r="GQ103" s="11">
        <v>1.79170897049716</v>
      </c>
      <c r="GR103" s="11">
        <v>1.7927473381849</v>
      </c>
      <c r="GS103" s="11">
        <v>1.91452723832843</v>
      </c>
      <c r="GT103" s="11">
        <v>2.20817553631063</v>
      </c>
      <c r="GU103" s="11">
        <v>2.49748224657878</v>
      </c>
      <c r="GV103" s="11">
        <v>2.91454793748013</v>
      </c>
      <c r="GW103" s="11">
        <v>3.25316111855391</v>
      </c>
      <c r="GX103" s="11">
        <v>3.44612973288042</v>
      </c>
      <c r="GY103" s="11">
        <v>3.68779484502837</v>
      </c>
      <c r="GZ103" s="11">
        <v>4.13255139668137</v>
      </c>
      <c r="HA103" s="11">
        <v>4.48924460126585</v>
      </c>
      <c r="HB103" s="11">
        <v>4.74424656983185</v>
      </c>
      <c r="HC103" s="11">
        <v>5.09856189183417</v>
      </c>
      <c r="HD103" s="11">
        <v>5.56428070616036</v>
      </c>
      <c r="HE103" s="11">
        <v>5.80185576380277</v>
      </c>
      <c r="HF103" s="11">
        <v>6.08314788387397</v>
      </c>
      <c r="HG103" s="11">
        <v>6.5080833849837</v>
      </c>
      <c r="HH103" s="11">
        <v>6.56014335578123</v>
      </c>
      <c r="HI103" s="11">
        <v>6.21247773896276</v>
      </c>
      <c r="HJ103" s="11">
        <v>6.63231042981147</v>
      </c>
      <c r="HK103" s="11">
        <v>6.40225577423782</v>
      </c>
      <c r="HL103" s="11">
        <v>6.682274249368</v>
      </c>
      <c r="HM103" s="11">
        <v>6.91272179113453</v>
      </c>
      <c r="HN103" s="11">
        <v>6.91793369678005</v>
      </c>
      <c r="HO103" s="11">
        <v>6.70471292082944</v>
      </c>
      <c r="HP103" s="11">
        <v>6.54125521590166</v>
      </c>
      <c r="HQ103" s="11">
        <v>6.38146316275156</v>
      </c>
      <c r="HR103" s="11">
        <v>6.48243851824552</v>
      </c>
      <c r="HS103" s="11">
        <v>6.55428278927629</v>
      </c>
      <c r="HT103" s="11">
        <v>6.45006169278293</v>
      </c>
      <c r="HU103" s="11">
        <v>6.75137343503955</v>
      </c>
      <c r="HV103" s="11">
        <v>6.85871930105512</v>
      </c>
      <c r="HW103" s="11">
        <v>7.19527490747348</v>
      </c>
      <c r="HX103" s="11">
        <v>7.34638775734399</v>
      </c>
      <c r="HY103" s="11">
        <v>7.45327775884009</v>
      </c>
      <c r="HZ103" s="11">
        <v>7.39073489457468</v>
      </c>
      <c r="IA103" s="11">
        <v>7.23390013006069</v>
      </c>
      <c r="IB103" s="11">
        <v>7.15069939984584</v>
      </c>
      <c r="IC103" s="11">
        <v>7.55280810467544</v>
      </c>
      <c r="ID103" s="11">
        <v>7.59062027716461</v>
      </c>
      <c r="IE103" s="11">
        <v>7.67509312108114</v>
      </c>
      <c r="IF103" s="11">
        <v>7.83207410583191</v>
      </c>
      <c r="IG103" s="11">
        <v>7.73837780877083</v>
      </c>
      <c r="IH103" s="11">
        <v>7.9211922330822</v>
      </c>
      <c r="II103" s="11">
        <v>7.87260749137152</v>
      </c>
      <c r="IJ103" s="11">
        <v>7.87130872219331</v>
      </c>
      <c r="IK103" s="11">
        <v>8.09318366738713</v>
      </c>
      <c r="IL103" s="11">
        <v>8.11353097538364</v>
      </c>
      <c r="IM103" s="11">
        <v>8.06762576745624</v>
      </c>
      <c r="IN103" s="11">
        <v>7.9432518478524</v>
      </c>
      <c r="IO103" s="11">
        <v>7.77598863380276</v>
      </c>
      <c r="IP103" s="11">
        <v>7.46594241450162</v>
      </c>
      <c r="IQ103" s="11">
        <v>6.66496217492261</v>
      </c>
      <c r="IR103" s="11">
        <v>6.7095729746565</v>
      </c>
      <c r="IS103" s="11">
        <v>6.52149984674248</v>
      </c>
      <c r="IT103" s="11">
        <v>6.15692437122398</v>
      </c>
    </row>
    <row r="104">
      <c r="A104" s="11" t="s">
        <v>130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11">
        <v>0.193409442562623</v>
      </c>
      <c r="GK104" s="11">
        <v>0.36240080090113</v>
      </c>
      <c r="GL104" s="11">
        <v>0.384630667143482</v>
      </c>
      <c r="GM104" s="11">
        <v>0.411714892783694</v>
      </c>
      <c r="GN104" s="11">
        <v>0.52081723589404</v>
      </c>
      <c r="GO104" s="11">
        <v>0.639766631121674</v>
      </c>
      <c r="GP104" s="11">
        <v>0.808628389737514</v>
      </c>
      <c r="GQ104" s="11">
        <v>1.01894113870162</v>
      </c>
      <c r="GR104" s="11">
        <v>0.852154002443818</v>
      </c>
      <c r="GS104" s="11">
        <v>1.14384882966782</v>
      </c>
      <c r="GT104" s="11">
        <v>0.902584879503588</v>
      </c>
      <c r="GU104" s="11">
        <v>1.28927643167985</v>
      </c>
      <c r="GV104" s="11">
        <v>1.26234649525121</v>
      </c>
      <c r="GW104" s="11">
        <v>1.40470006314707</v>
      </c>
      <c r="GX104" s="11">
        <v>2.34395114959093</v>
      </c>
      <c r="GY104" s="11">
        <v>1.6996137241536</v>
      </c>
      <c r="GZ104" s="11">
        <v>1.97391848053139</v>
      </c>
      <c r="HA104" s="11">
        <v>2.14421504453704</v>
      </c>
      <c r="HB104" s="11">
        <v>2.12865916400653</v>
      </c>
      <c r="HC104" s="11">
        <v>2.31480101652549</v>
      </c>
      <c r="HD104" s="11">
        <v>2.67197280301932</v>
      </c>
      <c r="HE104" s="11">
        <v>3.03471646000035</v>
      </c>
      <c r="HF104" s="11">
        <v>3.26688559042831</v>
      </c>
      <c r="HG104" s="11">
        <v>4.24399863676483</v>
      </c>
      <c r="HH104" s="11">
        <v>3.82984040736079</v>
      </c>
      <c r="HI104" s="11">
        <v>4.06910133541667</v>
      </c>
      <c r="HJ104" s="11">
        <v>3.57526868522219</v>
      </c>
      <c r="HK104" s="11">
        <v>3.61661632931169</v>
      </c>
      <c r="HL104" s="11">
        <v>4.38214790121594</v>
      </c>
      <c r="HM104" s="11">
        <v>4.05544789276818</v>
      </c>
      <c r="HN104" s="11">
        <v>3.96347134748647</v>
      </c>
      <c r="HO104" s="11">
        <v>3.425111602554</v>
      </c>
      <c r="HP104" s="11">
        <v>2.82618236178012</v>
      </c>
      <c r="HQ104" s="11">
        <v>2.88335088021256</v>
      </c>
      <c r="HR104" s="11">
        <v>2.26615725483822</v>
      </c>
      <c r="HS104" s="11">
        <v>2.19626634720974</v>
      </c>
      <c r="HT104" s="11">
        <v>1.96364939875015</v>
      </c>
      <c r="HU104" s="11">
        <v>2.30874338620367</v>
      </c>
      <c r="HV104" s="11">
        <v>1.93356809426191</v>
      </c>
      <c r="HW104" s="11">
        <v>2.86034663971975</v>
      </c>
      <c r="HX104" s="11">
        <v>3.36757143720963</v>
      </c>
      <c r="HY104" s="11">
        <v>3.43338877110055</v>
      </c>
      <c r="HZ104" s="11">
        <v>3.37579625801991</v>
      </c>
      <c r="IA104" s="11">
        <v>3.48003374578178</v>
      </c>
      <c r="IB104" s="11">
        <v>3.53839315081653</v>
      </c>
      <c r="IC104" s="11">
        <v>3.94147346594538</v>
      </c>
      <c r="ID104" s="11">
        <v>4.10396221312109</v>
      </c>
      <c r="IE104" s="11">
        <v>4.23683944452483</v>
      </c>
      <c r="IF104" s="11">
        <v>3.83954003933874</v>
      </c>
      <c r="IG104" s="11">
        <v>3.820037219138</v>
      </c>
      <c r="IH104" s="11">
        <v>3.99667189330226</v>
      </c>
      <c r="II104" s="11">
        <v>4.08014219445299</v>
      </c>
      <c r="IJ104" s="11">
        <v>3.92223616840215</v>
      </c>
      <c r="IK104" s="11">
        <v>4.05149035617064</v>
      </c>
      <c r="IL104" s="11">
        <v>4.02041804992838</v>
      </c>
      <c r="IM104" s="11">
        <v>3.9693179294015</v>
      </c>
      <c r="IN104" s="11">
        <v>4.4576574464934</v>
      </c>
      <c r="IO104" s="11">
        <v>4.97543658114812</v>
      </c>
      <c r="IP104" s="11">
        <v>4.39145647399792</v>
      </c>
      <c r="IQ104" s="11">
        <v>3.14599450558706</v>
      </c>
      <c r="IR104" s="11">
        <v>2.61116291603856</v>
      </c>
      <c r="IS104" s="5"/>
      <c r="IT104" s="5"/>
    </row>
    <row r="105">
      <c r="A105" s="11" t="s">
        <v>131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11">
        <v>3.21776929431E-4</v>
      </c>
      <c r="DG105" s="11">
        <v>5.34330413315E-4</v>
      </c>
      <c r="DH105" s="11">
        <v>5.32373125805E-4</v>
      </c>
      <c r="DI105" s="11">
        <v>7.40783498807E-4</v>
      </c>
      <c r="DJ105" s="11">
        <v>9.46670874093E-4</v>
      </c>
      <c r="DK105" s="11">
        <v>0.001150080790799</v>
      </c>
      <c r="DL105" s="11">
        <v>0.016650111158413</v>
      </c>
      <c r="DM105" s="11">
        <v>0.040664860593746</v>
      </c>
      <c r="DN105" s="11">
        <v>0.039322748952296</v>
      </c>
      <c r="DO105" s="11">
        <v>0.03583393488441</v>
      </c>
      <c r="DP105" s="11">
        <v>0.051190967919592</v>
      </c>
      <c r="DQ105" s="11">
        <v>0.063389592508503</v>
      </c>
      <c r="DR105" s="11">
        <v>0.063855607176171</v>
      </c>
      <c r="DS105" s="11">
        <v>0.065109218940864</v>
      </c>
      <c r="DT105" s="11">
        <v>0.067229735749541</v>
      </c>
      <c r="DU105" s="11">
        <v>0.071845928436513</v>
      </c>
      <c r="DV105" s="11">
        <v>0.0775866589753</v>
      </c>
      <c r="DW105" s="11">
        <v>0.087212983926232</v>
      </c>
      <c r="DX105" s="11">
        <v>0.093418259023355</v>
      </c>
      <c r="DY105" s="11">
        <v>0.115190655071271</v>
      </c>
      <c r="DZ105" s="11">
        <v>0.131809805270354</v>
      </c>
      <c r="EA105" s="11">
        <v>0.157705099778271</v>
      </c>
      <c r="EB105" s="11">
        <v>0.168708569337359</v>
      </c>
      <c r="EC105" s="11">
        <v>0.201312530955919</v>
      </c>
      <c r="ED105" s="11">
        <v>0.198636646675188</v>
      </c>
      <c r="EE105" s="11">
        <v>0.209263188702715</v>
      </c>
      <c r="EF105" s="11">
        <v>0.266819830713422</v>
      </c>
      <c r="EG105" s="11">
        <v>0.292894474366647</v>
      </c>
      <c r="EH105" s="11">
        <v>0.306308654848801</v>
      </c>
      <c r="EI105" s="11">
        <v>0.317801280397721</v>
      </c>
      <c r="EJ105" s="11">
        <v>0.400023177656739</v>
      </c>
      <c r="EK105" s="11">
        <v>0.396201042191965</v>
      </c>
      <c r="EL105" s="11">
        <v>0.440468902342244</v>
      </c>
      <c r="EM105" s="11">
        <v>0.521487319570701</v>
      </c>
      <c r="EN105" s="11">
        <v>0.551600191507384</v>
      </c>
      <c r="EO105" s="11">
        <v>0.562945834514954</v>
      </c>
      <c r="EP105" s="11">
        <v>0.626870498943465</v>
      </c>
      <c r="EQ105" s="11">
        <v>0.639625018685003</v>
      </c>
      <c r="ER105" s="11">
        <v>0.696190738348826</v>
      </c>
      <c r="ES105" s="11">
        <v>0.735932006737819</v>
      </c>
      <c r="ET105" s="11">
        <v>0.780363309849427</v>
      </c>
      <c r="EU105" s="11">
        <v>0.783393698800194</v>
      </c>
      <c r="EV105" s="11">
        <v>0.795932792115998</v>
      </c>
      <c r="EW105" s="11">
        <v>0.88105147864184</v>
      </c>
      <c r="EX105" s="11">
        <v>0.968113438422227</v>
      </c>
      <c r="EY105" s="11">
        <v>1.05191722144811</v>
      </c>
      <c r="EZ105" s="11">
        <v>1.10806168409802</v>
      </c>
      <c r="FA105" s="11">
        <v>0.995419521622368</v>
      </c>
      <c r="FB105" s="11">
        <v>1.08967759918238</v>
      </c>
      <c r="FC105" s="11">
        <v>1.24056554671761</v>
      </c>
      <c r="FD105" s="11">
        <v>1.30443707563556</v>
      </c>
      <c r="FE105" s="11">
        <v>1.43433539053686</v>
      </c>
      <c r="FF105" s="11">
        <v>1.33172692202038</v>
      </c>
      <c r="FG105" s="11">
        <v>1.18353690918747</v>
      </c>
      <c r="FH105" s="11">
        <v>1.24948289022124</v>
      </c>
      <c r="FI105" s="11">
        <v>1.31111954939561</v>
      </c>
      <c r="FJ105" s="11">
        <v>1.35305410716923</v>
      </c>
      <c r="FK105" s="11">
        <v>1.37883471657538</v>
      </c>
      <c r="FL105" s="11">
        <v>1.36658951892875</v>
      </c>
      <c r="FM105" s="11">
        <v>1.45771338651039</v>
      </c>
      <c r="FN105" s="11">
        <v>1.4828712389688</v>
      </c>
      <c r="FO105" s="11">
        <v>1.50159171884553</v>
      </c>
      <c r="FP105" s="11">
        <v>1.34329652300775</v>
      </c>
      <c r="FQ105" s="11">
        <v>1.1958489890857</v>
      </c>
      <c r="FR105" s="11">
        <v>1.17923421313713</v>
      </c>
      <c r="FS105" s="11">
        <v>1.36090520278249</v>
      </c>
      <c r="FT105" s="11">
        <v>1.48766828217555</v>
      </c>
      <c r="FU105" s="11">
        <v>1.53793677845499</v>
      </c>
      <c r="FV105" s="11">
        <v>1.66677592357717</v>
      </c>
      <c r="FW105" s="11">
        <v>1.76136629347999</v>
      </c>
      <c r="FX105" s="11">
        <v>1.83437907223714</v>
      </c>
      <c r="FY105" s="11">
        <v>1.76690527518287</v>
      </c>
      <c r="FZ105" s="11">
        <v>2.10195019666425</v>
      </c>
      <c r="GA105" s="11">
        <v>2.09094880976511</v>
      </c>
      <c r="GB105" s="11">
        <v>1.97146436711138</v>
      </c>
      <c r="GC105" s="11">
        <v>1.98358441330614</v>
      </c>
      <c r="GD105" s="11">
        <v>1.79903167569342</v>
      </c>
      <c r="GE105" s="11">
        <v>1.00618790232298</v>
      </c>
      <c r="GF105" s="11">
        <v>0.683281735082924</v>
      </c>
      <c r="GG105" s="11">
        <v>0.897199571593765</v>
      </c>
      <c r="GH105" s="11">
        <v>1.09979414883663</v>
      </c>
      <c r="GI105" s="11">
        <v>1.20170548120677</v>
      </c>
      <c r="GJ105" s="11">
        <v>1.24859280317339</v>
      </c>
      <c r="GK105" s="11">
        <v>1.4747336021215</v>
      </c>
      <c r="GL105" s="11">
        <v>1.53250057354936</v>
      </c>
      <c r="GM105" s="11">
        <v>1.68923429175327</v>
      </c>
      <c r="GN105" s="11">
        <v>1.63179928616029</v>
      </c>
      <c r="GO105" s="11">
        <v>1.60677122704132</v>
      </c>
      <c r="GP105" s="11">
        <v>1.80150606214505</v>
      </c>
      <c r="GQ105" s="11">
        <v>2.08988124492516</v>
      </c>
      <c r="GR105" s="11">
        <v>1.9954657528236</v>
      </c>
      <c r="GS105" s="11">
        <v>2.10326360019567</v>
      </c>
      <c r="GT105" s="11">
        <v>2.51630876401499</v>
      </c>
      <c r="GU105" s="11">
        <v>3.03235438727616</v>
      </c>
      <c r="GV105" s="11">
        <v>3.11035470470455</v>
      </c>
      <c r="GW105" s="11">
        <v>3.41488661345294</v>
      </c>
      <c r="GX105" s="11">
        <v>3.73269468219981</v>
      </c>
      <c r="GY105" s="11">
        <v>3.97445701147908</v>
      </c>
      <c r="GZ105" s="11">
        <v>4.26114222368931</v>
      </c>
      <c r="HA105" s="11">
        <v>4.91248572582706</v>
      </c>
      <c r="HB105" s="11">
        <v>5.56995058162104</v>
      </c>
      <c r="HC105" s="11">
        <v>6.39034163288178</v>
      </c>
      <c r="HD105" s="11">
        <v>7.41250801218334</v>
      </c>
      <c r="HE105" s="11">
        <v>7.58441898813744</v>
      </c>
      <c r="HF105" s="11">
        <v>8.00316191373227</v>
      </c>
      <c r="HG105" s="11">
        <v>8.47138968960622</v>
      </c>
      <c r="HH105" s="11">
        <v>8.36348782432849</v>
      </c>
      <c r="HI105" s="11">
        <v>7.85135513721666</v>
      </c>
      <c r="HJ105" s="11">
        <v>8.11472953593599</v>
      </c>
      <c r="HK105" s="11">
        <v>8.27026471034917</v>
      </c>
      <c r="HL105" s="11">
        <v>7.92409803288074</v>
      </c>
      <c r="HM105" s="11">
        <v>8.30926816687306</v>
      </c>
      <c r="HN105" s="11">
        <v>8.17398568160749</v>
      </c>
      <c r="HO105" s="11">
        <v>7.95660424379732</v>
      </c>
      <c r="HP105" s="11">
        <v>7.64684601445343</v>
      </c>
      <c r="HQ105" s="11">
        <v>7.45446730590739</v>
      </c>
      <c r="HR105" s="11">
        <v>7.87829563349788</v>
      </c>
      <c r="HS105" s="11">
        <v>7.62821480150988</v>
      </c>
      <c r="HT105" s="11">
        <v>7.59203034071439</v>
      </c>
      <c r="HU105" s="11">
        <v>7.48320843053788</v>
      </c>
      <c r="HV105" s="11">
        <v>8.14422775354907</v>
      </c>
      <c r="HW105" s="11">
        <v>8.41690926392497</v>
      </c>
      <c r="HX105" s="11">
        <v>8.95479807104908</v>
      </c>
      <c r="HY105" s="11">
        <v>8.9682011105997</v>
      </c>
      <c r="HZ105" s="11">
        <v>9.12073932476002</v>
      </c>
      <c r="IA105" s="11">
        <v>8.96427127636854</v>
      </c>
      <c r="IB105" s="11">
        <v>9.45964730194327</v>
      </c>
      <c r="IC105" s="11">
        <v>9.50975425016408</v>
      </c>
      <c r="ID105" s="11">
        <v>9.65830337071864</v>
      </c>
      <c r="IE105" s="11">
        <v>9.60514483475087</v>
      </c>
      <c r="IF105" s="11">
        <v>9.24759069207368</v>
      </c>
      <c r="IG105" s="11">
        <v>9.54287859539197</v>
      </c>
      <c r="IH105" s="11">
        <v>9.69993093107551</v>
      </c>
      <c r="II105" s="11">
        <v>9.54899042026934</v>
      </c>
      <c r="IJ105" s="11">
        <v>9.65217060674418</v>
      </c>
      <c r="IK105" s="11">
        <v>9.8056425983161</v>
      </c>
      <c r="IL105" s="11">
        <v>9.97265381875274</v>
      </c>
      <c r="IM105" s="11">
        <v>9.79539113779913</v>
      </c>
      <c r="IN105" s="11">
        <v>9.7354344747032</v>
      </c>
      <c r="IO105" s="11">
        <v>9.88829673125286</v>
      </c>
      <c r="IP105" s="11">
        <v>9.53660568581438</v>
      </c>
      <c r="IQ105" s="11">
        <v>8.69644545681941</v>
      </c>
      <c r="IR105" s="11">
        <v>9.25119918517999</v>
      </c>
      <c r="IS105" s="11">
        <v>9.27976288540186</v>
      </c>
      <c r="IT105" s="11">
        <v>9.92599774318246</v>
      </c>
    </row>
    <row r="106">
      <c r="A106" s="11" t="s">
        <v>133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</row>
    <row r="107">
      <c r="A107" s="11" t="s">
        <v>134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11">
        <v>0.383934744460609</v>
      </c>
      <c r="GK107" s="11">
        <v>0.320254509699609</v>
      </c>
      <c r="GL107" s="11">
        <v>0.357599166297107</v>
      </c>
      <c r="GM107" s="11">
        <v>0.368647191925355</v>
      </c>
      <c r="GN107" s="11">
        <v>0.414275304770716</v>
      </c>
      <c r="GO107" s="11">
        <v>0.587471050104502</v>
      </c>
      <c r="GP107" s="11">
        <v>0.650052609579268</v>
      </c>
      <c r="GQ107" s="11">
        <v>0.66528681253696</v>
      </c>
      <c r="GR107" s="11">
        <v>0.657790468018127</v>
      </c>
      <c r="GS107" s="11">
        <v>0.773223911743304</v>
      </c>
      <c r="GT107" s="11">
        <v>0.8313257542336</v>
      </c>
      <c r="GU107" s="11">
        <v>1.04688079781085</v>
      </c>
      <c r="GV107" s="11">
        <v>1.08038459768552</v>
      </c>
      <c r="GW107" s="11">
        <v>1.21023975830888</v>
      </c>
      <c r="GX107" s="11">
        <v>1.17305429174606</v>
      </c>
      <c r="GY107" s="11">
        <v>1.25986780834069</v>
      </c>
      <c r="GZ107" s="11">
        <v>1.29741418145779</v>
      </c>
      <c r="HA107" s="11">
        <v>1.06345915763315</v>
      </c>
      <c r="HB107" s="11">
        <v>1.03932109642514</v>
      </c>
      <c r="HC107" s="11">
        <v>1.12449788933024</v>
      </c>
      <c r="HD107" s="11">
        <v>0.934857901598957</v>
      </c>
      <c r="HE107" s="11">
        <v>0.945594645332591</v>
      </c>
      <c r="HF107" s="11">
        <v>1.05059089117792</v>
      </c>
      <c r="HG107" s="11">
        <v>1.16739357267815</v>
      </c>
      <c r="HH107" s="11">
        <v>1.14634416823972</v>
      </c>
      <c r="HI107" s="11">
        <v>1.24633140351912</v>
      </c>
      <c r="HJ107" s="11">
        <v>1.43619576637709</v>
      </c>
      <c r="HK107" s="11">
        <v>1.50072388229822</v>
      </c>
      <c r="HL107" s="11">
        <v>1.68240873244526</v>
      </c>
      <c r="HM107" s="11">
        <v>1.70448038051009</v>
      </c>
      <c r="HN107" s="11">
        <v>2.05609772402351</v>
      </c>
      <c r="HO107" s="11">
        <v>2.46010975874308</v>
      </c>
      <c r="HP107" s="11">
        <v>2.53742111390851</v>
      </c>
      <c r="HQ107" s="11">
        <v>2.84838231666279</v>
      </c>
      <c r="HR107" s="11">
        <v>3.10065778540671</v>
      </c>
      <c r="HS107" s="11">
        <v>3.04615811200264</v>
      </c>
      <c r="HT107" s="11">
        <v>3.18870706810405</v>
      </c>
      <c r="HU107" s="11">
        <v>3.20289691721862</v>
      </c>
      <c r="HV107" s="11">
        <v>2.9758376679487</v>
      </c>
      <c r="HW107" s="11">
        <v>2.83167550785729</v>
      </c>
      <c r="HX107" s="11">
        <v>3.04556559228185</v>
      </c>
      <c r="HY107" s="11">
        <v>2.72196614267522</v>
      </c>
      <c r="HZ107" s="11">
        <v>3.22250525151437</v>
      </c>
      <c r="IA107" s="11">
        <v>3.01048644484938</v>
      </c>
      <c r="IB107" s="11">
        <v>3.23314366737689</v>
      </c>
      <c r="IC107" s="11">
        <v>3.09348498385252</v>
      </c>
      <c r="ID107" s="11">
        <v>3.14547126489792</v>
      </c>
      <c r="IE107" s="11">
        <v>3.12963295408277</v>
      </c>
      <c r="IF107" s="11">
        <v>3.1059256927248</v>
      </c>
      <c r="IG107" s="11">
        <v>3.06590836593882</v>
      </c>
      <c r="IH107" s="11">
        <v>3.2123523819152</v>
      </c>
      <c r="II107" s="11">
        <v>3.258890190526</v>
      </c>
      <c r="IJ107" s="11">
        <v>3.37809990933048</v>
      </c>
      <c r="IK107" s="11">
        <v>3.42725519395541</v>
      </c>
      <c r="IL107" s="11">
        <v>3.69244481532882</v>
      </c>
      <c r="IM107" s="11">
        <v>3.93572796615701</v>
      </c>
      <c r="IN107" s="11">
        <v>3.77268278970827</v>
      </c>
      <c r="IO107" s="11">
        <v>3.80030288791612</v>
      </c>
      <c r="IP107" s="11">
        <v>3.54946777929904</v>
      </c>
      <c r="IQ107" s="11">
        <v>3.52695635549171</v>
      </c>
      <c r="IR107" s="11">
        <v>3.36488920373106</v>
      </c>
      <c r="IS107" s="5"/>
      <c r="IT107" s="5"/>
    </row>
    <row r="108">
      <c r="A108" s="11" t="s">
        <v>135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11">
        <v>15.9019257797335</v>
      </c>
      <c r="IA108" s="11">
        <v>13.5686784748391</v>
      </c>
      <c r="IB108" s="11">
        <v>12.3740003458618</v>
      </c>
      <c r="IC108" s="11">
        <v>10.4682618883899</v>
      </c>
      <c r="ID108" s="11">
        <v>8.95329235036669</v>
      </c>
      <c r="IE108" s="11">
        <v>8.36755746936037</v>
      </c>
      <c r="IF108" s="11">
        <v>8.1919501073106</v>
      </c>
      <c r="IG108" s="11">
        <v>7.72309996508949</v>
      </c>
      <c r="IH108" s="11">
        <v>8.54183863537401</v>
      </c>
      <c r="II108" s="11">
        <v>9.92739399581116</v>
      </c>
      <c r="IJ108" s="11">
        <v>10.1956364753505</v>
      </c>
      <c r="IK108" s="11">
        <v>10.281520137078</v>
      </c>
      <c r="IL108" s="11">
        <v>11.4353976251269</v>
      </c>
      <c r="IM108" s="11">
        <v>11.6618512651153</v>
      </c>
      <c r="IN108" s="11">
        <v>12.5725235120387</v>
      </c>
      <c r="IO108" s="11">
        <v>14.2344281165365</v>
      </c>
      <c r="IP108" s="11">
        <v>14.7181042640708</v>
      </c>
      <c r="IQ108" s="11">
        <v>13.5134168326064</v>
      </c>
      <c r="IR108" s="11">
        <v>15.5185721962646</v>
      </c>
      <c r="IS108" s="11">
        <v>17.252787654212</v>
      </c>
      <c r="IT108" s="11">
        <v>17.8208328501059</v>
      </c>
    </row>
    <row r="109">
      <c r="A109" s="11" t="s">
        <v>136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11">
        <v>0.149641220363647</v>
      </c>
      <c r="GK109" s="11">
        <v>0.223284193183134</v>
      </c>
      <c r="GL109" s="11">
        <v>0.2481656328338</v>
      </c>
      <c r="GM109" s="11">
        <v>0.229683489275935</v>
      </c>
      <c r="GN109" s="11">
        <v>0.2508486538264</v>
      </c>
      <c r="GO109" s="11">
        <v>0.284720200559163</v>
      </c>
      <c r="GP109" s="11">
        <v>0.309202675952952</v>
      </c>
      <c r="GQ109" s="11">
        <v>0.308633927150774</v>
      </c>
      <c r="GR109" s="11">
        <v>0.274062130540645</v>
      </c>
      <c r="GS109" s="11">
        <v>0.2812804609183</v>
      </c>
      <c r="GT109" s="11">
        <v>0.299469841326632</v>
      </c>
      <c r="GU109" s="11">
        <v>0.287231638742409</v>
      </c>
      <c r="GV109" s="11">
        <v>0.304247172318823</v>
      </c>
      <c r="GW109" s="11">
        <v>0.320634140916778</v>
      </c>
      <c r="GX109" s="11">
        <v>0.307279034906877</v>
      </c>
      <c r="GY109" s="11">
        <v>0.25962771496924</v>
      </c>
      <c r="GZ109" s="11">
        <v>0.273252444229879</v>
      </c>
      <c r="HA109" s="11">
        <v>0.266124844755036</v>
      </c>
      <c r="HB109" s="11">
        <v>0.268485397349342</v>
      </c>
      <c r="HC109" s="11">
        <v>0.288135397749538</v>
      </c>
      <c r="HD109" s="11">
        <v>0.274047237792841</v>
      </c>
      <c r="HE109" s="11">
        <v>0.316110365323216</v>
      </c>
      <c r="HF109" s="11">
        <v>0.320450511044908</v>
      </c>
      <c r="HG109" s="11">
        <v>0.312831996581115</v>
      </c>
      <c r="HH109" s="11">
        <v>0.380849091894193</v>
      </c>
      <c r="HI109" s="11">
        <v>0.368947343079851</v>
      </c>
      <c r="HJ109" s="11">
        <v>0.329308797339122</v>
      </c>
      <c r="HK109" s="11">
        <v>0.348055155487543</v>
      </c>
      <c r="HL109" s="11">
        <v>0.35300538266904</v>
      </c>
      <c r="HM109" s="11">
        <v>0.321678644056195</v>
      </c>
      <c r="HN109" s="11">
        <v>0.380921750312288</v>
      </c>
      <c r="HO109" s="11">
        <v>0.386194253658303</v>
      </c>
      <c r="HP109" s="11">
        <v>0.26731268244138</v>
      </c>
      <c r="HQ109" s="11">
        <v>0.255531131353529</v>
      </c>
      <c r="HR109" s="11">
        <v>0.22807795985585</v>
      </c>
      <c r="HS109" s="11">
        <v>0.191772908315184</v>
      </c>
      <c r="HT109" s="11">
        <v>0.204126334139718</v>
      </c>
      <c r="HU109" s="11">
        <v>0.244798323466641</v>
      </c>
      <c r="HV109" s="11">
        <v>0.218720242072731</v>
      </c>
      <c r="HW109" s="11">
        <v>0.229071149578475</v>
      </c>
      <c r="HX109" s="11">
        <v>0.248331245448724</v>
      </c>
      <c r="HY109" s="11">
        <v>0.199669077381998</v>
      </c>
      <c r="HZ109" s="11">
        <v>0.221238731912459</v>
      </c>
      <c r="IA109" s="11">
        <v>0.245565771621279</v>
      </c>
      <c r="IB109" s="11">
        <v>0.246069429337744</v>
      </c>
      <c r="IC109" s="11">
        <v>0.275410575668873</v>
      </c>
      <c r="ID109" s="11">
        <v>0.330878736667525</v>
      </c>
      <c r="IE109" s="11">
        <v>0.285532198436701</v>
      </c>
      <c r="IF109" s="11">
        <v>0.337942083459471</v>
      </c>
      <c r="IG109" s="11">
        <v>0.333900660253156</v>
      </c>
      <c r="IH109" s="11">
        <v>0.333304526078368</v>
      </c>
      <c r="II109" s="11">
        <v>0.292065064510267</v>
      </c>
      <c r="IJ109" s="11">
        <v>0.241973383595932</v>
      </c>
      <c r="IK109" s="11">
        <v>0.199791151097871</v>
      </c>
      <c r="IL109" s="11">
        <v>0.21966922189548</v>
      </c>
      <c r="IM109" s="11">
        <v>0.240397826627689</v>
      </c>
      <c r="IN109" s="11">
        <v>0.261998311227904</v>
      </c>
      <c r="IO109" s="11">
        <v>0.262245400052419</v>
      </c>
      <c r="IP109" s="11">
        <v>0.266308378184837</v>
      </c>
      <c r="IQ109" s="11">
        <v>0.312940917856185</v>
      </c>
      <c r="IR109" s="11">
        <v>0.306726998062812</v>
      </c>
      <c r="IS109" s="5"/>
      <c r="IT109" s="5"/>
    </row>
    <row r="110">
      <c r="A110" s="11" t="s">
        <v>137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11">
        <v>0.216450216450216</v>
      </c>
      <c r="GV110" s="11">
        <v>0.316001149095088</v>
      </c>
      <c r="GW110" s="11">
        <v>0.512433500107145</v>
      </c>
      <c r="GX110" s="11">
        <v>0.498174868436546</v>
      </c>
      <c r="GY110" s="11">
        <v>0.290275761973875</v>
      </c>
      <c r="GZ110" s="11">
        <v>0.281538737170792</v>
      </c>
      <c r="HA110" s="11">
        <v>0.545716128392122</v>
      </c>
      <c r="HB110" s="11">
        <v>0.793765334103045</v>
      </c>
      <c r="HC110" s="11">
        <v>0.25711747931373</v>
      </c>
      <c r="HD110" s="11">
        <v>0.501241712423959</v>
      </c>
      <c r="HE110" s="11">
        <v>0.653580208402962</v>
      </c>
      <c r="HF110" s="11">
        <v>0.560689137922246</v>
      </c>
      <c r="HG110" s="11">
        <v>0.786348981678069</v>
      </c>
      <c r="HH110" s="11">
        <v>0.694517520782911</v>
      </c>
      <c r="HI110" s="11">
        <v>0.680538656657936</v>
      </c>
      <c r="HJ110" s="11">
        <v>0.665684949468461</v>
      </c>
      <c r="HK110" s="11">
        <v>0.433497536945813</v>
      </c>
      <c r="HL110" s="11">
        <v>0.422954916850908</v>
      </c>
      <c r="HM110" s="11">
        <v>0.481099656357388</v>
      </c>
      <c r="HN110" s="11">
        <v>0.535846942627842</v>
      </c>
      <c r="HO110" s="11">
        <v>0.522131244808354</v>
      </c>
      <c r="HP110" s="11">
        <v>0.445076414418164</v>
      </c>
      <c r="HQ110" s="11">
        <v>0.371477297671513</v>
      </c>
      <c r="HR110" s="11">
        <v>0.361420052241626</v>
      </c>
      <c r="HS110" s="11">
        <v>0.351325455126158</v>
      </c>
      <c r="HT110" s="11">
        <v>0.284277392711128</v>
      </c>
      <c r="HU110" s="11">
        <v>0.331041124336037</v>
      </c>
      <c r="HV110" s="11">
        <v>0.32156220767072</v>
      </c>
      <c r="HW110" s="11">
        <v>0.313216304332351</v>
      </c>
      <c r="HX110" s="11">
        <v>0.30625739542006</v>
      </c>
      <c r="HY110" s="11">
        <v>0.300698440468543</v>
      </c>
      <c r="HZ110" s="11">
        <v>0.296244428584894</v>
      </c>
      <c r="IA110" s="11">
        <v>0.292448190144496</v>
      </c>
      <c r="IB110" s="11">
        <v>0.288759384680002</v>
      </c>
      <c r="IC110" s="11">
        <v>0.284797017398509</v>
      </c>
      <c r="ID110" s="11">
        <v>0.467502220635548</v>
      </c>
      <c r="IE110" s="11">
        <v>0.367986819381197</v>
      </c>
      <c r="IF110" s="11">
        <v>0.406980329284085</v>
      </c>
      <c r="IG110" s="11">
        <v>0.355452151293361</v>
      </c>
      <c r="IH110" s="11">
        <v>0.3928103797167</v>
      </c>
      <c r="II110" s="11">
        <v>0.300019481784531</v>
      </c>
      <c r="IJ110" s="11">
        <v>0.462819527159091</v>
      </c>
      <c r="IK110" s="11">
        <v>0.454326995284011</v>
      </c>
      <c r="IL110" s="11">
        <v>0.486736432221952</v>
      </c>
      <c r="IM110" s="11">
        <v>0.677624617703758</v>
      </c>
      <c r="IN110" s="11">
        <v>0.744827192963699</v>
      </c>
      <c r="IO110" s="11">
        <v>0.54010640797674</v>
      </c>
      <c r="IP110" s="11">
        <v>0.569759250818382</v>
      </c>
      <c r="IQ110" s="11">
        <v>0.411451266827847</v>
      </c>
      <c r="IR110" s="11">
        <v>0.626176173159477</v>
      </c>
      <c r="IS110" s="5"/>
      <c r="IT110" s="5"/>
    </row>
    <row r="111">
      <c r="A111" s="11" t="s">
        <v>138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</row>
    <row r="112">
      <c r="A112" s="11" t="s">
        <v>143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11">
        <v>16.8279824002594</v>
      </c>
      <c r="GG112" s="11">
        <v>45.7808295318209</v>
      </c>
      <c r="GH112" s="11">
        <v>2.26267612876684</v>
      </c>
      <c r="GI112" s="11">
        <v>7.0578344174521</v>
      </c>
      <c r="GJ112" s="11">
        <v>2.52871902319197</v>
      </c>
      <c r="GK112" s="11">
        <v>0.715372999953257</v>
      </c>
      <c r="GL112" s="11">
        <v>0.0</v>
      </c>
      <c r="GM112" s="11">
        <v>0.0</v>
      </c>
      <c r="GN112" s="11">
        <v>7.39683409180291</v>
      </c>
      <c r="GO112" s="11">
        <v>9.42919683448392</v>
      </c>
      <c r="GP112" s="11">
        <v>5.14703822878618</v>
      </c>
      <c r="GQ112" s="11">
        <v>10.4579637393875</v>
      </c>
      <c r="GR112" s="11">
        <v>16.6333309307578</v>
      </c>
      <c r="GS112" s="11">
        <v>15.8962417310139</v>
      </c>
      <c r="GT112" s="11">
        <v>29.5871600219426</v>
      </c>
      <c r="GU112" s="11">
        <v>33.6681936657649</v>
      </c>
      <c r="GV112" s="11">
        <v>42.401725862115</v>
      </c>
      <c r="GW112" s="11">
        <v>44.3889940534236</v>
      </c>
      <c r="GX112" s="11">
        <v>58.466885766511</v>
      </c>
      <c r="GY112" s="11">
        <v>73.1432623234649</v>
      </c>
      <c r="GZ112" s="11">
        <v>65.6128390747523</v>
      </c>
      <c r="HA112" s="11">
        <v>43.2515940658981</v>
      </c>
      <c r="HB112" s="11">
        <v>34.9699389428606</v>
      </c>
      <c r="HC112" s="11">
        <v>38.5136590057564</v>
      </c>
      <c r="HD112" s="11">
        <v>33.246939709466</v>
      </c>
      <c r="HE112" s="11">
        <v>33.4534453831237</v>
      </c>
      <c r="HF112" s="11">
        <v>31.7446458482203</v>
      </c>
      <c r="HG112" s="11">
        <v>26.0440393205149</v>
      </c>
      <c r="HH112" s="11">
        <v>19.4851217631076</v>
      </c>
      <c r="HI112" s="11">
        <v>15.9680051523776</v>
      </c>
      <c r="HJ112" s="11">
        <v>16.5513377290638</v>
      </c>
      <c r="HK112" s="11">
        <v>14.6053342154892</v>
      </c>
      <c r="HL112" s="11">
        <v>16.8955451567016</v>
      </c>
      <c r="HM112" s="11">
        <v>13.4987063676056</v>
      </c>
      <c r="HN112" s="11">
        <v>17.9184190134375</v>
      </c>
      <c r="HO112" s="11">
        <v>17.4393148227951</v>
      </c>
      <c r="HP112" s="11">
        <v>13.981165727551</v>
      </c>
      <c r="HQ112" s="11">
        <v>13.638534546059</v>
      </c>
      <c r="HR112" s="11">
        <v>17.0879516647279</v>
      </c>
      <c r="HS112" s="11">
        <v>16.7370517554751</v>
      </c>
      <c r="HT112" s="11">
        <v>19.2379168825104</v>
      </c>
      <c r="HU112" s="11">
        <v>16.2427468380653</v>
      </c>
      <c r="HV112" s="11">
        <v>16.2274685602658</v>
      </c>
      <c r="HW112" s="11">
        <v>17.2215689568285</v>
      </c>
      <c r="HX112" s="11">
        <v>23.1396436981853</v>
      </c>
      <c r="HY112" s="11">
        <v>5.01705888647519</v>
      </c>
      <c r="HZ112" s="11">
        <v>10.957634924867</v>
      </c>
      <c r="IA112" s="11">
        <v>18.5254888335553</v>
      </c>
      <c r="IB112" s="11">
        <v>23.0531167829692</v>
      </c>
      <c r="IC112" s="11">
        <v>33.6730120176512</v>
      </c>
      <c r="ID112" s="11">
        <v>30.8017836523106</v>
      </c>
      <c r="IE112" s="11">
        <v>32.711028195335</v>
      </c>
      <c r="IF112" s="11">
        <v>29.3363603151644</v>
      </c>
      <c r="IG112" s="11">
        <v>29.0850952437617</v>
      </c>
      <c r="IH112" s="11">
        <v>28.429718680988</v>
      </c>
      <c r="II112" s="11">
        <v>27.4271807620932</v>
      </c>
      <c r="IJ112" s="11">
        <v>25.4847129728762</v>
      </c>
      <c r="IK112" s="11">
        <v>28.9880285714375</v>
      </c>
      <c r="IL112" s="11">
        <v>29.0153468357475</v>
      </c>
      <c r="IM112" s="11">
        <v>31.598891761859</v>
      </c>
      <c r="IN112" s="11">
        <v>31.3689917515827</v>
      </c>
      <c r="IO112" s="11">
        <v>30.7330855480269</v>
      </c>
      <c r="IP112" s="11">
        <v>31.3738832157213</v>
      </c>
      <c r="IQ112" s="11">
        <v>30.9346759949605</v>
      </c>
      <c r="IR112" s="11">
        <v>34.2331656881273</v>
      </c>
      <c r="IS112" s="11">
        <v>33.5657296734907</v>
      </c>
      <c r="IT112" s="11">
        <v>33.4235047915584</v>
      </c>
    </row>
    <row r="113">
      <c r="A113" s="11" t="s">
        <v>146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11">
        <v>0.006907668956873</v>
      </c>
      <c r="FO113" s="11">
        <v>0.011407534157787</v>
      </c>
      <c r="FP113" s="11">
        <v>0.022606477536765</v>
      </c>
      <c r="FQ113" s="11">
        <v>0.022399805162422</v>
      </c>
      <c r="FR113" s="11">
        <v>0.015536516261083</v>
      </c>
      <c r="FS113" s="11">
        <v>0.01539448261743</v>
      </c>
      <c r="FT113" s="11">
        <v>0.021791062930411</v>
      </c>
      <c r="FU113" s="11">
        <v>0.021591845034936</v>
      </c>
      <c r="FV113" s="11">
        <v>0.029952214548102</v>
      </c>
      <c r="FW113" s="11">
        <v>0.033918151645743</v>
      </c>
      <c r="FX113" s="11">
        <v>0.044110604189247</v>
      </c>
      <c r="FY113" s="11">
        <v>0.045788637379346</v>
      </c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11">
        <v>5.18131409822145</v>
      </c>
      <c r="IA113" s="11">
        <v>4.70899079904529</v>
      </c>
      <c r="IB113" s="11">
        <v>4.47442154861172</v>
      </c>
      <c r="IC113" s="11">
        <v>3.8680975912502</v>
      </c>
      <c r="ID113" s="11">
        <v>3.85484222678557</v>
      </c>
      <c r="IE113" s="11">
        <v>3.42914606049325</v>
      </c>
      <c r="IF113" s="11">
        <v>3.33509792812327</v>
      </c>
      <c r="IG113" s="11">
        <v>2.84181883065024</v>
      </c>
      <c r="IH113" s="11">
        <v>2.61666244579252</v>
      </c>
      <c r="II113" s="11">
        <v>2.89485667650346</v>
      </c>
      <c r="IJ113" s="11">
        <v>2.82994517105327</v>
      </c>
      <c r="IK113" s="11">
        <v>3.03641108576365</v>
      </c>
      <c r="IL113" s="11">
        <v>3.07501616557342</v>
      </c>
      <c r="IM113" s="11">
        <v>3.11237454789821</v>
      </c>
      <c r="IN113" s="11">
        <v>3.30676063053477</v>
      </c>
      <c r="IO113" s="11">
        <v>3.47432074925651</v>
      </c>
      <c r="IP113" s="11">
        <v>3.34184866312845</v>
      </c>
      <c r="IQ113" s="11">
        <v>3.017479002497</v>
      </c>
      <c r="IR113" s="11">
        <v>3.38164465718794</v>
      </c>
      <c r="IS113" s="5"/>
      <c r="IT113" s="5"/>
    </row>
    <row r="114">
      <c r="A114" s="11" t="s">
        <v>147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11">
        <v>0.003830284948826</v>
      </c>
      <c r="FR114" s="11">
        <v>0.011245397054524</v>
      </c>
      <c r="FS114" s="11">
        <v>0.01467356324139</v>
      </c>
      <c r="FT114" s="5"/>
      <c r="FU114" s="11">
        <v>0.049186820487269</v>
      </c>
      <c r="FV114" s="11">
        <v>0.055012721691891</v>
      </c>
      <c r="FW114" s="11">
        <v>0.057202445572791</v>
      </c>
      <c r="FX114" s="11">
        <v>0.055980548705173</v>
      </c>
      <c r="FY114" s="11">
        <v>0.051562082065155</v>
      </c>
      <c r="FZ114" s="11">
        <v>0.01892274531189</v>
      </c>
      <c r="GA114" s="11">
        <v>0.01851853410651</v>
      </c>
      <c r="GB114" s="11">
        <v>0.289967296302093</v>
      </c>
      <c r="GC114" s="11">
        <v>0.029559713442763</v>
      </c>
      <c r="GD114" s="11">
        <v>0.052070923753966</v>
      </c>
      <c r="GE114" s="11">
        <v>0.056620711238491</v>
      </c>
      <c r="GF114" s="11">
        <v>0.055411192607542</v>
      </c>
      <c r="GG114" s="11">
        <v>0.062361688922148</v>
      </c>
      <c r="GH114" s="11">
        <v>0.074296857435909</v>
      </c>
      <c r="GI114" s="11">
        <v>0.083096908464506</v>
      </c>
      <c r="GJ114" s="11">
        <v>1.02160620892609</v>
      </c>
      <c r="GK114" s="11">
        <v>0.967342147349592</v>
      </c>
      <c r="GL114" s="11">
        <v>0.755490475352207</v>
      </c>
      <c r="GM114" s="11">
        <v>0.783734361045349</v>
      </c>
      <c r="GN114" s="11">
        <v>0.796378246835586</v>
      </c>
      <c r="GO114" s="11">
        <v>0.970437199112393</v>
      </c>
      <c r="GP114" s="11">
        <v>1.09554095230288</v>
      </c>
      <c r="GQ114" s="11">
        <v>1.16529247747284</v>
      </c>
      <c r="GR114" s="11">
        <v>1.09050625306664</v>
      </c>
      <c r="GS114" s="11">
        <v>1.31075964028472</v>
      </c>
      <c r="GT114" s="11">
        <v>1.33590344030521</v>
      </c>
      <c r="GU114" s="11">
        <v>1.34744037157028</v>
      </c>
      <c r="GV114" s="11">
        <v>1.39395466466934</v>
      </c>
      <c r="GW114" s="11">
        <v>1.43794843113745</v>
      </c>
      <c r="GX114" s="11">
        <v>1.51975707482623</v>
      </c>
      <c r="GY114" s="11">
        <v>1.49900797161882</v>
      </c>
      <c r="GZ114" s="11">
        <v>1.5856438968144</v>
      </c>
      <c r="HA114" s="11">
        <v>1.52292392143805</v>
      </c>
      <c r="HB114" s="11">
        <v>1.54115259533494</v>
      </c>
      <c r="HC114" s="11">
        <v>1.76538284879812</v>
      </c>
      <c r="HD114" s="11">
        <v>1.58463749743333</v>
      </c>
      <c r="HE114" s="11">
        <v>2.10275996803805</v>
      </c>
      <c r="HF114" s="11">
        <v>2.19921968636545</v>
      </c>
      <c r="HG114" s="11">
        <v>2.68659269814043</v>
      </c>
      <c r="HH114" s="11">
        <v>2.65104363652832</v>
      </c>
      <c r="HI114" s="11">
        <v>2.32573641790545</v>
      </c>
      <c r="HJ114" s="11">
        <v>2.19581270351161</v>
      </c>
      <c r="HK114" s="11">
        <v>1.99191551007056</v>
      </c>
      <c r="HL114" s="11">
        <v>2.0446186907831</v>
      </c>
      <c r="HM114" s="11">
        <v>2.20422349187788</v>
      </c>
      <c r="HN114" s="11">
        <v>2.21078126517042</v>
      </c>
      <c r="HO114" s="11">
        <v>2.26216352217388</v>
      </c>
      <c r="HP114" s="11">
        <v>2.16154065498796</v>
      </c>
      <c r="HQ114" s="11">
        <v>2.56650426712311</v>
      </c>
      <c r="HR114" s="11">
        <v>2.45490919168694</v>
      </c>
      <c r="HS114" s="11">
        <v>2.79179334976271</v>
      </c>
      <c r="HT114" s="11">
        <v>2.68609573860997</v>
      </c>
      <c r="HU114" s="11">
        <v>2.76069770360146</v>
      </c>
      <c r="HV114" s="11">
        <v>2.65387335172835</v>
      </c>
      <c r="HW114" s="11">
        <v>2.77252152708809</v>
      </c>
      <c r="HX114" s="11">
        <v>3.08543155341321</v>
      </c>
      <c r="HY114" s="11">
        <v>3.13829320250539</v>
      </c>
      <c r="HZ114" s="11">
        <v>3.62709884794602</v>
      </c>
      <c r="IA114" s="11">
        <v>3.58678593147863</v>
      </c>
      <c r="IB114" s="11">
        <v>3.78665064237346</v>
      </c>
      <c r="IC114" s="11">
        <v>3.93245805483957</v>
      </c>
      <c r="ID114" s="11">
        <v>3.89859637156365</v>
      </c>
      <c r="IE114" s="11">
        <v>4.34922002770558</v>
      </c>
      <c r="IF114" s="11">
        <v>4.43923551703071</v>
      </c>
      <c r="IG114" s="11">
        <v>4.49833375473878</v>
      </c>
      <c r="IH114" s="11">
        <v>4.10234731722768</v>
      </c>
      <c r="II114" s="11">
        <v>4.26165659935756</v>
      </c>
      <c r="IJ114" s="11">
        <v>4.14578865628677</v>
      </c>
      <c r="IK114" s="11">
        <v>4.62966139243213</v>
      </c>
      <c r="IL114" s="11">
        <v>4.21047769549861</v>
      </c>
      <c r="IM114" s="11">
        <v>4.00830450282383</v>
      </c>
      <c r="IN114" s="11">
        <v>3.53829216511607</v>
      </c>
      <c r="IO114" s="11">
        <v>3.62066830605639</v>
      </c>
      <c r="IP114" s="11">
        <v>3.996721795381</v>
      </c>
      <c r="IQ114" s="11">
        <v>4.98325387162387</v>
      </c>
      <c r="IR114" s="11">
        <v>4.82575168194446</v>
      </c>
      <c r="IS114" s="5"/>
      <c r="IT114" s="5"/>
    </row>
    <row r="115">
      <c r="A115" s="11" t="s">
        <v>148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11">
        <v>0.003481902967594</v>
      </c>
      <c r="IP115" s="11">
        <v>0.00861766941868</v>
      </c>
      <c r="IQ115" s="11">
        <v>0.011942422633652</v>
      </c>
      <c r="IR115" s="11">
        <v>0.008443412403588</v>
      </c>
      <c r="IS115" s="5"/>
      <c r="IT115" s="5"/>
    </row>
    <row r="116">
      <c r="A116" s="11" t="s">
        <v>149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11">
        <v>0.0523154143893</v>
      </c>
      <c r="GK116" s="11">
        <v>0.047556719494256</v>
      </c>
      <c r="GL116" s="11">
        <v>0.058455665097929</v>
      </c>
      <c r="GM116" s="11">
        <v>0.061232427858806</v>
      </c>
      <c r="GN116" s="11">
        <v>0.105106611547122</v>
      </c>
      <c r="GO116" s="11">
        <v>0.058850279538828</v>
      </c>
      <c r="GP116" s="11">
        <v>0.046809904975893</v>
      </c>
      <c r="GQ116" s="11">
        <v>0.081013559684579</v>
      </c>
      <c r="GR116" s="11">
        <v>0.151511878813036</v>
      </c>
      <c r="GS116" s="11">
        <v>0.131221192130766</v>
      </c>
      <c r="GT116" s="11">
        <v>0.147884445782873</v>
      </c>
      <c r="GU116" s="11">
        <v>0.141184473558394</v>
      </c>
      <c r="GV116" s="11">
        <v>0.21610854286466</v>
      </c>
      <c r="GW116" s="11">
        <v>0.296442001414142</v>
      </c>
      <c r="GX116" s="11">
        <v>0.393483778549931</v>
      </c>
      <c r="GY116" s="11">
        <v>0.441782826221079</v>
      </c>
      <c r="GZ116" s="11">
        <v>0.47307514812892</v>
      </c>
      <c r="HA116" s="11">
        <v>0.460918756357392</v>
      </c>
      <c r="HB116" s="11">
        <v>0.647827614806734</v>
      </c>
      <c r="HC116" s="11">
        <v>0.90811092704636</v>
      </c>
      <c r="HD116" s="11">
        <v>1.00855955884549</v>
      </c>
      <c r="HE116" s="11">
        <v>1.0307483309468</v>
      </c>
      <c r="HF116" s="11">
        <v>0.990427618931824</v>
      </c>
      <c r="HG116" s="11">
        <v>0.946512259932202</v>
      </c>
      <c r="HH116" s="11">
        <v>1.07007833304563</v>
      </c>
      <c r="HI116" s="11">
        <v>0.895673084752387</v>
      </c>
      <c r="HJ116" s="11">
        <v>0.865885084763176</v>
      </c>
      <c r="HK116" s="11">
        <v>0.839496188379755</v>
      </c>
      <c r="HL116" s="11">
        <v>0.833903287139407</v>
      </c>
      <c r="HM116" s="11">
        <v>1.04537081133554</v>
      </c>
      <c r="HN116" s="11">
        <v>1.06231214049221</v>
      </c>
      <c r="HO116" s="11">
        <v>0.975230747907628</v>
      </c>
      <c r="HP116" s="11">
        <v>0.291982664257648</v>
      </c>
      <c r="HQ116" s="11">
        <v>0.334516052930033</v>
      </c>
      <c r="HR116" s="11">
        <v>0.321331797180753</v>
      </c>
      <c r="HS116" s="11">
        <v>0.326624641063334</v>
      </c>
      <c r="HT116" s="11">
        <v>0.328478927979232</v>
      </c>
      <c r="HU116" s="11">
        <v>0.346335606584444</v>
      </c>
      <c r="HV116" s="11">
        <v>0.373392589047587</v>
      </c>
      <c r="HW116" s="11">
        <v>0.309055925228843</v>
      </c>
      <c r="HX116" s="11">
        <v>0.227540056922624</v>
      </c>
      <c r="HY116" s="11">
        <v>0.136753444537154</v>
      </c>
      <c r="HZ116" s="11">
        <v>0.141013352130786</v>
      </c>
      <c r="IA116" s="11">
        <v>0.158902835020281</v>
      </c>
      <c r="IB116" s="11">
        <v>0.156378528198627</v>
      </c>
      <c r="IC116" s="11">
        <v>0.159299198109161</v>
      </c>
      <c r="ID116" s="11">
        <v>0.156395888512419</v>
      </c>
      <c r="IE116" s="11">
        <v>0.15067359002634</v>
      </c>
      <c r="IF116" s="11">
        <v>0.152968085950747</v>
      </c>
      <c r="IG116" s="11">
        <v>0.150131152656823</v>
      </c>
      <c r="IH116" s="11">
        <v>0.153245132506114</v>
      </c>
      <c r="II116" s="11">
        <v>0.170902601620706</v>
      </c>
      <c r="IJ116" s="11">
        <v>0.167663412861642</v>
      </c>
      <c r="IK116" s="11">
        <v>0.175039364652101</v>
      </c>
      <c r="IL116" s="11">
        <v>0.202734097256106</v>
      </c>
      <c r="IM116" s="11">
        <v>0.232728229462912</v>
      </c>
      <c r="IN116" s="11">
        <v>0.229047855007578</v>
      </c>
      <c r="IO116" s="11">
        <v>0.195080501143114</v>
      </c>
      <c r="IP116" s="11">
        <v>0.157352182794582</v>
      </c>
      <c r="IQ116" s="11">
        <v>0.137645926188936</v>
      </c>
      <c r="IR116" s="11">
        <v>0.200127420577872</v>
      </c>
      <c r="IS116" s="5"/>
      <c r="IT116" s="5"/>
    </row>
    <row r="117">
      <c r="A117" s="11" t="s">
        <v>150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11">
        <v>0.138968523143604</v>
      </c>
      <c r="GK117" s="11">
        <v>0.162918573554516</v>
      </c>
      <c r="GL117" s="11">
        <v>0.157411055598539</v>
      </c>
      <c r="GM117" s="11">
        <v>0.233499498818923</v>
      </c>
      <c r="GN117" s="11">
        <v>0.274861814898546</v>
      </c>
      <c r="GO117" s="11">
        <v>0.380988919350241</v>
      </c>
      <c r="GP117" s="11">
        <v>0.283610168369903</v>
      </c>
      <c r="GQ117" s="11">
        <v>0.258498018688716</v>
      </c>
      <c r="GR117" s="11">
        <v>0.281299122458618</v>
      </c>
      <c r="GS117" s="11">
        <v>0.332967787034009</v>
      </c>
      <c r="GT117" s="11">
        <v>0.51371233888113</v>
      </c>
      <c r="GU117" s="11">
        <v>0.854082830315225</v>
      </c>
      <c r="GV117" s="11">
        <v>0.722622351954296</v>
      </c>
      <c r="GW117" s="11">
        <v>0.972215115386584</v>
      </c>
      <c r="GX117" s="11">
        <v>0.424952275575681</v>
      </c>
      <c r="GY117" s="11">
        <v>0.625797393626766</v>
      </c>
      <c r="GZ117" s="11">
        <v>1.55666214687927</v>
      </c>
      <c r="HA117" s="11">
        <v>10.5197714933653</v>
      </c>
      <c r="HB117" s="11">
        <v>16.4355107671874</v>
      </c>
      <c r="HC117" s="11">
        <v>18.5925357188684</v>
      </c>
      <c r="HD117" s="11">
        <v>16.2131394182548</v>
      </c>
      <c r="HE117" s="11">
        <v>10.4064448063213</v>
      </c>
      <c r="HF117" s="11">
        <v>7.01916083131909</v>
      </c>
      <c r="HG117" s="11">
        <v>6.44178850830154</v>
      </c>
      <c r="HH117" s="11">
        <v>3.9554502235953</v>
      </c>
      <c r="HI117" s="11">
        <v>4.6955934036226</v>
      </c>
      <c r="HJ117" s="11">
        <v>6.96471380994959</v>
      </c>
      <c r="HK117" s="11">
        <v>7.49633870977164</v>
      </c>
      <c r="HL117" s="11">
        <v>7.59078030914987</v>
      </c>
      <c r="HM117" s="11">
        <v>8.90181296537334</v>
      </c>
      <c r="HN117" s="11">
        <v>8.78300141473501</v>
      </c>
      <c r="HO117" s="11">
        <v>8.95682480265387</v>
      </c>
      <c r="HP117" s="11">
        <v>9.09675212461936</v>
      </c>
      <c r="HQ117" s="11">
        <v>8.56845541649527</v>
      </c>
      <c r="HR117" s="11">
        <v>7.71869038456456</v>
      </c>
      <c r="HS117" s="11">
        <v>8.16042179842542</v>
      </c>
      <c r="HT117" s="11">
        <v>8.57642349843335</v>
      </c>
      <c r="HU117" s="11">
        <v>7.99300412704467</v>
      </c>
      <c r="HV117" s="11">
        <v>8.74016535279214</v>
      </c>
      <c r="HW117" s="11">
        <v>8.78304900881411</v>
      </c>
      <c r="HX117" s="11">
        <v>8.48471900799308</v>
      </c>
      <c r="HY117" s="11">
        <v>9.69262354553921</v>
      </c>
      <c r="HZ117" s="11">
        <v>8.2610305611789</v>
      </c>
      <c r="IA117" s="11">
        <v>8.4685384854196</v>
      </c>
      <c r="IB117" s="11">
        <v>9.41483579277561</v>
      </c>
      <c r="IC117" s="11">
        <v>9.63698009085777</v>
      </c>
      <c r="ID117" s="11">
        <v>9.08020601871608</v>
      </c>
      <c r="IE117" s="11">
        <v>9.08321073372064</v>
      </c>
      <c r="IF117" s="11">
        <v>9.01968493289902</v>
      </c>
      <c r="IG117" s="11">
        <v>8.68975156223098</v>
      </c>
      <c r="IH117" s="11">
        <v>9.00547338919189</v>
      </c>
      <c r="II117" s="11">
        <v>9.02135828629518</v>
      </c>
      <c r="IJ117" s="11">
        <v>8.80114487753973</v>
      </c>
      <c r="IK117" s="11">
        <v>8.87242674178103</v>
      </c>
      <c r="IL117" s="11">
        <v>8.90786160078512</v>
      </c>
      <c r="IM117" s="11">
        <v>9.03049587653958</v>
      </c>
      <c r="IN117" s="11">
        <v>9.12539150309475</v>
      </c>
      <c r="IO117" s="11">
        <v>8.99947806093244</v>
      </c>
      <c r="IP117" s="11">
        <v>9.8195227238973</v>
      </c>
      <c r="IQ117" s="11">
        <v>10.8050345537027</v>
      </c>
      <c r="IR117" s="11">
        <v>9.28853286404184</v>
      </c>
      <c r="IS117" s="5"/>
      <c r="IT117" s="5"/>
    </row>
    <row r="118">
      <c r="A118" s="11" t="s">
        <v>151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</row>
    <row r="119">
      <c r="A119" s="11" t="s">
        <v>152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11">
        <v>6.00189939700062</v>
      </c>
      <c r="IA119" s="11">
        <v>4.76198772178254</v>
      </c>
      <c r="IB119" s="11">
        <v>4.75244206746288</v>
      </c>
      <c r="IC119" s="11">
        <v>4.46473840374924</v>
      </c>
      <c r="ID119" s="11">
        <v>4.36454160936992</v>
      </c>
      <c r="IE119" s="11">
        <v>4.28770417683311</v>
      </c>
      <c r="IF119" s="11">
        <v>4.56239609790104</v>
      </c>
      <c r="IG119" s="11">
        <v>3.88546385858327</v>
      </c>
      <c r="IH119" s="11">
        <v>3.48540068822307</v>
      </c>
      <c r="II119" s="11">
        <v>3.71237642096373</v>
      </c>
      <c r="IJ119" s="11">
        <v>3.81555925626198</v>
      </c>
      <c r="IK119" s="11">
        <v>3.74626142603933</v>
      </c>
      <c r="IL119" s="11">
        <v>3.88347911555548</v>
      </c>
      <c r="IM119" s="11">
        <v>4.09632092297207</v>
      </c>
      <c r="IN119" s="11">
        <v>4.20632970314464</v>
      </c>
      <c r="IO119" s="11">
        <v>4.47937478155797</v>
      </c>
      <c r="IP119" s="11">
        <v>4.49848339141717</v>
      </c>
      <c r="IQ119" s="11">
        <v>3.7642327255589</v>
      </c>
      <c r="IR119" s="11">
        <v>4.07969925882822</v>
      </c>
      <c r="IS119" s="11">
        <v>4.19691153081638</v>
      </c>
      <c r="IT119" s="11">
        <v>4.14101419784802</v>
      </c>
    </row>
    <row r="120">
      <c r="A120" s="11" t="s">
        <v>153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11">
        <v>0.089579152488148</v>
      </c>
      <c r="GF120" s="11">
        <v>0.127139997318502</v>
      </c>
      <c r="GG120" s="11">
        <v>0.151578309143962</v>
      </c>
      <c r="GH120" s="11">
        <v>0.175694392154447</v>
      </c>
      <c r="GI120" s="11">
        <v>0.199491523310471</v>
      </c>
      <c r="GJ120" s="11">
        <v>25.0843747149503</v>
      </c>
      <c r="GK120" s="11">
        <v>30.3363704471331</v>
      </c>
      <c r="GL120" s="11">
        <v>31.4607993936557</v>
      </c>
      <c r="GM120" s="11">
        <v>28.7596023997698</v>
      </c>
      <c r="GN120" s="11">
        <v>28.9901442085681</v>
      </c>
      <c r="GO120" s="11">
        <v>32.4349726775956</v>
      </c>
      <c r="GP120" s="11">
        <v>33.8445347545211</v>
      </c>
      <c r="GQ120" s="11">
        <v>35.2066271298127</v>
      </c>
      <c r="GR120" s="11">
        <v>32.6032774459994</v>
      </c>
      <c r="GS120" s="11">
        <v>33.4758657883586</v>
      </c>
      <c r="GT120" s="11">
        <v>36.6781103305074</v>
      </c>
      <c r="GU120" s="11">
        <v>36.5390516302863</v>
      </c>
      <c r="GV120" s="11">
        <v>35.9822051639916</v>
      </c>
      <c r="GW120" s="11">
        <v>35.2253821331348</v>
      </c>
      <c r="GX120" s="11">
        <v>37.4474162844932</v>
      </c>
      <c r="GY120" s="11">
        <v>36.8099023141934</v>
      </c>
      <c r="GZ120" s="11">
        <v>34.845236131728</v>
      </c>
      <c r="HA120" s="11">
        <v>33.9432115071053</v>
      </c>
      <c r="HB120" s="11">
        <v>36.5603510016201</v>
      </c>
      <c r="HC120" s="11">
        <v>39.1564417481395</v>
      </c>
      <c r="HD120" s="11">
        <v>40.5276585373524</v>
      </c>
      <c r="HE120" s="11">
        <v>38.5333956095283</v>
      </c>
      <c r="HF120" s="11">
        <v>38.9075513136585</v>
      </c>
      <c r="HG120" s="11">
        <v>40.3176924893785</v>
      </c>
      <c r="HH120" s="11">
        <v>40.5190715199573</v>
      </c>
      <c r="HI120" s="11">
        <v>32.9938302558902</v>
      </c>
      <c r="HJ120" s="11">
        <v>32.7751617811661</v>
      </c>
      <c r="HK120" s="11">
        <v>30.1284826292478</v>
      </c>
      <c r="HL120" s="11">
        <v>32.5973007552932</v>
      </c>
      <c r="HM120" s="11">
        <v>33.316293156995</v>
      </c>
      <c r="HN120" s="11">
        <v>30.2771507605673</v>
      </c>
      <c r="HO120" s="11">
        <v>25.8695682002168</v>
      </c>
      <c r="HP120" s="11">
        <v>24.297679487496</v>
      </c>
      <c r="HQ120" s="11">
        <v>22.7196533085592</v>
      </c>
      <c r="HR120" s="11">
        <v>24.424383349291</v>
      </c>
      <c r="HS120" s="11">
        <v>24.9966368161375</v>
      </c>
      <c r="HT120" s="11">
        <v>24.4499507418575</v>
      </c>
      <c r="HU120" s="11">
        <v>23.3464399173692</v>
      </c>
      <c r="HV120" s="11">
        <v>23.8896038972564</v>
      </c>
      <c r="HW120" s="11">
        <v>25.6032320833046</v>
      </c>
      <c r="HX120" s="11">
        <v>26.2382232714714</v>
      </c>
      <c r="HY120" s="11">
        <v>27.5079605794697</v>
      </c>
      <c r="HZ120" s="11">
        <v>27.0323986167764</v>
      </c>
      <c r="IA120" s="11">
        <v>27.228432938983</v>
      </c>
      <c r="IB120" s="11">
        <v>25.3597939957458</v>
      </c>
      <c r="IC120" s="11">
        <v>20.4062602755189</v>
      </c>
      <c r="ID120" s="11">
        <v>20.4099405627309</v>
      </c>
      <c r="IE120" s="11">
        <v>18.9298645141547</v>
      </c>
      <c r="IF120" s="11">
        <v>17.2978752759382</v>
      </c>
      <c r="IG120" s="11">
        <v>17.8458918688804</v>
      </c>
      <c r="IH120" s="11">
        <v>18.9188754761866</v>
      </c>
      <c r="II120" s="11">
        <v>20.022343114703</v>
      </c>
      <c r="IJ120" s="11">
        <v>21.2607421389896</v>
      </c>
      <c r="IK120" s="11">
        <v>22.1886155546594</v>
      </c>
      <c r="IL120" s="11">
        <v>24.9899457662805</v>
      </c>
      <c r="IM120" s="11">
        <v>25.2465931899524</v>
      </c>
      <c r="IN120" s="11">
        <v>24.3900518200003</v>
      </c>
      <c r="IO120" s="11">
        <v>22.8456593667624</v>
      </c>
      <c r="IP120" s="11">
        <v>22.1680796908671</v>
      </c>
      <c r="IQ120" s="11">
        <v>20.5939938817518</v>
      </c>
      <c r="IR120" s="11">
        <v>21.3374900810855</v>
      </c>
      <c r="IS120" s="5"/>
      <c r="IT120" s="5"/>
    </row>
    <row r="121">
      <c r="A121" s="11" t="s">
        <v>154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11">
        <v>0.118261131328986</v>
      </c>
      <c r="GO121" s="11">
        <v>0.121248863291907</v>
      </c>
      <c r="GP121" s="11">
        <v>0.144979928752721</v>
      </c>
      <c r="GQ121" s="11">
        <v>0.1692398821475</v>
      </c>
      <c r="GR121" s="11">
        <v>0.171703631726929</v>
      </c>
      <c r="GS121" s="11">
        <v>0.215583555286403</v>
      </c>
      <c r="GT121" s="11">
        <v>0.299407018567124</v>
      </c>
      <c r="GU121" s="11">
        <v>0.397802001191503</v>
      </c>
      <c r="GV121" s="11">
        <v>0.526645306227673</v>
      </c>
      <c r="GW121" s="11">
        <v>0.563510653707688</v>
      </c>
      <c r="GX121" s="11">
        <v>0.64972652419936</v>
      </c>
      <c r="GY121" s="11">
        <v>0.63797086599712</v>
      </c>
      <c r="GZ121" s="11">
        <v>0.693198812800969</v>
      </c>
      <c r="HA121" s="11">
        <v>0.726053437533002</v>
      </c>
      <c r="HB121" s="11">
        <v>0.711292542252323</v>
      </c>
      <c r="HC121" s="11">
        <v>0.687570999179263</v>
      </c>
      <c r="HD121" s="11">
        <v>0.818077385339681</v>
      </c>
      <c r="HE121" s="11">
        <v>0.895439691086436</v>
      </c>
      <c r="HF121" s="11">
        <v>0.908447380840019</v>
      </c>
      <c r="HG121" s="11">
        <v>0.884606916808718</v>
      </c>
      <c r="HH121" s="11">
        <v>1.06832489848918</v>
      </c>
      <c r="HI121" s="11">
        <v>1.19656260197977</v>
      </c>
      <c r="HJ121" s="11">
        <v>1.02881913522262</v>
      </c>
      <c r="HK121" s="11">
        <v>1.26371935583137</v>
      </c>
      <c r="HL121" s="11">
        <v>1.70890818227437</v>
      </c>
      <c r="HM121" s="11">
        <v>1.70460545172044</v>
      </c>
      <c r="HN121" s="11">
        <v>2.14433659586565</v>
      </c>
      <c r="HO121" s="11">
        <v>2.12222482104465</v>
      </c>
      <c r="HP121" s="11">
        <v>1.85502447175879</v>
      </c>
      <c r="HQ121" s="11">
        <v>2.5104448493549</v>
      </c>
      <c r="HR121" s="11">
        <v>2.13282004639324</v>
      </c>
      <c r="HS121" s="11">
        <v>2.47572105375691</v>
      </c>
      <c r="HT121" s="11">
        <v>2.8340857836479</v>
      </c>
      <c r="HU121" s="11">
        <v>3.01164053306554</v>
      </c>
      <c r="HV121" s="11">
        <v>2.87062918674768</v>
      </c>
      <c r="HW121" s="11">
        <v>2.95696378843407</v>
      </c>
      <c r="HX121" s="11">
        <v>2.8745458134214</v>
      </c>
      <c r="HY121" s="11">
        <v>2.95720532369129</v>
      </c>
      <c r="HZ121" s="11">
        <v>2.87211839902334</v>
      </c>
      <c r="IA121" s="11">
        <v>3.08416819620294</v>
      </c>
      <c r="IB121" s="11">
        <v>3.27459475826686</v>
      </c>
      <c r="IC121" s="11">
        <v>3.11977631981849</v>
      </c>
      <c r="ID121" s="11">
        <v>3.4963077146038</v>
      </c>
      <c r="IE121" s="11">
        <v>3.64838016461906</v>
      </c>
      <c r="IF121" s="11">
        <v>3.75068373918494</v>
      </c>
      <c r="IG121" s="11">
        <v>3.61229216357288</v>
      </c>
      <c r="IH121" s="11">
        <v>3.78665962746247</v>
      </c>
      <c r="II121" s="11">
        <v>3.83102601084953</v>
      </c>
      <c r="IJ121" s="11">
        <v>3.39361146708434</v>
      </c>
      <c r="IK121" s="11">
        <v>3.34380949064401</v>
      </c>
      <c r="IL121" s="11">
        <v>3.67347546514027</v>
      </c>
      <c r="IM121" s="11">
        <v>3.81603273852801</v>
      </c>
      <c r="IN121" s="11">
        <v>3.30787720781375</v>
      </c>
      <c r="IO121" s="11">
        <v>2.77695934486698</v>
      </c>
      <c r="IP121" s="11">
        <v>2.29846038515124</v>
      </c>
      <c r="IQ121" s="11">
        <v>2.45044977205483</v>
      </c>
      <c r="IR121" s="11">
        <v>1.89519352924153</v>
      </c>
      <c r="IS121" s="5"/>
      <c r="IT121" s="5"/>
    </row>
    <row r="122">
      <c r="A122" s="11" t="s">
        <v>155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11">
        <v>5.57128073626589</v>
      </c>
      <c r="IA122" s="11">
        <v>5.31799173294012</v>
      </c>
      <c r="IB122" s="11">
        <v>5.35773204072183</v>
      </c>
      <c r="IC122" s="11">
        <v>5.52011967842196</v>
      </c>
      <c r="ID122" s="11">
        <v>5.94981392261863</v>
      </c>
      <c r="IE122" s="11">
        <v>5.36226198028503</v>
      </c>
      <c r="IF122" s="11">
        <v>6.33623167456667</v>
      </c>
      <c r="IG122" s="11">
        <v>5.85771647166486</v>
      </c>
      <c r="IH122" s="11">
        <v>6.00437378562411</v>
      </c>
      <c r="II122" s="11">
        <v>5.95083681576</v>
      </c>
      <c r="IJ122" s="11">
        <v>5.40683543865635</v>
      </c>
      <c r="IK122" s="11">
        <v>5.57643458316546</v>
      </c>
      <c r="IL122" s="11">
        <v>5.50440334231988</v>
      </c>
      <c r="IM122" s="11">
        <v>5.53388786697211</v>
      </c>
      <c r="IN122" s="11">
        <v>5.35348972055903</v>
      </c>
      <c r="IO122" s="11">
        <v>5.55571289661748</v>
      </c>
      <c r="IP122" s="11">
        <v>5.7719178923121</v>
      </c>
      <c r="IQ122" s="11">
        <v>5.54607736697704</v>
      </c>
      <c r="IR122" s="11">
        <v>5.27606613661736</v>
      </c>
      <c r="IS122" s="5"/>
      <c r="IT122" s="5"/>
    </row>
    <row r="123">
      <c r="A123" s="11" t="s">
        <v>156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11">
        <v>0.00100826169634</v>
      </c>
      <c r="FT123" s="11">
        <v>0.002002821064507</v>
      </c>
      <c r="FU123" s="11">
        <v>9.94605710719E-4</v>
      </c>
      <c r="FV123" s="5"/>
      <c r="FW123" s="5"/>
      <c r="FX123" s="5"/>
      <c r="FY123" s="5"/>
      <c r="FZ123" s="5"/>
      <c r="GA123" s="5"/>
      <c r="GB123" s="5"/>
      <c r="GC123" s="5"/>
      <c r="GD123" s="5"/>
      <c r="GE123" s="11">
        <v>0.001858099947534</v>
      </c>
      <c r="GF123" s="5"/>
      <c r="GG123" s="11">
        <v>9.16466647821E-4</v>
      </c>
      <c r="GH123" s="11">
        <v>9.1023901387E-4</v>
      </c>
      <c r="GI123" s="11">
        <v>9.04053983529E-4</v>
      </c>
      <c r="GJ123" s="11">
        <v>0.074526584767419</v>
      </c>
      <c r="GK123" s="11">
        <v>0.05892786310058</v>
      </c>
      <c r="GL123" s="11">
        <v>0.07233126970029</v>
      </c>
      <c r="GM123" s="11">
        <v>0.058145788268432</v>
      </c>
      <c r="GN123" s="11">
        <v>0.065127689618069</v>
      </c>
      <c r="GO123" s="11">
        <v>0.066919406532609</v>
      </c>
      <c r="GP123" s="11">
        <v>0.068581443366347</v>
      </c>
      <c r="GQ123" s="11">
        <v>0.066264916348248</v>
      </c>
      <c r="GR123" s="11">
        <v>0.076801477216862</v>
      </c>
      <c r="GS123" s="11">
        <v>0.075030629147875</v>
      </c>
      <c r="GT123" s="11">
        <v>0.078309937015037</v>
      </c>
      <c r="GU123" s="11">
        <v>0.068045145243542</v>
      </c>
      <c r="GV123" s="11">
        <v>0.073955670298899</v>
      </c>
      <c r="GW123" s="11">
        <v>0.084204770692366</v>
      </c>
      <c r="GX123" s="11">
        <v>0.086072584441384</v>
      </c>
      <c r="GY123" s="11">
        <v>0.096687448685392</v>
      </c>
      <c r="GZ123" s="11">
        <v>0.098026011072314</v>
      </c>
      <c r="HA123" s="11">
        <v>0.139150368748477</v>
      </c>
      <c r="HB123" s="11">
        <v>0.146861561986115</v>
      </c>
      <c r="HC123" s="11">
        <v>0.1333477758589</v>
      </c>
      <c r="HD123" s="11">
        <v>0.148370474815041</v>
      </c>
      <c r="HE123" s="11">
        <v>0.152649070986675</v>
      </c>
      <c r="HF123" s="11">
        <v>0.186268629757593</v>
      </c>
      <c r="HG123" s="11">
        <v>0.151312934302863</v>
      </c>
      <c r="HH123" s="11">
        <v>0.162790770969144</v>
      </c>
      <c r="HI123" s="11">
        <v>0.22580353199912</v>
      </c>
      <c r="HJ123" s="11">
        <v>0.128813696720186</v>
      </c>
      <c r="HK123" s="11">
        <v>0.106767469275675</v>
      </c>
      <c r="HL123" s="11">
        <v>0.124960949703218</v>
      </c>
      <c r="HM123" s="11">
        <v>0.133840320147954</v>
      </c>
      <c r="HN123" s="11">
        <v>0.187401565778801</v>
      </c>
      <c r="HO123" s="11">
        <v>0.11621928843986</v>
      </c>
      <c r="HP123" s="11">
        <v>0.111705216556347</v>
      </c>
      <c r="HQ123" s="11">
        <v>0.071439730522591</v>
      </c>
      <c r="HR123" s="11">
        <v>0.100802393346818</v>
      </c>
      <c r="HS123" s="11">
        <v>0.110548330963784</v>
      </c>
      <c r="HT123" s="11">
        <v>0.11706151139838</v>
      </c>
      <c r="HU123" s="11">
        <v>0.128372034664834</v>
      </c>
      <c r="HV123" s="11">
        <v>0.12475167149069</v>
      </c>
      <c r="HW123" s="11">
        <v>0.088372264145793</v>
      </c>
      <c r="HX123" s="11">
        <v>0.087436053705653</v>
      </c>
      <c r="HY123" s="11">
        <v>0.092449823955227</v>
      </c>
      <c r="HZ123" s="11">
        <v>0.087267147034036</v>
      </c>
      <c r="IA123" s="11">
        <v>0.086739337596631</v>
      </c>
      <c r="IB123" s="11">
        <v>0.103419330081059</v>
      </c>
      <c r="IC123" s="11">
        <v>0.099980498978856</v>
      </c>
      <c r="ID123" s="11">
        <v>0.104203028541074</v>
      </c>
      <c r="IE123" s="11">
        <v>0.121683162316517</v>
      </c>
      <c r="IF123" s="11">
        <v>0.120437352515349</v>
      </c>
      <c r="IG123" s="11">
        <v>0.12926254142109</v>
      </c>
      <c r="IH123" s="11">
        <v>0.121949589714805</v>
      </c>
      <c r="II123" s="11">
        <v>0.109909212676451</v>
      </c>
      <c r="IJ123" s="11">
        <v>0.075626971462743</v>
      </c>
      <c r="IK123" s="11">
        <v>0.101014407100648</v>
      </c>
      <c r="IL123" s="11">
        <v>0.104140783898771</v>
      </c>
      <c r="IM123" s="11">
        <v>0.097376153420537</v>
      </c>
      <c r="IN123" s="11">
        <v>0.09133401386128</v>
      </c>
      <c r="IO123" s="11">
        <v>0.095625005828384</v>
      </c>
      <c r="IP123" s="11">
        <v>0.099422147564091</v>
      </c>
      <c r="IQ123" s="11">
        <v>0.090554549301875</v>
      </c>
      <c r="IR123" s="11">
        <v>0.097181499944554</v>
      </c>
      <c r="IS123" s="5"/>
      <c r="IT123" s="5"/>
    </row>
    <row r="124">
      <c r="A124" s="11" t="s">
        <v>158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11">
        <v>0.085099513566023</v>
      </c>
      <c r="GY124" s="11">
        <v>0.087638038296732</v>
      </c>
      <c r="GZ124" s="11">
        <v>0.105285142352139</v>
      </c>
      <c r="HA124" s="11">
        <v>0.087753349904357</v>
      </c>
      <c r="HB124" s="11">
        <v>0.090648432493467</v>
      </c>
      <c r="HC124" s="11">
        <v>0.086574012797062</v>
      </c>
      <c r="HD124" s="11">
        <v>0.100339565567934</v>
      </c>
      <c r="HE124" s="11">
        <v>0.107614669786135</v>
      </c>
      <c r="HF124" s="11">
        <v>0.113486715580203</v>
      </c>
      <c r="HG124" s="11">
        <v>0.115109650998405</v>
      </c>
      <c r="HH124" s="11">
        <v>0.107168876911089</v>
      </c>
      <c r="HI124" s="11">
        <v>0.109269807966171</v>
      </c>
      <c r="HJ124" s="11">
        <v>0.106366015127692</v>
      </c>
      <c r="HK124" s="11">
        <v>0.112518096807537</v>
      </c>
      <c r="HL124" s="11">
        <v>0.114428319696013</v>
      </c>
      <c r="HM124" s="11">
        <v>0.105366664431616</v>
      </c>
      <c r="HN124" s="11">
        <v>0.113997589917869</v>
      </c>
      <c r="HO124" s="11">
        <v>0.09439686720982</v>
      </c>
      <c r="HP124" s="11">
        <v>0.090447757512303</v>
      </c>
      <c r="HQ124" s="11">
        <v>0.085394660049891</v>
      </c>
      <c r="HR124" s="11">
        <v>0.079991717603976</v>
      </c>
      <c r="HS124" s="11">
        <v>0.076680465940229</v>
      </c>
      <c r="HT124" s="11">
        <v>0.072270733390001</v>
      </c>
      <c r="HU124" s="11">
        <v>0.067213395765105</v>
      </c>
      <c r="HV124" s="11">
        <v>0.062979196052767</v>
      </c>
      <c r="HW124" s="11">
        <v>0.062385662345889</v>
      </c>
      <c r="HX124" s="11">
        <v>0.065274531817799</v>
      </c>
      <c r="HY124" s="11">
        <v>0.068866959052124</v>
      </c>
      <c r="HZ124" s="11">
        <v>0.067790928781859</v>
      </c>
      <c r="IA124" s="11">
        <v>0.07128441556037</v>
      </c>
      <c r="IB124" s="11">
        <v>0.073542223264639</v>
      </c>
      <c r="IC124" s="11">
        <v>0.073827868755702</v>
      </c>
      <c r="ID124" s="11">
        <v>0.070634617615658</v>
      </c>
      <c r="IE124" s="11">
        <v>0.073552747931632</v>
      </c>
      <c r="IF124" s="11">
        <v>0.078085102019002</v>
      </c>
      <c r="IG124" s="11">
        <v>0.091311951626639</v>
      </c>
      <c r="IH124" s="11">
        <v>0.080656010930032</v>
      </c>
      <c r="II124" s="11">
        <v>0.078553230482088</v>
      </c>
      <c r="IJ124" s="11">
        <v>0.074677516230881</v>
      </c>
      <c r="IK124" s="11">
        <v>0.078798216047911</v>
      </c>
      <c r="IL124" s="11">
        <v>0.07819686056976</v>
      </c>
      <c r="IM124" s="11">
        <v>0.071488434172189</v>
      </c>
      <c r="IN124" s="11">
        <v>0.072247788087234</v>
      </c>
      <c r="IO124" s="11">
        <v>0.070152696419455</v>
      </c>
      <c r="IP124" s="11">
        <v>0.082469880821383</v>
      </c>
      <c r="IQ124" s="11">
        <v>0.073372482249468</v>
      </c>
      <c r="IR124" s="11">
        <v>0.083172039305254</v>
      </c>
      <c r="IS124" s="5"/>
      <c r="IT124" s="5"/>
    </row>
    <row r="125">
      <c r="A125" s="11" t="s">
        <v>159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11">
        <v>1.33836229029042</v>
      </c>
      <c r="HE125" s="11">
        <v>1.49119638822148</v>
      </c>
      <c r="HF125" s="11">
        <v>1.56282033127021</v>
      </c>
      <c r="HG125" s="11">
        <v>1.49127444354821</v>
      </c>
      <c r="HH125" s="11">
        <v>1.5837922991304</v>
      </c>
      <c r="HI125" s="11">
        <v>1.579204925155</v>
      </c>
      <c r="HJ125" s="11">
        <v>1.896146533747</v>
      </c>
      <c r="HK125" s="11">
        <v>1.75371139458116</v>
      </c>
      <c r="HL125" s="11">
        <v>1.76142991307092</v>
      </c>
      <c r="HM125" s="11">
        <v>2.01992614972859</v>
      </c>
      <c r="HN125" s="11">
        <v>2.02384427611728</v>
      </c>
      <c r="HO125" s="11">
        <v>2.17381813714182</v>
      </c>
      <c r="HP125" s="11">
        <v>2.10209545269629</v>
      </c>
      <c r="HQ125" s="11">
        <v>2.54384904091163</v>
      </c>
      <c r="HR125" s="11">
        <v>2.26285824159074</v>
      </c>
      <c r="HS125" s="11">
        <v>2.29869510956644</v>
      </c>
      <c r="HT125" s="11">
        <v>2.46491472026792</v>
      </c>
      <c r="HU125" s="11">
        <v>2.44038372437531</v>
      </c>
      <c r="HV125" s="11">
        <v>2.48373063508028</v>
      </c>
      <c r="HW125" s="11">
        <v>2.81717708173831</v>
      </c>
      <c r="HX125" s="11">
        <v>3.10775044545894</v>
      </c>
      <c r="HY125" s="11">
        <v>3.6661229711242</v>
      </c>
      <c r="HZ125" s="11">
        <v>3.92058905655517</v>
      </c>
      <c r="IA125" s="11">
        <v>4.65525145942843</v>
      </c>
      <c r="IB125" s="11">
        <v>4.65232657241683</v>
      </c>
      <c r="IC125" s="11">
        <v>5.84537959664704</v>
      </c>
      <c r="ID125" s="11">
        <v>5.90025563643142</v>
      </c>
      <c r="IE125" s="11">
        <v>5.73007701015741</v>
      </c>
      <c r="IF125" s="11">
        <v>5.11486613535098</v>
      </c>
      <c r="IG125" s="11">
        <v>4.71952474913158</v>
      </c>
      <c r="IH125" s="11">
        <v>5.4064556333175</v>
      </c>
      <c r="II125" s="11">
        <v>5.70442292132779</v>
      </c>
      <c r="IJ125" s="11">
        <v>5.5115189249869</v>
      </c>
      <c r="IK125" s="11">
        <v>6.39467238814634</v>
      </c>
      <c r="IL125" s="11">
        <v>6.53827164893616</v>
      </c>
      <c r="IM125" s="11">
        <v>6.79521183987024</v>
      </c>
      <c r="IN125" s="11">
        <v>6.41804551346339</v>
      </c>
      <c r="IO125" s="11">
        <v>7.5889340765478</v>
      </c>
      <c r="IP125" s="11">
        <v>7.75223394597224</v>
      </c>
      <c r="IQ125" s="11">
        <v>7.29400403837006</v>
      </c>
      <c r="IR125" s="11">
        <v>7.63297783784761</v>
      </c>
      <c r="IS125" s="11">
        <v>7.40660152801132</v>
      </c>
      <c r="IT125" s="11">
        <v>7.3720066463054</v>
      </c>
    </row>
    <row r="126">
      <c r="A126" s="11" t="s">
        <v>162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11">
        <v>0.030732781260826</v>
      </c>
      <c r="HF126" s="11">
        <v>0.029745969421143</v>
      </c>
      <c r="HG126" s="11">
        <v>0.02876020006641</v>
      </c>
      <c r="HH126" s="11">
        <v>0.02783006456575</v>
      </c>
      <c r="HI126" s="11">
        <v>0.053963231416412</v>
      </c>
      <c r="HJ126" s="11">
        <v>0.078655140113406</v>
      </c>
      <c r="HK126" s="11">
        <v>0.102063775942176</v>
      </c>
      <c r="HL126" s="11">
        <v>0.149028267952826</v>
      </c>
      <c r="HM126" s="11">
        <v>0.193145104649529</v>
      </c>
      <c r="HN126" s="11">
        <v>0.280923984523642</v>
      </c>
      <c r="HO126" s="11">
        <v>0.294364060412562</v>
      </c>
      <c r="HP126" s="11">
        <v>0.284224167402072</v>
      </c>
      <c r="HQ126" s="11">
        <v>0.29525502173192</v>
      </c>
      <c r="HR126" s="11">
        <v>0.325495548478493</v>
      </c>
      <c r="HS126" s="11">
        <v>0.353470437017995</v>
      </c>
      <c r="HT126" s="11">
        <v>0.417367309101884</v>
      </c>
      <c r="HU126" s="11">
        <v>0.403539138293863</v>
      </c>
      <c r="HV126" s="11">
        <v>0.461613451997043</v>
      </c>
      <c r="HW126" s="11">
        <v>0.585105467607216</v>
      </c>
      <c r="HX126" s="11">
        <v>0.701677647466215</v>
      </c>
      <c r="HY126" s="11">
        <v>0.763519989603132</v>
      </c>
      <c r="HZ126" s="11">
        <v>1.0916653722018</v>
      </c>
      <c r="IA126" s="11">
        <v>0.910470835472729</v>
      </c>
      <c r="IB126" s="11">
        <v>0.904397013845496</v>
      </c>
      <c r="IC126" s="11">
        <v>1.10569654861848</v>
      </c>
      <c r="ID126" s="11">
        <v>1.25610332335801</v>
      </c>
      <c r="IE126" s="11">
        <v>1.41569048372857</v>
      </c>
      <c r="IF126" s="11">
        <v>1.26452594173075</v>
      </c>
      <c r="IG126" s="11">
        <v>1.73368081409779</v>
      </c>
      <c r="IH126" s="11">
        <v>1.82504013624364</v>
      </c>
      <c r="II126" s="11">
        <v>2.07230135845534</v>
      </c>
      <c r="IJ126" s="11">
        <v>2.4421408647635</v>
      </c>
      <c r="IK126" s="11">
        <v>2.08489584241769</v>
      </c>
      <c r="IL126" s="11">
        <v>2.67135872727856</v>
      </c>
      <c r="IM126" s="11">
        <v>2.37208147044213</v>
      </c>
      <c r="IN126" s="11">
        <v>2.96351712260522</v>
      </c>
      <c r="IO126" s="11">
        <v>3.01993044276573</v>
      </c>
      <c r="IP126" s="11">
        <v>3.27772576758378</v>
      </c>
      <c r="IQ126" s="11">
        <v>3.42273504438007</v>
      </c>
      <c r="IR126" s="11">
        <v>3.4010267449652</v>
      </c>
      <c r="IS126" s="5"/>
      <c r="IT126" s="5"/>
    </row>
    <row r="127">
      <c r="A127" s="11" t="s">
        <v>163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11">
        <v>0.009197907713983</v>
      </c>
      <c r="GT127" s="11">
        <v>0.023056942836122</v>
      </c>
      <c r="GU127" s="11">
        <v>0.022079433522025</v>
      </c>
      <c r="GV127" s="11">
        <v>0.025891242534976</v>
      </c>
      <c r="GW127" s="11">
        <v>0.032290271931791</v>
      </c>
      <c r="GX127" s="11">
        <v>0.031871176703763</v>
      </c>
      <c r="GY127" s="11">
        <v>0.035374590110337</v>
      </c>
      <c r="GZ127" s="11">
        <v>0.033593506821479</v>
      </c>
      <c r="HA127" s="11">
        <v>0.038845970170579</v>
      </c>
      <c r="HB127" s="11">
        <v>0.03387924547156</v>
      </c>
      <c r="HC127" s="11">
        <v>0.027178054327583</v>
      </c>
      <c r="HD127" s="11">
        <v>0.033421599501405</v>
      </c>
      <c r="HE127" s="11">
        <v>0.037034454641047</v>
      </c>
      <c r="HF127" s="11">
        <v>0.03931232135097</v>
      </c>
      <c r="HG127" s="11">
        <v>0.042054479142445</v>
      </c>
      <c r="HH127" s="11">
        <v>0.046939160575629</v>
      </c>
      <c r="HI127" s="11">
        <v>0.051633347511053</v>
      </c>
      <c r="HJ127" s="11">
        <v>0.05070046935848</v>
      </c>
      <c r="HK127" s="11">
        <v>0.060499548127269</v>
      </c>
      <c r="HL127" s="11">
        <v>0.056778727706284</v>
      </c>
      <c r="HM127" s="11">
        <v>0.060369410130353</v>
      </c>
      <c r="HN127" s="11">
        <v>0.054147819591058</v>
      </c>
      <c r="HO127" s="11">
        <v>0.053551650973058</v>
      </c>
      <c r="HP127" s="11">
        <v>0.048550086962033</v>
      </c>
      <c r="HQ127" s="11">
        <v>0.054198489910782</v>
      </c>
      <c r="HR127" s="11">
        <v>0.055466776227321</v>
      </c>
      <c r="HS127" s="11">
        <v>0.050813357046233</v>
      </c>
      <c r="HT127" s="11">
        <v>0.046852510590142</v>
      </c>
      <c r="HU127" s="11">
        <v>0.043510120441906</v>
      </c>
      <c r="HV127" s="11">
        <v>0.045949997093812</v>
      </c>
      <c r="HW127" s="11">
        <v>0.049099430693276</v>
      </c>
      <c r="HX127" s="11">
        <v>0.04861905734835</v>
      </c>
      <c r="HY127" s="11">
        <v>0.049239985155028</v>
      </c>
      <c r="HZ127" s="11">
        <v>0.04888209656671</v>
      </c>
      <c r="IA127" s="11">
        <v>0.048820424804985</v>
      </c>
      <c r="IB127" s="11">
        <v>0.048304981341417</v>
      </c>
      <c r="IC127" s="11">
        <v>0.047771678519675</v>
      </c>
      <c r="ID127" s="11">
        <v>0.048318498101228</v>
      </c>
      <c r="IE127" s="11">
        <v>0.050555997050075</v>
      </c>
      <c r="IF127" s="11">
        <v>0.048487613196772</v>
      </c>
      <c r="IG127" s="11">
        <v>0.049135233563284</v>
      </c>
      <c r="IH127" s="11">
        <v>0.04804347946696</v>
      </c>
      <c r="II127" s="11">
        <v>0.046936667915829</v>
      </c>
      <c r="IJ127" s="11">
        <v>0.046131634689334</v>
      </c>
      <c r="IK127" s="11">
        <v>0.043537598714841</v>
      </c>
      <c r="IL127" s="11">
        <v>0.044210381704189</v>
      </c>
      <c r="IM127" s="11">
        <v>0.043131879376652</v>
      </c>
      <c r="IN127" s="11">
        <v>0.041811363411423</v>
      </c>
      <c r="IO127" s="11">
        <v>0.041319604573762</v>
      </c>
      <c r="IP127" s="11">
        <v>0.041078866582895</v>
      </c>
      <c r="IQ127" s="11">
        <v>0.041069149112288</v>
      </c>
      <c r="IR127" s="11">
        <v>0.040555698078833</v>
      </c>
      <c r="IS127" s="5"/>
      <c r="IT127" s="5"/>
    </row>
    <row r="128">
      <c r="A128" s="11" t="s">
        <v>165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11">
        <v>0.787400733554062</v>
      </c>
      <c r="GK128" s="11">
        <v>0.820236185411726</v>
      </c>
      <c r="GL128" s="11">
        <v>0.771895353955485</v>
      </c>
      <c r="GM128" s="11">
        <v>0.735896120776163</v>
      </c>
      <c r="GN128" s="11">
        <v>0.980379674310233</v>
      </c>
      <c r="GO128" s="11">
        <v>1.08480917220471</v>
      </c>
      <c r="GP128" s="11">
        <v>0.944548334160211</v>
      </c>
      <c r="GQ128" s="11">
        <v>0.991268357017756</v>
      </c>
      <c r="GR128" s="11">
        <v>1.05027307099846</v>
      </c>
      <c r="GS128" s="11">
        <v>1.23887693574521</v>
      </c>
      <c r="GT128" s="11">
        <v>1.08978763522475</v>
      </c>
      <c r="GU128" s="11">
        <v>0.941003366225678</v>
      </c>
      <c r="GV128" s="11">
        <v>1.0636617684505</v>
      </c>
      <c r="GW128" s="11">
        <v>1.33057282672205</v>
      </c>
      <c r="GX128" s="11">
        <v>1.6236920108058</v>
      </c>
      <c r="GY128" s="11">
        <v>1.54650467057489</v>
      </c>
      <c r="GZ128" s="11">
        <v>1.35874169369393</v>
      </c>
      <c r="HA128" s="11">
        <v>1.71064289289207</v>
      </c>
      <c r="HB128" s="11">
        <v>2.09835979305831</v>
      </c>
      <c r="HC128" s="11">
        <v>2.14818764495878</v>
      </c>
      <c r="HD128" s="11">
        <v>2.18593993770455</v>
      </c>
      <c r="HE128" s="11">
        <v>2.17579070212107</v>
      </c>
      <c r="HF128" s="11">
        <v>2.77005264089715</v>
      </c>
      <c r="HG128" s="11">
        <v>2.66013285275065</v>
      </c>
      <c r="HH128" s="11">
        <v>2.44779659939337</v>
      </c>
      <c r="HI128" s="11">
        <v>2.18155507173415</v>
      </c>
      <c r="HJ128" s="11">
        <v>2.46987145441749</v>
      </c>
      <c r="HK128" s="11">
        <v>2.56860543597519</v>
      </c>
      <c r="HL128" s="11">
        <v>2.94831772459244</v>
      </c>
      <c r="HM128" s="11">
        <v>2.81328466775388</v>
      </c>
      <c r="HN128" s="11">
        <v>3.1312268716197</v>
      </c>
      <c r="HO128" s="11">
        <v>3.45195922825779</v>
      </c>
      <c r="HP128" s="11">
        <v>3.90621125282451</v>
      </c>
      <c r="HQ128" s="11">
        <v>2.92840671967553</v>
      </c>
      <c r="HR128" s="11">
        <v>3.95426504012245</v>
      </c>
      <c r="HS128" s="11">
        <v>3.43420166984118</v>
      </c>
      <c r="HT128" s="11">
        <v>4.20597673542565</v>
      </c>
      <c r="HU128" s="11">
        <v>5.20085815093888</v>
      </c>
      <c r="HV128" s="11">
        <v>5.58769319594955</v>
      </c>
      <c r="HW128" s="11">
        <v>5.96645153724085</v>
      </c>
      <c r="HX128" s="11">
        <v>5.92614359878538</v>
      </c>
      <c r="HY128" s="11">
        <v>5.5870383581681</v>
      </c>
      <c r="HZ128" s="11">
        <v>5.43849231181636</v>
      </c>
      <c r="IA128" s="11">
        <v>7.03244514464461</v>
      </c>
      <c r="IB128" s="11">
        <v>6.36119039047187</v>
      </c>
      <c r="IC128" s="11">
        <v>5.50128995764524</v>
      </c>
      <c r="ID128" s="11">
        <v>5.77395188173631</v>
      </c>
      <c r="IE128" s="11">
        <v>6.44360947707827</v>
      </c>
      <c r="IF128" s="11">
        <v>5.4520637777083</v>
      </c>
      <c r="IG128" s="11">
        <v>5.9358339720257</v>
      </c>
      <c r="IH128" s="11">
        <v>5.19433680573029</v>
      </c>
      <c r="II128" s="11">
        <v>6.21894903263572</v>
      </c>
      <c r="IJ128" s="11">
        <v>5.71543640178598</v>
      </c>
      <c r="IK128" s="11">
        <v>6.37701638968972</v>
      </c>
      <c r="IL128" s="11">
        <v>6.32148198721459</v>
      </c>
      <c r="IM128" s="11">
        <v>6.59345134112722</v>
      </c>
      <c r="IN128" s="11">
        <v>6.26149400122603</v>
      </c>
      <c r="IO128" s="11">
        <v>6.60271573341606</v>
      </c>
      <c r="IP128" s="11">
        <v>6.18277102166305</v>
      </c>
      <c r="IQ128" s="11">
        <v>6.01367949520736</v>
      </c>
      <c r="IR128" s="11">
        <v>6.21506228267089</v>
      </c>
      <c r="IS128" s="5"/>
      <c r="IT128" s="5"/>
    </row>
    <row r="129">
      <c r="A129" s="11" t="s">
        <v>166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11">
        <v>1.00800766931709</v>
      </c>
      <c r="HY129" s="11">
        <v>1.05909619206778</v>
      </c>
      <c r="HZ129" s="11">
        <v>1.11405943000668</v>
      </c>
      <c r="IA129" s="11">
        <v>1.24567013056222</v>
      </c>
      <c r="IB129" s="11">
        <v>1.30525066745773</v>
      </c>
      <c r="IC129" s="11">
        <v>1.29391468005019</v>
      </c>
      <c r="ID129" s="11">
        <v>1.28432154741287</v>
      </c>
      <c r="IE129" s="11">
        <v>1.2766698261021</v>
      </c>
      <c r="IF129" s="11">
        <v>1.34154952179216</v>
      </c>
      <c r="IG129" s="11">
        <v>1.26728110599078</v>
      </c>
      <c r="IH129" s="11">
        <v>1.47665164445297</v>
      </c>
      <c r="II129" s="11">
        <v>1.54738383431484</v>
      </c>
      <c r="IJ129" s="11">
        <v>1.61973904915556</v>
      </c>
      <c r="IK129" s="11">
        <v>1.62204441708981</v>
      </c>
      <c r="IL129" s="11">
        <v>1.69334975369458</v>
      </c>
      <c r="IM129" s="11">
        <v>1.62064172287667</v>
      </c>
      <c r="IN129" s="11">
        <v>1.75573006448318</v>
      </c>
      <c r="IO129" s="11">
        <v>1.88618134014137</v>
      </c>
      <c r="IP129" s="11">
        <v>1.87216338880484</v>
      </c>
      <c r="IQ129" s="11">
        <v>1.92274077958399</v>
      </c>
      <c r="IR129" s="11">
        <v>1.8998976029214</v>
      </c>
      <c r="IS129" s="5"/>
      <c r="IT129" s="5"/>
    </row>
    <row r="130">
      <c r="A130" s="11" t="s">
        <v>167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11">
        <v>0.247746631771929</v>
      </c>
      <c r="GK130" s="11">
        <v>0.359397044627608</v>
      </c>
      <c r="GL130" s="11">
        <v>0.401469231398106</v>
      </c>
      <c r="GM130" s="11">
        <v>0.392830767077068</v>
      </c>
      <c r="GN130" s="11">
        <v>0.383135356845305</v>
      </c>
      <c r="GO130" s="11">
        <v>0.462422415418058</v>
      </c>
      <c r="GP130" s="11">
        <v>0.464133185127168</v>
      </c>
      <c r="GQ130" s="11">
        <v>0.620386357140019</v>
      </c>
      <c r="GR130" s="11">
        <v>0.534771357197349</v>
      </c>
      <c r="GS130" s="11">
        <v>0.600624649635621</v>
      </c>
      <c r="GT130" s="11">
        <v>0.598395212838297</v>
      </c>
      <c r="GU130" s="11">
        <v>0.596835731643261</v>
      </c>
      <c r="GV130" s="11">
        <v>0.583694049481901</v>
      </c>
      <c r="GW130" s="11">
        <v>0.693745996023408</v>
      </c>
      <c r="GX130" s="11">
        <v>0.765134224540811</v>
      </c>
      <c r="GY130" s="11">
        <v>0.788687418669954</v>
      </c>
      <c r="GZ130" s="11">
        <v>0.859830695744577</v>
      </c>
      <c r="HA130" s="11">
        <v>0.931232990104474</v>
      </c>
      <c r="HB130" s="11">
        <v>0.957565545050661</v>
      </c>
      <c r="HC130" s="11">
        <v>1.01905635381637</v>
      </c>
      <c r="HD130" s="11">
        <v>1.11499841811519</v>
      </c>
      <c r="HE130" s="11">
        <v>1.63751562573285</v>
      </c>
      <c r="HF130" s="11">
        <v>2.39287464142458</v>
      </c>
      <c r="HG130" s="11">
        <v>2.89054874769943</v>
      </c>
      <c r="HH130" s="11">
        <v>3.16757313605964</v>
      </c>
      <c r="HI130" s="11">
        <v>2.7454632893207</v>
      </c>
      <c r="HJ130" s="11">
        <v>2.59431061176731</v>
      </c>
      <c r="HK130" s="11">
        <v>2.6130796719122</v>
      </c>
      <c r="HL130" s="11">
        <v>2.23785689165869</v>
      </c>
      <c r="HM130" s="11">
        <v>2.18392674941846</v>
      </c>
      <c r="HN130" s="11">
        <v>2.39384038203363</v>
      </c>
      <c r="HO130" s="11">
        <v>2.40484833694315</v>
      </c>
      <c r="HP130" s="11">
        <v>2.73107399030499</v>
      </c>
      <c r="HQ130" s="11">
        <v>3.07894084434954</v>
      </c>
      <c r="HR130" s="11">
        <v>4.39533485251298</v>
      </c>
      <c r="HS130" s="11">
        <v>3.55100088334815</v>
      </c>
      <c r="HT130" s="11">
        <v>3.97931991739574</v>
      </c>
      <c r="HU130" s="11">
        <v>4.71177657306218</v>
      </c>
      <c r="HV130" s="11">
        <v>4.90852298081214</v>
      </c>
      <c r="HW130" s="11">
        <v>4.27166877676811</v>
      </c>
      <c r="HX130" s="11">
        <v>5.75440275810639</v>
      </c>
      <c r="HY130" s="11">
        <v>5.10617133857398</v>
      </c>
      <c r="HZ130" s="11">
        <v>5.64251377652714</v>
      </c>
      <c r="IA130" s="11">
        <v>5.53583248089536</v>
      </c>
      <c r="IB130" s="11">
        <v>5.56796812705635</v>
      </c>
      <c r="IC130" s="11">
        <v>5.54399992065832</v>
      </c>
      <c r="ID130" s="11">
        <v>5.46365928244836</v>
      </c>
      <c r="IE130" s="11">
        <v>5.43746427975563</v>
      </c>
      <c r="IF130" s="11">
        <v>5.49571373031245</v>
      </c>
      <c r="IG130" s="11">
        <v>5.47684569961668</v>
      </c>
      <c r="IH130" s="11">
        <v>5.52832194538803</v>
      </c>
      <c r="II130" s="11">
        <v>5.46977453604821</v>
      </c>
      <c r="IJ130" s="11">
        <v>5.3308624342281</v>
      </c>
      <c r="IK130" s="11">
        <v>5.80289822622313</v>
      </c>
      <c r="IL130" s="11">
        <v>6.08620036722999</v>
      </c>
      <c r="IM130" s="11">
        <v>6.27582063905977</v>
      </c>
      <c r="IN130" s="11">
        <v>5.96016316771109</v>
      </c>
      <c r="IO130" s="11">
        <v>5.39348775827867</v>
      </c>
      <c r="IP130" s="11">
        <v>5.31606769876499</v>
      </c>
      <c r="IQ130" s="11">
        <v>5.64903291326224</v>
      </c>
      <c r="IR130" s="11">
        <v>5.61998025367944</v>
      </c>
      <c r="IS130" s="5"/>
      <c r="IT130" s="5"/>
    </row>
    <row r="131">
      <c r="A131" s="11" t="s">
        <v>168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11">
        <v>0.039734142464962</v>
      </c>
      <c r="GT131" s="11">
        <v>0.042926812516366</v>
      </c>
      <c r="GU131" s="11">
        <v>0.054253657474276</v>
      </c>
      <c r="GV131" s="11">
        <v>0.06897012118456</v>
      </c>
      <c r="GW131" s="11">
        <v>0.094653782279091</v>
      </c>
      <c r="GX131" s="11">
        <v>0.122686257431319</v>
      </c>
      <c r="GY131" s="11">
        <v>0.163994471624382</v>
      </c>
      <c r="GZ131" s="11">
        <v>0.177553776723655</v>
      </c>
      <c r="HA131" s="11">
        <v>0.190239740505308</v>
      </c>
      <c r="HB131" s="11">
        <v>0.219194801596012</v>
      </c>
      <c r="HC131" s="11">
        <v>0.249669301661345</v>
      </c>
      <c r="HD131" s="11">
        <v>0.378460732272996</v>
      </c>
      <c r="HE131" s="11">
        <v>0.342507917817525</v>
      </c>
      <c r="HF131" s="11">
        <v>0.372324162839385</v>
      </c>
      <c r="HG131" s="11">
        <v>0.379338345556757</v>
      </c>
      <c r="HH131" s="11">
        <v>0.379861083859828</v>
      </c>
      <c r="HI131" s="11">
        <v>0.388426367672358</v>
      </c>
      <c r="HJ131" s="11">
        <v>0.382632198684545</v>
      </c>
      <c r="HK131" s="11">
        <v>0.400595814396676</v>
      </c>
      <c r="HL131" s="11">
        <v>0.407007510440476</v>
      </c>
      <c r="HM131" s="11">
        <v>0.410281588800194</v>
      </c>
      <c r="HN131" s="11">
        <v>0.415509028207397</v>
      </c>
      <c r="HO131" s="11">
        <v>0.424843463001277</v>
      </c>
      <c r="HP131" s="11">
        <v>0.549696754425308</v>
      </c>
      <c r="HQ131" s="11">
        <v>0.565358461451018</v>
      </c>
      <c r="HR131" s="11">
        <v>0.508828647444861</v>
      </c>
      <c r="HS131" s="11">
        <v>0.375511321885673</v>
      </c>
      <c r="HT131" s="11">
        <v>0.208316739475409</v>
      </c>
      <c r="HU131" s="11">
        <v>1.78226043280574</v>
      </c>
      <c r="HV131" s="11">
        <v>1.70706840110876</v>
      </c>
      <c r="HW131" s="11">
        <v>1.46636471254311</v>
      </c>
      <c r="HX131" s="11">
        <v>1.33580683935774</v>
      </c>
      <c r="HY131" s="11">
        <v>1.34116508718061</v>
      </c>
      <c r="HZ131" s="11">
        <v>1.39701428329672</v>
      </c>
      <c r="IA131" s="11">
        <v>1.36720708880262</v>
      </c>
      <c r="IB131" s="11">
        <v>1.40186936857093</v>
      </c>
      <c r="IC131" s="11">
        <v>1.30218047604775</v>
      </c>
      <c r="ID131" s="11">
        <v>1.27215562656704</v>
      </c>
      <c r="IE131" s="11">
        <v>1.23664776374008</v>
      </c>
      <c r="IF131" s="11">
        <v>0.445234190779845</v>
      </c>
      <c r="IG131" s="11">
        <v>0.466947406299934</v>
      </c>
      <c r="IH131" s="11">
        <v>0.467569743507661</v>
      </c>
      <c r="II131" s="11">
        <v>0.496011506290634</v>
      </c>
      <c r="IJ131" s="11">
        <v>0.511962922504812</v>
      </c>
      <c r="IK131" s="11">
        <v>0.511449849288845</v>
      </c>
      <c r="IL131" s="11">
        <v>0.550397151742527</v>
      </c>
      <c r="IM131" s="11">
        <v>0.549894894269115</v>
      </c>
      <c r="IN131" s="11">
        <v>0.53536377526564</v>
      </c>
      <c r="IO131" s="11">
        <v>0.595765767560461</v>
      </c>
      <c r="IP131" s="11">
        <v>0.613103977214908</v>
      </c>
      <c r="IQ131" s="11">
        <v>0.654601007215118</v>
      </c>
      <c r="IR131" s="11">
        <v>0.640119067541907</v>
      </c>
      <c r="IS131" s="5"/>
      <c r="IT131" s="5"/>
    </row>
    <row r="132">
      <c r="A132" s="11" t="s">
        <v>169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11">
        <v>0.408849531208397</v>
      </c>
      <c r="GK132" s="11">
        <v>0.275148616456652</v>
      </c>
      <c r="GL132" s="11">
        <v>0.337755499561494</v>
      </c>
      <c r="GM132" s="11">
        <v>0.348322371423409</v>
      </c>
      <c r="GN132" s="11">
        <v>0.337948957056989</v>
      </c>
      <c r="GO132" s="11">
        <v>0.225044336656975</v>
      </c>
      <c r="GP132" s="11">
        <v>0.374490395172478</v>
      </c>
      <c r="GQ132" s="11">
        <v>0.363688662667193</v>
      </c>
      <c r="GR132" s="11">
        <v>0.335666402202229</v>
      </c>
      <c r="GS132" s="11">
        <v>0.34906574192857</v>
      </c>
      <c r="GT132" s="11">
        <v>0.272490170890264</v>
      </c>
      <c r="GU132" s="11">
        <v>0.275645334371057</v>
      </c>
      <c r="GV132" s="11">
        <v>0.362600288360387</v>
      </c>
      <c r="GW132" s="11">
        <v>0.291515097413466</v>
      </c>
      <c r="GX132" s="11">
        <v>0.418758191617222</v>
      </c>
      <c r="GY132" s="11">
        <v>0.404126248508872</v>
      </c>
      <c r="GZ132" s="11">
        <v>0.357387923147301</v>
      </c>
      <c r="HA132" s="11">
        <v>0.635379331229276</v>
      </c>
      <c r="HB132" s="11">
        <v>0.798169464638466</v>
      </c>
      <c r="HC132" s="11">
        <v>0.703343834305964</v>
      </c>
      <c r="HD132" s="11">
        <v>0.603083303703238</v>
      </c>
      <c r="HE132" s="11">
        <v>0.471367966975675</v>
      </c>
      <c r="HF132" s="11">
        <v>0.808146175979692</v>
      </c>
      <c r="HG132" s="11">
        <v>0.783496597083699</v>
      </c>
      <c r="HH132" s="11">
        <v>0.788512521760898</v>
      </c>
      <c r="HI132" s="11">
        <v>0.661443837405078</v>
      </c>
      <c r="HJ132" s="11">
        <v>0.683336549683419</v>
      </c>
      <c r="HK132" s="11">
        <v>0.696163757967911</v>
      </c>
      <c r="HL132" s="11">
        <v>0.673314400814241</v>
      </c>
      <c r="HM132" s="11">
        <v>0.694056666572023</v>
      </c>
      <c r="HN132" s="11">
        <v>0.612364366133726</v>
      </c>
      <c r="HO132" s="11">
        <v>0.556095254881546</v>
      </c>
      <c r="HP132" s="11">
        <v>0.509145702837296</v>
      </c>
      <c r="HQ132" s="11">
        <v>0.599780292417145</v>
      </c>
      <c r="HR132" s="11">
        <v>0.623465573662905</v>
      </c>
      <c r="HS132" s="11">
        <v>0.697586541147091</v>
      </c>
      <c r="HT132" s="11">
        <v>0.781588155843072</v>
      </c>
      <c r="HU132" s="11">
        <v>0.903731563908442</v>
      </c>
      <c r="HV132" s="11">
        <v>0.822499319665018</v>
      </c>
      <c r="HW132" s="11">
        <v>1.00398062256975</v>
      </c>
      <c r="HX132" s="11">
        <v>1.38077746359768</v>
      </c>
      <c r="HY132" s="11">
        <v>1.41781194192096</v>
      </c>
      <c r="HZ132" s="11">
        <v>1.56911146231944</v>
      </c>
      <c r="IA132" s="11">
        <v>1.60507594716514</v>
      </c>
      <c r="IB132" s="11">
        <v>1.44766080828966</v>
      </c>
      <c r="IC132" s="11">
        <v>1.60906682332276</v>
      </c>
      <c r="ID132" s="11">
        <v>1.69557134843701</v>
      </c>
      <c r="IE132" s="11">
        <v>1.71916204686674</v>
      </c>
      <c r="IF132" s="11">
        <v>1.8716872995407</v>
      </c>
      <c r="IG132" s="11">
        <v>2.08335092207204</v>
      </c>
      <c r="IH132" s="11">
        <v>2.31460772485348</v>
      </c>
      <c r="II132" s="11">
        <v>2.45500694238113</v>
      </c>
      <c r="IJ132" s="11">
        <v>2.44157141862589</v>
      </c>
      <c r="IK132" s="11">
        <v>2.550271807418</v>
      </c>
      <c r="IL132" s="11">
        <v>2.56381644455041</v>
      </c>
      <c r="IM132" s="11">
        <v>2.71336519349238</v>
      </c>
      <c r="IN132" s="11">
        <v>2.98153814737272</v>
      </c>
      <c r="IO132" s="11">
        <v>3.0468127359908</v>
      </c>
      <c r="IP132" s="11">
        <v>3.07876289709044</v>
      </c>
      <c r="IQ132" s="11">
        <v>2.99213358428647</v>
      </c>
      <c r="IR132" s="11">
        <v>3.16945459620948</v>
      </c>
      <c r="IS132" s="5"/>
      <c r="IT132" s="5"/>
    </row>
    <row r="133">
      <c r="A133" s="11" t="s">
        <v>170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</row>
    <row r="134">
      <c r="A134" s="11" t="s">
        <v>171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11">
        <v>0.043738799283154</v>
      </c>
      <c r="ED134" s="11">
        <v>0.047946150238627</v>
      </c>
      <c r="EE134" s="11">
        <v>0.043355350784202</v>
      </c>
      <c r="EF134" s="11">
        <v>0.04330360729493</v>
      </c>
      <c r="EG134" s="11">
        <v>0.03909026297086</v>
      </c>
      <c r="EH134" s="11">
        <v>0.045182758799979</v>
      </c>
      <c r="EI134" s="11">
        <v>0.052968597920188</v>
      </c>
      <c r="EJ134" s="11">
        <v>0.055795291089409</v>
      </c>
      <c r="EK134" s="11">
        <v>0.056342931025909</v>
      </c>
      <c r="EL134" s="11">
        <v>0.073565076798707</v>
      </c>
      <c r="EM134" s="11">
        <v>0.095431964134254</v>
      </c>
      <c r="EN134" s="11">
        <v>0.102584388185654</v>
      </c>
      <c r="EO134" s="11">
        <v>0.110873947586861</v>
      </c>
      <c r="EP134" s="11">
        <v>0.121035097597598</v>
      </c>
      <c r="EQ134" s="11">
        <v>0.118963076423217</v>
      </c>
      <c r="ER134" s="11">
        <v>0.132332346121175</v>
      </c>
      <c r="ES134" s="11">
        <v>0.154401744344508</v>
      </c>
      <c r="ET134" s="11">
        <v>0.254313831221353</v>
      </c>
      <c r="EU134" s="11">
        <v>0.246449289857972</v>
      </c>
      <c r="EV134" s="11">
        <v>0.2772</v>
      </c>
      <c r="EW134" s="11">
        <v>0.560885034467423</v>
      </c>
      <c r="EX134" s="11">
        <v>0.576680017801513</v>
      </c>
      <c r="EY134" s="11">
        <v>0.785014473391227</v>
      </c>
      <c r="EZ134" s="11">
        <v>0.67843137254902</v>
      </c>
      <c r="FA134" s="11">
        <v>0.958238573021182</v>
      </c>
      <c r="FB134" s="11">
        <v>1.15104863900045</v>
      </c>
      <c r="FC134" s="11">
        <v>1.75155168564412</v>
      </c>
      <c r="FD134" s="11">
        <v>2.05525022341376</v>
      </c>
      <c r="FE134" s="11">
        <v>2.75750055890901</v>
      </c>
      <c r="FF134" s="11">
        <v>5.12029082774049</v>
      </c>
      <c r="FG134" s="11">
        <v>6.06606243705942</v>
      </c>
      <c r="FH134" s="11">
        <v>5.65886707647564</v>
      </c>
      <c r="FI134" s="11">
        <v>4.69124314006204</v>
      </c>
      <c r="FJ134" s="11">
        <v>4.35142118863049</v>
      </c>
      <c r="FK134" s="11">
        <v>3.60329674950591</v>
      </c>
      <c r="FL134" s="11">
        <v>2.77703947504606</v>
      </c>
      <c r="FM134" s="11">
        <v>1.94542267873156</v>
      </c>
      <c r="FN134" s="11">
        <v>1.45073135496298</v>
      </c>
      <c r="FO134" s="11">
        <v>1.31348148148148</v>
      </c>
      <c r="FP134" s="11">
        <v>1.18742358078603</v>
      </c>
      <c r="FQ134" s="11">
        <v>0.959038901601831</v>
      </c>
      <c r="FR134" s="11">
        <v>0.910998688401724</v>
      </c>
      <c r="FS134" s="11">
        <v>0.924813690311896</v>
      </c>
      <c r="FT134" s="11">
        <v>1.02495707960604</v>
      </c>
      <c r="FU134" s="11">
        <v>1.1417212431003</v>
      </c>
      <c r="FV134" s="11">
        <v>1.15430672268908</v>
      </c>
      <c r="FW134" s="11">
        <v>1.28664601617622</v>
      </c>
      <c r="FX134" s="11">
        <v>1.23239448532521</v>
      </c>
      <c r="FY134" s="11">
        <v>1.13144111338355</v>
      </c>
      <c r="FZ134" s="11">
        <v>1.13903463606793</v>
      </c>
      <c r="GA134" s="11">
        <v>1.07681539807524</v>
      </c>
      <c r="GB134" s="11">
        <v>0.88209796272215</v>
      </c>
      <c r="GC134" s="11">
        <v>0.862101694915254</v>
      </c>
      <c r="GD134" s="11">
        <v>0.885941761238673</v>
      </c>
      <c r="GE134" s="11">
        <v>0.954069015905131</v>
      </c>
      <c r="GF134" s="11">
        <v>1.0504512623056</v>
      </c>
      <c r="GG134" s="11">
        <v>1.16938672610992</v>
      </c>
      <c r="GH134" s="11">
        <v>1.18118520810769</v>
      </c>
      <c r="GI134" s="11">
        <v>1.0895387738225</v>
      </c>
      <c r="GJ134" s="11">
        <v>1.09582300377086</v>
      </c>
      <c r="GK134" s="11">
        <v>1.22038626103489</v>
      </c>
      <c r="GL134" s="11">
        <v>1.26403839940009</v>
      </c>
      <c r="GM134" s="11">
        <v>1.20843862493499</v>
      </c>
      <c r="GN134" s="11">
        <v>1.15572435704018</v>
      </c>
      <c r="GO134" s="11">
        <v>1.22221416970437</v>
      </c>
      <c r="GP134" s="11">
        <v>1.25518197087974</v>
      </c>
      <c r="GQ134" s="11">
        <v>1.41901257047666</v>
      </c>
      <c r="GR134" s="11">
        <v>1.50358436960941</v>
      </c>
      <c r="GS134" s="11">
        <v>1.56939385624642</v>
      </c>
      <c r="GT134" s="11">
        <v>1.6427014646039</v>
      </c>
      <c r="GU134" s="11">
        <v>1.64548577991061</v>
      </c>
      <c r="GV134" s="11">
        <v>1.55745000785312</v>
      </c>
      <c r="GW134" s="11">
        <v>1.57002131655279</v>
      </c>
      <c r="GX134" s="11">
        <v>1.70447581184003</v>
      </c>
      <c r="GY134" s="11">
        <v>1.67578242713609</v>
      </c>
      <c r="GZ134" s="11">
        <v>1.75045193269952</v>
      </c>
      <c r="HA134" s="11">
        <v>1.8938299510537</v>
      </c>
      <c r="HB134" s="11">
        <v>1.92016657566442</v>
      </c>
      <c r="HC134" s="11">
        <v>2.03052348625862</v>
      </c>
      <c r="HD134" s="11">
        <v>2.19908093573211</v>
      </c>
      <c r="HE134" s="11">
        <v>2.36382997277376</v>
      </c>
      <c r="HF134" s="11">
        <v>2.40458325034222</v>
      </c>
      <c r="HG134" s="11">
        <v>2.54140451546459</v>
      </c>
      <c r="HH134" s="11">
        <v>2.64982141126547</v>
      </c>
      <c r="HI134" s="11">
        <v>2.73073346444144</v>
      </c>
      <c r="HJ134" s="11">
        <v>2.97117253953117</v>
      </c>
      <c r="HK134" s="11">
        <v>3.02604889362471</v>
      </c>
      <c r="HL134" s="11">
        <v>3.4009165483006</v>
      </c>
      <c r="HM134" s="11">
        <v>3.58664437017077</v>
      </c>
      <c r="HN134" s="11">
        <v>3.90292731810814</v>
      </c>
      <c r="HO134" s="11">
        <v>4.04594041734689</v>
      </c>
      <c r="HP134" s="11">
        <v>4.24592895217059</v>
      </c>
      <c r="HQ134" s="11">
        <v>3.80230331670949</v>
      </c>
      <c r="HR134" s="11">
        <v>3.71752261567062</v>
      </c>
      <c r="HS134" s="11">
        <v>3.7869959540876</v>
      </c>
      <c r="HT134" s="11">
        <v>3.78863040845871</v>
      </c>
      <c r="HU134" s="11">
        <v>3.87265278019647</v>
      </c>
      <c r="HV134" s="11">
        <v>3.79013678373796</v>
      </c>
      <c r="HW134" s="11">
        <v>4.37716835983427</v>
      </c>
      <c r="HX134" s="11">
        <v>3.72909506343683</v>
      </c>
      <c r="HY134" s="11">
        <v>3.7977254706813</v>
      </c>
      <c r="HZ134" s="11">
        <v>3.7526185780626</v>
      </c>
      <c r="IA134" s="11">
        <v>3.70671567981024</v>
      </c>
      <c r="IB134" s="11">
        <v>3.8366621832907</v>
      </c>
      <c r="IC134" s="11">
        <v>3.55477650286543</v>
      </c>
      <c r="ID134" s="11">
        <v>3.63082861735379</v>
      </c>
      <c r="IE134" s="11">
        <v>3.75466907624433</v>
      </c>
      <c r="IF134" s="11">
        <v>3.84916728068364</v>
      </c>
      <c r="IG134" s="11">
        <v>3.8757422107188</v>
      </c>
      <c r="IH134" s="11">
        <v>3.8163787126493</v>
      </c>
      <c r="II134" s="11">
        <v>3.89584638049076</v>
      </c>
      <c r="IJ134" s="11">
        <v>3.81174286107277</v>
      </c>
      <c r="IK134" s="11">
        <v>3.90361538285609</v>
      </c>
      <c r="IL134" s="11">
        <v>3.90495102364973</v>
      </c>
      <c r="IM134" s="11">
        <v>4.0851863999766</v>
      </c>
      <c r="IN134" s="11">
        <v>4.09658526747113</v>
      </c>
      <c r="IO134" s="11">
        <v>4.17323009422333</v>
      </c>
      <c r="IP134" s="11">
        <v>4.26117186643567</v>
      </c>
      <c r="IQ134" s="11">
        <v>3.98271221020468</v>
      </c>
      <c r="IR134" s="11">
        <v>3.91131857512156</v>
      </c>
      <c r="IS134" s="11">
        <v>3.986276323879</v>
      </c>
      <c r="IT134" s="11">
        <v>4.10218369597497</v>
      </c>
    </row>
    <row r="135">
      <c r="A135" s="11" t="s">
        <v>172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11">
        <v>0.713313014720187</v>
      </c>
      <c r="IF135" s="11">
        <v>0.749655375369794</v>
      </c>
      <c r="IG135" s="11">
        <v>1.09414971822536</v>
      </c>
      <c r="IH135" s="11">
        <v>1.26669343217899</v>
      </c>
      <c r="II135" s="11">
        <v>1.64041383167117</v>
      </c>
      <c r="IJ135" s="11">
        <v>1.36145353730383</v>
      </c>
      <c r="IK135" s="11">
        <v>1.35395030386953</v>
      </c>
      <c r="IL135" s="11">
        <v>1.34647987318608</v>
      </c>
      <c r="IM135" s="11">
        <v>1.07233052151211</v>
      </c>
      <c r="IN135" s="11">
        <v>0.935127077090297</v>
      </c>
      <c r="IO135" s="11">
        <v>0.899247901754896</v>
      </c>
      <c r="IP135" s="11">
        <v>0.897007257604175</v>
      </c>
      <c r="IQ135" s="11">
        <v>0.894502873251654</v>
      </c>
      <c r="IR135" s="11">
        <v>0.924391942183486</v>
      </c>
      <c r="IS135" s="5"/>
      <c r="IT135" s="5"/>
    </row>
    <row r="136">
      <c r="A136" s="11" t="s">
        <v>173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11">
        <v>4.78878357863394</v>
      </c>
      <c r="IA136" s="11">
        <v>3.57247960809254</v>
      </c>
      <c r="IB136" s="11">
        <v>2.77203185188192</v>
      </c>
      <c r="IC136" s="11">
        <v>2.57923749159704</v>
      </c>
      <c r="ID136" s="11">
        <v>2.67444625490471</v>
      </c>
      <c r="IE136" s="11">
        <v>1.66308606486004</v>
      </c>
      <c r="IF136" s="11">
        <v>1.48532794477518</v>
      </c>
      <c r="IG136" s="11">
        <v>1.08052788442671</v>
      </c>
      <c r="IH136" s="11">
        <v>0.85534270200633</v>
      </c>
      <c r="II136" s="11">
        <v>0.919343016672755</v>
      </c>
      <c r="IJ136" s="11">
        <v>1.00424677880098</v>
      </c>
      <c r="IK136" s="11">
        <v>1.10101377961092</v>
      </c>
      <c r="IL136" s="11">
        <v>1.18968438618921</v>
      </c>
      <c r="IM136" s="11">
        <v>1.29948530294069</v>
      </c>
      <c r="IN136" s="11">
        <v>1.3442940585379</v>
      </c>
      <c r="IO136" s="11">
        <v>1.27630367638648</v>
      </c>
      <c r="IP136" s="11">
        <v>1.3133211868088</v>
      </c>
      <c r="IQ136" s="11">
        <v>1.26196285739847</v>
      </c>
      <c r="IR136" s="11">
        <v>1.35875256736969</v>
      </c>
      <c r="IS136" s="5"/>
      <c r="IT136" s="5"/>
    </row>
    <row r="137">
      <c r="A137" s="11" t="s">
        <v>174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</row>
    <row r="138">
      <c r="A138" s="11" t="s">
        <v>176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11">
        <v>0.366572673673417</v>
      </c>
      <c r="GK138" s="11">
        <v>0.369509115537942</v>
      </c>
      <c r="GL138" s="11">
        <v>0.371884845981129</v>
      </c>
      <c r="GM138" s="11">
        <v>0.369408299346151</v>
      </c>
      <c r="GN138" s="11">
        <v>0.580738073235715</v>
      </c>
      <c r="GO138" s="11">
        <v>0.689493535657444</v>
      </c>
      <c r="GP138" s="11">
        <v>0.789297914161943</v>
      </c>
      <c r="GQ138" s="11">
        <v>0.855434231950543</v>
      </c>
      <c r="GR138" s="11">
        <v>1.24738588522513</v>
      </c>
      <c r="GS138" s="11">
        <v>1.4424229561417</v>
      </c>
      <c r="GT138" s="11">
        <v>1.35242824084716</v>
      </c>
      <c r="GU138" s="11">
        <v>1.41624535061559</v>
      </c>
      <c r="GV138" s="11">
        <v>1.94715888526963</v>
      </c>
      <c r="GW138" s="11">
        <v>1.53436554288036</v>
      </c>
      <c r="GX138" s="11">
        <v>1.90047846356627</v>
      </c>
      <c r="GY138" s="11">
        <v>1.76505798188427</v>
      </c>
      <c r="GZ138" s="11">
        <v>1.7109176565068</v>
      </c>
      <c r="HA138" s="11">
        <v>1.83081323606801</v>
      </c>
      <c r="HB138" s="11">
        <v>2.05211382604457</v>
      </c>
      <c r="HC138" s="11">
        <v>2.15608999024779</v>
      </c>
      <c r="HD138" s="11">
        <v>2.22311524851058</v>
      </c>
      <c r="HE138" s="11">
        <v>2.30031890784859</v>
      </c>
      <c r="HF138" s="11">
        <v>2.41391671411135</v>
      </c>
      <c r="HG138" s="11">
        <v>2.48520991798498</v>
      </c>
      <c r="HH138" s="11">
        <v>2.60249175923864</v>
      </c>
      <c r="HI138" s="11">
        <v>2.74270610821492</v>
      </c>
      <c r="HJ138" s="11">
        <v>2.88971950187719</v>
      </c>
      <c r="HK138" s="11">
        <v>3.17622558100908</v>
      </c>
      <c r="HL138" s="11">
        <v>3.59774151346141</v>
      </c>
      <c r="HM138" s="11">
        <v>3.81844889909944</v>
      </c>
      <c r="HN138" s="11">
        <v>4.06271176363349</v>
      </c>
      <c r="HO138" s="11">
        <v>3.82499881980018</v>
      </c>
      <c r="HP138" s="11">
        <v>3.79591510579214</v>
      </c>
      <c r="HQ138" s="11">
        <v>3.82982147754688</v>
      </c>
      <c r="HR138" s="11">
        <v>3.44023688544148</v>
      </c>
      <c r="HS138" s="11">
        <v>4.68708409094764</v>
      </c>
      <c r="HT138" s="11">
        <v>4.88230018961859</v>
      </c>
      <c r="HU138" s="11">
        <v>5.19107782579216</v>
      </c>
      <c r="HV138" s="11">
        <v>5.52976577430791</v>
      </c>
      <c r="HW138" s="11">
        <v>4.91766914085829</v>
      </c>
      <c r="HX138" s="11">
        <v>4.58050500945701</v>
      </c>
      <c r="HY138" s="11">
        <v>5.48237291124796</v>
      </c>
      <c r="HZ138" s="11">
        <v>4.91904251638978</v>
      </c>
      <c r="IA138" s="11">
        <v>4.10055728833698</v>
      </c>
      <c r="IB138" s="11">
        <v>3.4786041301596</v>
      </c>
      <c r="IC138" s="11">
        <v>3.43591351344163</v>
      </c>
      <c r="ID138" s="11">
        <v>3.45794581419121</v>
      </c>
      <c r="IE138" s="11">
        <v>3.28740655980641</v>
      </c>
      <c r="IF138" s="11">
        <v>3.25630555361912</v>
      </c>
      <c r="IG138" s="11">
        <v>3.16189605483001</v>
      </c>
      <c r="IH138" s="11">
        <v>3.11261638789694</v>
      </c>
      <c r="II138" s="11">
        <v>3.23815352681472</v>
      </c>
      <c r="IJ138" s="11">
        <v>3.37013504535109</v>
      </c>
      <c r="IK138" s="11">
        <v>3.23263359779471</v>
      </c>
      <c r="IL138" s="11">
        <v>3.40059490525873</v>
      </c>
      <c r="IM138" s="11">
        <v>3.39413010989114</v>
      </c>
      <c r="IN138" s="11">
        <v>3.6749772232677</v>
      </c>
      <c r="IO138" s="11">
        <v>3.84478264950384</v>
      </c>
      <c r="IP138" s="11">
        <v>3.75948681536665</v>
      </c>
      <c r="IQ138" s="11">
        <v>4.07548785940022</v>
      </c>
      <c r="IR138" s="11">
        <v>4.17622006184565</v>
      </c>
      <c r="IS138" s="5"/>
      <c r="IT138" s="5"/>
    </row>
    <row r="139">
      <c r="A139" s="11" t="s">
        <v>177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11">
        <v>3.07680279733967</v>
      </c>
      <c r="IA139" s="11">
        <v>2.64618804089356</v>
      </c>
      <c r="IB139" s="11">
        <v>2.5496424758278</v>
      </c>
      <c r="IC139" s="11">
        <v>2.67780696311505</v>
      </c>
      <c r="ID139" s="11">
        <v>3.12839087770217</v>
      </c>
      <c r="IE139" s="11">
        <v>3.37134390396086</v>
      </c>
      <c r="IF139" s="11">
        <v>3.5653467064407</v>
      </c>
      <c r="IG139" s="11">
        <v>2.47352061580946</v>
      </c>
      <c r="IH139" s="11">
        <v>2.76090283259724</v>
      </c>
      <c r="II139" s="11">
        <v>2.97745707734076</v>
      </c>
      <c r="IJ139" s="11">
        <v>3.19179913495932</v>
      </c>
      <c r="IK139" s="11">
        <v>3.41887240310788</v>
      </c>
      <c r="IL139" s="11">
        <v>3.73913594795171</v>
      </c>
      <c r="IM139" s="11">
        <v>3.53974870435443</v>
      </c>
      <c r="IN139" s="11">
        <v>3.80072102069825</v>
      </c>
      <c r="IO139" s="11">
        <v>3.58514262540302</v>
      </c>
      <c r="IP139" s="11">
        <v>4.37073356802848</v>
      </c>
      <c r="IQ139" s="11">
        <v>2.89059670439194</v>
      </c>
      <c r="IR139" s="11">
        <v>4.08768679366789</v>
      </c>
      <c r="IS139" s="5"/>
      <c r="IT139" s="5"/>
    </row>
    <row r="140">
      <c r="A140" s="11" t="s">
        <v>179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11">
        <v>0.310918906696063</v>
      </c>
      <c r="GW140" s="11">
        <v>0.310681805343727</v>
      </c>
      <c r="GX140" s="11">
        <v>0.619683398118416</v>
      </c>
      <c r="GY140" s="11">
        <v>0.309710842695047</v>
      </c>
      <c r="GZ140" s="11">
        <v>0.621153086001468</v>
      </c>
      <c r="HA140" s="11">
        <v>0.623901083319154</v>
      </c>
      <c r="HB140" s="11">
        <v>0.627155848228285</v>
      </c>
      <c r="HC140" s="11">
        <v>0.62979503034467</v>
      </c>
      <c r="HD140" s="11">
        <v>1.26197441633683</v>
      </c>
      <c r="HE140" s="11">
        <v>1.26154022593039</v>
      </c>
      <c r="HF140" s="11">
        <v>1.25937374778178</v>
      </c>
      <c r="HG140" s="11">
        <v>1.25570776255708</v>
      </c>
      <c r="HH140" s="11">
        <v>1.25110182262788</v>
      </c>
      <c r="HI140" s="11">
        <v>0.934579439252336</v>
      </c>
      <c r="HJ140" s="11">
        <v>0.930547331021064</v>
      </c>
      <c r="HK140" s="11">
        <v>2.16140350877193</v>
      </c>
      <c r="HL140" s="11">
        <v>2.15378590808649</v>
      </c>
      <c r="HM140" s="11">
        <v>2.15125862598832</v>
      </c>
      <c r="HN140" s="11">
        <v>1.23187188532393</v>
      </c>
      <c r="HO140" s="11">
        <v>1.5488158598744</v>
      </c>
      <c r="HP140" s="11">
        <v>1.56334385037378</v>
      </c>
      <c r="HQ140" s="11">
        <v>1.89786059351277</v>
      </c>
      <c r="HR140" s="11">
        <v>1.92206884501136</v>
      </c>
      <c r="HS140" s="11">
        <v>2.26998024822381</v>
      </c>
      <c r="HT140" s="11">
        <v>2.62725779967159</v>
      </c>
      <c r="HU140" s="11">
        <v>2.66351887163655</v>
      </c>
      <c r="HV140" s="11">
        <v>3.03559930089228</v>
      </c>
      <c r="HW140" s="11">
        <v>3.06435137895812</v>
      </c>
      <c r="HX140" s="11">
        <v>3.08008213552361</v>
      </c>
      <c r="HY140" s="11">
        <v>3.07091010608599</v>
      </c>
      <c r="HZ140" s="11">
        <v>3.38190985673</v>
      </c>
      <c r="IA140" s="11">
        <v>3.3691690403994</v>
      </c>
      <c r="IB140" s="11">
        <v>3.42455091684568</v>
      </c>
      <c r="IC140" s="11">
        <v>4.30950048971596</v>
      </c>
      <c r="ID140" s="11">
        <v>4.32343588094472</v>
      </c>
      <c r="IE140" s="11">
        <v>5.8580148293802</v>
      </c>
      <c r="IF140" s="11">
        <v>7.51366120218579</v>
      </c>
      <c r="IG140" s="11">
        <v>8.36697677140015</v>
      </c>
      <c r="IH140" s="11">
        <v>11.1539241533158</v>
      </c>
      <c r="II140" s="11">
        <v>12.7314814814815</v>
      </c>
      <c r="IJ140" s="11">
        <v>14.1630901287554</v>
      </c>
      <c r="IK140" s="11">
        <v>14.0400376192396</v>
      </c>
      <c r="IL140" s="11">
        <v>13.0903169234624</v>
      </c>
      <c r="IM140" s="11">
        <v>12.4426981008513</v>
      </c>
      <c r="IN140" s="11">
        <v>13.3680555555556</v>
      </c>
      <c r="IO140" s="11">
        <v>13.1736526946108</v>
      </c>
      <c r="IP140" s="11">
        <v>13.1041524846835</v>
      </c>
      <c r="IQ140" s="11">
        <v>13.0619168787108</v>
      </c>
      <c r="IR140" s="11">
        <v>12.9760701044826</v>
      </c>
      <c r="IS140" s="5"/>
      <c r="IT140" s="5"/>
    </row>
    <row r="141">
      <c r="A141" s="11" t="s">
        <v>180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11">
        <v>0.004572507920831</v>
      </c>
      <c r="FO141" s="11">
        <v>0.005066719483379</v>
      </c>
      <c r="FP141" s="11">
        <v>0.006099538622833</v>
      </c>
      <c r="FQ141" s="11">
        <v>0.013654137034707</v>
      </c>
      <c r="FR141" s="11">
        <v>0.022056063285154</v>
      </c>
      <c r="FS141" s="11">
        <v>0.025433452504472</v>
      </c>
      <c r="FT141" s="11">
        <v>0.027138593523413</v>
      </c>
      <c r="FU141" s="11">
        <v>0.032899093340242</v>
      </c>
      <c r="FV141" s="11">
        <v>0.02936647897436</v>
      </c>
      <c r="FW141" s="11">
        <v>0.050369211762639</v>
      </c>
      <c r="FX141" s="11">
        <v>0.062383171101364</v>
      </c>
      <c r="FY141" s="11">
        <v>0.042092323640091</v>
      </c>
      <c r="FZ141" s="11">
        <v>0.05146681728942</v>
      </c>
      <c r="GA141" s="11">
        <v>0.04975415431187</v>
      </c>
      <c r="GB141" s="11">
        <v>0.041608871313974</v>
      </c>
      <c r="GC141" s="11">
        <v>0.044170781545472</v>
      </c>
      <c r="GD141" s="11">
        <v>0.051579976221019</v>
      </c>
      <c r="GE141" s="11">
        <v>0.063174129306479</v>
      </c>
      <c r="GF141" s="11">
        <v>0.081370077481165</v>
      </c>
      <c r="GG141" s="11">
        <v>0.097290155518138</v>
      </c>
      <c r="GH141" s="11">
        <v>0.108491603663248</v>
      </c>
      <c r="GI141" s="11">
        <v>0.123492153995737</v>
      </c>
      <c r="GJ141" s="11">
        <v>0.286272757734837</v>
      </c>
      <c r="GK141" s="11">
        <v>0.319563418703924</v>
      </c>
      <c r="GL141" s="11">
        <v>0.37993676855383</v>
      </c>
      <c r="GM141" s="11">
        <v>0.433962698742984</v>
      </c>
      <c r="GN141" s="11">
        <v>0.363670010917867</v>
      </c>
      <c r="GO141" s="11">
        <v>0.351387637379538</v>
      </c>
      <c r="GP141" s="11">
        <v>0.338541869328219</v>
      </c>
      <c r="GQ141" s="11">
        <v>0.285846245566602</v>
      </c>
      <c r="GR141" s="11">
        <v>0.297352390918388</v>
      </c>
      <c r="GS141" s="11">
        <v>0.298276316577514</v>
      </c>
      <c r="GT141" s="11">
        <v>0.313177388024892</v>
      </c>
      <c r="GU141" s="11">
        <v>0.316100208397362</v>
      </c>
      <c r="GV141" s="11">
        <v>0.250915270475256</v>
      </c>
      <c r="GW141" s="11">
        <v>0.314013270391118</v>
      </c>
      <c r="GX141" s="11">
        <v>0.34121957989249</v>
      </c>
      <c r="GY141" s="11">
        <v>0.31979784332858</v>
      </c>
      <c r="GZ141" s="11">
        <v>0.398952987400398</v>
      </c>
      <c r="HA141" s="11">
        <v>0.384132225277248</v>
      </c>
      <c r="HB141" s="11">
        <v>0.388090073028278</v>
      </c>
      <c r="HC141" s="11">
        <v>0.390812299978122</v>
      </c>
      <c r="HD141" s="11">
        <v>0.476355478888138</v>
      </c>
      <c r="HE141" s="11">
        <v>0.522234516002338</v>
      </c>
      <c r="HF141" s="11">
        <v>0.499915359122465</v>
      </c>
      <c r="HG141" s="11">
        <v>0.584459619092959</v>
      </c>
      <c r="HH141" s="11">
        <v>0.65916313412487</v>
      </c>
      <c r="HI141" s="11">
        <v>0.642011164984445</v>
      </c>
      <c r="HJ141" s="11">
        <v>0.651355423456712</v>
      </c>
      <c r="HK141" s="11">
        <v>0.699483154569898</v>
      </c>
      <c r="HL141" s="11">
        <v>0.702791617806202</v>
      </c>
      <c r="HM141" s="11">
        <v>0.836636221860435</v>
      </c>
      <c r="HN141" s="11">
        <v>0.814776503745437</v>
      </c>
      <c r="HO141" s="11">
        <v>0.789252375195154</v>
      </c>
      <c r="HP141" s="11">
        <v>0.826701401954526</v>
      </c>
      <c r="HQ141" s="11">
        <v>0.839719752597039</v>
      </c>
      <c r="HR141" s="11">
        <v>0.819080507867314</v>
      </c>
      <c r="HS141" s="11">
        <v>0.801397439027356</v>
      </c>
      <c r="HT141" s="11">
        <v>0.827380550922761</v>
      </c>
      <c r="HU141" s="11">
        <v>0.862180763556462</v>
      </c>
      <c r="HV141" s="11">
        <v>0.888677592763567</v>
      </c>
      <c r="HW141" s="11">
        <v>0.94266208183253</v>
      </c>
      <c r="HX141" s="11">
        <v>0.949917285770752</v>
      </c>
      <c r="HY141" s="11">
        <v>0.989528296757002</v>
      </c>
      <c r="HZ141" s="11">
        <v>1.01390968668684</v>
      </c>
      <c r="IA141" s="11">
        <v>1.08071267054117</v>
      </c>
      <c r="IB141" s="11">
        <v>1.11740739065084</v>
      </c>
      <c r="IC141" s="11">
        <v>1.12783434712536</v>
      </c>
      <c r="ID141" s="11">
        <v>1.14158677011009</v>
      </c>
      <c r="IE141" s="11">
        <v>1.14980954020118</v>
      </c>
      <c r="IF141" s="11">
        <v>1.14076228136408</v>
      </c>
      <c r="IG141" s="11">
        <v>1.16544265363784</v>
      </c>
      <c r="IH141" s="11">
        <v>1.17742931013381</v>
      </c>
      <c r="II141" s="11">
        <v>1.29463430125542</v>
      </c>
      <c r="IJ141" s="11">
        <v>1.29866083636397</v>
      </c>
      <c r="IK141" s="11">
        <v>1.26158105499003</v>
      </c>
      <c r="IL141" s="11">
        <v>1.43962439921186</v>
      </c>
      <c r="IM141" s="11">
        <v>1.50587723918792</v>
      </c>
      <c r="IN141" s="11">
        <v>1.54455313196329</v>
      </c>
      <c r="IO141" s="11">
        <v>1.62079082033128</v>
      </c>
      <c r="IP141" s="11">
        <v>1.5940831352875</v>
      </c>
      <c r="IQ141" s="11">
        <v>1.56590523273455</v>
      </c>
      <c r="IR141" s="11">
        <v>1.58376933910359</v>
      </c>
      <c r="IS141" s="5"/>
      <c r="IT141" s="5"/>
    </row>
    <row r="142">
      <c r="A142" s="11" t="s">
        <v>181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11">
        <v>0.008331006016312</v>
      </c>
      <c r="FN142" s="11">
        <v>0.004129680218212</v>
      </c>
      <c r="FO142" s="11">
        <v>0.002047082525899</v>
      </c>
      <c r="FP142" s="11">
        <v>0.002029477608774</v>
      </c>
      <c r="FQ142" s="11">
        <v>0.002012024222577</v>
      </c>
      <c r="FR142" s="11">
        <v>0.01130341832295</v>
      </c>
      <c r="FS142" s="11">
        <v>0.009228643600331</v>
      </c>
      <c r="FT142" s="11">
        <v>0.011763357604467</v>
      </c>
      <c r="FU142" s="11">
        <v>0.008422694886582</v>
      </c>
      <c r="FV142" s="11">
        <v>0.008992587830284</v>
      </c>
      <c r="FW142" s="11">
        <v>0.01018885918875</v>
      </c>
      <c r="FX142" s="11">
        <v>0.006944599884869</v>
      </c>
      <c r="FY142" s="11">
        <v>0.011266161180188</v>
      </c>
      <c r="FZ142" s="11">
        <v>0.011169272181455</v>
      </c>
      <c r="GA142" s="11">
        <v>0.009842860411294</v>
      </c>
      <c r="GB142" s="11">
        <v>0.004879106280796</v>
      </c>
      <c r="GC142" s="11">
        <v>0.008465005392868</v>
      </c>
      <c r="GD142" s="11">
        <v>0.008991650190149</v>
      </c>
      <c r="GE142" s="11">
        <v>0.007725745333177</v>
      </c>
      <c r="GF142" s="11">
        <v>0.008837659742708</v>
      </c>
      <c r="GG142" s="11">
        <v>0.009345766601374</v>
      </c>
      <c r="GH142" s="11">
        <v>0.006949045335414</v>
      </c>
      <c r="GI142" s="11">
        <v>0.009185711229527</v>
      </c>
      <c r="GJ142" s="11">
        <v>0.140015737023747</v>
      </c>
      <c r="GK142" s="11">
        <v>0.142495236431166</v>
      </c>
      <c r="GL142" s="11">
        <v>0.161893861821605</v>
      </c>
      <c r="GM142" s="11">
        <v>0.160431064674929</v>
      </c>
      <c r="GN142" s="11">
        <v>0.166902163089966</v>
      </c>
      <c r="GO142" s="11">
        <v>0.19721514996742</v>
      </c>
      <c r="GP142" s="11">
        <v>0.219106067913297</v>
      </c>
      <c r="GQ142" s="11">
        <v>0.245134746597665</v>
      </c>
      <c r="GR142" s="11">
        <v>0.247118572980827</v>
      </c>
      <c r="GS142" s="11">
        <v>0.239544855885326</v>
      </c>
      <c r="GT142" s="11">
        <v>0.246448702099312</v>
      </c>
      <c r="GU142" s="11">
        <v>0.337500425187292</v>
      </c>
      <c r="GV142" s="11">
        <v>0.249668598646002</v>
      </c>
      <c r="GW142" s="11">
        <v>0.204421560825691</v>
      </c>
      <c r="GX142" s="11">
        <v>0.258094148277659</v>
      </c>
      <c r="GY142" s="11">
        <v>0.236689258158748</v>
      </c>
      <c r="GZ142" s="11">
        <v>0.245654079012825</v>
      </c>
      <c r="HA142" s="11">
        <v>0.211785276029008</v>
      </c>
      <c r="HB142" s="11">
        <v>0.307340774312238</v>
      </c>
      <c r="HC142" s="11">
        <v>0.350593501365112</v>
      </c>
      <c r="HD142" s="11">
        <v>0.315724649600822</v>
      </c>
      <c r="HE142" s="11">
        <v>0.374042627961566</v>
      </c>
      <c r="HF142" s="11">
        <v>0.333926068970709</v>
      </c>
      <c r="HG142" s="11">
        <v>0.352542270945947</v>
      </c>
      <c r="HH142" s="11">
        <v>0.304199730157551</v>
      </c>
      <c r="HI142" s="11">
        <v>0.271713168318037</v>
      </c>
      <c r="HJ142" s="11">
        <v>0.234610134363345</v>
      </c>
      <c r="HK142" s="11">
        <v>0.241941461936337</v>
      </c>
      <c r="HL142" s="11">
        <v>0.249320137174644</v>
      </c>
      <c r="HM142" s="11">
        <v>0.223218896989616</v>
      </c>
      <c r="HN142" s="11">
        <v>0.264158171271266</v>
      </c>
      <c r="HO142" s="11">
        <v>0.20010754742494</v>
      </c>
      <c r="HP142" s="11">
        <v>0.199587926729159</v>
      </c>
      <c r="HQ142" s="11">
        <v>0.152107989951278</v>
      </c>
      <c r="HR142" s="11">
        <v>0.116395422904675</v>
      </c>
      <c r="HS142" s="11">
        <v>0.086064422682452</v>
      </c>
      <c r="HT142" s="11">
        <v>0.073418756604544</v>
      </c>
      <c r="HU142" s="11">
        <v>0.07352427147685</v>
      </c>
      <c r="HV142" s="11">
        <v>0.075883588276945</v>
      </c>
      <c r="HW142" s="11">
        <v>0.077838656710096</v>
      </c>
      <c r="HX142" s="11">
        <v>0.07389048382101</v>
      </c>
      <c r="HY142" s="11">
        <v>0.074034428797701</v>
      </c>
      <c r="HZ142" s="11">
        <v>0.069911183463638</v>
      </c>
      <c r="IA142" s="11">
        <v>0.072570161815304</v>
      </c>
      <c r="IB142" s="11">
        <v>0.069481484471483</v>
      </c>
      <c r="IC142" s="11">
        <v>0.069727514163284</v>
      </c>
      <c r="ID142" s="11">
        <v>0.063446056300576</v>
      </c>
      <c r="IE142" s="11">
        <v>0.066756076715522</v>
      </c>
      <c r="IF142" s="11">
        <v>0.065508289689568</v>
      </c>
      <c r="IG142" s="11">
        <v>0.06698243887345</v>
      </c>
      <c r="IH142" s="11">
        <v>0.074136521965655</v>
      </c>
      <c r="II142" s="11">
        <v>0.084548411348548</v>
      </c>
      <c r="IJ142" s="11">
        <v>0.08269088177907</v>
      </c>
      <c r="IK142" s="11">
        <v>0.097239784570184</v>
      </c>
      <c r="IL142" s="11">
        <v>0.094898058756815</v>
      </c>
      <c r="IM142" s="11">
        <v>0.087738670810333</v>
      </c>
      <c r="IN142" s="11">
        <v>0.092997250663099</v>
      </c>
      <c r="IO142" s="11">
        <v>0.109606663376022</v>
      </c>
      <c r="IP142" s="11">
        <v>0.104748301086439</v>
      </c>
      <c r="IQ142" s="11">
        <v>0.112605286927589</v>
      </c>
      <c r="IR142" s="11">
        <v>0.123211019391627</v>
      </c>
      <c r="IS142" s="5"/>
      <c r="IT142" s="5"/>
    </row>
    <row r="143">
      <c r="A143" s="11" t="s">
        <v>182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11">
        <v>0.222347285731035</v>
      </c>
      <c r="FO143" s="11">
        <v>0.212382808874037</v>
      </c>
      <c r="FP143" s="11">
        <v>0.212699506257894</v>
      </c>
      <c r="FQ143" s="11">
        <v>0.200245448967069</v>
      </c>
      <c r="FR143" s="11">
        <v>0.200470746469401</v>
      </c>
      <c r="FS143" s="11">
        <v>0.198960751796573</v>
      </c>
      <c r="FT143" s="11">
        <v>0.200571441034701</v>
      </c>
      <c r="FU143" s="11">
        <v>0.195473516630093</v>
      </c>
      <c r="FV143" s="11">
        <v>0.198179271708683</v>
      </c>
      <c r="FW143" s="11">
        <v>0.202155939298796</v>
      </c>
      <c r="FX143" s="11">
        <v>0.191452462062558</v>
      </c>
      <c r="FY143" s="11">
        <v>0.19758064516129</v>
      </c>
      <c r="FZ143" s="11">
        <v>0.191354304768792</v>
      </c>
      <c r="GA143" s="11">
        <v>0.189392138215248</v>
      </c>
      <c r="GB143" s="11">
        <v>0.060890982958788</v>
      </c>
      <c r="GC143" s="11">
        <v>0.024303328901132</v>
      </c>
      <c r="GD143" s="11">
        <v>0.018187784505224</v>
      </c>
      <c r="GE143" s="11">
        <v>0.01750001090068</v>
      </c>
      <c r="GF143" s="11">
        <v>4.31157629622E-4</v>
      </c>
      <c r="GG143" s="11">
        <v>0.001505763956872</v>
      </c>
      <c r="GH143" s="11">
        <v>0.009014900811505</v>
      </c>
      <c r="GI143" s="11">
        <v>0.005996840249296</v>
      </c>
      <c r="GJ143" s="11">
        <v>0.046801668400796</v>
      </c>
      <c r="GK143" s="11">
        <v>0.052491159820617</v>
      </c>
      <c r="GL143" s="11">
        <v>0.063701060872858</v>
      </c>
      <c r="GM143" s="11">
        <v>0.072010420989177</v>
      </c>
      <c r="GN143" s="11">
        <v>0.079141866312348</v>
      </c>
      <c r="GO143" s="11">
        <v>0.075424420974867</v>
      </c>
      <c r="GP143" s="11">
        <v>0.086072501540935</v>
      </c>
      <c r="GQ143" s="11">
        <v>0.106850043922437</v>
      </c>
      <c r="GR143" s="11">
        <v>0.120127835401962</v>
      </c>
      <c r="GS143" s="11">
        <v>0.13547024071541</v>
      </c>
      <c r="GT143" s="11">
        <v>0.129643962940627</v>
      </c>
      <c r="GU143" s="11">
        <v>0.121097160516832</v>
      </c>
      <c r="GV143" s="11">
        <v>0.131802527617592</v>
      </c>
      <c r="GW143" s="11">
        <v>0.118024828161879</v>
      </c>
      <c r="GX143" s="11">
        <v>0.125305915113918</v>
      </c>
      <c r="GY143" s="11">
        <v>0.116930067932598</v>
      </c>
      <c r="GZ143" s="11">
        <v>0.117740855646525</v>
      </c>
      <c r="HA143" s="11">
        <v>0.148337521268953</v>
      </c>
      <c r="HB143" s="11">
        <v>0.117371931217778</v>
      </c>
      <c r="HC143" s="11">
        <v>0.125863066150585</v>
      </c>
      <c r="HD143" s="11">
        <v>0.176437479744056</v>
      </c>
      <c r="HE143" s="11">
        <v>0.190393981998368</v>
      </c>
      <c r="HF143" s="11">
        <v>0.178289073701641</v>
      </c>
      <c r="HG143" s="11">
        <v>0.145960265853882</v>
      </c>
      <c r="HH143" s="11">
        <v>0.162046588446172</v>
      </c>
      <c r="HI143" s="11">
        <v>0.15531053337233</v>
      </c>
      <c r="HJ143" s="11">
        <v>0.162149008384779</v>
      </c>
      <c r="HK143" s="11">
        <v>0.167539955597</v>
      </c>
      <c r="HL143" s="11">
        <v>0.163434891221008</v>
      </c>
      <c r="HM143" s="11">
        <v>0.158373385984385</v>
      </c>
      <c r="HN143" s="11">
        <v>0.168132764698323</v>
      </c>
      <c r="HO143" s="11">
        <v>0.168217528272412</v>
      </c>
      <c r="HP143" s="11">
        <v>0.163809283512998</v>
      </c>
      <c r="HQ143" s="11">
        <v>0.165792792713133</v>
      </c>
      <c r="HR143" s="11">
        <v>0.185183196695434</v>
      </c>
      <c r="HS143" s="11">
        <v>0.185729852303802</v>
      </c>
      <c r="HT143" s="11">
        <v>0.184677344646915</v>
      </c>
      <c r="HU143" s="11">
        <v>0.13300629485014</v>
      </c>
      <c r="HV143" s="11">
        <v>0.108242764028619</v>
      </c>
      <c r="HW143" s="11">
        <v>0.115420248686277</v>
      </c>
      <c r="HX143" s="11">
        <v>0.10887491686255</v>
      </c>
      <c r="HY143" s="11">
        <v>0.104877861826428</v>
      </c>
      <c r="HZ143" s="11">
        <v>0.120906766280055</v>
      </c>
      <c r="IA143" s="11">
        <v>0.130345438835568</v>
      </c>
      <c r="IB143" s="11">
        <v>0.150275180544603</v>
      </c>
      <c r="IC143" s="11">
        <v>0.165174577257552</v>
      </c>
      <c r="ID143" s="11">
        <v>0.169794631018733</v>
      </c>
      <c r="IE143" s="11">
        <v>0.172963191948784</v>
      </c>
      <c r="IF143" s="11">
        <v>0.183781625353379</v>
      </c>
      <c r="IG143" s="11">
        <v>0.20155807704665</v>
      </c>
      <c r="IH143" s="11">
        <v>0.22436665965266</v>
      </c>
      <c r="II143" s="11">
        <v>0.192459153396388</v>
      </c>
      <c r="IJ143" s="11">
        <v>0.201866759957598</v>
      </c>
      <c r="IK143" s="11">
        <v>0.214751544242472</v>
      </c>
      <c r="IL143" s="11">
        <v>0.2698849519253</v>
      </c>
      <c r="IM143" s="11">
        <v>0.250691753659663</v>
      </c>
      <c r="IN143" s="11">
        <v>0.270563060833296</v>
      </c>
      <c r="IO143" s="11">
        <v>0.269319212952434</v>
      </c>
      <c r="IP143" s="11">
        <v>0.191053400032007</v>
      </c>
      <c r="IQ143" s="11">
        <v>0.218299020808377</v>
      </c>
      <c r="IR143" s="11">
        <v>0.187526449200758</v>
      </c>
      <c r="IS143" s="5"/>
      <c r="IT143" s="5"/>
    </row>
    <row r="144">
      <c r="A144" s="11" t="s">
        <v>183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11">
        <v>0.018141166547689</v>
      </c>
      <c r="HY144" s="11">
        <v>0.693192720088689</v>
      </c>
      <c r="HZ144" s="11">
        <v>0.74180641100571</v>
      </c>
      <c r="IA144" s="11">
        <v>0.738955513979502</v>
      </c>
      <c r="IB144" s="11">
        <v>0.823011911850436</v>
      </c>
      <c r="IC144" s="11">
        <v>0.988079262729368</v>
      </c>
      <c r="ID144" s="11">
        <v>1.02823380708123</v>
      </c>
      <c r="IE144" s="11">
        <v>1.02556960021432</v>
      </c>
      <c r="IF144" s="11">
        <v>1.05774374752322</v>
      </c>
      <c r="IG144" s="11">
        <v>0.899317174436918</v>
      </c>
      <c r="IH144" s="11">
        <v>0.866458948606219</v>
      </c>
      <c r="II144" s="11">
        <v>1.0414520285678</v>
      </c>
      <c r="IJ144" s="11">
        <v>0.891858145907993</v>
      </c>
      <c r="IK144" s="11">
        <v>0.932942032117372</v>
      </c>
      <c r="IL144" s="11">
        <v>0.960029964027832</v>
      </c>
      <c r="IM144" s="11">
        <v>1.11060308632271</v>
      </c>
      <c r="IN144" s="11">
        <v>1.09896870008129</v>
      </c>
      <c r="IO144" s="11">
        <v>1.11580261826859</v>
      </c>
      <c r="IP144" s="11">
        <v>1.62635470226469</v>
      </c>
      <c r="IQ144" s="11">
        <v>1.41951647831461</v>
      </c>
      <c r="IR144" s="11">
        <v>1.39068393590708</v>
      </c>
      <c r="IS144" s="5"/>
      <c r="IT144" s="5"/>
    </row>
    <row r="145">
      <c r="A145" s="11" t="s">
        <v>185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11">
        <v>5.33333333333333</v>
      </c>
      <c r="GY145" s="11">
        <v>5.75113279888463</v>
      </c>
      <c r="GZ145" s="11">
        <v>5.55929919137466</v>
      </c>
      <c r="HA145" s="11">
        <v>7.8116464547143</v>
      </c>
      <c r="HB145" s="11">
        <v>7.63766490412861</v>
      </c>
      <c r="HC145" s="11">
        <v>10.3643216080402</v>
      </c>
      <c r="HD145" s="11">
        <v>10.1647928538426</v>
      </c>
      <c r="HE145" s="11">
        <v>13.2950596766883</v>
      </c>
      <c r="HF145" s="11">
        <v>11.4192495921697</v>
      </c>
      <c r="HG145" s="11">
        <v>12.2899057611969</v>
      </c>
      <c r="HH145" s="11">
        <v>14.1996557659208</v>
      </c>
      <c r="HI145" s="11">
        <v>14.5214521452145</v>
      </c>
      <c r="HJ145" s="11">
        <v>14.346934972983</v>
      </c>
      <c r="HK145" s="11">
        <v>15.71066574522</v>
      </c>
      <c r="HL145" s="11">
        <v>15.5473487439019</v>
      </c>
      <c r="HM145" s="11">
        <v>15.3749041886469</v>
      </c>
      <c r="HN145" s="11">
        <v>16.6488603988604</v>
      </c>
      <c r="HO145" s="11">
        <v>16.4099863981396</v>
      </c>
      <c r="HP145" s="11">
        <v>16.1506240013819</v>
      </c>
      <c r="HQ145" s="11">
        <v>15.8709951198812</v>
      </c>
      <c r="HR145" s="11">
        <v>15.5697098372258</v>
      </c>
      <c r="HS145" s="11">
        <v>15.2516107984667</v>
      </c>
      <c r="HT145" s="11">
        <v>19.307483644487</v>
      </c>
      <c r="HU145" s="11">
        <v>18.4405458089669</v>
      </c>
      <c r="HV145" s="11">
        <v>18.01492992078</v>
      </c>
      <c r="HW145" s="11">
        <v>17.6045853803781</v>
      </c>
      <c r="HX145" s="11">
        <v>17.2181573295475</v>
      </c>
      <c r="HY145" s="11">
        <v>16.4635450074834</v>
      </c>
      <c r="HZ145" s="11">
        <v>14.9832355406538</v>
      </c>
      <c r="IA145" s="11">
        <v>14.3361799910828</v>
      </c>
      <c r="IB145" s="11">
        <v>13.3833519213221</v>
      </c>
      <c r="IC145" s="11">
        <v>12.871949180876</v>
      </c>
      <c r="ID145" s="11">
        <v>12.0602013355925</v>
      </c>
      <c r="IE145" s="11">
        <v>12.0302246967588</v>
      </c>
      <c r="IF145" s="11">
        <v>11.6679925749138</v>
      </c>
      <c r="IG145" s="11">
        <v>10.9496316942066</v>
      </c>
      <c r="IH145" s="11">
        <v>10.2247452113003</v>
      </c>
      <c r="II145" s="11">
        <v>10.2196562479262</v>
      </c>
      <c r="IJ145" s="11">
        <v>9.84388982798051</v>
      </c>
      <c r="IK145" s="11">
        <v>9.09842845326716</v>
      </c>
      <c r="IL145" s="11">
        <v>8.71805032692689</v>
      </c>
      <c r="IM145" s="11">
        <v>8.70081075736603</v>
      </c>
      <c r="IN145" s="11">
        <v>7.5989341754663</v>
      </c>
      <c r="IO145" s="11">
        <v>8.66653535552492</v>
      </c>
      <c r="IP145" s="11">
        <v>8.64440078585462</v>
      </c>
      <c r="IQ145" s="11">
        <v>8.25825825825826</v>
      </c>
      <c r="IR145" s="11">
        <v>8.22363074922802</v>
      </c>
      <c r="IS145" s="5"/>
      <c r="IT145" s="5"/>
    </row>
    <row r="146">
      <c r="A146" s="11" t="s">
        <v>186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11">
        <v>0.00311829604317</v>
      </c>
      <c r="GK146" s="11">
        <v>0.003503657679267</v>
      </c>
      <c r="GL146" s="11">
        <v>0.003445894252241</v>
      </c>
      <c r="GM146" s="11">
        <v>0.004237219745952</v>
      </c>
      <c r="GN146" s="11">
        <v>0.004585286248431</v>
      </c>
      <c r="GO146" s="11">
        <v>0.004920614826349</v>
      </c>
      <c r="GP146" s="11">
        <v>0.005242972931374</v>
      </c>
      <c r="GQ146" s="11">
        <v>0.005948738315867</v>
      </c>
      <c r="GR146" s="11">
        <v>0.006237881762794</v>
      </c>
      <c r="GS146" s="11">
        <v>0.006896767923759</v>
      </c>
      <c r="GT146" s="11">
        <v>0.008281605807473</v>
      </c>
      <c r="GU146" s="11">
        <v>0.008133616907518</v>
      </c>
      <c r="GV146" s="11">
        <v>0.008711097155757</v>
      </c>
      <c r="GW146" s="11">
        <v>0.00961680434563</v>
      </c>
      <c r="GX146" s="11">
        <v>0.014322954875769</v>
      </c>
      <c r="GY146" s="11">
        <v>0.016779808964832</v>
      </c>
      <c r="GZ146" s="11">
        <v>0.01744601875447</v>
      </c>
      <c r="HA146" s="11">
        <v>0.019054493342217</v>
      </c>
      <c r="HB146" s="11">
        <v>0.022186548357117</v>
      </c>
      <c r="HC146" s="11">
        <v>0.034289418997396</v>
      </c>
      <c r="HD146" s="11">
        <v>0.019074993701336</v>
      </c>
      <c r="HE146" s="11">
        <v>0.016242864624419</v>
      </c>
      <c r="HF146" s="11">
        <v>0.021461406884755</v>
      </c>
      <c r="HG146" s="11">
        <v>0.033036793507844</v>
      </c>
      <c r="HH146" s="11">
        <v>0.032557555174595</v>
      </c>
      <c r="HI146" s="11">
        <v>0.02632155715341</v>
      </c>
      <c r="HJ146" s="11">
        <v>0.020622506551481</v>
      </c>
      <c r="HK146" s="11">
        <v>0.024066792865128</v>
      </c>
      <c r="HL146" s="11">
        <v>0.022994886007034</v>
      </c>
      <c r="HM146" s="11">
        <v>0.034935060486428</v>
      </c>
      <c r="HN146" s="11">
        <v>0.036068780328211</v>
      </c>
      <c r="HO146" s="11">
        <v>0.029513353364332</v>
      </c>
      <c r="HP146" s="11">
        <v>0.028125504241056</v>
      </c>
      <c r="HQ146" s="11">
        <v>0.030645224997242</v>
      </c>
      <c r="HR146" s="11">
        <v>0.042564300813039</v>
      </c>
      <c r="HS146" s="11">
        <v>0.040052733409124</v>
      </c>
      <c r="HT146" s="11">
        <v>0.040596472904622</v>
      </c>
      <c r="HU146" s="11">
        <v>0.049146294326231</v>
      </c>
      <c r="HV146" s="11">
        <v>0.05464733914388</v>
      </c>
      <c r="HW146" s="11">
        <v>0.049022274099804</v>
      </c>
      <c r="HX146" s="11">
        <v>0.03324412796547</v>
      </c>
      <c r="HY146" s="11">
        <v>0.049128480864525</v>
      </c>
      <c r="HZ146" s="11">
        <v>0.066407867241742</v>
      </c>
      <c r="IA146" s="11">
        <v>0.071383003346743</v>
      </c>
      <c r="IB146" s="11">
        <v>0.080595071088397</v>
      </c>
      <c r="IC146" s="11">
        <v>0.094235335129562</v>
      </c>
      <c r="ID146" s="11">
        <v>0.112296696001732</v>
      </c>
      <c r="IE146" s="11">
        <v>0.122643486709818</v>
      </c>
      <c r="IF146" s="11">
        <v>0.096810530210662</v>
      </c>
      <c r="IG146" s="11">
        <v>0.135122059514258</v>
      </c>
      <c r="IH146" s="11">
        <v>0.132537691891751</v>
      </c>
      <c r="II146" s="11">
        <v>0.13826959801417</v>
      </c>
      <c r="IJ146" s="11">
        <v>0.106001327279013</v>
      </c>
      <c r="IK146" s="11">
        <v>0.112902376483461</v>
      </c>
      <c r="IL146" s="11">
        <v>0.103613529643856</v>
      </c>
      <c r="IM146" s="11">
        <v>0.118808733517106</v>
      </c>
      <c r="IN146" s="11">
        <v>0.095639578905617</v>
      </c>
      <c r="IO146" s="11">
        <v>0.095111090246821</v>
      </c>
      <c r="IP146" s="11">
        <v>0.105412982603433</v>
      </c>
      <c r="IQ146" s="11">
        <v>0.119096386406572</v>
      </c>
      <c r="IR146" s="11">
        <v>0.125325312869348</v>
      </c>
      <c r="IS146" s="5"/>
      <c r="IT146" s="5"/>
    </row>
    <row r="147">
      <c r="A147" s="11" t="s">
        <v>187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11">
        <v>0.935483870967742</v>
      </c>
      <c r="CK147" s="11">
        <v>1.26082709215239</v>
      </c>
      <c r="CL147" s="11">
        <v>1.18996415770609</v>
      </c>
      <c r="CM147" s="11">
        <v>1.08355006501951</v>
      </c>
      <c r="CN147" s="11">
        <v>1.01312674843985</v>
      </c>
      <c r="CO147" s="11">
        <v>0.995957016703905</v>
      </c>
      <c r="CP147" s="11">
        <v>1.18903273339648</v>
      </c>
      <c r="CQ147" s="11">
        <v>1.30640784804842</v>
      </c>
      <c r="CR147" s="11">
        <v>1.84928527035426</v>
      </c>
      <c r="CS147" s="11">
        <v>1.43833075734158</v>
      </c>
      <c r="CT147" s="11">
        <v>1.45291525771083</v>
      </c>
      <c r="CU147" s="11">
        <v>1.28786491709897</v>
      </c>
      <c r="CV147" s="11">
        <v>1.12649261283141</v>
      </c>
      <c r="CW147" s="11">
        <v>1.06759483454399</v>
      </c>
      <c r="CX147" s="11">
        <v>1.44655414908579</v>
      </c>
      <c r="CY147" s="11">
        <v>1.31956087824351</v>
      </c>
      <c r="CZ147" s="11">
        <v>1.68627450980392</v>
      </c>
      <c r="DA147" s="11">
        <v>1.20351290354234</v>
      </c>
      <c r="DB147" s="11">
        <v>0.992810648013213</v>
      </c>
      <c r="DC147" s="11">
        <v>1.11271676300578</v>
      </c>
      <c r="DD147" s="11">
        <v>1.21134711060084</v>
      </c>
      <c r="DE147" s="11">
        <v>1.15223171889839</v>
      </c>
      <c r="DF147" s="11">
        <v>1.19738451406529</v>
      </c>
      <c r="DG147" s="11">
        <v>1.22358974358974</v>
      </c>
      <c r="DH147" s="11">
        <v>1.37017543859649</v>
      </c>
      <c r="DI147" s="11">
        <v>1.37046204620462</v>
      </c>
      <c r="DJ147" s="11">
        <v>1.45685417804478</v>
      </c>
      <c r="DK147" s="11">
        <v>1.40172570390554</v>
      </c>
      <c r="DL147" s="11">
        <v>1.2669336893636</v>
      </c>
      <c r="DM147" s="11">
        <v>1.43162618796198</v>
      </c>
      <c r="DN147" s="11">
        <v>1.62186847599165</v>
      </c>
      <c r="DO147" s="11">
        <v>1.62606232294618</v>
      </c>
      <c r="DP147" s="11">
        <v>1.74534863502</v>
      </c>
      <c r="DQ147" s="11">
        <v>1.81033617661816</v>
      </c>
      <c r="DR147" s="11">
        <v>1.97345205705334</v>
      </c>
      <c r="DS147" s="11">
        <v>1.96951867287734</v>
      </c>
      <c r="DT147" s="11">
        <v>1.97005649717514</v>
      </c>
      <c r="DU147" s="11">
        <v>2.15701754385965</v>
      </c>
      <c r="DV147" s="11">
        <v>2.13527370247673</v>
      </c>
      <c r="DW147" s="11">
        <v>2.20463049579046</v>
      </c>
      <c r="DX147" s="11">
        <v>2.22491909385113</v>
      </c>
      <c r="DY147" s="11">
        <v>2.23701842546064</v>
      </c>
      <c r="DZ147" s="11">
        <v>2.45216606498195</v>
      </c>
      <c r="EA147" s="11">
        <v>2.36759568933482</v>
      </c>
      <c r="EB147" s="11">
        <v>2.26953325983094</v>
      </c>
      <c r="EC147" s="11">
        <v>2.59905488913122</v>
      </c>
      <c r="ED147" s="11">
        <v>2.44602763385147</v>
      </c>
      <c r="EE147" s="11">
        <v>2.4486194136066</v>
      </c>
      <c r="EF147" s="11">
        <v>2.45140206620283</v>
      </c>
      <c r="EG147" s="11">
        <v>2.42230550350475</v>
      </c>
      <c r="EH147" s="11">
        <v>2.56953007261269</v>
      </c>
      <c r="EI147" s="11">
        <v>2.65694022289767</v>
      </c>
      <c r="EJ147" s="11">
        <v>2.58711439802785</v>
      </c>
      <c r="EK147" s="11">
        <v>2.62090729783038</v>
      </c>
      <c r="EL147" s="11">
        <v>2.84804874886555</v>
      </c>
      <c r="EM147" s="11">
        <v>2.74315265274852</v>
      </c>
      <c r="EN147" s="11">
        <v>2.69764373232799</v>
      </c>
      <c r="EO147" s="11">
        <v>2.84066307911177</v>
      </c>
      <c r="EP147" s="11">
        <v>2.95746496039001</v>
      </c>
      <c r="EQ147" s="11">
        <v>2.9915931063472</v>
      </c>
      <c r="ER147" s="11">
        <v>3.20833333333333</v>
      </c>
      <c r="ES147" s="11">
        <v>3.25569176882662</v>
      </c>
      <c r="ET147" s="11">
        <v>3.27249683143219</v>
      </c>
      <c r="EU147" s="11">
        <v>3.40020470829069</v>
      </c>
      <c r="EV147" s="11">
        <v>3.52054486097039</v>
      </c>
      <c r="EW147" s="11">
        <v>3.69240196078431</v>
      </c>
      <c r="EX147" s="11">
        <v>4.11019556141507</v>
      </c>
      <c r="EY147" s="11">
        <v>4.47269089335929</v>
      </c>
      <c r="EZ147" s="11">
        <v>4.11704104933355</v>
      </c>
      <c r="FA147" s="11">
        <v>3.83924941360438</v>
      </c>
      <c r="FB147" s="11">
        <v>3.43989154900757</v>
      </c>
      <c r="FC147" s="11">
        <v>1.30157298867849</v>
      </c>
      <c r="FD147" s="11">
        <v>2.15318917851501</v>
      </c>
      <c r="FE147" s="11">
        <v>3.23237815331864</v>
      </c>
      <c r="FF147" s="11">
        <v>3.23992406542056</v>
      </c>
      <c r="FG147" s="11">
        <v>3.35938929827096</v>
      </c>
      <c r="FH147" s="11">
        <v>3.88097269624573</v>
      </c>
      <c r="FI147" s="11">
        <v>3.80666666666667</v>
      </c>
      <c r="FJ147" s="11">
        <v>4.21484948604993</v>
      </c>
      <c r="FK147" s="11">
        <v>4.56367092044529</v>
      </c>
      <c r="FL147" s="11">
        <v>4.59817962789453</v>
      </c>
      <c r="FM147" s="11">
        <v>5.01504751847941</v>
      </c>
      <c r="FN147" s="11">
        <v>4.95303207882971</v>
      </c>
      <c r="FO147" s="11">
        <v>5.30681915531569</v>
      </c>
      <c r="FP147" s="11">
        <v>5.17630644342973</v>
      </c>
      <c r="FQ147" s="11">
        <v>5.62445305663208</v>
      </c>
      <c r="FR147" s="11">
        <v>5.10254831958636</v>
      </c>
      <c r="FS147" s="11">
        <v>4.68605074663105</v>
      </c>
      <c r="FT147" s="11">
        <v>4.63465611637294</v>
      </c>
      <c r="FU147" s="11">
        <v>4.42182436171054</v>
      </c>
      <c r="FV147" s="11">
        <v>4.68795991858462</v>
      </c>
      <c r="FW147" s="11">
        <v>5.12071171066403</v>
      </c>
      <c r="FX147" s="11">
        <v>4.9902130109384</v>
      </c>
      <c r="FY147" s="11">
        <v>4.6382373035755</v>
      </c>
      <c r="FZ147" s="11">
        <v>3.76866764275256</v>
      </c>
      <c r="GA147" s="11">
        <v>4.14391404565395</v>
      </c>
      <c r="GB147" s="11">
        <v>3.82887266828873</v>
      </c>
      <c r="GC147" s="11">
        <v>3.83986964004541</v>
      </c>
      <c r="GD147" s="11">
        <v>2.54528610354223</v>
      </c>
      <c r="GE147" s="11">
        <v>1.58313539192399</v>
      </c>
      <c r="GF147" s="11">
        <v>3.3028791737408</v>
      </c>
      <c r="GG147" s="11">
        <v>4.63530633437176</v>
      </c>
      <c r="GH147" s="11">
        <v>4.8265306122449</v>
      </c>
      <c r="GI147" s="11">
        <v>5.0761015133253</v>
      </c>
      <c r="GJ147" s="11">
        <v>5.11875530253324</v>
      </c>
      <c r="GK147" s="11">
        <v>5.42042777344778</v>
      </c>
      <c r="GL147" s="11">
        <v>5.32877587630716</v>
      </c>
      <c r="GM147" s="11">
        <v>5.31430529928711</v>
      </c>
      <c r="GN147" s="11">
        <v>5.54317716964017</v>
      </c>
      <c r="GO147" s="11">
        <v>5.71438914682378</v>
      </c>
      <c r="GP147" s="11">
        <v>6.01817714772536</v>
      </c>
      <c r="GQ147" s="11">
        <v>5.87780333194671</v>
      </c>
      <c r="GR147" s="11">
        <v>6.00542426578542</v>
      </c>
      <c r="GS147" s="11">
        <v>5.96324202222556</v>
      </c>
      <c r="GT147" s="11">
        <v>6.43679912469224</v>
      </c>
      <c r="GU147" s="11">
        <v>6.55538083754871</v>
      </c>
      <c r="GV147" s="11">
        <v>7.1028010092856</v>
      </c>
      <c r="GW147" s="11">
        <v>7.66843835620277</v>
      </c>
      <c r="GX147" s="11">
        <v>8.03447244797194</v>
      </c>
      <c r="GY147" s="11">
        <v>8.227715353352</v>
      </c>
      <c r="GZ147" s="11">
        <v>8.37958399521205</v>
      </c>
      <c r="HA147" s="11">
        <v>8.5273306377683</v>
      </c>
      <c r="HB147" s="11">
        <v>8.96108916434462</v>
      </c>
      <c r="HC147" s="11">
        <v>9.04304256161706</v>
      </c>
      <c r="HD147" s="11">
        <v>10.9518219995946</v>
      </c>
      <c r="HE147" s="11">
        <v>10.7551068032012</v>
      </c>
      <c r="HF147" s="11">
        <v>11.9246658170732</v>
      </c>
      <c r="HG147" s="11">
        <v>12.3969983462253</v>
      </c>
      <c r="HH147" s="11">
        <v>11.8981278150251</v>
      </c>
      <c r="HI147" s="11">
        <v>11.2501157745853</v>
      </c>
      <c r="HJ147" s="11">
        <v>12.374824465122</v>
      </c>
      <c r="HK147" s="11">
        <v>11.890309733799</v>
      </c>
      <c r="HL147" s="11">
        <v>12.2574351036904</v>
      </c>
      <c r="HM147" s="11">
        <v>13.4104253014339</v>
      </c>
      <c r="HN147" s="11">
        <v>12.5985861244133</v>
      </c>
      <c r="HO147" s="11">
        <v>11.6432905063148</v>
      </c>
      <c r="HP147" s="11">
        <v>9.43281338030988</v>
      </c>
      <c r="HQ147" s="11">
        <v>9.66188403022776</v>
      </c>
      <c r="HR147" s="11">
        <v>10.0872770029456</v>
      </c>
      <c r="HS147" s="11">
        <v>10.2356560739668</v>
      </c>
      <c r="HT147" s="11">
        <v>9.9839663988497</v>
      </c>
      <c r="HU147" s="11">
        <v>10.4387125869115</v>
      </c>
      <c r="HV147" s="11">
        <v>9.99199581967892</v>
      </c>
      <c r="HW147" s="11">
        <v>11.0235117691328</v>
      </c>
      <c r="HX147" s="11">
        <v>10.9770627107141</v>
      </c>
      <c r="HY147" s="11">
        <v>10.9417837731145</v>
      </c>
      <c r="HZ147" s="11">
        <v>10.6156451799475</v>
      </c>
      <c r="IA147" s="11">
        <v>10.8884435274276</v>
      </c>
      <c r="IB147" s="11">
        <v>10.8218529995081</v>
      </c>
      <c r="IC147" s="11">
        <v>10.7656955643603</v>
      </c>
      <c r="ID147" s="11">
        <v>11.540091003989</v>
      </c>
      <c r="IE147" s="11">
        <v>10.9818024906995</v>
      </c>
      <c r="IF147" s="11">
        <v>10.7319375813048</v>
      </c>
      <c r="IG147" s="11">
        <v>10.333259548183</v>
      </c>
      <c r="IH147" s="11">
        <v>10.4236372356962</v>
      </c>
      <c r="II147" s="11">
        <v>10.4841716746756</v>
      </c>
      <c r="IJ147" s="11">
        <v>10.7409135086238</v>
      </c>
      <c r="IK147" s="11">
        <v>10.8456948050474</v>
      </c>
      <c r="IL147" s="11">
        <v>10.9020857469048</v>
      </c>
      <c r="IM147" s="11">
        <v>10.5616379432563</v>
      </c>
      <c r="IN147" s="11">
        <v>10.2079467492459</v>
      </c>
      <c r="IO147" s="11">
        <v>10.4448877000897</v>
      </c>
      <c r="IP147" s="11">
        <v>10.5330281250037</v>
      </c>
      <c r="IQ147" s="11">
        <v>10.2440921100297</v>
      </c>
      <c r="IR147" s="11">
        <v>10.9589557278919</v>
      </c>
      <c r="IS147" s="11">
        <v>10.232168173779</v>
      </c>
      <c r="IT147" s="11">
        <v>9.96427121577142</v>
      </c>
    </row>
    <row r="148">
      <c r="A148" s="11" t="s">
        <v>188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11">
        <v>28.2360031732373</v>
      </c>
      <c r="HU148" s="11">
        <v>25.1424282741446</v>
      </c>
      <c r="HV148" s="11">
        <v>22.1451061500956</v>
      </c>
      <c r="HW148" s="11">
        <v>31.2087238606465</v>
      </c>
      <c r="HX148" s="11">
        <v>32.6179942164071</v>
      </c>
      <c r="HY148" s="11">
        <v>26.8771137884313</v>
      </c>
      <c r="HZ148" s="11">
        <v>22.6052002557047</v>
      </c>
      <c r="IA148" s="11">
        <v>35.0236322232008</v>
      </c>
      <c r="IB148" s="11">
        <v>34.3237945903567</v>
      </c>
      <c r="IC148" s="11">
        <v>34.1741880737484</v>
      </c>
      <c r="ID148" s="11">
        <v>32.6099083543631</v>
      </c>
      <c r="IE148" s="11">
        <v>34.3450221250848</v>
      </c>
      <c r="IF148" s="11">
        <v>1.54135639362639</v>
      </c>
      <c r="IG148" s="11">
        <v>11.6866354016487</v>
      </c>
      <c r="IH148" s="11">
        <v>31.2271118305529</v>
      </c>
      <c r="II148" s="11">
        <v>31.8430297763616</v>
      </c>
      <c r="IJ148" s="11">
        <v>30.5877782094688</v>
      </c>
      <c r="IK148" s="11">
        <v>30.3659367021462</v>
      </c>
      <c r="IL148" s="11">
        <v>31.5136462911826</v>
      </c>
      <c r="IM148" s="11">
        <v>30.8370123014657</v>
      </c>
      <c r="IN148" s="11">
        <v>29.341105811694</v>
      </c>
      <c r="IO148" s="11">
        <v>32.6732294686494</v>
      </c>
      <c r="IP148" s="11">
        <v>30.7813544342962</v>
      </c>
      <c r="IQ148" s="11">
        <v>31.1608436807263</v>
      </c>
      <c r="IR148" s="11">
        <v>23.550535073339</v>
      </c>
      <c r="IS148" s="5"/>
      <c r="IT148" s="5"/>
    </row>
    <row r="149">
      <c r="A149" s="11" t="s">
        <v>189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11">
        <v>3.39380476366778</v>
      </c>
      <c r="GK149" s="11">
        <v>4.39162739089632</v>
      </c>
      <c r="GL149" s="11">
        <v>7.33868089925993</v>
      </c>
      <c r="GM149" s="11">
        <v>6.13343155008543</v>
      </c>
      <c r="GN149" s="11">
        <v>7.85402179214497</v>
      </c>
      <c r="GO149" s="11">
        <v>10.3377863064925</v>
      </c>
      <c r="GP149" s="11">
        <v>16.7909910428847</v>
      </c>
      <c r="GQ149" s="11">
        <v>14.9571750984762</v>
      </c>
      <c r="GR149" s="11">
        <v>10.0908265213442</v>
      </c>
      <c r="GS149" s="11">
        <v>7.80616382806164</v>
      </c>
      <c r="GT149" s="11">
        <v>11.0463004508258</v>
      </c>
      <c r="GU149" s="11">
        <v>11.018531166052</v>
      </c>
      <c r="GV149" s="11">
        <v>6.78922541110082</v>
      </c>
      <c r="GW149" s="11">
        <v>7.21658689213163</v>
      </c>
      <c r="GX149" s="11">
        <v>12.4225005364262</v>
      </c>
      <c r="GY149" s="11">
        <v>13.5114386611393</v>
      </c>
      <c r="GZ149" s="11">
        <v>16.1251298692057</v>
      </c>
      <c r="HA149" s="11">
        <v>15.3399452590827</v>
      </c>
      <c r="HB149" s="11">
        <v>18.6648008625964</v>
      </c>
      <c r="HC149" s="11">
        <v>15.3429099346573</v>
      </c>
      <c r="HD149" s="11">
        <v>22.7741105002505</v>
      </c>
      <c r="HE149" s="11">
        <v>22.1164127544073</v>
      </c>
      <c r="HF149" s="11">
        <v>14.917668469036</v>
      </c>
      <c r="HG149" s="11">
        <v>21.7712939389879</v>
      </c>
      <c r="HH149" s="11">
        <v>22.392443053354</v>
      </c>
      <c r="HI149" s="11">
        <v>19.677843370589</v>
      </c>
      <c r="HJ149" s="11">
        <v>18.0894585773594</v>
      </c>
      <c r="HK149" s="11">
        <v>15.8442410475352</v>
      </c>
      <c r="HL149" s="11">
        <v>11.2103606874849</v>
      </c>
      <c r="HM149" s="11">
        <v>11.7282231789482</v>
      </c>
      <c r="HN149" s="11">
        <v>14.056619670842</v>
      </c>
      <c r="HO149" s="11">
        <v>9.62034172926793</v>
      </c>
      <c r="HP149" s="11">
        <v>8.59100694750997</v>
      </c>
      <c r="HQ149" s="11">
        <v>7.7156885667524</v>
      </c>
      <c r="HR149" s="11">
        <v>7.92649538953501</v>
      </c>
      <c r="HS149" s="11">
        <v>9.4066305221143</v>
      </c>
      <c r="HT149" s="11">
        <v>8.92303065345897</v>
      </c>
      <c r="HU149" s="11">
        <v>9.11382707876653</v>
      </c>
      <c r="HV149" s="11">
        <v>9.49057178548282</v>
      </c>
      <c r="HW149" s="11">
        <v>10.1918645577008</v>
      </c>
      <c r="HX149" s="11">
        <v>9.57241384729318</v>
      </c>
      <c r="HY149" s="11">
        <v>10.3130415403473</v>
      </c>
      <c r="HZ149" s="11">
        <v>9.97083628911484</v>
      </c>
      <c r="IA149" s="11">
        <v>9.73365723896101</v>
      </c>
      <c r="IB149" s="11">
        <v>9.24743415004096</v>
      </c>
      <c r="IC149" s="11">
        <v>9.07267224447287</v>
      </c>
      <c r="ID149" s="11">
        <v>9.03906735822109</v>
      </c>
      <c r="IE149" s="11">
        <v>9.15549806210296</v>
      </c>
      <c r="IF149" s="11">
        <v>8.85581322284839</v>
      </c>
      <c r="IG149" s="11">
        <v>9.78892480566459</v>
      </c>
      <c r="IH149" s="11">
        <v>10.8461302573538</v>
      </c>
      <c r="II149" s="11">
        <v>8.83067641128721</v>
      </c>
      <c r="IJ149" s="11">
        <v>11.0463378856624</v>
      </c>
      <c r="IK149" s="11">
        <v>12.3044707735261</v>
      </c>
      <c r="IL149" s="11">
        <v>11.2295276733932</v>
      </c>
      <c r="IM149" s="11">
        <v>12.2814609658993</v>
      </c>
      <c r="IN149" s="11">
        <v>11.8281583367379</v>
      </c>
      <c r="IO149" s="11">
        <v>12.3232018839864</v>
      </c>
      <c r="IP149" s="11">
        <v>13.5097491125007</v>
      </c>
      <c r="IQ149" s="11">
        <v>11.5390846496557</v>
      </c>
      <c r="IR149" s="11">
        <v>15.6242941231182</v>
      </c>
      <c r="IS149" s="5"/>
      <c r="IT149" s="5"/>
    </row>
    <row r="150">
      <c r="A150" s="11" t="s">
        <v>190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11">
        <v>0.761598857958601</v>
      </c>
      <c r="DQ150" s="11">
        <v>1.02429149797571</v>
      </c>
      <c r="DR150" s="11">
        <v>1.26217948717949</v>
      </c>
      <c r="DS150" s="11">
        <v>1.36734693877551</v>
      </c>
      <c r="DT150" s="11">
        <v>1.49309309309309</v>
      </c>
      <c r="DU150" s="11">
        <v>1.61614401858304</v>
      </c>
      <c r="DV150" s="11">
        <v>1.77201783723523</v>
      </c>
      <c r="DW150" s="11">
        <v>1.83930510314875</v>
      </c>
      <c r="DX150" s="11">
        <v>1.88604898828541</v>
      </c>
      <c r="DY150" s="11">
        <v>1.93645833333333</v>
      </c>
      <c r="DZ150" s="11">
        <v>2.10169491525424</v>
      </c>
      <c r="EA150" s="11">
        <v>2.0010162601626</v>
      </c>
      <c r="EB150" s="11">
        <v>2.13934837092732</v>
      </c>
      <c r="EC150" s="11">
        <v>2.21414441147379</v>
      </c>
      <c r="ED150" s="11">
        <v>2.19144800777454</v>
      </c>
      <c r="EE150" s="11">
        <v>2.18959810874704</v>
      </c>
      <c r="EF150" s="11">
        <v>2.22945521698984</v>
      </c>
      <c r="EG150" s="11">
        <v>2.20997732426304</v>
      </c>
      <c r="EH150" s="11">
        <v>2.36764705882353</v>
      </c>
      <c r="EI150" s="11">
        <v>2.45724258289703</v>
      </c>
      <c r="EJ150" s="11">
        <v>2.5982028241335</v>
      </c>
      <c r="EK150" s="11">
        <v>2.74307304785894</v>
      </c>
      <c r="EL150" s="11">
        <v>3.02602230483271</v>
      </c>
      <c r="EM150" s="11">
        <v>3.32847896440129</v>
      </c>
      <c r="EN150" s="11">
        <v>3.60584518167456</v>
      </c>
      <c r="EO150" s="11">
        <v>3.65820838139177</v>
      </c>
      <c r="EP150" s="11">
        <v>3.84733109369168</v>
      </c>
      <c r="EQ150" s="11">
        <v>3.85418933623504</v>
      </c>
      <c r="ER150" s="11">
        <v>4.08527131782946</v>
      </c>
      <c r="ES150" s="11">
        <v>4.21912624699002</v>
      </c>
      <c r="ET150" s="11">
        <v>4.17101740294511</v>
      </c>
      <c r="EU150" s="11">
        <v>4.16796875</v>
      </c>
      <c r="EV150" s="11">
        <v>4.69473684210526</v>
      </c>
      <c r="EW150" s="11">
        <v>4.32302405498282</v>
      </c>
      <c r="EX150" s="11">
        <v>4.4557387057387</v>
      </c>
      <c r="EY150" s="11">
        <v>3.75816993464052</v>
      </c>
      <c r="EZ150" s="11">
        <v>4.44940215806358</v>
      </c>
      <c r="FA150" s="11">
        <v>4.28414351851852</v>
      </c>
      <c r="FB150" s="11">
        <v>4.36507936507936</v>
      </c>
      <c r="FC150" s="11">
        <v>4.01041666666667</v>
      </c>
      <c r="FD150" s="11">
        <v>3.93310265282584</v>
      </c>
      <c r="FE150" s="11">
        <v>3.45801952580195</v>
      </c>
      <c r="FF150" s="11">
        <v>2.86892291163041</v>
      </c>
      <c r="FG150" s="11">
        <v>2.74640522875817</v>
      </c>
      <c r="FH150" s="11">
        <v>2.73312883435583</v>
      </c>
      <c r="FI150" s="11">
        <v>2.89517345399698</v>
      </c>
      <c r="FJ150" s="11">
        <v>2.95777777777778</v>
      </c>
      <c r="FK150" s="11">
        <v>2.96092619392185</v>
      </c>
      <c r="FL150" s="11">
        <v>3.02785646836638</v>
      </c>
      <c r="FM150" s="11">
        <v>3.13082811412665</v>
      </c>
      <c r="FN150" s="11">
        <v>3.2455295735901</v>
      </c>
      <c r="FO150" s="11">
        <v>3.33016088828461</v>
      </c>
      <c r="FP150" s="11">
        <v>3.2614422862246</v>
      </c>
      <c r="FQ150" s="11">
        <v>2.80206957287539</v>
      </c>
      <c r="FR150" s="11">
        <v>2.31958087753766</v>
      </c>
      <c r="FS150" s="11">
        <v>2.3047619047619</v>
      </c>
      <c r="FT150" s="11">
        <v>2.56808419243986</v>
      </c>
      <c r="FU150" s="11">
        <v>2.65962441314554</v>
      </c>
      <c r="FV150" s="11">
        <v>2.65734265734266</v>
      </c>
      <c r="FW150" s="11">
        <v>2.76328502415459</v>
      </c>
      <c r="FX150" s="11">
        <v>2.64941812136326</v>
      </c>
      <c r="FY150" s="11">
        <v>2.74492931776275</v>
      </c>
      <c r="FZ150" s="11">
        <v>2.91136919315403</v>
      </c>
      <c r="GA150" s="11">
        <v>3.07243707796194</v>
      </c>
      <c r="GB150" s="11">
        <v>3.11185682326622</v>
      </c>
      <c r="GC150" s="11">
        <v>3.29169218207798</v>
      </c>
      <c r="GD150" s="11">
        <v>3.30975413139863</v>
      </c>
      <c r="GE150" s="11">
        <v>3.33214849921011</v>
      </c>
      <c r="GF150" s="11">
        <v>3.14762175478492</v>
      </c>
      <c r="GG150" s="11">
        <v>3.0361713967724</v>
      </c>
      <c r="GH150" s="11">
        <v>3.00454628114203</v>
      </c>
      <c r="GI150" s="11">
        <v>3.00035631569571</v>
      </c>
      <c r="GJ150" s="11">
        <v>4.49493125702415</v>
      </c>
      <c r="GK150" s="11">
        <v>4.19789417336396</v>
      </c>
      <c r="GL150" s="11">
        <v>4.68127859931005</v>
      </c>
      <c r="GM150" s="11">
        <v>4.19506719313338</v>
      </c>
      <c r="GN150" s="11">
        <v>4.34585642343918</v>
      </c>
      <c r="GO150" s="11">
        <v>4.40136916226358</v>
      </c>
      <c r="GP150" s="11">
        <v>4.43605415189687</v>
      </c>
      <c r="GQ150" s="11">
        <v>4.6269671301858</v>
      </c>
      <c r="GR150" s="11">
        <v>4.47819879399641</v>
      </c>
      <c r="GS150" s="11">
        <v>4.44703533130607</v>
      </c>
      <c r="GT150" s="11">
        <v>4.86621697582912</v>
      </c>
      <c r="GU150" s="11">
        <v>4.85455853209394</v>
      </c>
      <c r="GV150" s="11">
        <v>4.52463481809224</v>
      </c>
      <c r="GW150" s="11">
        <v>4.83182458178408</v>
      </c>
      <c r="GX150" s="11">
        <v>5.07622537180439</v>
      </c>
      <c r="GY150" s="11">
        <v>5.21257451155579</v>
      </c>
      <c r="GZ150" s="11">
        <v>5.25145254337957</v>
      </c>
      <c r="HA150" s="11">
        <v>5.04398137276908</v>
      </c>
      <c r="HB150" s="11">
        <v>4.92495523680942</v>
      </c>
      <c r="HC150" s="11">
        <v>5.14126160257442</v>
      </c>
      <c r="HD150" s="11">
        <v>5.03393451853817</v>
      </c>
      <c r="HE150" s="11">
        <v>5.24359436398045</v>
      </c>
      <c r="HF150" s="11">
        <v>5.52644297237939</v>
      </c>
      <c r="HG150" s="11">
        <v>6.08713779445487</v>
      </c>
      <c r="HH150" s="11">
        <v>6.16381787964008</v>
      </c>
      <c r="HI150" s="11">
        <v>5.92259499180697</v>
      </c>
      <c r="HJ150" s="11">
        <v>6.18696412469993</v>
      </c>
      <c r="HK150" s="11">
        <v>6.50003495732804</v>
      </c>
      <c r="HL150" s="11">
        <v>5.75406462498083</v>
      </c>
      <c r="HM150" s="11">
        <v>5.25357818496384</v>
      </c>
      <c r="HN150" s="11">
        <v>5.54686524425176</v>
      </c>
      <c r="HO150" s="11">
        <v>5.22070832176294</v>
      </c>
      <c r="HP150" s="11">
        <v>5.71879567267969</v>
      </c>
      <c r="HQ150" s="11">
        <v>5.58495770629645</v>
      </c>
      <c r="HR150" s="11">
        <v>5.9483546913817</v>
      </c>
      <c r="HS150" s="11">
        <v>6.66991157671117</v>
      </c>
      <c r="HT150" s="11">
        <v>6.95637428581761</v>
      </c>
      <c r="HU150" s="11">
        <v>7.28145614222665</v>
      </c>
      <c r="HV150" s="11">
        <v>7.61982374369324</v>
      </c>
      <c r="HW150" s="11">
        <v>7.55845259210352</v>
      </c>
      <c r="HX150" s="11">
        <v>6.96324849182589</v>
      </c>
      <c r="HY150" s="11">
        <v>7.01517651115809</v>
      </c>
      <c r="HZ150" s="11">
        <v>7.17292893250074</v>
      </c>
      <c r="IA150" s="11">
        <v>7.54722944851183</v>
      </c>
      <c r="IB150" s="11">
        <v>7.28188453214057</v>
      </c>
      <c r="IC150" s="11">
        <v>7.38609256266111</v>
      </c>
      <c r="ID150" s="11">
        <v>7.73805584743077</v>
      </c>
      <c r="IE150" s="11">
        <v>8.25362085350076</v>
      </c>
      <c r="IF150" s="11">
        <v>7.91583740146832</v>
      </c>
      <c r="IG150" s="11">
        <v>8.56978121307173</v>
      </c>
      <c r="IH150" s="11">
        <v>8.52602224830345</v>
      </c>
      <c r="II150" s="11">
        <v>8.83248055328745</v>
      </c>
      <c r="IJ150" s="11">
        <v>8.37914799123064</v>
      </c>
      <c r="IK150" s="11">
        <v>8.43992778495855</v>
      </c>
      <c r="IL150" s="11">
        <v>8.52052602720024</v>
      </c>
      <c r="IM150" s="11">
        <v>8.20408969234946</v>
      </c>
      <c r="IN150" s="11">
        <v>8.01691221994871</v>
      </c>
      <c r="IO150" s="11">
        <v>7.94935460322808</v>
      </c>
      <c r="IP150" s="11">
        <v>8.00908440122814</v>
      </c>
      <c r="IQ150" s="11">
        <v>7.47731858181335</v>
      </c>
      <c r="IR150" s="11">
        <v>7.22230260229993</v>
      </c>
      <c r="IS150" s="11">
        <v>6.92643868718732</v>
      </c>
      <c r="IT150" s="11">
        <v>7.2757535603215</v>
      </c>
    </row>
    <row r="151">
      <c r="A151" s="11" t="s">
        <v>192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11">
        <v>0.0</v>
      </c>
      <c r="GC151" s="11">
        <v>0.007065133789548</v>
      </c>
      <c r="GD151" s="11">
        <v>0.003454065482173</v>
      </c>
      <c r="GE151" s="11">
        <v>0.006757954342646</v>
      </c>
      <c r="GF151" s="11">
        <v>0.003272272724298</v>
      </c>
      <c r="GG151" s="11">
        <v>0.006344202393898</v>
      </c>
      <c r="GH151" s="11">
        <v>0.006217318453595</v>
      </c>
      <c r="GI151" s="11">
        <v>0.006036231657401</v>
      </c>
      <c r="GJ151" s="11">
        <v>0.147233743091018</v>
      </c>
      <c r="GK151" s="11">
        <v>0.151483284257757</v>
      </c>
      <c r="GL151" s="11">
        <v>0.200635760004611</v>
      </c>
      <c r="GM151" s="11">
        <v>0.20240193060303</v>
      </c>
      <c r="GN151" s="11">
        <v>0.21623247596928</v>
      </c>
      <c r="GO151" s="11">
        <v>0.260469225240154</v>
      </c>
      <c r="GP151" s="11">
        <v>0.242628109997691</v>
      </c>
      <c r="GQ151" s="11">
        <v>0.259813878785016</v>
      </c>
      <c r="GR151" s="11">
        <v>0.361675326625499</v>
      </c>
      <c r="GS151" s="11">
        <v>0.279678042245941</v>
      </c>
      <c r="GT151" s="11">
        <v>0.299886156070532</v>
      </c>
      <c r="GU151" s="11">
        <v>0.306766917293233</v>
      </c>
      <c r="GV151" s="11">
        <v>0.350115166670734</v>
      </c>
      <c r="GW151" s="11">
        <v>0.434184644141922</v>
      </c>
      <c r="GX151" s="11">
        <v>0.474571132782471</v>
      </c>
      <c r="GY151" s="11">
        <v>0.378780897802877</v>
      </c>
      <c r="GZ151" s="11">
        <v>0.452130772158408</v>
      </c>
      <c r="HA151" s="11">
        <v>0.493984125831534</v>
      </c>
      <c r="HB151" s="11">
        <v>0.54590570719603</v>
      </c>
      <c r="HC151" s="11">
        <v>0.553248324242207</v>
      </c>
      <c r="HD151" s="11">
        <v>0.585587839565889</v>
      </c>
      <c r="HE151" s="11">
        <v>0.609510466431221</v>
      </c>
      <c r="HF151" s="11">
        <v>0.630005276196118</v>
      </c>
      <c r="HG151" s="11">
        <v>0.696130924864911</v>
      </c>
      <c r="HH151" s="11">
        <v>0.719807713430921</v>
      </c>
      <c r="HI151" s="11">
        <v>0.690268208448592</v>
      </c>
      <c r="HJ151" s="11">
        <v>0.772647737780692</v>
      </c>
      <c r="HK151" s="11">
        <v>0.955818486095333</v>
      </c>
      <c r="HL151" s="11">
        <v>0.860515062609062</v>
      </c>
      <c r="HM151" s="11">
        <v>0.543495050883494</v>
      </c>
      <c r="HN151" s="11">
        <v>0.625400320976459</v>
      </c>
      <c r="HO151" s="11">
        <v>0.642216261927462</v>
      </c>
      <c r="HP151" s="11">
        <v>0.617391671447634</v>
      </c>
      <c r="HQ151" s="11">
        <v>0.568956731721554</v>
      </c>
      <c r="HR151" s="11">
        <v>0.513081831795427</v>
      </c>
      <c r="HS151" s="11">
        <v>0.538593278756242</v>
      </c>
      <c r="HT151" s="11">
        <v>0.598331512860998</v>
      </c>
      <c r="HU151" s="11">
        <v>0.631247102649149</v>
      </c>
      <c r="HV151" s="11">
        <v>0.569851275831342</v>
      </c>
      <c r="HW151" s="11">
        <v>0.36671134539386</v>
      </c>
      <c r="HX151" s="11">
        <v>0.618407879187772</v>
      </c>
      <c r="HY151" s="11">
        <v>0.475369282216875</v>
      </c>
      <c r="HZ151" s="11">
        <v>0.553825509420392</v>
      </c>
      <c r="IA151" s="11">
        <v>0.519767961376455</v>
      </c>
      <c r="IB151" s="11">
        <v>0.560209638780529</v>
      </c>
      <c r="IC151" s="11">
        <v>0.59937661381686</v>
      </c>
      <c r="ID151" s="11">
        <v>0.607345671239506</v>
      </c>
      <c r="IE151" s="11">
        <v>0.651287925845892</v>
      </c>
      <c r="IF151" s="11">
        <v>0.696473818814199</v>
      </c>
      <c r="IG151" s="11">
        <v>0.726031904293792</v>
      </c>
      <c r="IH151" s="11">
        <v>0.741470137004445</v>
      </c>
      <c r="II151" s="11">
        <v>0.769848060052163</v>
      </c>
      <c r="IJ151" s="11">
        <v>0.773412540586437</v>
      </c>
      <c r="IK151" s="11">
        <v>0.8341100522269</v>
      </c>
      <c r="IL151" s="11">
        <v>0.826298870627375</v>
      </c>
      <c r="IM151" s="11">
        <v>0.796287938898574</v>
      </c>
      <c r="IN151" s="11">
        <v>0.81295677622045</v>
      </c>
      <c r="IO151" s="11">
        <v>0.825776249445658</v>
      </c>
      <c r="IP151" s="11">
        <v>0.778151613106046</v>
      </c>
      <c r="IQ151" s="11">
        <v>0.787242078398477</v>
      </c>
      <c r="IR151" s="11">
        <v>0.785511165920287</v>
      </c>
      <c r="IS151" s="5"/>
      <c r="IT151" s="5"/>
    </row>
    <row r="152">
      <c r="A152" s="11" t="s">
        <v>193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11">
        <v>0.008349911160198</v>
      </c>
      <c r="GS152" s="11">
        <v>0.006962344791138</v>
      </c>
      <c r="GT152" s="11">
        <v>0.009025738225899</v>
      </c>
      <c r="GU152" s="11">
        <v>0.01644439328411</v>
      </c>
      <c r="GV152" s="11">
        <v>0.019164597761226</v>
      </c>
      <c r="GW152" s="11">
        <v>0.024806753977044</v>
      </c>
      <c r="GX152" s="11">
        <v>0.026084375841928</v>
      </c>
      <c r="GY152" s="11">
        <v>0.024342969962722</v>
      </c>
      <c r="GZ152" s="11">
        <v>0.034966446816206</v>
      </c>
      <c r="HA152" s="11">
        <v>0.033018077397375</v>
      </c>
      <c r="HB152" s="11">
        <v>0.03916523984623</v>
      </c>
      <c r="HC152" s="11">
        <v>0.044922476136309</v>
      </c>
      <c r="HD152" s="11">
        <v>0.049470720460625</v>
      </c>
      <c r="HE152" s="11">
        <v>0.051276154723466</v>
      </c>
      <c r="HF152" s="11">
        <v>0.054519282155602</v>
      </c>
      <c r="HG152" s="11">
        <v>0.069039548991824</v>
      </c>
      <c r="HH152" s="11">
        <v>0.058835433501031</v>
      </c>
      <c r="HI152" s="11">
        <v>0.065796340803223</v>
      </c>
      <c r="HJ152" s="11">
        <v>0.063873670768811</v>
      </c>
      <c r="HK152" s="11">
        <v>0.068139204430188</v>
      </c>
      <c r="HL152" s="11">
        <v>0.075421612225374</v>
      </c>
      <c r="HM152" s="11">
        <v>0.08418446692012</v>
      </c>
      <c r="HN152" s="11">
        <v>0.097427538268413</v>
      </c>
      <c r="HO152" s="11">
        <v>0.113554266767071</v>
      </c>
      <c r="HP152" s="11">
        <v>0.120487206449352</v>
      </c>
      <c r="HQ152" s="11">
        <v>0.151112665591902</v>
      </c>
      <c r="HR152" s="11">
        <v>0.151482190476176</v>
      </c>
      <c r="HS152" s="11">
        <v>0.147895482381234</v>
      </c>
      <c r="HT152" s="11">
        <v>0.130092482486191</v>
      </c>
      <c r="HU152" s="11">
        <v>0.140381484229171</v>
      </c>
      <c r="HV152" s="11">
        <v>0.134933931440478</v>
      </c>
      <c r="HW152" s="11">
        <v>0.137826075140447</v>
      </c>
      <c r="HX152" s="11">
        <v>0.106871105913503</v>
      </c>
      <c r="HY152" s="11">
        <v>0.102202399491676</v>
      </c>
      <c r="HZ152" s="11">
        <v>0.094539656132684</v>
      </c>
      <c r="IA152" s="11">
        <v>0.102581534251391</v>
      </c>
      <c r="IB152" s="11">
        <v>0.098365978777371</v>
      </c>
      <c r="IC152" s="11">
        <v>0.10026974049167</v>
      </c>
      <c r="ID152" s="11">
        <v>0.106913496139395</v>
      </c>
      <c r="IE152" s="11">
        <v>0.102887927901183</v>
      </c>
      <c r="IF152" s="11">
        <v>0.105473508968488</v>
      </c>
      <c r="IG152" s="11">
        <v>0.100459297125578</v>
      </c>
      <c r="IH152" s="11">
        <v>0.072847097421594</v>
      </c>
      <c r="II152" s="11">
        <v>0.067119827196954</v>
      </c>
      <c r="IJ152" s="11">
        <v>0.069535908462725</v>
      </c>
      <c r="IK152" s="11">
        <v>0.072617314509385</v>
      </c>
      <c r="IL152" s="11">
        <v>0.076858018691668</v>
      </c>
      <c r="IM152" s="11">
        <v>0.063773592766156</v>
      </c>
      <c r="IN152" s="11">
        <v>0.059930044303161</v>
      </c>
      <c r="IO152" s="11">
        <v>0.05889525598235</v>
      </c>
      <c r="IP152" s="11">
        <v>0.063437108830928</v>
      </c>
      <c r="IQ152" s="11">
        <v>0.072489627538008</v>
      </c>
      <c r="IR152" s="11">
        <v>0.091005089215179</v>
      </c>
      <c r="IS152" s="5"/>
      <c r="IT152" s="5"/>
    </row>
    <row r="153">
      <c r="A153" s="11" t="s">
        <v>195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11">
        <v>0.001009576252946</v>
      </c>
      <c r="FB153" s="11">
        <v>0.003618978383239</v>
      </c>
      <c r="FC153" s="11">
        <v>0.012212024847812</v>
      </c>
      <c r="FD153" s="11">
        <v>0.021728447038714</v>
      </c>
      <c r="FE153" s="11">
        <v>0.020047855729351</v>
      </c>
      <c r="FF153" s="11">
        <v>0.026287091841241</v>
      </c>
      <c r="FG153" s="11">
        <v>0.030701518973753</v>
      </c>
      <c r="FH153" s="11">
        <v>0.016289282528114</v>
      </c>
      <c r="FI153" s="11">
        <v>0.025246558261611</v>
      </c>
      <c r="FJ153" s="11">
        <v>0.028884362607546</v>
      </c>
      <c r="FK153" s="11">
        <v>0.034253292553515</v>
      </c>
      <c r="FL153" s="11">
        <v>0.04638484968124</v>
      </c>
      <c r="FM153" s="11">
        <v>0.051094105313185</v>
      </c>
      <c r="FN153" s="11">
        <v>0.050951782454417</v>
      </c>
      <c r="FO153" s="11">
        <v>0.048885242383407</v>
      </c>
      <c r="FP153" s="11">
        <v>0.049132925990669</v>
      </c>
      <c r="FQ153" s="11">
        <v>0.046125204440269</v>
      </c>
      <c r="FR153" s="11">
        <v>0.034160413170785</v>
      </c>
      <c r="FS153" s="11">
        <v>0.030819643977886</v>
      </c>
      <c r="FT153" s="11">
        <v>0.032828045494577</v>
      </c>
      <c r="FU153" s="11">
        <v>0.031506152842618</v>
      </c>
      <c r="FV153" s="11">
        <v>0.034396193154419</v>
      </c>
      <c r="FW153" s="11">
        <v>0.041211014496048</v>
      </c>
      <c r="FX153" s="11">
        <v>0.039610818161178</v>
      </c>
      <c r="FY153" s="11">
        <v>0.032181799583246</v>
      </c>
      <c r="FZ153" s="11">
        <v>0.031602924525563</v>
      </c>
      <c r="GA153" s="11">
        <v>0.036106577425796</v>
      </c>
      <c r="GB153" s="11">
        <v>0.04373734216511</v>
      </c>
      <c r="GC153" s="11">
        <v>0.046304773811704</v>
      </c>
      <c r="GD153" s="11">
        <v>0.054281444573787</v>
      </c>
      <c r="GE153" s="11">
        <v>0.043680181359018</v>
      </c>
      <c r="GF153" s="11">
        <v>0.049966707661317</v>
      </c>
      <c r="GG153" s="11">
        <v>0.045942322326157</v>
      </c>
      <c r="GH153" s="11">
        <v>0.046509427722065</v>
      </c>
      <c r="GI153" s="11">
        <v>0.04065543682282</v>
      </c>
      <c r="GJ153" s="11">
        <v>0.059658790808228</v>
      </c>
      <c r="GK153" s="11">
        <v>0.043799700162487</v>
      </c>
      <c r="GL153" s="11">
        <v>0.055650126760275</v>
      </c>
      <c r="GM153" s="11">
        <v>0.061055012419124</v>
      </c>
      <c r="GN153" s="11">
        <v>0.063237711885643</v>
      </c>
      <c r="GO153" s="11">
        <v>0.065027462175177</v>
      </c>
      <c r="GP153" s="11">
        <v>0.071210097714713</v>
      </c>
      <c r="GQ153" s="11">
        <v>0.073794210019356</v>
      </c>
      <c r="GR153" s="11">
        <v>0.084548682822909</v>
      </c>
      <c r="GS153" s="11">
        <v>0.079323150813972</v>
      </c>
      <c r="GT153" s="11">
        <v>0.074169633070944</v>
      </c>
      <c r="GU153" s="11">
        <v>0.087694567792612</v>
      </c>
      <c r="GV153" s="11">
        <v>0.087199821394739</v>
      </c>
      <c r="GW153" s="11">
        <v>0.109192830728987</v>
      </c>
      <c r="GX153" s="11">
        <v>0.145261072499293</v>
      </c>
      <c r="GY153" s="11">
        <v>0.229758852562101</v>
      </c>
      <c r="GZ153" s="11">
        <v>0.246583457868487</v>
      </c>
      <c r="HA153" s="11">
        <v>0.239836115537522</v>
      </c>
      <c r="HB153" s="11">
        <v>0.121154128142893</v>
      </c>
      <c r="HC153" s="11">
        <v>0.21617712837414</v>
      </c>
      <c r="HD153" s="11">
        <v>0.375505984201655</v>
      </c>
      <c r="HE153" s="11">
        <v>0.549450010089582</v>
      </c>
      <c r="HF153" s="11">
        <v>0.688175703013344</v>
      </c>
      <c r="HG153" s="11">
        <v>0.803193278719647</v>
      </c>
      <c r="HH153" s="11">
        <v>0.982985709790731</v>
      </c>
      <c r="HI153" s="11">
        <v>0.727523748027959</v>
      </c>
      <c r="HJ153" s="11">
        <v>0.823677650481644</v>
      </c>
      <c r="HK153" s="11">
        <v>0.731453968710638</v>
      </c>
      <c r="HL153" s="11">
        <v>0.677567814695347</v>
      </c>
      <c r="HM153" s="11">
        <v>0.957205203412302</v>
      </c>
      <c r="HN153" s="11">
        <v>0.902112924385476</v>
      </c>
      <c r="HO153" s="11">
        <v>0.849855577770571</v>
      </c>
      <c r="HP153" s="11">
        <v>0.82383398824556</v>
      </c>
      <c r="HQ153" s="11">
        <v>0.73404703383922</v>
      </c>
      <c r="HR153" s="11">
        <v>0.831851931766084</v>
      </c>
      <c r="HS153" s="11">
        <v>0.814257479920636</v>
      </c>
      <c r="HT153" s="11">
        <v>0.834663089670006</v>
      </c>
      <c r="HU153" s="11">
        <v>0.656652190498315</v>
      </c>
      <c r="HV153" s="11">
        <v>0.762859972291558</v>
      </c>
      <c r="HW153" s="11">
        <v>0.446088935909598</v>
      </c>
      <c r="HX153" s="11">
        <v>0.46509868401169</v>
      </c>
      <c r="HY153" s="11">
        <v>0.452492733592585</v>
      </c>
      <c r="HZ153" s="11">
        <v>0.633297318155998</v>
      </c>
      <c r="IA153" s="11">
        <v>0.572338140266584</v>
      </c>
      <c r="IB153" s="11">
        <v>0.434188236893144</v>
      </c>
      <c r="IC153" s="11">
        <v>0.317357624101974</v>
      </c>
      <c r="ID153" s="11">
        <v>0.358890735460598</v>
      </c>
      <c r="IE153" s="11">
        <v>0.348634637478753</v>
      </c>
      <c r="IF153" s="11">
        <v>0.340550825208968</v>
      </c>
      <c r="IG153" s="11">
        <v>0.370781853454683</v>
      </c>
      <c r="IH153" s="11">
        <v>0.640110521910724</v>
      </c>
      <c r="II153" s="11">
        <v>0.657776064047032</v>
      </c>
      <c r="IJ153" s="11">
        <v>0.755715043507832</v>
      </c>
      <c r="IK153" s="11">
        <v>0.6998699811319</v>
      </c>
      <c r="IL153" s="11">
        <v>0.711427662431669</v>
      </c>
      <c r="IM153" s="11">
        <v>0.748709049576416</v>
      </c>
      <c r="IN153" s="11">
        <v>0.687217309456993</v>
      </c>
      <c r="IO153" s="11">
        <v>0.647841963053786</v>
      </c>
      <c r="IP153" s="11">
        <v>0.61468966211936</v>
      </c>
      <c r="IQ153" s="11">
        <v>0.464195492495153</v>
      </c>
      <c r="IR153" s="11">
        <v>0.498052109570681</v>
      </c>
      <c r="IS153" s="5"/>
      <c r="IT153" s="5"/>
    </row>
    <row r="154">
      <c r="A154" s="11" t="s">
        <v>196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11">
        <v>0.714610537257195</v>
      </c>
      <c r="HE154" s="11">
        <v>0.73880045671301</v>
      </c>
      <c r="HF154" s="11">
        <v>0.77568577674353</v>
      </c>
      <c r="HG154" s="11">
        <v>0.823045267489712</v>
      </c>
      <c r="HH154" s="11">
        <v>0.874681933842239</v>
      </c>
      <c r="HI154" s="11">
        <v>0.922896216125514</v>
      </c>
      <c r="HJ154" s="11">
        <v>0.962885154061624</v>
      </c>
      <c r="HK154" s="5"/>
      <c r="HL154" s="11">
        <v>1.01880151894045</v>
      </c>
      <c r="HM154" s="11">
        <v>1.04463437796771</v>
      </c>
      <c r="HN154" s="11">
        <v>1.07748065432462</v>
      </c>
      <c r="HO154" s="11">
        <v>1.12027701395254</v>
      </c>
      <c r="HP154" s="11">
        <v>1.17145899893504</v>
      </c>
      <c r="HQ154" s="11">
        <v>1.230012300123</v>
      </c>
      <c r="HR154" s="11">
        <v>1.29107981220657</v>
      </c>
      <c r="HS154" s="11">
        <v>1.35002454590083</v>
      </c>
      <c r="HT154" s="11">
        <v>1.40431507723733</v>
      </c>
      <c r="HU154" s="11">
        <v>1.45387258789321</v>
      </c>
      <c r="HV154" s="11">
        <v>1.49782135076253</v>
      </c>
      <c r="HW154" s="11">
        <v>1.53738644304682</v>
      </c>
      <c r="HX154" s="11">
        <v>1.57165309329904</v>
      </c>
      <c r="HY154" s="11">
        <v>1.59976730657359</v>
      </c>
      <c r="HZ154" s="11">
        <v>1.62241887905605</v>
      </c>
      <c r="IA154" s="11">
        <v>1.64203612479475</v>
      </c>
      <c r="IB154" s="11">
        <v>1.66364186327889</v>
      </c>
      <c r="IC154" s="11">
        <v>1.69126691266913</v>
      </c>
      <c r="ID154" s="11">
        <v>1.72711571675302</v>
      </c>
      <c r="IE154" s="11">
        <v>1.77219268567746</v>
      </c>
      <c r="IF154" s="11">
        <v>1.82330515498094</v>
      </c>
      <c r="IG154" s="11">
        <v>1.87745349035672</v>
      </c>
      <c r="IH154" s="11">
        <v>1.92982456140351</v>
      </c>
      <c r="II154" s="11">
        <v>3.95968322534197</v>
      </c>
      <c r="IJ154" s="11">
        <v>4.05380504882992</v>
      </c>
      <c r="IK154" s="11">
        <v>4.14781297134238</v>
      </c>
      <c r="IL154" s="11">
        <v>4.24382716049383</v>
      </c>
      <c r="IM154" s="11">
        <v>4.34954527481218</v>
      </c>
      <c r="IN154" s="11">
        <v>4.46337999594238</v>
      </c>
      <c r="IO154" s="11">
        <v>4.58906967042136</v>
      </c>
      <c r="IP154" s="11">
        <v>4.71596998928189</v>
      </c>
      <c r="IQ154" s="11">
        <v>4.85329803662034</v>
      </c>
      <c r="IR154" s="11">
        <v>4.99545867393279</v>
      </c>
      <c r="IS154" s="5"/>
      <c r="IT154" s="5"/>
    </row>
    <row r="155">
      <c r="A155" s="11" t="s">
        <v>198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</row>
    <row r="156">
      <c r="A156" s="11" t="s">
        <v>204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</row>
    <row r="157">
      <c r="A157" s="11" t="s">
        <v>205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</row>
    <row r="158">
      <c r="A158" s="11" t="s">
        <v>206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11">
        <v>0.009927797833935</v>
      </c>
      <c r="BT158" s="11">
        <v>0.006524317912218</v>
      </c>
      <c r="BU158" s="11">
        <v>0.00322486074465</v>
      </c>
      <c r="BV158" s="5"/>
      <c r="BW158" s="5"/>
      <c r="BX158" s="5"/>
      <c r="BY158" s="11">
        <v>0.012345679012346</v>
      </c>
      <c r="BZ158" s="11">
        <v>0.015252357182474</v>
      </c>
      <c r="CA158" s="11">
        <v>0.021142229544206</v>
      </c>
      <c r="CB158" s="11">
        <v>0.041938997821351</v>
      </c>
      <c r="CC158" s="11">
        <v>0.032711543660449</v>
      </c>
      <c r="CD158" s="11">
        <v>0.035455278001612</v>
      </c>
      <c r="CE158" s="11">
        <v>0.046783625730994</v>
      </c>
      <c r="CF158" s="11">
        <v>0.05769735116706</v>
      </c>
      <c r="CG158" s="11">
        <v>0.048470710212545</v>
      </c>
      <c r="CH158" s="11">
        <v>0.050691244239631</v>
      </c>
      <c r="CI158" s="11">
        <v>0.075056861258529</v>
      </c>
      <c r="CJ158" s="11">
        <v>0.074046372475692</v>
      </c>
      <c r="CK158" s="11">
        <v>0.075993091537133</v>
      </c>
      <c r="CL158" s="11">
        <v>0.096845194424065</v>
      </c>
      <c r="CM158" s="11">
        <v>0.077221011861535</v>
      </c>
      <c r="CN158" s="11">
        <v>0.100095785440613</v>
      </c>
      <c r="CO158" s="11">
        <v>0.106695055594985</v>
      </c>
      <c r="CP158" s="11">
        <v>0.105497076023392</v>
      </c>
      <c r="CQ158" s="11">
        <v>0.114583333333333</v>
      </c>
      <c r="CR158" s="11">
        <v>0.16106154198124</v>
      </c>
      <c r="CS158" s="11">
        <v>0.173540680640072</v>
      </c>
      <c r="CT158" s="11">
        <v>0.202753719742394</v>
      </c>
      <c r="CU158" s="11">
        <v>0.200087661626123</v>
      </c>
      <c r="CV158" s="11">
        <v>0.173471592136531</v>
      </c>
      <c r="CW158" s="11">
        <v>0.207855626326964</v>
      </c>
      <c r="CX158" s="11">
        <v>0.20906432748538</v>
      </c>
      <c r="CY158" s="11">
        <v>0.265799256505576</v>
      </c>
      <c r="CZ158" s="11">
        <v>0.227617291538619</v>
      </c>
      <c r="DA158" s="11">
        <v>0.220534629404617</v>
      </c>
      <c r="DB158" s="11">
        <v>0.28796962430056</v>
      </c>
      <c r="DC158" s="11">
        <v>0.279881656804734</v>
      </c>
      <c r="DD158" s="11">
        <v>0.305018551064245</v>
      </c>
      <c r="DE158" s="11">
        <v>0.361111111111111</v>
      </c>
      <c r="DF158" s="11">
        <v>0.367942768754834</v>
      </c>
      <c r="DG158" s="11">
        <v>0.32022363601311</v>
      </c>
      <c r="DH158" s="11">
        <v>0.363496637848223</v>
      </c>
      <c r="DI158" s="11">
        <v>0.35090735434575</v>
      </c>
      <c r="DJ158" s="11">
        <v>0.373979107312441</v>
      </c>
      <c r="DK158" s="11">
        <v>0.373514431239389</v>
      </c>
      <c r="DL158" s="11">
        <v>0.458590390727239</v>
      </c>
      <c r="DM158" s="11">
        <v>0.56942133481235</v>
      </c>
      <c r="DN158" s="11">
        <v>0.495170402770184</v>
      </c>
      <c r="DO158" s="11">
        <v>0.659287257019438</v>
      </c>
      <c r="DP158" s="11">
        <v>0.580181140117208</v>
      </c>
      <c r="DQ158" s="11">
        <v>0.601472134595163</v>
      </c>
      <c r="DR158" s="11">
        <v>0.651554629147125</v>
      </c>
      <c r="DS158" s="11">
        <v>0.673080256543595</v>
      </c>
      <c r="DT158" s="11">
        <v>0.737152777777778</v>
      </c>
      <c r="DU158" s="11">
        <v>0.794858433211742</v>
      </c>
      <c r="DV158" s="11">
        <v>0.809745982374287</v>
      </c>
      <c r="DW158" s="11">
        <v>0.91855281207133</v>
      </c>
      <c r="DX158" s="11">
        <v>0.891385767790262</v>
      </c>
      <c r="DY158" s="11">
        <v>0.854314720812183</v>
      </c>
      <c r="DZ158" s="11">
        <v>0.984825493171472</v>
      </c>
      <c r="EA158" s="11">
        <v>1.11995967741935</v>
      </c>
      <c r="EB158" s="11">
        <v>1.04106159238858</v>
      </c>
      <c r="EC158" s="11">
        <v>1.20036429872495</v>
      </c>
      <c r="ED158" s="11">
        <v>1.21799934188878</v>
      </c>
      <c r="EE158" s="11">
        <v>1.2090284592738</v>
      </c>
      <c r="EF158" s="11">
        <v>1.41354723707665</v>
      </c>
      <c r="EG158" s="11">
        <v>1.46983517362778</v>
      </c>
      <c r="EH158" s="11">
        <v>1.48090277777778</v>
      </c>
      <c r="EI158" s="11">
        <v>1.58169934640523</v>
      </c>
      <c r="EJ158" s="11">
        <v>1.55841766329347</v>
      </c>
      <c r="EK158" s="11">
        <v>1.83832425892317</v>
      </c>
      <c r="EL158" s="11">
        <v>1.86457399103139</v>
      </c>
      <c r="EM158" s="11">
        <v>1.72845528455285</v>
      </c>
      <c r="EN158" s="11">
        <v>1.86637362637363</v>
      </c>
      <c r="EO158" s="11">
        <v>1.85416666666667</v>
      </c>
      <c r="EP158" s="11">
        <v>1.81178348570599</v>
      </c>
      <c r="EQ158" s="11">
        <v>1.79760358019345</v>
      </c>
      <c r="ER158" s="11">
        <v>1.82305591490585</v>
      </c>
      <c r="ES158" s="11">
        <v>2.05452984113353</v>
      </c>
      <c r="ET158" s="11">
        <v>2.4381926683717</v>
      </c>
      <c r="EU158" s="11">
        <v>2.43669905647092</v>
      </c>
      <c r="EV158" s="11">
        <v>2.49314876957494</v>
      </c>
      <c r="EW158" s="11">
        <v>2.533527696793</v>
      </c>
      <c r="EX158" s="11">
        <v>2.84041821433485</v>
      </c>
      <c r="EY158" s="11">
        <v>2.82904236480044</v>
      </c>
      <c r="EZ158" s="11">
        <v>3.12081984897519</v>
      </c>
      <c r="FA158" s="11">
        <v>3.38484120629837</v>
      </c>
      <c r="FB158" s="11">
        <v>3.13309542690986</v>
      </c>
      <c r="FC158" s="11">
        <v>1.37122696981576</v>
      </c>
      <c r="FD158" s="11">
        <v>1.72808378588053</v>
      </c>
      <c r="FE158" s="11">
        <v>2.03406326034063</v>
      </c>
      <c r="FF158" s="11">
        <v>2.0135357368754</v>
      </c>
      <c r="FG158" s="11">
        <v>1.26574212893553</v>
      </c>
      <c r="FH158" s="11">
        <v>2.40680272108844</v>
      </c>
      <c r="FI158" s="11">
        <v>2.50571323258386</v>
      </c>
      <c r="FJ158" s="11">
        <v>2.83363869549285</v>
      </c>
      <c r="FK158" s="11">
        <v>2.76701856570804</v>
      </c>
      <c r="FL158" s="11">
        <v>2.30377608879238</v>
      </c>
      <c r="FM158" s="11">
        <v>3.07735735735736</v>
      </c>
      <c r="FN158" s="11">
        <v>3.03734290843806</v>
      </c>
      <c r="FO158" s="11">
        <v>3.408228980322</v>
      </c>
      <c r="FP158" s="11">
        <v>3.11150694691842</v>
      </c>
      <c r="FQ158" s="11">
        <v>2.86555712936733</v>
      </c>
      <c r="FR158" s="11">
        <v>3.04351395730706</v>
      </c>
      <c r="FS158" s="11">
        <v>3.21378586424073</v>
      </c>
      <c r="FT158" s="11">
        <v>3.30306193458594</v>
      </c>
      <c r="FU158" s="11">
        <v>3.38871581862236</v>
      </c>
      <c r="FV158" s="11">
        <v>3.59848484848485</v>
      </c>
      <c r="FW158" s="11">
        <v>4.03220280918123</v>
      </c>
      <c r="FX158" s="11">
        <v>3.57175295186194</v>
      </c>
      <c r="FY158" s="11">
        <v>4.24012638230648</v>
      </c>
      <c r="FZ158" s="11">
        <v>2.19161340957506</v>
      </c>
      <c r="GA158" s="11">
        <v>1.61137123745819</v>
      </c>
      <c r="GB158" s="11">
        <v>1.53904951811233</v>
      </c>
      <c r="GC158" s="11">
        <v>1.79705364995602</v>
      </c>
      <c r="GD158" s="11">
        <v>1.59607843137255</v>
      </c>
      <c r="GE158" s="11">
        <v>1.29893238434164</v>
      </c>
      <c r="GF158" s="11">
        <v>2.26425754183989</v>
      </c>
      <c r="GG158" s="11">
        <v>3.3608214849921</v>
      </c>
      <c r="GH158" s="11">
        <v>3.43413516609393</v>
      </c>
      <c r="GI158" s="11">
        <v>3.22108843537415</v>
      </c>
      <c r="GJ158" s="11">
        <v>2.58519652884125</v>
      </c>
      <c r="GK158" s="11">
        <v>2.87494015382248</v>
      </c>
      <c r="GL158" s="11">
        <v>2.90933418720751</v>
      </c>
      <c r="GM158" s="11">
        <v>2.91116964298365</v>
      </c>
      <c r="GN158" s="11">
        <v>2.91334120420394</v>
      </c>
      <c r="GO158" s="11">
        <v>3.33391693415037</v>
      </c>
      <c r="GP158" s="11">
        <v>3.45953358705624</v>
      </c>
      <c r="GQ158" s="11">
        <v>3.25826178214913</v>
      </c>
      <c r="GR158" s="11">
        <v>3.18054973691872</v>
      </c>
      <c r="GS158" s="11">
        <v>3.3287293919653</v>
      </c>
      <c r="GT158" s="11">
        <v>3.65847732950423</v>
      </c>
      <c r="GU158" s="11">
        <v>3.69841452327888</v>
      </c>
      <c r="GV158" s="11">
        <v>3.86953768788044</v>
      </c>
      <c r="GW158" s="11">
        <v>4.08731500070796</v>
      </c>
      <c r="GX158" s="11">
        <v>4.38262831359278</v>
      </c>
      <c r="GY158" s="11">
        <v>4.40728684556715</v>
      </c>
      <c r="GZ158" s="11">
        <v>5.21175247741411</v>
      </c>
      <c r="HA158" s="11">
        <v>5.1067794366451</v>
      </c>
      <c r="HB158" s="11">
        <v>5.53924746595697</v>
      </c>
      <c r="HC158" s="11">
        <v>5.77558098913712</v>
      </c>
      <c r="HD158" s="11">
        <v>7.22385863523584</v>
      </c>
      <c r="HE158" s="11">
        <v>6.9616629420955</v>
      </c>
      <c r="HF158" s="11">
        <v>7.47865881786613</v>
      </c>
      <c r="HG158" s="11">
        <v>7.7054207320116</v>
      </c>
      <c r="HH158" s="11">
        <v>6.94802522171964</v>
      </c>
      <c r="HI158" s="11">
        <v>7.40230192541368</v>
      </c>
      <c r="HJ158" s="11">
        <v>7.25577449482018</v>
      </c>
      <c r="HK158" s="11">
        <v>7.71611960772675</v>
      </c>
      <c r="HL158" s="11">
        <v>8.02194884183211</v>
      </c>
      <c r="HM158" s="11">
        <v>8.17564440497958</v>
      </c>
      <c r="HN158" s="11">
        <v>8.57429833392117</v>
      </c>
      <c r="HO158" s="11">
        <v>8.10769466115955</v>
      </c>
      <c r="HP158" s="11">
        <v>7.99046721695172</v>
      </c>
      <c r="HQ158" s="11">
        <v>7.29495083306906</v>
      </c>
      <c r="HR158" s="11">
        <v>7.99761568172573</v>
      </c>
      <c r="HS158" s="11">
        <v>8.39899563963756</v>
      </c>
      <c r="HT158" s="11">
        <v>8.07141133695601</v>
      </c>
      <c r="HU158" s="11">
        <v>8.3952154974574</v>
      </c>
      <c r="HV158" s="11">
        <v>7.95924478314584</v>
      </c>
      <c r="HW158" s="11">
        <v>8.83203645765596</v>
      </c>
      <c r="HX158" s="11">
        <v>7.39387266488034</v>
      </c>
      <c r="HY158" s="11">
        <v>7.51149678202702</v>
      </c>
      <c r="HZ158" s="11">
        <v>6.90619638076482</v>
      </c>
      <c r="IA158" s="11">
        <v>7.47054460486752</v>
      </c>
      <c r="IB158" s="11">
        <v>6.74799237305193</v>
      </c>
      <c r="IC158" s="11">
        <v>8.00693538293261</v>
      </c>
      <c r="ID158" s="11">
        <v>7.56555265408919</v>
      </c>
      <c r="IE158" s="11">
        <v>7.73540835806083</v>
      </c>
      <c r="IF158" s="11">
        <v>8.21505504235552</v>
      </c>
      <c r="IG158" s="11">
        <v>9.1854201301307</v>
      </c>
      <c r="IH158" s="11">
        <v>8.64073740309667</v>
      </c>
      <c r="II158" s="11">
        <v>9.10259071520387</v>
      </c>
      <c r="IJ158" s="11">
        <v>8.25153781599005</v>
      </c>
      <c r="IK158" s="11">
        <v>9.34953107565235</v>
      </c>
      <c r="IL158" s="11">
        <v>9.3004662841111</v>
      </c>
      <c r="IM158" s="11">
        <v>9.17836863064707</v>
      </c>
      <c r="IN158" s="11">
        <v>9.47844864699767</v>
      </c>
      <c r="IO158" s="11">
        <v>9.54789931532069</v>
      </c>
      <c r="IP158" s="11">
        <v>10.5297687913484</v>
      </c>
      <c r="IQ158" s="11">
        <v>9.73782523603976</v>
      </c>
      <c r="IR158" s="11">
        <v>11.7100894627762</v>
      </c>
      <c r="IS158" s="11">
        <v>11.6927393258384</v>
      </c>
      <c r="IT158" s="11">
        <v>11.7050330249645</v>
      </c>
    </row>
    <row r="159">
      <c r="A159" s="11" t="s">
        <v>207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11">
        <v>0.017903937238562</v>
      </c>
      <c r="GY159" s="11">
        <v>0.040705010786828</v>
      </c>
      <c r="GZ159" s="11">
        <v>0.045289994925462</v>
      </c>
      <c r="HA159" s="11">
        <v>0.203697280816471</v>
      </c>
      <c r="HB159" s="11">
        <v>0.235216817419263</v>
      </c>
      <c r="HC159" s="11">
        <v>0.331607935792413</v>
      </c>
      <c r="HD159" s="11">
        <v>0.320713003317831</v>
      </c>
      <c r="HE159" s="11">
        <v>2.76187460974945</v>
      </c>
      <c r="HF159" s="11">
        <v>2.65564763494883</v>
      </c>
      <c r="HG159" s="11">
        <v>2.57757437070938</v>
      </c>
      <c r="HH159" s="11">
        <v>2.727849604273</v>
      </c>
      <c r="HI159" s="11">
        <v>8.0779766503467</v>
      </c>
      <c r="HJ159" s="11">
        <v>8.80531343087876</v>
      </c>
      <c r="HK159" s="11">
        <v>8.5228601008583</v>
      </c>
      <c r="HL159" s="11">
        <v>7.38742204999856</v>
      </c>
      <c r="HM159" s="11">
        <v>6.91632429876156</v>
      </c>
      <c r="HN159" s="11">
        <v>5.11821210487214</v>
      </c>
      <c r="HO159" s="11">
        <v>4.81414688708637</v>
      </c>
      <c r="HP159" s="11">
        <v>4.33902066860868</v>
      </c>
      <c r="HQ159" s="11">
        <v>5.39868141614912</v>
      </c>
      <c r="HR159" s="11">
        <v>5.49058507045925</v>
      </c>
      <c r="HS159" s="11">
        <v>5.62901819324158</v>
      </c>
      <c r="HT159" s="11">
        <v>6.15045453110959</v>
      </c>
      <c r="HU159" s="11">
        <v>5.67116548633076</v>
      </c>
      <c r="HV159" s="11">
        <v>6.11475412361288</v>
      </c>
      <c r="HW159" s="11">
        <v>5.60155652591075</v>
      </c>
      <c r="HX159" s="11">
        <v>6.09457430321912</v>
      </c>
      <c r="HY159" s="11">
        <v>6.04506733804407</v>
      </c>
      <c r="HZ159" s="11">
        <v>5.94572056294819</v>
      </c>
      <c r="IA159" s="11">
        <v>6.36731305067321</v>
      </c>
      <c r="IB159" s="11">
        <v>7.01206516880256</v>
      </c>
      <c r="IC159" s="11">
        <v>7.12135834030012</v>
      </c>
      <c r="ID159" s="11">
        <v>6.68650082125796</v>
      </c>
      <c r="IE159" s="11">
        <v>6.83191931296362</v>
      </c>
      <c r="IF159" s="11">
        <v>7.31723088856571</v>
      </c>
      <c r="IG159" s="11">
        <v>9.1642405041815</v>
      </c>
      <c r="IH159" s="11">
        <v>9.66965128688467</v>
      </c>
      <c r="II159" s="11">
        <v>8.89972713763031</v>
      </c>
      <c r="IJ159" s="11">
        <v>11.0595137496305</v>
      </c>
      <c r="IK159" s="11">
        <v>13.8647791970806</v>
      </c>
      <c r="IL159" s="11">
        <v>11.7662096524629</v>
      </c>
      <c r="IM159" s="11">
        <v>12.3031667565339</v>
      </c>
      <c r="IN159" s="11">
        <v>15.899655507464</v>
      </c>
      <c r="IO159" s="11">
        <v>17.4071631630178</v>
      </c>
      <c r="IP159" s="11">
        <v>15.5720804577084</v>
      </c>
      <c r="IQ159" s="11">
        <v>14.8443609679585</v>
      </c>
      <c r="IR159" s="11">
        <v>20.5562154491779</v>
      </c>
      <c r="IS159" s="5"/>
      <c r="IT159" s="5"/>
    </row>
    <row r="160">
      <c r="A160" s="11" t="s">
        <v>208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11">
        <v>0.019401750909051</v>
      </c>
      <c r="GG160" s="11">
        <v>0.019380856170166</v>
      </c>
      <c r="GH160" s="11">
        <v>0.020663457183546</v>
      </c>
      <c r="GI160" s="11">
        <v>0.02831882536511</v>
      </c>
      <c r="GJ160" s="11">
        <v>0.142786036637249</v>
      </c>
      <c r="GK160" s="11">
        <v>0.173524681975079</v>
      </c>
      <c r="GL160" s="11">
        <v>0.180128621804126</v>
      </c>
      <c r="GM160" s="11">
        <v>0.17999601993923</v>
      </c>
      <c r="GN160" s="11">
        <v>0.179332548823928</v>
      </c>
      <c r="GO160" s="11">
        <v>0.181113096653536</v>
      </c>
      <c r="GP160" s="11">
        <v>0.210175677028301</v>
      </c>
      <c r="GQ160" s="11">
        <v>0.212554310324351</v>
      </c>
      <c r="GR160" s="11">
        <v>0.233431415361391</v>
      </c>
      <c r="GS160" s="11">
        <v>0.221413481736719</v>
      </c>
      <c r="GT160" s="11">
        <v>0.260011450100781</v>
      </c>
      <c r="GU160" s="11">
        <v>0.262867111210976</v>
      </c>
      <c r="GV160" s="11">
        <v>0.281863710573102</v>
      </c>
      <c r="GW160" s="11">
        <v>0.316056389469728</v>
      </c>
      <c r="GX160" s="11">
        <v>0.316834269348252</v>
      </c>
      <c r="GY160" s="11">
        <v>0.324056683455445</v>
      </c>
      <c r="GZ160" s="11">
        <v>0.321325142731614</v>
      </c>
      <c r="HA160" s="11">
        <v>0.332186395251547</v>
      </c>
      <c r="HB160" s="11">
        <v>0.370914692103471</v>
      </c>
      <c r="HC160" s="11">
        <v>0.350208594961859</v>
      </c>
      <c r="HD160" s="11">
        <v>0.345717380215397</v>
      </c>
      <c r="HE160" s="11">
        <v>0.318930920467583</v>
      </c>
      <c r="HF160" s="11">
        <v>0.301624681463976</v>
      </c>
      <c r="HG160" s="11">
        <v>0.310365232087758</v>
      </c>
      <c r="HH160" s="11">
        <v>0.322268840045998</v>
      </c>
      <c r="HI160" s="11">
        <v>0.339025656462107</v>
      </c>
      <c r="HJ160" s="11">
        <v>0.323308939289714</v>
      </c>
      <c r="HK160" s="11">
        <v>0.334506930926822</v>
      </c>
      <c r="HL160" s="11">
        <v>0.34707568549971</v>
      </c>
      <c r="HM160" s="11">
        <v>0.362931230891522</v>
      </c>
      <c r="HN160" s="11">
        <v>0.398359284021212</v>
      </c>
      <c r="HO160" s="11">
        <v>0.413027658684087</v>
      </c>
      <c r="HP160" s="11">
        <v>0.433726239918103</v>
      </c>
      <c r="HQ160" s="11">
        <v>0.451797453828878</v>
      </c>
      <c r="HR160" s="11">
        <v>0.46427090715376</v>
      </c>
      <c r="HS160" s="11">
        <v>0.494097401379011</v>
      </c>
      <c r="HT160" s="11">
        <v>0.50094408133771</v>
      </c>
      <c r="HU160" s="11">
        <v>0.524739475145375</v>
      </c>
      <c r="HV160" s="11">
        <v>0.552615320318846</v>
      </c>
      <c r="HW160" s="11">
        <v>0.561132293546015</v>
      </c>
      <c r="HX160" s="11">
        <v>0.612986991838327</v>
      </c>
      <c r="HY160" s="11">
        <v>0.59351662284049</v>
      </c>
      <c r="HZ160" s="11">
        <v>0.616754058612436</v>
      </c>
      <c r="IA160" s="11">
        <v>0.644477034000041</v>
      </c>
      <c r="IB160" s="11">
        <v>0.683457606812185</v>
      </c>
      <c r="IC160" s="11">
        <v>0.663356998726252</v>
      </c>
      <c r="ID160" s="11">
        <v>0.722354388017347</v>
      </c>
      <c r="IE160" s="11">
        <v>0.705388957066706</v>
      </c>
      <c r="IF160" s="11">
        <v>0.70862486951855</v>
      </c>
      <c r="IG160" s="11">
        <v>0.710563785978428</v>
      </c>
      <c r="IH160" s="11">
        <v>0.736493580630625</v>
      </c>
      <c r="II160" s="11">
        <v>0.733766163179814</v>
      </c>
      <c r="IJ160" s="11">
        <v>0.758432008657314</v>
      </c>
      <c r="IK160" s="11">
        <v>0.7763119684347</v>
      </c>
      <c r="IL160" s="11">
        <v>0.844278696336067</v>
      </c>
      <c r="IM160" s="11">
        <v>0.861188615691245</v>
      </c>
      <c r="IN160" s="11">
        <v>0.904331995957601</v>
      </c>
      <c r="IO160" s="11">
        <v>0.966157423475988</v>
      </c>
      <c r="IP160" s="11">
        <v>0.935618056464575</v>
      </c>
      <c r="IQ160" s="11">
        <v>0.92598757670791</v>
      </c>
      <c r="IR160" s="11">
        <v>0.929649495508994</v>
      </c>
      <c r="IS160" s="11">
        <v>0.907521826695284</v>
      </c>
      <c r="IT160" s="11">
        <v>0.897596700543049</v>
      </c>
    </row>
    <row r="161">
      <c r="A161" s="11" t="s">
        <v>209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11">
        <v>7.15154565664192</v>
      </c>
      <c r="IA161" s="11">
        <v>6.72988681553992</v>
      </c>
      <c r="IB161" s="11">
        <v>6.54606046179481</v>
      </c>
      <c r="IC161" s="11">
        <v>6.58784436459178</v>
      </c>
      <c r="ID161" s="11">
        <v>6.63124976451528</v>
      </c>
      <c r="IE161" s="11">
        <v>6.47463488209543</v>
      </c>
      <c r="IF161" s="11">
        <v>6.33480905589749</v>
      </c>
      <c r="IG161" s="11">
        <v>6.21600621600622</v>
      </c>
      <c r="IH161" s="11">
        <v>6.12003616385006</v>
      </c>
      <c r="II161" s="11">
        <v>9.44919767721541</v>
      </c>
      <c r="IJ161" s="11">
        <v>9.36664452732506</v>
      </c>
      <c r="IK161" s="11">
        <v>9.67949368802247</v>
      </c>
      <c r="IL161" s="11">
        <v>9.44301368479523</v>
      </c>
      <c r="IM161" s="11">
        <v>9.57835158578653</v>
      </c>
      <c r="IN161" s="11">
        <v>10.0777905485316</v>
      </c>
      <c r="IO161" s="11">
        <v>10.3887066308778</v>
      </c>
      <c r="IP161" s="11">
        <v>10.3322127743722</v>
      </c>
      <c r="IQ161" s="11">
        <v>10.2722893934926</v>
      </c>
      <c r="IR161" s="11">
        <v>10.5672788849811</v>
      </c>
      <c r="IS161" s="5"/>
      <c r="IT161" s="5"/>
    </row>
    <row r="162">
      <c r="A162" s="11" t="s">
        <v>210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11">
        <v>0.02676399026764</v>
      </c>
      <c r="GI162" s="11">
        <v>0.030628480509149</v>
      </c>
      <c r="GJ162" s="11">
        <v>0.601098487138585</v>
      </c>
      <c r="GK162" s="11">
        <v>0.62831201952193</v>
      </c>
      <c r="GL162" s="11">
        <v>0.795471861289779</v>
      </c>
      <c r="GM162" s="11">
        <v>0.771341065443165</v>
      </c>
      <c r="GN162" s="11">
        <v>0.666450236689644</v>
      </c>
      <c r="GO162" s="11">
        <v>0.72730941187457</v>
      </c>
      <c r="GP162" s="11">
        <v>0.630781403251623</v>
      </c>
      <c r="GQ162" s="11">
        <v>0.737195814093908</v>
      </c>
      <c r="GR162" s="11">
        <v>0.871278399903324</v>
      </c>
      <c r="GS162" s="11">
        <v>0.906607835999174</v>
      </c>
      <c r="GT162" s="11">
        <v>0.883864567842809</v>
      </c>
      <c r="GU162" s="11">
        <v>0.950037932653185</v>
      </c>
      <c r="GV162" s="11">
        <v>0.996363482316847</v>
      </c>
      <c r="GW162" s="11">
        <v>0.96179588650213</v>
      </c>
      <c r="GX162" s="11">
        <v>0.980355814740356</v>
      </c>
      <c r="GY162" s="11">
        <v>1.17104897343657</v>
      </c>
      <c r="GZ162" s="11">
        <v>1.2325232442927</v>
      </c>
      <c r="HA162" s="11">
        <v>1.22592825009995</v>
      </c>
      <c r="HB162" s="11">
        <v>1.4169117215606</v>
      </c>
      <c r="HC162" s="11">
        <v>1.39909821760338</v>
      </c>
      <c r="HD162" s="11">
        <v>1.4595539518345</v>
      </c>
      <c r="HE162" s="11">
        <v>1.67698301093818</v>
      </c>
      <c r="HF162" s="11">
        <v>1.75597614847819</v>
      </c>
      <c r="HG162" s="11">
        <v>1.97808242362698</v>
      </c>
      <c r="HH162" s="11">
        <v>1.79584933727533</v>
      </c>
      <c r="HI162" s="11">
        <v>2.12142201877369</v>
      </c>
      <c r="HJ162" s="11">
        <v>2.0388102154647</v>
      </c>
      <c r="HK162" s="11">
        <v>1.90531445853675</v>
      </c>
      <c r="HL162" s="11">
        <v>1.52602039300261</v>
      </c>
      <c r="HM162" s="11">
        <v>1.67414097836163</v>
      </c>
      <c r="HN162" s="11">
        <v>1.5995666218986</v>
      </c>
      <c r="HO162" s="11">
        <v>1.67162014037873</v>
      </c>
      <c r="HP162" s="11">
        <v>1.61135642509207</v>
      </c>
      <c r="HQ162" s="11">
        <v>1.67305853869516</v>
      </c>
      <c r="HR162" s="11">
        <v>1.35054900613745</v>
      </c>
      <c r="HS162" s="11">
        <v>1.2061713396439</v>
      </c>
      <c r="HT162" s="11">
        <v>1.23725044938506</v>
      </c>
      <c r="HU162" s="11">
        <v>1.40887286209815</v>
      </c>
      <c r="HV162" s="11">
        <v>1.26331282911498</v>
      </c>
      <c r="HW162" s="11">
        <v>1.06579555342997</v>
      </c>
      <c r="HX162" s="11">
        <v>1.14586843029684</v>
      </c>
      <c r="HY162" s="11">
        <v>1.31585189955083</v>
      </c>
      <c r="HZ162" s="11">
        <v>1.68669032111469</v>
      </c>
      <c r="IA162" s="11">
        <v>1.53391820694107</v>
      </c>
      <c r="IB162" s="11">
        <v>1.65376556688016</v>
      </c>
      <c r="IC162" s="11">
        <v>1.11496046833819</v>
      </c>
      <c r="ID162" s="11">
        <v>1.69258626229096</v>
      </c>
      <c r="IE162" s="11">
        <v>2.02590769993221</v>
      </c>
      <c r="IF162" s="11">
        <v>2.09171861378682</v>
      </c>
      <c r="IG162" s="11">
        <v>1.95495802461642</v>
      </c>
      <c r="IH162" s="11">
        <v>1.95853176308001</v>
      </c>
      <c r="II162" s="11">
        <v>2.32587087383636</v>
      </c>
      <c r="IJ162" s="11">
        <v>1.91270709363337</v>
      </c>
      <c r="IK162" s="11">
        <v>1.96849742899817</v>
      </c>
      <c r="IL162" s="11">
        <v>1.82413258373458</v>
      </c>
      <c r="IM162" s="11">
        <v>2.11169100695494</v>
      </c>
      <c r="IN162" s="11">
        <v>2.23700541161051</v>
      </c>
      <c r="IO162" s="11">
        <v>2.12623951466864</v>
      </c>
      <c r="IP162" s="11">
        <v>2.22379634307524</v>
      </c>
      <c r="IQ162" s="11">
        <v>2.49429431979713</v>
      </c>
      <c r="IR162" s="11">
        <v>2.73893271004297</v>
      </c>
      <c r="IS162" s="5"/>
      <c r="IT162" s="5"/>
    </row>
    <row r="163">
      <c r="A163" s="11" t="s">
        <v>211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11">
        <v>0.032197785729005</v>
      </c>
      <c r="GK163" s="11">
        <v>0.036046288832166</v>
      </c>
      <c r="GL163" s="11">
        <v>0.04816595283963</v>
      </c>
      <c r="GM163" s="11">
        <v>0.053759196393998</v>
      </c>
      <c r="GN163" s="11">
        <v>0.053056696460042</v>
      </c>
      <c r="GO163" s="11">
        <v>0.070454443973528</v>
      </c>
      <c r="GP163" s="11">
        <v>0.069461509122551</v>
      </c>
      <c r="GQ163" s="11">
        <v>0.078220636950647</v>
      </c>
      <c r="GR163" s="11">
        <v>0.077028344505069</v>
      </c>
      <c r="GS163" s="11">
        <v>0.083390362692944</v>
      </c>
      <c r="GT163" s="11">
        <v>0.091342261827594</v>
      </c>
      <c r="GU163" s="11">
        <v>0.100780473974734</v>
      </c>
      <c r="GV163" s="11">
        <v>0.097194037587585</v>
      </c>
      <c r="GW163" s="11">
        <v>0.123657532871625</v>
      </c>
      <c r="GX163" s="11">
        <v>0.126447413465406</v>
      </c>
      <c r="GY163" s="11">
        <v>0.140824193257066</v>
      </c>
      <c r="GZ163" s="11">
        <v>0.154410572731908</v>
      </c>
      <c r="HA163" s="11">
        <v>0.193166395658198</v>
      </c>
      <c r="HB163" s="11">
        <v>0.217180333463324</v>
      </c>
      <c r="HC163" s="11">
        <v>0.235016271925071</v>
      </c>
      <c r="HD163" s="11">
        <v>0.284634891062464</v>
      </c>
      <c r="HE163" s="11">
        <v>0.329603289480781</v>
      </c>
      <c r="HF163" s="11">
        <v>0.492491000328672</v>
      </c>
      <c r="HG163" s="11">
        <v>0.50731918193054</v>
      </c>
      <c r="HH163" s="11">
        <v>0.581398897258526</v>
      </c>
      <c r="HI163" s="11">
        <v>0.545511601019601</v>
      </c>
      <c r="HJ163" s="11">
        <v>0.544591596117301</v>
      </c>
      <c r="HK163" s="11">
        <v>0.532545960592273</v>
      </c>
      <c r="HL163" s="11">
        <v>0.549823623319084</v>
      </c>
      <c r="HM163" s="11">
        <v>0.574016560005018</v>
      </c>
      <c r="HN163" s="11">
        <v>0.569043160508633</v>
      </c>
      <c r="HO163" s="11">
        <v>0.584840809196922</v>
      </c>
      <c r="HP163" s="11">
        <v>0.573383519361486</v>
      </c>
      <c r="HQ163" s="11">
        <v>0.575867759057618</v>
      </c>
      <c r="HR163" s="11">
        <v>0.5709468425049</v>
      </c>
      <c r="HS163" s="11">
        <v>0.578266567110554</v>
      </c>
      <c r="HT163" s="11">
        <v>0.547367434863673</v>
      </c>
      <c r="HU163" s="11">
        <v>0.604276244018252</v>
      </c>
      <c r="HV163" s="11">
        <v>0.555543350436493</v>
      </c>
      <c r="HW163" s="11">
        <v>0.501573981053074</v>
      </c>
      <c r="HX163" s="11">
        <v>0.515034039228212</v>
      </c>
      <c r="HY163" s="11">
        <v>0.484410515110706</v>
      </c>
      <c r="HZ163" s="11">
        <v>0.469997775903382</v>
      </c>
      <c r="IA163" s="11">
        <v>0.445242169999026</v>
      </c>
      <c r="IB163" s="11">
        <v>0.474743603999568</v>
      </c>
      <c r="IC163" s="11">
        <v>0.432322359230333</v>
      </c>
      <c r="ID163" s="11">
        <v>0.446905708197841</v>
      </c>
      <c r="IE163" s="11">
        <v>0.514169193921926</v>
      </c>
      <c r="IF163" s="11">
        <v>0.556017815296681</v>
      </c>
      <c r="IG163" s="11">
        <v>0.470178759521883</v>
      </c>
      <c r="IH163" s="11">
        <v>0.499675517672016</v>
      </c>
      <c r="II163" s="11">
        <v>0.585355258273285</v>
      </c>
      <c r="IJ163" s="11">
        <v>0.620618406371133</v>
      </c>
      <c r="IK163" s="11">
        <v>0.683665949857106</v>
      </c>
      <c r="IL163" s="11">
        <v>0.753289336349405</v>
      </c>
      <c r="IM163" s="11">
        <v>0.756740930415107</v>
      </c>
      <c r="IN163" s="11">
        <v>0.735691774450342</v>
      </c>
      <c r="IO163" s="11">
        <v>0.766431838455117</v>
      </c>
      <c r="IP163" s="11">
        <v>0.53074633684253</v>
      </c>
      <c r="IQ163" s="11">
        <v>0.497213263615073</v>
      </c>
      <c r="IR163" s="11">
        <v>0.457112628760681</v>
      </c>
      <c r="IS163" s="5"/>
      <c r="IT163" s="5"/>
    </row>
    <row r="164">
      <c r="A164" s="11" t="s">
        <v>212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11">
        <v>0.042310229006943</v>
      </c>
      <c r="GK164" s="11">
        <v>0.031526094457029</v>
      </c>
      <c r="GL164" s="11">
        <v>0.066185916238715</v>
      </c>
      <c r="GM164" s="11">
        <v>0.076045914134736</v>
      </c>
      <c r="GN164" s="11">
        <v>0.112331232535046</v>
      </c>
      <c r="GO164" s="11">
        <v>0.11388714341577</v>
      </c>
      <c r="GP164" s="11">
        <v>0.11527894302018</v>
      </c>
      <c r="GQ164" s="11">
        <v>0.12066974355599</v>
      </c>
      <c r="GR164" s="11">
        <v>0.133799382753591</v>
      </c>
      <c r="GS164" s="11">
        <v>0.163929598970386</v>
      </c>
      <c r="GT164" s="11">
        <v>0.159685540168259</v>
      </c>
      <c r="GU164" s="11">
        <v>0.185515103382508</v>
      </c>
      <c r="GV164" s="11">
        <v>0.1952718334897</v>
      </c>
      <c r="GW164" s="11">
        <v>0.199042109846364</v>
      </c>
      <c r="GX164" s="11">
        <v>0.204194385503898</v>
      </c>
      <c r="GY164" s="11">
        <v>0.252734704380811</v>
      </c>
      <c r="GZ164" s="11">
        <v>0.229648929418445</v>
      </c>
      <c r="HA164" s="11">
        <v>0.212387458600415</v>
      </c>
      <c r="HB164" s="11">
        <v>0.250345762696531</v>
      </c>
      <c r="HC164" s="11">
        <v>0.215119069506734</v>
      </c>
      <c r="HD164" s="11">
        <v>0.299831192219052</v>
      </c>
      <c r="HE164" s="11">
        <v>0.249309388103318</v>
      </c>
      <c r="HF164" s="11">
        <v>0.274329264947204</v>
      </c>
      <c r="HG164" s="11">
        <v>0.325555345345289</v>
      </c>
      <c r="HH164" s="11">
        <v>0.348663940504765</v>
      </c>
      <c r="HI164" s="11">
        <v>0.299652681249129</v>
      </c>
      <c r="HJ164" s="11">
        <v>0.367552621631725</v>
      </c>
      <c r="HK164" s="11">
        <v>0.401868888267555</v>
      </c>
      <c r="HL164" s="11">
        <v>0.492144477132858</v>
      </c>
      <c r="HM164" s="11">
        <v>0.44015212979242</v>
      </c>
      <c r="HN164" s="11">
        <v>0.479742712668546</v>
      </c>
      <c r="HO164" s="11">
        <v>0.439418673630854</v>
      </c>
      <c r="HP164" s="11">
        <v>0.414792813303458</v>
      </c>
      <c r="HQ164" s="11">
        <v>0.417380380426877</v>
      </c>
      <c r="HR164" s="11">
        <v>0.429718400363744</v>
      </c>
      <c r="HS164" s="11">
        <v>0.434234202567822</v>
      </c>
      <c r="HT164" s="11">
        <v>0.459560151799366</v>
      </c>
      <c r="HU164" s="11">
        <v>0.504900575717799</v>
      </c>
      <c r="HV164" s="11">
        <v>0.5604394839682</v>
      </c>
      <c r="HW164" s="11">
        <v>0.566824988974371</v>
      </c>
      <c r="HX164" s="11">
        <v>0.533083874900052</v>
      </c>
      <c r="HY164" s="11">
        <v>0.512822750498297</v>
      </c>
      <c r="HZ164" s="11">
        <v>0.58718831984256</v>
      </c>
      <c r="IA164" s="11">
        <v>0.64515597875262</v>
      </c>
      <c r="IB164" s="11">
        <v>0.746587212826445</v>
      </c>
      <c r="IC164" s="11">
        <v>0.826562037856694</v>
      </c>
      <c r="ID164" s="11">
        <v>0.764706481962835</v>
      </c>
      <c r="IE164" s="11">
        <v>0.836482439784764</v>
      </c>
      <c r="IF164" s="11">
        <v>0.878731992597002</v>
      </c>
      <c r="IG164" s="11">
        <v>0.860335860904302</v>
      </c>
      <c r="IH164" s="11">
        <v>0.690304060037115</v>
      </c>
      <c r="II164" s="11">
        <v>0.700535755223933</v>
      </c>
      <c r="IJ164" s="11">
        <v>0.700425964172909</v>
      </c>
      <c r="IK164" s="11">
        <v>0.717085342317514</v>
      </c>
      <c r="IL164" s="11">
        <v>0.706488542846788</v>
      </c>
      <c r="IM164" s="11">
        <v>0.649675518304855</v>
      </c>
      <c r="IN164" s="11">
        <v>0.663327340253751</v>
      </c>
      <c r="IO164" s="11">
        <v>0.675894853900654</v>
      </c>
      <c r="IP164" s="11">
        <v>0.698581745834806</v>
      </c>
      <c r="IQ164" s="11">
        <v>0.712300577388157</v>
      </c>
      <c r="IR164" s="11">
        <v>0.786215652384438</v>
      </c>
      <c r="IS164" s="5"/>
      <c r="IT164" s="5"/>
    </row>
    <row r="165">
      <c r="A165" s="11" t="s">
        <v>213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11">
        <v>0.001181166070768</v>
      </c>
      <c r="DW165" s="11">
        <v>0.001166496358198</v>
      </c>
      <c r="DX165" s="11">
        <v>0.002304017641235</v>
      </c>
      <c r="DY165" s="11">
        <v>0.002275402516119</v>
      </c>
      <c r="DZ165" s="11">
        <v>0.002247142349931</v>
      </c>
      <c r="EA165" s="11">
        <v>0.002219233654235</v>
      </c>
      <c r="EB165" s="11">
        <v>0.003287507471608</v>
      </c>
      <c r="EC165" s="11">
        <v>0.014159726667766</v>
      </c>
      <c r="ED165" s="11">
        <v>0.019487231877096</v>
      </c>
      <c r="EE165" s="11">
        <v>0.013989013048717</v>
      </c>
      <c r="EF165" s="11">
        <v>0.01176528699716</v>
      </c>
      <c r="EG165" s="11">
        <v>0.011694146461163</v>
      </c>
      <c r="EH165" s="11">
        <v>0.011623439000961</v>
      </c>
      <c r="EI165" s="11">
        <v>0.011481165195939</v>
      </c>
      <c r="EJ165" s="11">
        <v>0.024732996065205</v>
      </c>
      <c r="EK165" s="11">
        <v>0.044777500231289</v>
      </c>
      <c r="EL165" s="11">
        <v>0.06734283625731</v>
      </c>
      <c r="EM165" s="11">
        <v>0.064519039884497</v>
      </c>
      <c r="EN165" s="11">
        <v>0.026463512429832</v>
      </c>
      <c r="EO165" s="11">
        <v>0.05614220344949</v>
      </c>
      <c r="EP165" s="11">
        <v>0.072645116440737</v>
      </c>
      <c r="EQ165" s="11">
        <v>0.090604890604891</v>
      </c>
      <c r="ER165" s="11">
        <v>0.109049313675648</v>
      </c>
      <c r="ES165" s="11">
        <v>0.200635876840696</v>
      </c>
      <c r="ET165" s="11">
        <v>0.300859362088911</v>
      </c>
      <c r="EU165" s="11">
        <v>0.369808241534068</v>
      </c>
      <c r="EV165" s="11">
        <v>0.321730722745951</v>
      </c>
      <c r="EW165" s="11">
        <v>0.359751730723323</v>
      </c>
      <c r="EX165" s="11">
        <v>0.344020116297344</v>
      </c>
      <c r="EY165" s="11">
        <v>0.366239813736903</v>
      </c>
      <c r="EZ165" s="11">
        <v>0.354865900383142</v>
      </c>
      <c r="FA165" s="11">
        <v>0.428679530836171</v>
      </c>
      <c r="FB165" s="11">
        <v>0.440657698056801</v>
      </c>
      <c r="FC165" s="11">
        <v>0.444026271123902</v>
      </c>
      <c r="FD165" s="11">
        <v>0.425666812418015</v>
      </c>
      <c r="FE165" s="11">
        <v>0.428345209817894</v>
      </c>
      <c r="FF165" s="11">
        <v>0.458137882018479</v>
      </c>
      <c r="FG165" s="11">
        <v>0.5141337811363</v>
      </c>
      <c r="FH165" s="11">
        <v>0.61085848146617</v>
      </c>
      <c r="FI165" s="11">
        <v>0.606634106634107</v>
      </c>
      <c r="FJ165" s="11">
        <v>0.724959935897436</v>
      </c>
      <c r="FK165" s="11">
        <v>0.944510190664037</v>
      </c>
      <c r="FL165" s="11">
        <v>0.919870550161812</v>
      </c>
      <c r="FM165" s="11">
        <v>0.895984703632887</v>
      </c>
      <c r="FN165" s="11">
        <v>1.01330321285141</v>
      </c>
      <c r="FO165" s="11">
        <v>1.31350382999753</v>
      </c>
      <c r="FP165" s="11">
        <v>1.02706812652068</v>
      </c>
      <c r="FQ165" s="11">
        <v>0.808523373436284</v>
      </c>
      <c r="FR165" s="11">
        <v>0.726207302709069</v>
      </c>
      <c r="FS165" s="11">
        <v>1.15890125173853</v>
      </c>
      <c r="FT165" s="11">
        <v>1.15531987683886</v>
      </c>
      <c r="FU165" s="11">
        <v>1.20720417438142</v>
      </c>
      <c r="FV165" s="11">
        <v>1.22728276471238</v>
      </c>
      <c r="FW165" s="11">
        <v>1.43512030851122</v>
      </c>
      <c r="FX165" s="11">
        <v>1.28453850676073</v>
      </c>
      <c r="FY165" s="11">
        <v>0.923898180288209</v>
      </c>
      <c r="FZ165" s="11">
        <v>0.823291925465838</v>
      </c>
      <c r="GA165" s="11">
        <v>0.802188295165394</v>
      </c>
      <c r="GB165" s="11">
        <v>0.907585309716802</v>
      </c>
      <c r="GC165" s="11">
        <v>0.971320346320346</v>
      </c>
      <c r="GD165" s="11">
        <v>0.937415360804798</v>
      </c>
      <c r="GE165" s="11">
        <v>0.894959581550166</v>
      </c>
      <c r="GF165" s="11">
        <v>0.809443665264142</v>
      </c>
      <c r="GG165" s="11">
        <v>0.815545136973708</v>
      </c>
      <c r="GH165" s="11">
        <v>0.866458785249458</v>
      </c>
      <c r="GI165" s="11">
        <v>0.884652981427175</v>
      </c>
      <c r="GJ165" s="11">
        <v>0.595701264201241</v>
      </c>
      <c r="GK165" s="11">
        <v>0.610860922229942</v>
      </c>
      <c r="GL165" s="11">
        <v>0.647350147231013</v>
      </c>
      <c r="GM165" s="11">
        <v>0.670624383505597</v>
      </c>
      <c r="GN165" s="11">
        <v>0.73896807343737</v>
      </c>
      <c r="GO165" s="11">
        <v>0.707161342789886</v>
      </c>
      <c r="GP165" s="11">
        <v>0.709714703526447</v>
      </c>
      <c r="GQ165" s="11">
        <v>0.730712713599117</v>
      </c>
      <c r="GR165" s="11">
        <v>0.785763552771192</v>
      </c>
      <c r="GS165" s="11">
        <v>0.748123081057392</v>
      </c>
      <c r="GT165" s="11">
        <v>0.823107931878125</v>
      </c>
      <c r="GU165" s="11">
        <v>0.84592506181302</v>
      </c>
      <c r="GV165" s="11">
        <v>0.948074917222938</v>
      </c>
      <c r="GW165" s="11">
        <v>0.945334939426634</v>
      </c>
      <c r="GX165" s="11">
        <v>1.10067916346589</v>
      </c>
      <c r="GY165" s="11">
        <v>1.04337665557158</v>
      </c>
      <c r="GZ165" s="11">
        <v>1.12367618356673</v>
      </c>
      <c r="HA165" s="11">
        <v>1.12558010762199</v>
      </c>
      <c r="HB165" s="11">
        <v>1.1625902119765</v>
      </c>
      <c r="HC165" s="11">
        <v>1.19304935884026</v>
      </c>
      <c r="HD165" s="11">
        <v>1.34853172825956</v>
      </c>
      <c r="HE165" s="11">
        <v>1.37259552415273</v>
      </c>
      <c r="HF165" s="11">
        <v>1.303403725646</v>
      </c>
      <c r="HG165" s="11">
        <v>1.37829109206477</v>
      </c>
      <c r="HH165" s="11">
        <v>1.44954358775872</v>
      </c>
      <c r="HI165" s="11">
        <v>1.4503101702577</v>
      </c>
      <c r="HJ165" s="11">
        <v>1.44199173759298</v>
      </c>
      <c r="HK165" s="11">
        <v>1.45978218252604</v>
      </c>
      <c r="HL165" s="11">
        <v>1.36784272108916</v>
      </c>
      <c r="HM165" s="11">
        <v>1.32153528720152</v>
      </c>
      <c r="HN165" s="11">
        <v>1.39524311529917</v>
      </c>
      <c r="HO165" s="11">
        <v>1.36010027529883</v>
      </c>
      <c r="HP165" s="11">
        <v>1.30387201417808</v>
      </c>
      <c r="HQ165" s="11">
        <v>1.10028717554469</v>
      </c>
      <c r="HR165" s="11">
        <v>1.08781965841695</v>
      </c>
      <c r="HS165" s="11">
        <v>1.00258078349776</v>
      </c>
      <c r="HT165" s="11">
        <v>1.09757753694979</v>
      </c>
      <c r="HU165" s="11">
        <v>1.26681839790297</v>
      </c>
      <c r="HV165" s="11">
        <v>1.20712026097274</v>
      </c>
      <c r="HW165" s="11">
        <v>1.02800673454561</v>
      </c>
      <c r="HX165" s="11">
        <v>0.976119091109741</v>
      </c>
      <c r="HY165" s="11">
        <v>0.92287948706416</v>
      </c>
      <c r="HZ165" s="11">
        <v>0.903933759805024</v>
      </c>
      <c r="IA165" s="11">
        <v>1.02499913476171</v>
      </c>
      <c r="IB165" s="11">
        <v>0.992471982160599</v>
      </c>
      <c r="IC165" s="11">
        <v>1.00225948007323</v>
      </c>
      <c r="ID165" s="11">
        <v>1.00464612404256</v>
      </c>
      <c r="IE165" s="11">
        <v>1.11096895292169</v>
      </c>
      <c r="IF165" s="11">
        <v>1.10866392420111</v>
      </c>
      <c r="IG165" s="11">
        <v>1.15215749032347</v>
      </c>
      <c r="IH165" s="11">
        <v>1.17137624180324</v>
      </c>
      <c r="II165" s="11">
        <v>1.03562539672518</v>
      </c>
      <c r="IJ165" s="11">
        <v>1.02277771649355</v>
      </c>
      <c r="IK165" s="11">
        <v>0.979999436773392</v>
      </c>
      <c r="IL165" s="11">
        <v>1.17071536719255</v>
      </c>
      <c r="IM165" s="11">
        <v>1.34738722666943</v>
      </c>
      <c r="IN165" s="11">
        <v>1.25817052159172</v>
      </c>
      <c r="IO165" s="11">
        <v>1.53391371469373</v>
      </c>
      <c r="IP165" s="11">
        <v>1.45013443843679</v>
      </c>
      <c r="IQ165" s="11">
        <v>1.64613477001566</v>
      </c>
      <c r="IR165" s="11">
        <v>1.98008619465774</v>
      </c>
      <c r="IS165" s="11">
        <v>2.07732265755637</v>
      </c>
      <c r="IT165" s="11">
        <v>2.19564803664858</v>
      </c>
    </row>
    <row r="166">
      <c r="A166" s="11" t="s">
        <v>215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11">
        <v>0.001006509048265</v>
      </c>
      <c r="ET166" s="11">
        <v>0.002468779034805</v>
      </c>
      <c r="EU166" s="11">
        <v>0.007266626669392</v>
      </c>
      <c r="EV166" s="11">
        <v>0.006654363871333</v>
      </c>
      <c r="EW166" s="11">
        <v>0.004663127607165</v>
      </c>
      <c r="EX166" s="11">
        <v>4.57499140837E-4</v>
      </c>
      <c r="EY166" s="11">
        <v>8.97642151121E-4</v>
      </c>
      <c r="EZ166" s="11">
        <v>0.002201639693178</v>
      </c>
      <c r="FA166" s="11">
        <v>0.006480259832498</v>
      </c>
      <c r="FB166" s="11">
        <v>0.005933814388436</v>
      </c>
      <c r="FC166" s="11">
        <v>0.001247552387277</v>
      </c>
      <c r="FD166" s="11">
        <v>0.00326396335578</v>
      </c>
      <c r="FE166" s="11">
        <v>0.006404465659237</v>
      </c>
      <c r="FF166" s="11">
        <v>0.010995676735529</v>
      </c>
      <c r="FG166" s="11">
        <v>0.007320069367639</v>
      </c>
      <c r="FH166" s="11">
        <v>0.007937402141882</v>
      </c>
      <c r="FI166" s="11">
        <v>0.007787152250558</v>
      </c>
      <c r="FJ166" s="11">
        <v>0.008367448047408</v>
      </c>
      <c r="FK166" s="11">
        <v>0.008209317477994</v>
      </c>
      <c r="FL166" s="11">
        <v>0.0049030694998</v>
      </c>
      <c r="FM166" s="11">
        <v>0.003765063521289</v>
      </c>
      <c r="FN166" s="11">
        <v>0.007387244774127</v>
      </c>
      <c r="FO166" s="11">
        <v>0.006208146067875</v>
      </c>
      <c r="FP166" s="11">
        <v>0.007661185465721</v>
      </c>
      <c r="FQ166" s="11">
        <v>0.006860014182087</v>
      </c>
      <c r="FR166" s="11">
        <v>0.007309399314395</v>
      </c>
      <c r="FS166" s="11">
        <v>0.006247102095091</v>
      </c>
      <c r="FT166" s="11">
        <v>0.006972593429186</v>
      </c>
      <c r="FU166" s="11">
        <v>0.007661314786864</v>
      </c>
      <c r="FV166" s="11">
        <v>0.009144503714936</v>
      </c>
      <c r="FW166" s="11">
        <v>0.008930624839655</v>
      </c>
      <c r="FX166" s="11">
        <v>0.011365927352741</v>
      </c>
      <c r="FY166" s="11">
        <v>0.005952070493594</v>
      </c>
      <c r="FZ166" s="11">
        <v>0.007872405165221</v>
      </c>
      <c r="GA166" s="11">
        <v>0.006229642942691</v>
      </c>
      <c r="GB166" s="5"/>
      <c r="GC166" s="5"/>
      <c r="GD166" s="5"/>
      <c r="GE166" s="11">
        <v>9.24234530057E-4</v>
      </c>
      <c r="GF166" s="11">
        <v>0.006954132986026</v>
      </c>
      <c r="GG166" s="11">
        <v>0.011760977729282</v>
      </c>
      <c r="GH166" s="11">
        <v>0.012475774362568</v>
      </c>
      <c r="GI166" s="11">
        <v>0.017860260204395</v>
      </c>
      <c r="GJ166" s="11">
        <v>0.196124049548502</v>
      </c>
      <c r="GK166" s="11">
        <v>0.186642514740429</v>
      </c>
      <c r="GL166" s="11">
        <v>0.20535361915161</v>
      </c>
      <c r="GM166" s="11">
        <v>0.197258386938475</v>
      </c>
      <c r="GN166" s="11">
        <v>0.251610294091638</v>
      </c>
      <c r="GO166" s="11">
        <v>0.301568621343207</v>
      </c>
      <c r="GP166" s="11">
        <v>0.275367026982889</v>
      </c>
      <c r="GQ166" s="11">
        <v>0.2864093673878</v>
      </c>
      <c r="GR166" s="11">
        <v>0.311123239582243</v>
      </c>
      <c r="GS166" s="11">
        <v>0.287594732469847</v>
      </c>
      <c r="GT166" s="11">
        <v>0.320424406310399</v>
      </c>
      <c r="GU166" s="11">
        <v>0.324359245471158</v>
      </c>
      <c r="GV166" s="11">
        <v>0.37219745222319</v>
      </c>
      <c r="GW166" s="11">
        <v>0.399761340669485</v>
      </c>
      <c r="GX166" s="11">
        <v>0.432744239996173</v>
      </c>
      <c r="GY166" s="11">
        <v>0.456803437164059</v>
      </c>
      <c r="GZ166" s="11">
        <v>0.510991326554275</v>
      </c>
      <c r="HA166" s="11">
        <v>0.56091185076225</v>
      </c>
      <c r="HB166" s="11">
        <v>0.664876953536747</v>
      </c>
      <c r="HC166" s="11">
        <v>0.663608978991222</v>
      </c>
      <c r="HD166" s="11">
        <v>0.698966442088743</v>
      </c>
      <c r="HE166" s="11">
        <v>0.75604389500242</v>
      </c>
      <c r="HF166" s="11">
        <v>0.704218568505589</v>
      </c>
      <c r="HG166" s="11">
        <v>0.816403013842208</v>
      </c>
      <c r="HH166" s="11">
        <v>0.768029523676787</v>
      </c>
      <c r="HI166" s="11">
        <v>0.795330833335534</v>
      </c>
      <c r="HJ166" s="11">
        <v>0.835067417628262</v>
      </c>
      <c r="HK166" s="11">
        <v>0.849432079386895</v>
      </c>
      <c r="HL166" s="11">
        <v>0.842144292337844</v>
      </c>
      <c r="HM166" s="11">
        <v>0.833274242972353</v>
      </c>
      <c r="HN166" s="11">
        <v>0.786093982574862</v>
      </c>
      <c r="HO166" s="11">
        <v>0.716149473314739</v>
      </c>
      <c r="HP166" s="11">
        <v>0.703166446572166</v>
      </c>
      <c r="HQ166" s="11">
        <v>0.69210022620781</v>
      </c>
      <c r="HR166" s="11">
        <v>0.589217720060653</v>
      </c>
      <c r="HS166" s="11">
        <v>0.51886873406679</v>
      </c>
      <c r="HT166" s="11">
        <v>0.525864597563683</v>
      </c>
      <c r="HU166" s="11">
        <v>0.572883233614441</v>
      </c>
      <c r="HV166" s="11">
        <v>0.644101065392298</v>
      </c>
      <c r="HW166" s="11">
        <v>0.651191465914383</v>
      </c>
      <c r="HX166" s="11">
        <v>0.677601318053258</v>
      </c>
      <c r="HY166" s="11">
        <v>0.695626916946242</v>
      </c>
      <c r="HZ166" s="11">
        <v>0.753926966079988</v>
      </c>
      <c r="IA166" s="11">
        <v>0.747696893187786</v>
      </c>
      <c r="IB166" s="11">
        <v>0.809338194345042</v>
      </c>
      <c r="IC166" s="11">
        <v>0.876543137501729</v>
      </c>
      <c r="ID166" s="11">
        <v>0.877539010383702</v>
      </c>
      <c r="IE166" s="11">
        <v>0.982389702127734</v>
      </c>
      <c r="IF166" s="11">
        <v>0.935078557592771</v>
      </c>
      <c r="IG166" s="11">
        <v>0.913885433699186</v>
      </c>
      <c r="IH166" s="11">
        <v>0.94813564245351</v>
      </c>
      <c r="II166" s="11">
        <v>0.899713582705406</v>
      </c>
      <c r="IJ166" s="11">
        <v>0.884670287864239</v>
      </c>
      <c r="IK166" s="11">
        <v>0.869148119645999</v>
      </c>
      <c r="IL166" s="11">
        <v>0.882323645056103</v>
      </c>
      <c r="IM166" s="11">
        <v>0.874679040267417</v>
      </c>
      <c r="IN166" s="11">
        <v>0.77696924790077</v>
      </c>
      <c r="IO166" s="11">
        <v>0.785797321683549</v>
      </c>
      <c r="IP166" s="11">
        <v>0.842120697014514</v>
      </c>
      <c r="IQ166" s="11">
        <v>0.815435990215815</v>
      </c>
      <c r="IR166" s="11">
        <v>0.874786996068094</v>
      </c>
      <c r="IS166" s="11">
        <v>0.874115759397258</v>
      </c>
      <c r="IT166" s="11">
        <v>0.897919234565278</v>
      </c>
    </row>
    <row r="167">
      <c r="A167" s="11" t="s">
        <v>216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</row>
    <row r="168">
      <c r="A168" s="11" t="s">
        <v>217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11">
        <v>0.042802695244705</v>
      </c>
      <c r="AQ168" s="11">
        <v>0.046444442397306</v>
      </c>
      <c r="AR168" s="11">
        <v>0.046995233162004</v>
      </c>
      <c r="AS168" s="11">
        <v>0.047920295479446</v>
      </c>
      <c r="AT168" s="11">
        <v>0.047321582919682</v>
      </c>
      <c r="AU168" s="11">
        <v>0.05878602943844</v>
      </c>
      <c r="AV168" s="11">
        <v>0.053264532743536</v>
      </c>
      <c r="AW168" s="11">
        <v>0.038458054024503</v>
      </c>
      <c r="AX168" s="11">
        <v>0.050917950638645</v>
      </c>
      <c r="AY168" s="11">
        <v>0.047724384315083</v>
      </c>
      <c r="AZ168" s="11">
        <v>0.057079821124897</v>
      </c>
      <c r="BA168" s="11">
        <v>0.059016991528379</v>
      </c>
      <c r="BB168" s="11">
        <v>0.045245267996778</v>
      </c>
      <c r="BC168" s="11">
        <v>0.037773315859873</v>
      </c>
      <c r="BD168" s="11">
        <v>0.049530485833262</v>
      </c>
      <c r="BE168" s="11">
        <v>0.057939959937348</v>
      </c>
      <c r="BF168" s="11">
        <v>0.06627112412435</v>
      </c>
      <c r="BG168" s="11">
        <v>0.072385053475147</v>
      </c>
      <c r="BH168" s="11">
        <v>0.089444511828988</v>
      </c>
      <c r="BI168" s="11">
        <v>0.073134745999847</v>
      </c>
      <c r="BJ168" s="11">
        <v>0.071743717629004</v>
      </c>
      <c r="BK168" s="11">
        <v>0.07889835552786</v>
      </c>
      <c r="BL168" s="11">
        <v>0.085944284790124</v>
      </c>
      <c r="BM168" s="11">
        <v>0.114555350264946</v>
      </c>
      <c r="BN168" s="11">
        <v>0.118838235177701</v>
      </c>
      <c r="BO168" s="11">
        <v>0.122713222004521</v>
      </c>
      <c r="BP168" s="11">
        <v>0.112055409151375</v>
      </c>
      <c r="BQ168" s="11">
        <v>0.119251164634751</v>
      </c>
      <c r="BR168" s="11">
        <v>0.109424397824426</v>
      </c>
      <c r="BS168" s="11">
        <v>0.095785328829598</v>
      </c>
      <c r="BT168" s="11">
        <v>0.088221738477974</v>
      </c>
      <c r="BU168" s="11">
        <v>0.071681968894625</v>
      </c>
      <c r="BV168" s="11">
        <v>0.090797226873556</v>
      </c>
      <c r="BW168" s="11">
        <v>0.093647650062877</v>
      </c>
      <c r="BX168" s="11">
        <v>0.097720524549239</v>
      </c>
      <c r="BY168" s="11">
        <v>0.103933326685036</v>
      </c>
      <c r="BZ168" s="11">
        <v>0.116927939789103</v>
      </c>
      <c r="CA168" s="11">
        <v>0.124760920749138</v>
      </c>
      <c r="CB168" s="11">
        <v>0.133397054722984</v>
      </c>
      <c r="CC168" s="11">
        <v>0.140370812479274</v>
      </c>
      <c r="CD168" s="11">
        <v>0.163021263387469</v>
      </c>
      <c r="CE168" s="11">
        <v>0.175990260265048</v>
      </c>
      <c r="CF168" s="11">
        <v>0.18636726071401</v>
      </c>
      <c r="CG168" s="11">
        <v>0.182032056538946</v>
      </c>
      <c r="CH168" s="11">
        <v>0.192489201591612</v>
      </c>
      <c r="CI168" s="11">
        <v>0.222973874548546</v>
      </c>
      <c r="CJ168" s="11">
        <v>0.23383025497321</v>
      </c>
      <c r="CK168" s="11">
        <v>0.237883642420858</v>
      </c>
      <c r="CL168" s="11">
        <v>0.237857833770083</v>
      </c>
      <c r="CM168" s="11">
        <v>0.232989379533009</v>
      </c>
      <c r="CN168" s="11">
        <v>0.24651282051282</v>
      </c>
      <c r="CO168" s="11">
        <v>0.262813652490953</v>
      </c>
      <c r="CP168" s="11">
        <v>0.309704621933648</v>
      </c>
      <c r="CQ168" s="11">
        <v>0.319533874104591</v>
      </c>
      <c r="CR168" s="11">
        <v>0.349137959781274</v>
      </c>
      <c r="CS168" s="11">
        <v>0.405408350167486</v>
      </c>
      <c r="CT168" s="11">
        <v>0.44973060510679</v>
      </c>
      <c r="CU168" s="11">
        <v>0.471982060608648</v>
      </c>
      <c r="CV168" s="11">
        <v>0.534502996779673</v>
      </c>
      <c r="CW168" s="11">
        <v>0.486949886719323</v>
      </c>
      <c r="CX168" s="11">
        <v>0.505911963889326</v>
      </c>
      <c r="CY168" s="11">
        <v>0.511591901875504</v>
      </c>
      <c r="CZ168" s="11">
        <v>0.57977041460066</v>
      </c>
      <c r="DA168" s="11">
        <v>0.653482913026088</v>
      </c>
      <c r="DB168" s="11">
        <v>0.719785614070922</v>
      </c>
      <c r="DC168" s="11">
        <v>0.786584749634124</v>
      </c>
      <c r="DD168" s="11">
        <v>0.759694812019622</v>
      </c>
      <c r="DE168" s="11">
        <v>0.820179338291526</v>
      </c>
      <c r="DF168" s="11">
        <v>0.920700981552934</v>
      </c>
      <c r="DG168" s="11">
        <v>0.93853129613713</v>
      </c>
      <c r="DH168" s="11">
        <v>0.988793359027572</v>
      </c>
      <c r="DI168" s="11">
        <v>1.10878755896675</v>
      </c>
      <c r="DJ168" s="11">
        <v>1.18760774145158</v>
      </c>
      <c r="DK168" s="11">
        <v>1.26712232083178</v>
      </c>
      <c r="DL168" s="11">
        <v>1.36790605881985</v>
      </c>
      <c r="DM168" s="11">
        <v>1.32309792719909</v>
      </c>
      <c r="DN168" s="11">
        <v>1.3319243489487</v>
      </c>
      <c r="DO168" s="11">
        <v>1.23423572359837</v>
      </c>
      <c r="DP168" s="11">
        <v>1.27858092447084</v>
      </c>
      <c r="DQ168" s="11">
        <v>1.37080022952228</v>
      </c>
      <c r="DR168" s="11">
        <v>1.34303224662854</v>
      </c>
      <c r="DS168" s="11">
        <v>1.31689367609927</v>
      </c>
      <c r="DT168" s="11">
        <v>1.34722132801112</v>
      </c>
      <c r="DU168" s="11">
        <v>1.4575266469704</v>
      </c>
      <c r="DV168" s="11">
        <v>1.49670990166845</v>
      </c>
      <c r="DW168" s="11">
        <v>1.54009235707274</v>
      </c>
      <c r="DX168" s="11">
        <v>1.55557034187442</v>
      </c>
      <c r="DY168" s="11">
        <v>1.5433639456773</v>
      </c>
      <c r="DZ168" s="11">
        <v>1.69275709256727</v>
      </c>
      <c r="EA168" s="11">
        <v>1.80129390531723</v>
      </c>
      <c r="EB168" s="11">
        <v>1.83317289460634</v>
      </c>
      <c r="EC168" s="11">
        <v>1.96966836601478</v>
      </c>
      <c r="ED168" s="11">
        <v>1.8572389290038</v>
      </c>
      <c r="EE168" s="11">
        <v>1.93820779428028</v>
      </c>
      <c r="EF168" s="11">
        <v>1.95499054567533</v>
      </c>
      <c r="EG168" s="11">
        <v>2.06142055241378</v>
      </c>
      <c r="EH168" s="11">
        <v>2.20090963794167</v>
      </c>
      <c r="EI168" s="11">
        <v>2.28145778415461</v>
      </c>
      <c r="EJ168" s="11">
        <v>2.45858248541981</v>
      </c>
      <c r="EK168" s="11">
        <v>2.52358846353974</v>
      </c>
      <c r="EL168" s="11">
        <v>2.5597037037037</v>
      </c>
      <c r="EM168" s="11">
        <v>2.68501683519914</v>
      </c>
      <c r="EN168" s="11">
        <v>2.60923467943535</v>
      </c>
      <c r="EO168" s="11">
        <v>2.70859913039809</v>
      </c>
      <c r="EP168" s="11">
        <v>2.7237972602284</v>
      </c>
      <c r="EQ168" s="11">
        <v>2.91825015792077</v>
      </c>
      <c r="ER168" s="11">
        <v>3.04407478105287</v>
      </c>
      <c r="ES168" s="11">
        <v>3.34826429132245</v>
      </c>
      <c r="ET168" s="11">
        <v>3.54572744527854</v>
      </c>
      <c r="EU168" s="11">
        <v>3.61478177979789</v>
      </c>
      <c r="EV168" s="11">
        <v>3.55106840814692</v>
      </c>
      <c r="EW168" s="11">
        <v>3.73789597047904</v>
      </c>
      <c r="EX168" s="11">
        <v>4.15976249784141</v>
      </c>
      <c r="EY168" s="11">
        <v>4.35387495320105</v>
      </c>
      <c r="EZ168" s="11">
        <v>3.69108302402571</v>
      </c>
      <c r="FA168" s="11">
        <v>3.6612810804969</v>
      </c>
      <c r="FB168" s="11">
        <v>4.26912994240738</v>
      </c>
      <c r="FC168" s="11">
        <v>4.81822835499081</v>
      </c>
      <c r="FD168" s="11">
        <v>4.1097924405082</v>
      </c>
      <c r="FE168" s="11">
        <v>0.11222137927237</v>
      </c>
      <c r="FF168" s="11">
        <v>3.18905763239875</v>
      </c>
      <c r="FG168" s="11">
        <v>3.08268255925469</v>
      </c>
      <c r="FH168" s="11">
        <v>2.8803956954749</v>
      </c>
      <c r="FI168" s="11">
        <v>2.0566832231739</v>
      </c>
      <c r="FJ168" s="11">
        <v>1.84179747614651</v>
      </c>
      <c r="FK168" s="11">
        <v>1.82063702302113</v>
      </c>
      <c r="FL168" s="11">
        <v>1.79620858971968</v>
      </c>
      <c r="FM168" s="11">
        <v>2.23635872501351</v>
      </c>
      <c r="FN168" s="11">
        <v>2.28791789353787</v>
      </c>
      <c r="FO168" s="11">
        <v>2.61152594294467</v>
      </c>
      <c r="FP168" s="11">
        <v>2.00715028601144</v>
      </c>
      <c r="FQ168" s="11">
        <v>1.91745587978333</v>
      </c>
      <c r="FR168" s="11">
        <v>1.4474881124664</v>
      </c>
      <c r="FS168" s="11">
        <v>1.46960787646012</v>
      </c>
      <c r="FT168" s="11">
        <v>1.51994670428717</v>
      </c>
      <c r="FU168" s="11">
        <v>1.53291955701594</v>
      </c>
      <c r="FV168" s="11">
        <v>1.63881504818789</v>
      </c>
      <c r="FW168" s="11">
        <v>1.83113030863997</v>
      </c>
      <c r="FX168" s="11">
        <v>1.9311913806795</v>
      </c>
      <c r="FY168" s="11">
        <v>1.65593283383814</v>
      </c>
      <c r="FZ168" s="11">
        <v>5.57505301844264</v>
      </c>
      <c r="GA168" s="11">
        <v>5.70403460762856</v>
      </c>
      <c r="GB168" s="11">
        <v>6.52666109161006</v>
      </c>
      <c r="GC168" s="11">
        <v>7.38015419859085</v>
      </c>
      <c r="GD168" s="11">
        <v>7.32402449450998</v>
      </c>
      <c r="GE168" s="11">
        <v>2.39189257381056</v>
      </c>
      <c r="GF168" s="11">
        <v>4.36896364622897</v>
      </c>
      <c r="GG168" s="11">
        <v>3.86024268981208</v>
      </c>
      <c r="GH168" s="11">
        <v>3.71131498470948</v>
      </c>
      <c r="GI168" s="11">
        <v>4.3224907824662</v>
      </c>
      <c r="GJ168" s="11">
        <v>4.52040798829209</v>
      </c>
      <c r="GK168" s="11">
        <v>4.81538635545196</v>
      </c>
      <c r="GL168" s="11">
        <v>4.94405146394923</v>
      </c>
      <c r="GM168" s="11">
        <v>5.27325928868392</v>
      </c>
      <c r="GN168" s="11">
        <v>5.49605421813221</v>
      </c>
      <c r="GO168" s="11">
        <v>5.65705131670958</v>
      </c>
      <c r="GP168" s="11">
        <v>6.02354446118026</v>
      </c>
      <c r="GQ168" s="11">
        <v>6.38848262177615</v>
      </c>
      <c r="GR168" s="11">
        <v>6.24498564726945</v>
      </c>
      <c r="GS168" s="11">
        <v>6.62199273165657</v>
      </c>
      <c r="GT168" s="11">
        <v>6.88006727241183</v>
      </c>
      <c r="GU168" s="11">
        <v>7.04610945820006</v>
      </c>
      <c r="GV168" s="11">
        <v>7.25749310726961</v>
      </c>
      <c r="GW168" s="11">
        <v>7.62607701540207</v>
      </c>
      <c r="GX168" s="11">
        <v>7.90788100120198</v>
      </c>
      <c r="GY168" s="11">
        <v>7.94300956667178</v>
      </c>
      <c r="GZ168" s="11">
        <v>8.03269619325745</v>
      </c>
      <c r="HA168" s="11">
        <v>8.1669692041764</v>
      </c>
      <c r="HB168" s="11">
        <v>8.62410904733756</v>
      </c>
      <c r="HC168" s="11">
        <v>9.10035160449381</v>
      </c>
      <c r="HD168" s="11">
        <v>9.3582278618767</v>
      </c>
      <c r="HE168" s="11">
        <v>9.54842568744609</v>
      </c>
      <c r="HF168" s="11">
        <v>9.97216753210019</v>
      </c>
      <c r="HG168" s="11">
        <v>10.0707817167229</v>
      </c>
      <c r="HH168" s="11">
        <v>10.3014039844984</v>
      </c>
      <c r="HI168" s="11">
        <v>11.0539949705312</v>
      </c>
      <c r="HJ168" s="11">
        <v>11.6395379408828</v>
      </c>
      <c r="HK168" s="11">
        <v>12.1118000512277</v>
      </c>
      <c r="HL168" s="11">
        <v>12.3739226654203</v>
      </c>
      <c r="HM168" s="11">
        <v>12.5546967443357</v>
      </c>
      <c r="HN168" s="11">
        <v>13.0570557510958</v>
      </c>
      <c r="HO168" s="11">
        <v>11.4145996968579</v>
      </c>
      <c r="HP168" s="11">
        <v>11.6399937221209</v>
      </c>
      <c r="HQ168" s="11">
        <v>11.5354991375166</v>
      </c>
      <c r="HR168" s="11">
        <v>11.7500405476082</v>
      </c>
      <c r="HS168" s="11">
        <v>11.9848847473454</v>
      </c>
      <c r="HT168" s="11">
        <v>12.10877442724</v>
      </c>
      <c r="HU168" s="11">
        <v>12.36385368675</v>
      </c>
      <c r="HV168" s="11">
        <v>11.7979890957612</v>
      </c>
      <c r="HW168" s="11">
        <v>11.1701655370613</v>
      </c>
      <c r="HX168" s="11">
        <v>9.63680689498634</v>
      </c>
      <c r="HY168" s="11">
        <v>9.47463928478906</v>
      </c>
      <c r="HZ168" s="11">
        <v>9.34044445076581</v>
      </c>
      <c r="IA168" s="11">
        <v>9.19942081725782</v>
      </c>
      <c r="IB168" s="11">
        <v>8.76149346940343</v>
      </c>
      <c r="IC168" s="11">
        <v>9.03272396848443</v>
      </c>
      <c r="ID168" s="11">
        <v>9.34376438461942</v>
      </c>
      <c r="IE168" s="11">
        <v>9.14366804730104</v>
      </c>
      <c r="IF168" s="11">
        <v>8.5206108188706</v>
      </c>
      <c r="IG168" s="11">
        <v>8.27170139199102</v>
      </c>
      <c r="IH168" s="11">
        <v>7.87584207420289</v>
      </c>
      <c r="II168" s="11">
        <v>7.91230485809156</v>
      </c>
      <c r="IJ168" s="11">
        <v>7.76617334236242</v>
      </c>
      <c r="IK168" s="11">
        <v>7.98018556796986</v>
      </c>
      <c r="IL168" s="11">
        <v>7.98845482332382</v>
      </c>
      <c r="IM168" s="11">
        <v>7.95415560069285</v>
      </c>
      <c r="IN168" s="11">
        <v>8.38282858265394</v>
      </c>
      <c r="IO168" s="11">
        <v>8.26421315045989</v>
      </c>
      <c r="IP168" s="11">
        <v>8.27076714913332</v>
      </c>
      <c r="IQ168" s="11">
        <v>7.81087660122186</v>
      </c>
      <c r="IR168" s="11">
        <v>8.28769629673366</v>
      </c>
      <c r="IS168" s="11">
        <v>8.29144409306042</v>
      </c>
      <c r="IT168" s="11">
        <v>8.02811513850432</v>
      </c>
    </row>
    <row r="169">
      <c r="A169" s="11" t="s">
        <v>218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11">
        <v>0.005084354055928</v>
      </c>
      <c r="DI169" s="11">
        <v>0.008423309594915</v>
      </c>
      <c r="DJ169" s="11">
        <v>0.118900814493416</v>
      </c>
      <c r="DK169" s="11">
        <v>0.164812712826334</v>
      </c>
      <c r="DL169" s="11">
        <v>0.119987963589859</v>
      </c>
      <c r="DM169" s="11">
        <v>0.262374756991177</v>
      </c>
      <c r="DN169" s="11">
        <v>0.255947071067499</v>
      </c>
      <c r="DO169" s="11">
        <v>0.148747506096209</v>
      </c>
      <c r="DP169" s="11">
        <v>0.141398560305568</v>
      </c>
      <c r="DQ169" s="11">
        <v>0.154816597389339</v>
      </c>
      <c r="DR169" s="11">
        <v>0.190889370932755</v>
      </c>
      <c r="DS169" s="11">
        <v>0.191571705009675</v>
      </c>
      <c r="DT169" s="11">
        <v>0.231365025225609</v>
      </c>
      <c r="DU169" s="11">
        <v>0.24098337559876</v>
      </c>
      <c r="DV169" s="11">
        <v>0.251972903135694</v>
      </c>
      <c r="DW169" s="11">
        <v>0.231498788508134</v>
      </c>
      <c r="DX169" s="11">
        <v>0.253654519250566</v>
      </c>
      <c r="DY169" s="11">
        <v>0.258964414506362</v>
      </c>
      <c r="DZ169" s="11">
        <v>0.276743558613247</v>
      </c>
      <c r="EA169" s="11">
        <v>0.315546639919759</v>
      </c>
      <c r="EB169" s="11">
        <v>0.333996287456908</v>
      </c>
      <c r="EC169" s="11">
        <v>0.343659563272823</v>
      </c>
      <c r="ED169" s="11">
        <v>0.331896551724138</v>
      </c>
      <c r="EE169" s="11">
        <v>0.294560072618816</v>
      </c>
      <c r="EF169" s="11">
        <v>0.343440195699755</v>
      </c>
      <c r="EG169" s="11">
        <v>0.32553531479706</v>
      </c>
      <c r="EH169" s="11">
        <v>0.32952526021833</v>
      </c>
      <c r="EI169" s="11">
        <v>0.343793320730939</v>
      </c>
      <c r="EJ169" s="11">
        <v>0.390964270070709</v>
      </c>
      <c r="EK169" s="11">
        <v>0.399739098024599</v>
      </c>
      <c r="EL169" s="11">
        <v>0.456637058968665</v>
      </c>
      <c r="EM169" s="11">
        <v>0.438896028394835</v>
      </c>
      <c r="EN169" s="11">
        <v>0.477187234558913</v>
      </c>
      <c r="EO169" s="11">
        <v>0.45527281477471</v>
      </c>
      <c r="EP169" s="11">
        <v>0.461859605176835</v>
      </c>
      <c r="EQ169" s="11">
        <v>0.447519366093075</v>
      </c>
      <c r="ER169" s="11">
        <v>0.510083245398054</v>
      </c>
      <c r="ES169" s="11">
        <v>0.551758209822726</v>
      </c>
      <c r="ET169" s="11">
        <v>0.543914246196404</v>
      </c>
      <c r="EU169" s="11">
        <v>0.548051651239858</v>
      </c>
      <c r="EV169" s="11">
        <v>0.552741898934965</v>
      </c>
      <c r="EW169" s="11">
        <v>0.530075821398484</v>
      </c>
      <c r="EX169" s="11">
        <v>0.612955510842835</v>
      </c>
      <c r="EY169" s="11">
        <v>0.646517079705291</v>
      </c>
      <c r="EZ169" s="11">
        <v>0.564715719063545</v>
      </c>
      <c r="FA169" s="11">
        <v>0.515586729013583</v>
      </c>
      <c r="FB169" s="11">
        <v>0.498999332888592</v>
      </c>
      <c r="FC169" s="11">
        <v>0.275992228698307</v>
      </c>
      <c r="FD169" s="11">
        <v>0.182327179998891</v>
      </c>
      <c r="FE169" s="11">
        <v>0.358689032829541</v>
      </c>
      <c r="FF169" s="11">
        <v>0.349090506993974</v>
      </c>
      <c r="FG169" s="11">
        <v>0.35392302201724</v>
      </c>
      <c r="FH169" s="11">
        <v>0.482047944462523</v>
      </c>
      <c r="FI169" s="11">
        <v>0.430714017890621</v>
      </c>
      <c r="FJ169" s="11">
        <v>0.481322751322751</v>
      </c>
      <c r="FK169" s="11">
        <v>0.48980871746629</v>
      </c>
      <c r="FL169" s="11">
        <v>0.486087450312323</v>
      </c>
      <c r="FM169" s="11">
        <v>0.555776486183338</v>
      </c>
      <c r="FN169" s="11">
        <v>0.603817293649595</v>
      </c>
      <c r="FO169" s="11">
        <v>0.592598119683629</v>
      </c>
      <c r="FP169" s="11">
        <v>0.637775157232704</v>
      </c>
      <c r="FQ169" s="11">
        <v>0.571165138059882</v>
      </c>
      <c r="FR169" s="11">
        <v>0.487728885054165</v>
      </c>
      <c r="FS169" s="11">
        <v>0.568229166666667</v>
      </c>
      <c r="FT169" s="11">
        <v>0.575183574201394</v>
      </c>
      <c r="FU169" s="11">
        <v>0.607215447154472</v>
      </c>
      <c r="FV169" s="11">
        <v>0.565685603467944</v>
      </c>
      <c r="FW169" s="11">
        <v>0.667297638363079</v>
      </c>
      <c r="FX169" s="11">
        <v>0.550391737891738</v>
      </c>
      <c r="FY169" s="11">
        <v>0.627313898782043</v>
      </c>
      <c r="FZ169" s="11">
        <v>0.508317046688382</v>
      </c>
      <c r="GA169" s="11">
        <v>0.487817455201753</v>
      </c>
      <c r="GB169" s="11">
        <v>0.387000596302922</v>
      </c>
      <c r="GC169" s="11">
        <v>0.372889226612631</v>
      </c>
      <c r="GD169" s="11">
        <v>0.40776536546588</v>
      </c>
      <c r="GE169" s="11">
        <v>0.415567719996682</v>
      </c>
      <c r="GF169" s="11">
        <v>0.480147965474723</v>
      </c>
      <c r="GG169" s="11">
        <v>0.67795022200497</v>
      </c>
      <c r="GH169" s="11">
        <v>0.63687015503876</v>
      </c>
      <c r="GI169" s="11">
        <v>0.663424980990115</v>
      </c>
      <c r="GJ169" s="11">
        <v>0.668253223537673</v>
      </c>
      <c r="GK169" s="11">
        <v>0.640530735631938</v>
      </c>
      <c r="GL169" s="11">
        <v>0.632069037938301</v>
      </c>
      <c r="GM169" s="11">
        <v>0.695550220491256</v>
      </c>
      <c r="GN169" s="11">
        <v>0.674025642274814</v>
      </c>
      <c r="GO169" s="11">
        <v>0.746405586271122</v>
      </c>
      <c r="GP169" s="11">
        <v>0.822027117496352</v>
      </c>
      <c r="GQ169" s="11">
        <v>0.887857973414702</v>
      </c>
      <c r="GR169" s="11">
        <v>0.857805142264562</v>
      </c>
      <c r="GS169" s="11">
        <v>0.902441207192165</v>
      </c>
      <c r="GT169" s="11">
        <v>0.925855670684924</v>
      </c>
      <c r="GU169" s="11">
        <v>1.02043489259407</v>
      </c>
      <c r="GV169" s="11">
        <v>1.04216276015278</v>
      </c>
      <c r="GW169" s="11">
        <v>1.12210066318261</v>
      </c>
      <c r="GX169" s="11">
        <v>1.23484840336858</v>
      </c>
      <c r="GY169" s="11">
        <v>1.30318094809607</v>
      </c>
      <c r="GZ169" s="11">
        <v>1.33885777867256</v>
      </c>
      <c r="HA169" s="11">
        <v>1.41216173075853</v>
      </c>
      <c r="HB169" s="11">
        <v>1.49145577135067</v>
      </c>
      <c r="HC169" s="11">
        <v>1.68279051390622</v>
      </c>
      <c r="HD169" s="11">
        <v>1.75686131090158</v>
      </c>
      <c r="HE169" s="11">
        <v>1.87864826954904</v>
      </c>
      <c r="HF169" s="11">
        <v>2.08011999122513</v>
      </c>
      <c r="HG169" s="11">
        <v>2.23756717362731</v>
      </c>
      <c r="HH169" s="11">
        <v>2.2834546277356</v>
      </c>
      <c r="HI169" s="11">
        <v>2.32031729643629</v>
      </c>
      <c r="HJ169" s="11">
        <v>2.4021621995342</v>
      </c>
      <c r="HK169" s="11">
        <v>2.40141603872445</v>
      </c>
      <c r="HL169" s="11">
        <v>2.37223793815658</v>
      </c>
      <c r="HM169" s="11">
        <v>2.58155904010672</v>
      </c>
      <c r="HN169" s="11">
        <v>2.75732776996838</v>
      </c>
      <c r="HO169" s="11">
        <v>2.7622885568303</v>
      </c>
      <c r="HP169" s="11">
        <v>2.95311423862548</v>
      </c>
      <c r="HQ169" s="11">
        <v>3.03667962144449</v>
      </c>
      <c r="HR169" s="11">
        <v>2.91933555030861</v>
      </c>
      <c r="HS169" s="11">
        <v>2.75084974904443</v>
      </c>
      <c r="HT169" s="11">
        <v>3.06440827010332</v>
      </c>
      <c r="HU169" s="11">
        <v>3.17058097678897</v>
      </c>
      <c r="HV169" s="11">
        <v>3.3155082260314</v>
      </c>
      <c r="HW169" s="11">
        <v>4.15336171722548</v>
      </c>
      <c r="HX169" s="11">
        <v>4.25091240787051</v>
      </c>
      <c r="HY169" s="11">
        <v>4.41673663382609</v>
      </c>
      <c r="HZ169" s="11">
        <v>4.82775665044992</v>
      </c>
      <c r="IA169" s="11">
        <v>4.66771724042865</v>
      </c>
      <c r="IB169" s="11">
        <v>4.71979890346342</v>
      </c>
      <c r="IC169" s="11">
        <v>5.12793010291515</v>
      </c>
      <c r="ID169" s="11">
        <v>4.98850563861591</v>
      </c>
      <c r="IE169" s="11">
        <v>5.21276419677414</v>
      </c>
      <c r="IF169" s="11">
        <v>5.6621903526228</v>
      </c>
      <c r="IG169" s="11">
        <v>6.28383066819978</v>
      </c>
      <c r="IH169" s="11">
        <v>6.09124035062887</v>
      </c>
      <c r="II169" s="11">
        <v>6.05579424667272</v>
      </c>
      <c r="IJ169" s="11">
        <v>6.41008913145758</v>
      </c>
      <c r="IK169" s="11">
        <v>5.85430193254071</v>
      </c>
      <c r="IL169" s="11">
        <v>6.01254636960802</v>
      </c>
      <c r="IM169" s="11">
        <v>6.19360969080037</v>
      </c>
      <c r="IN169" s="11">
        <v>5.58754654870704</v>
      </c>
      <c r="IO169" s="11">
        <v>5.73709717174162</v>
      </c>
      <c r="IP169" s="11">
        <v>5.48692639969689</v>
      </c>
      <c r="IQ169" s="11">
        <v>5.38654318178442</v>
      </c>
      <c r="IR169" s="11">
        <v>4.9043117627171</v>
      </c>
      <c r="IS169" s="11">
        <v>4.92543402973696</v>
      </c>
      <c r="IT169" s="11">
        <v>4.92382365122589</v>
      </c>
    </row>
    <row r="170">
      <c r="A170" s="11" t="s">
        <v>219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11">
        <v>10.5087528088376</v>
      </c>
      <c r="GJ170" s="11">
        <v>14.0811264901192</v>
      </c>
      <c r="GK170" s="11">
        <v>14.1534054355874</v>
      </c>
      <c r="GL170" s="11">
        <v>6.51709759996423</v>
      </c>
      <c r="GM170" s="11">
        <v>11.4601239777048</v>
      </c>
      <c r="GN170" s="11">
        <v>17.9198806649787</v>
      </c>
      <c r="GO170" s="11">
        <v>11.6867503564738</v>
      </c>
      <c r="GP170" s="11">
        <v>13.4969325153374</v>
      </c>
      <c r="GQ170" s="11">
        <v>7.93428544758704</v>
      </c>
      <c r="GR170" s="11">
        <v>4.08038191084446</v>
      </c>
      <c r="GS170" s="11">
        <v>4.17891849589326</v>
      </c>
      <c r="GT170" s="11">
        <v>3.73792078156525</v>
      </c>
      <c r="GU170" s="11">
        <v>3.15764064222757</v>
      </c>
      <c r="GV170" s="11">
        <v>3.41189031846298</v>
      </c>
      <c r="GW170" s="11">
        <v>100.137039937353</v>
      </c>
      <c r="GX170" s="11">
        <v>93.5223557238405</v>
      </c>
      <c r="GY170" s="11">
        <v>86.105675146771</v>
      </c>
      <c r="GZ170" s="11">
        <v>79.2702690188452</v>
      </c>
      <c r="HA170" s="11">
        <v>78.1947854553958</v>
      </c>
      <c r="HB170" s="11">
        <v>76.6942160696426</v>
      </c>
      <c r="HC170" s="11">
        <v>71.8112002242848</v>
      </c>
      <c r="HD170" s="11">
        <v>69.8148541065119</v>
      </c>
      <c r="HE170" s="11">
        <v>77.4215379409526</v>
      </c>
      <c r="HF170" s="11">
        <v>83.4474735671854</v>
      </c>
      <c r="HG170" s="11">
        <v>88.512749149189</v>
      </c>
      <c r="HH170" s="11">
        <v>68.8960427479579</v>
      </c>
      <c r="HI170" s="11">
        <v>67.28283231492</v>
      </c>
      <c r="HJ170" s="11">
        <v>60.3191384307962</v>
      </c>
      <c r="HK170" s="11">
        <v>54.9423582204115</v>
      </c>
      <c r="HL170" s="11">
        <v>55.3686099660694</v>
      </c>
      <c r="HM170" s="11">
        <v>70.6331832976691</v>
      </c>
      <c r="HN170" s="11">
        <v>59.1050900896835</v>
      </c>
      <c r="HO170" s="11">
        <v>52.3276633840645</v>
      </c>
      <c r="HP170" s="11">
        <v>44.9657833430402</v>
      </c>
      <c r="HQ170" s="11">
        <v>36.7573339596749</v>
      </c>
      <c r="HR170" s="11">
        <v>36.4428945074106</v>
      </c>
      <c r="HS170" s="11">
        <v>33.7068779675694</v>
      </c>
      <c r="HT170" s="11">
        <v>33.6468055527436</v>
      </c>
      <c r="HU170" s="11">
        <v>27.3739975590672</v>
      </c>
      <c r="HV170" s="11">
        <v>26.9898234720877</v>
      </c>
      <c r="HW170" s="11">
        <v>31.1462067895933</v>
      </c>
      <c r="HX170" s="11">
        <v>24.8535357586658</v>
      </c>
      <c r="HY170" s="11">
        <v>36.5963591385292</v>
      </c>
      <c r="HZ170" s="11">
        <v>54.8944020668955</v>
      </c>
      <c r="IA170" s="11">
        <v>62.5113616322765</v>
      </c>
      <c r="IB170" s="11">
        <v>61.0363153352211</v>
      </c>
      <c r="IC170" s="11">
        <v>61.4754343589876</v>
      </c>
      <c r="ID170" s="11">
        <v>62.1031103270351</v>
      </c>
      <c r="IE170" s="11">
        <v>68.6199421191015</v>
      </c>
      <c r="IF170" s="11">
        <v>59.0324594712126</v>
      </c>
      <c r="IG170" s="11">
        <v>55.1090599610438</v>
      </c>
      <c r="IH170" s="11">
        <v>58.7640048260702</v>
      </c>
      <c r="II170" s="11">
        <v>49.9295296329127</v>
      </c>
      <c r="IJ170" s="11">
        <v>45.6267733464921</v>
      </c>
      <c r="IK170" s="11">
        <v>55.3226217801581</v>
      </c>
      <c r="IL170" s="11">
        <v>62.0693769757038</v>
      </c>
      <c r="IM170" s="11">
        <v>63.1874355957349</v>
      </c>
      <c r="IN170" s="11">
        <v>57.986894754631</v>
      </c>
      <c r="IO170" s="11">
        <v>57.0668165007627</v>
      </c>
      <c r="IP170" s="11">
        <v>48.7020615159807</v>
      </c>
      <c r="IQ170" s="11">
        <v>41.3788427376158</v>
      </c>
      <c r="IR170" s="11">
        <v>40.0983325875567</v>
      </c>
      <c r="IS170" s="11">
        <v>41.2209277998901</v>
      </c>
      <c r="IT170" s="11">
        <v>46.6431971442317</v>
      </c>
    </row>
    <row r="171">
      <c r="A171" s="11" t="s">
        <v>220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11">
        <v>0.103448322189128</v>
      </c>
      <c r="GK171" s="11">
        <v>0.113152572099405</v>
      </c>
      <c r="GL171" s="11">
        <v>0.122962731114042</v>
      </c>
      <c r="GM171" s="11">
        <v>0.079606022557452</v>
      </c>
      <c r="GN171" s="11">
        <v>0.129167107009077</v>
      </c>
      <c r="GO171" s="11">
        <v>0.138412262640128</v>
      </c>
      <c r="GP171" s="11">
        <v>0.159273268376571</v>
      </c>
      <c r="GQ171" s="11">
        <v>0.190691027445423</v>
      </c>
      <c r="GR171" s="11">
        <v>0.196923984182897</v>
      </c>
      <c r="GS171" s="11">
        <v>0.213829335543244</v>
      </c>
      <c r="GT171" s="11">
        <v>0.218690698786366</v>
      </c>
      <c r="GU171" s="11">
        <v>0.244408314519689</v>
      </c>
      <c r="GV171" s="11">
        <v>0.258152696850819</v>
      </c>
      <c r="GW171" s="11">
        <v>0.310764197412729</v>
      </c>
      <c r="GX171" s="11">
        <v>0.330233202917708</v>
      </c>
      <c r="GY171" s="11">
        <v>0.384945966730767</v>
      </c>
      <c r="GZ171" s="11">
        <v>0.443508605630338</v>
      </c>
      <c r="HA171" s="11">
        <v>0.505302508296307</v>
      </c>
      <c r="HB171" s="11">
        <v>0.495464855204404</v>
      </c>
      <c r="HC171" s="11">
        <v>0.496214423792261</v>
      </c>
      <c r="HD171" s="11">
        <v>0.690332744711056</v>
      </c>
      <c r="HE171" s="11">
        <v>0.701749909091489</v>
      </c>
      <c r="HF171" s="11">
        <v>0.732309641539686</v>
      </c>
      <c r="HG171" s="11">
        <v>0.803489439853076</v>
      </c>
      <c r="HH171" s="11">
        <v>0.882447117143472</v>
      </c>
      <c r="HI171" s="11">
        <v>0.997662501494432</v>
      </c>
      <c r="HJ171" s="11">
        <v>1.29033226055709</v>
      </c>
      <c r="HK171" s="11">
        <v>1.31707920942777</v>
      </c>
      <c r="HL171" s="11">
        <v>1.44476520555069</v>
      </c>
      <c r="HM171" s="11">
        <v>1.82214173877378</v>
      </c>
      <c r="HN171" s="11">
        <v>1.5964446745626</v>
      </c>
      <c r="HO171" s="11">
        <v>1.51451106191416</v>
      </c>
      <c r="HP171" s="11">
        <v>1.63987654180611</v>
      </c>
      <c r="HQ171" s="11">
        <v>1.6759724635123</v>
      </c>
      <c r="HR171" s="11">
        <v>1.81663630843959</v>
      </c>
      <c r="HS171" s="11">
        <v>1.77554618445191</v>
      </c>
      <c r="HT171" s="11">
        <v>1.89142716777205</v>
      </c>
      <c r="HU171" s="11">
        <v>2.022821099863</v>
      </c>
      <c r="HV171" s="11">
        <v>2.28000648364489</v>
      </c>
      <c r="HW171" s="11">
        <v>2.31310407581255</v>
      </c>
      <c r="HX171" s="11">
        <v>2.37241721865125</v>
      </c>
      <c r="HY171" s="11">
        <v>2.75584956982251</v>
      </c>
      <c r="HZ171" s="11">
        <v>2.71307538956275</v>
      </c>
      <c r="IA171" s="11">
        <v>2.70418134489526</v>
      </c>
      <c r="IB171" s="11">
        <v>2.94400257575072</v>
      </c>
      <c r="IC171" s="11">
        <v>3.17465485803595</v>
      </c>
      <c r="ID171" s="11">
        <v>3.24785331900599</v>
      </c>
      <c r="IE171" s="11">
        <v>3.34484549331957</v>
      </c>
      <c r="IF171" s="11">
        <v>3.51613010101349</v>
      </c>
      <c r="IG171" s="11">
        <v>3.25895881173207</v>
      </c>
      <c r="IH171" s="11">
        <v>4.09345804509976</v>
      </c>
      <c r="II171" s="11">
        <v>4.24896539690532</v>
      </c>
      <c r="IJ171" s="11">
        <v>4.15169859709062</v>
      </c>
      <c r="IK171" s="11">
        <v>4.03527557643099</v>
      </c>
      <c r="IL171" s="11">
        <v>4.03550118773731</v>
      </c>
      <c r="IM171" s="11">
        <v>4.51625268033243</v>
      </c>
      <c r="IN171" s="11">
        <v>4.66187152785969</v>
      </c>
      <c r="IO171" s="11">
        <v>4.8990585553947</v>
      </c>
      <c r="IP171" s="11">
        <v>4.9403908731696</v>
      </c>
      <c r="IQ171" s="11">
        <v>5.08250043553469</v>
      </c>
      <c r="IR171" s="11">
        <v>5.16152366003678</v>
      </c>
      <c r="IS171" s="5"/>
      <c r="IT171" s="5"/>
    </row>
    <row r="172">
      <c r="A172" s="11" t="s">
        <v>221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11">
        <v>0.0</v>
      </c>
      <c r="CV172" s="11">
        <v>4.33809743193E-4</v>
      </c>
      <c r="CW172" s="11">
        <v>4.30838005772E-4</v>
      </c>
      <c r="CX172" s="11">
        <v>4.2788668207E-4</v>
      </c>
      <c r="CY172" s="11">
        <v>8.49911041357E-4</v>
      </c>
      <c r="CZ172" s="11">
        <v>0.001266133417313</v>
      </c>
      <c r="DA172" s="11">
        <v>0.001257460024488</v>
      </c>
      <c r="DB172" s="11">
        <v>0.001665128126122</v>
      </c>
      <c r="DC172" s="11">
        <v>0.001653721597097</v>
      </c>
      <c r="DD172" s="11">
        <v>0.002052991518457</v>
      </c>
      <c r="DE172" s="11">
        <v>0.002446713363303</v>
      </c>
      <c r="DF172" s="11">
        <v>0.002834944870631</v>
      </c>
      <c r="DG172" s="11">
        <v>0.002815525009669</v>
      </c>
      <c r="DH172" s="11">
        <v>0.003994625413081</v>
      </c>
      <c r="DI172" s="11">
        <v>0.004367302719191</v>
      </c>
      <c r="DJ172" s="11">
        <v>0.004340680886379</v>
      </c>
      <c r="DK172" s="11">
        <v>0.004706422962381</v>
      </c>
      <c r="DL172" s="11">
        <v>0.004677733901579</v>
      </c>
      <c r="DM172" s="11">
        <v>0.005036654517411</v>
      </c>
      <c r="DN172" s="11">
        <v>0.005005952182165</v>
      </c>
      <c r="DO172" s="11">
        <v>0.004975437517534</v>
      </c>
      <c r="DP172" s="11">
        <v>0.004945108431877</v>
      </c>
      <c r="DQ172" s="11">
        <v>0.004914964413424</v>
      </c>
      <c r="DR172" s="11">
        <v>0.004885003932941</v>
      </c>
      <c r="DS172" s="11">
        <v>0.005228704910908</v>
      </c>
      <c r="DT172" s="11">
        <v>0.022643341123183</v>
      </c>
      <c r="DU172" s="11">
        <v>0.040952290681975</v>
      </c>
      <c r="DV172" s="11">
        <v>0.047303084161087</v>
      </c>
      <c r="DW172" s="11">
        <v>0.044828006073151</v>
      </c>
      <c r="DX172" s="11">
        <v>0.04781484668772</v>
      </c>
      <c r="DY172" s="11">
        <v>0.051843691270818</v>
      </c>
      <c r="DZ172" s="11">
        <v>0.061546931373122</v>
      </c>
      <c r="EA172" s="11">
        <v>0.06259435428023</v>
      </c>
      <c r="EB172" s="11">
        <v>0.077765995051255</v>
      </c>
      <c r="EC172" s="11">
        <v>0.107181064214364</v>
      </c>
      <c r="ED172" s="11">
        <v>0.100265441402011</v>
      </c>
      <c r="EE172" s="11">
        <v>0.107666906754397</v>
      </c>
      <c r="EF172" s="11">
        <v>0.098059590913844</v>
      </c>
      <c r="EG172" s="11">
        <v>0.10091836649675</v>
      </c>
      <c r="EH172" s="11">
        <v>0.104081586562003</v>
      </c>
      <c r="EI172" s="11">
        <v>0.120095991671371</v>
      </c>
      <c r="EJ172" s="11">
        <v>0.15750461667586</v>
      </c>
      <c r="EK172" s="11">
        <v>0.147529971826348</v>
      </c>
      <c r="EL172" s="11">
        <v>0.112666666666667</v>
      </c>
      <c r="EM172" s="11">
        <v>0.143905312289414</v>
      </c>
      <c r="EN172" s="11">
        <v>0.142490576489891</v>
      </c>
      <c r="EO172" s="11">
        <v>0.164223676557559</v>
      </c>
      <c r="EP172" s="11">
        <v>0.193058263378744</v>
      </c>
      <c r="EQ172" s="11">
        <v>0.233001931412704</v>
      </c>
      <c r="ER172" s="11">
        <v>0.312783063315434</v>
      </c>
      <c r="ES172" s="11">
        <v>0.393242968490128</v>
      </c>
      <c r="ET172" s="11">
        <v>0.375529090456393</v>
      </c>
      <c r="EU172" s="11">
        <v>0.412859021551292</v>
      </c>
      <c r="EV172" s="11">
        <v>0.406343052980504</v>
      </c>
      <c r="EW172" s="11">
        <v>0.478272850136502</v>
      </c>
      <c r="EX172" s="11">
        <v>0.489080666528269</v>
      </c>
      <c r="EY172" s="11">
        <v>0.55847369681488</v>
      </c>
      <c r="EZ172" s="11">
        <v>0.463169146284251</v>
      </c>
      <c r="FA172" s="11">
        <v>0.412722102695649</v>
      </c>
      <c r="FB172" s="11">
        <v>0.240977801038197</v>
      </c>
      <c r="FC172" s="11">
        <v>0.202526090263887</v>
      </c>
      <c r="FD172" s="11">
        <v>0.257400423556835</v>
      </c>
      <c r="FE172" s="11">
        <v>0.377443158052321</v>
      </c>
      <c r="FF172" s="11">
        <v>0.444813614262561</v>
      </c>
      <c r="FG172" s="11">
        <v>0.474530544648342</v>
      </c>
      <c r="FH172" s="11">
        <v>0.564213905995052</v>
      </c>
      <c r="FI172" s="11">
        <v>0.660359729035272</v>
      </c>
      <c r="FJ172" s="11">
        <v>0.769098822324629</v>
      </c>
      <c r="FK172" s="11">
        <v>0.887172887172887</v>
      </c>
      <c r="FL172" s="11">
        <v>1.08311565539717</v>
      </c>
      <c r="FM172" s="11">
        <v>1.18881685575365</v>
      </c>
      <c r="FN172" s="11">
        <v>1.32890019379845</v>
      </c>
      <c r="FO172" s="11">
        <v>1.46987289755352</v>
      </c>
      <c r="FP172" s="11">
        <v>1.64495674516182</v>
      </c>
      <c r="FQ172" s="11">
        <v>1.80204342273308</v>
      </c>
      <c r="FR172" s="11">
        <v>1.88120104438642</v>
      </c>
      <c r="FS172" s="11">
        <v>1.85548766689296</v>
      </c>
      <c r="FT172" s="11">
        <v>2.12300098275708</v>
      </c>
      <c r="FU172" s="11">
        <v>2.09405623022983</v>
      </c>
      <c r="FV172" s="11">
        <v>2.17486016430694</v>
      </c>
      <c r="FW172" s="11">
        <v>1.8456870113602</v>
      </c>
      <c r="FX172" s="11">
        <v>1.713586735893</v>
      </c>
      <c r="FY172" s="11">
        <v>1.60042748608554</v>
      </c>
      <c r="FZ172" s="11">
        <v>1.50659038997506</v>
      </c>
      <c r="GA172" s="11">
        <v>1.43049744304974</v>
      </c>
      <c r="GB172" s="11">
        <v>1.49569627712187</v>
      </c>
      <c r="GC172" s="11">
        <v>1.39675925925926</v>
      </c>
      <c r="GD172" s="11">
        <v>0.94506459300138</v>
      </c>
      <c r="GE172" s="11">
        <v>1.18777073262603</v>
      </c>
      <c r="GF172" s="11">
        <v>1.09442113831319</v>
      </c>
      <c r="GG172" s="11">
        <v>1.03228384545818</v>
      </c>
      <c r="GH172" s="11">
        <v>1.47192684410327</v>
      </c>
      <c r="GI172" s="11">
        <v>1.43826162646108</v>
      </c>
      <c r="GJ172" s="11">
        <v>1.1914251557957</v>
      </c>
      <c r="GK172" s="11">
        <v>1.35624300796647</v>
      </c>
      <c r="GL172" s="11">
        <v>1.58135722015237</v>
      </c>
      <c r="GM172" s="11">
        <v>1.79518127600808</v>
      </c>
      <c r="GN172" s="11">
        <v>1.94025291559132</v>
      </c>
      <c r="GO172" s="11">
        <v>2.10551322263676</v>
      </c>
      <c r="GP172" s="11">
        <v>2.30772037361354</v>
      </c>
      <c r="GQ172" s="11">
        <v>2.57021669391505</v>
      </c>
      <c r="GR172" s="11">
        <v>2.75689939781432</v>
      </c>
      <c r="GS172" s="11">
        <v>2.77692441638115</v>
      </c>
      <c r="GT172" s="11">
        <v>2.90353276070342</v>
      </c>
      <c r="GU172" s="11">
        <v>3.00915453117324</v>
      </c>
      <c r="GV172" s="11">
        <v>3.42659585941258</v>
      </c>
      <c r="GW172" s="11">
        <v>3.70890052192162</v>
      </c>
      <c r="GX172" s="11">
        <v>3.82127013433074</v>
      </c>
      <c r="GY172" s="11">
        <v>4.1359817221512</v>
      </c>
      <c r="GZ172" s="11">
        <v>4.37560525261151</v>
      </c>
      <c r="HA172" s="11">
        <v>4.72897193798922</v>
      </c>
      <c r="HB172" s="11">
        <v>5.0738386842358</v>
      </c>
      <c r="HC172" s="11">
        <v>5.57983942573722</v>
      </c>
      <c r="HD172" s="11">
        <v>5.93020266429133</v>
      </c>
      <c r="HE172" s="11">
        <v>6.14542338669204</v>
      </c>
      <c r="HF172" s="11">
        <v>6.40439152379672</v>
      </c>
      <c r="HG172" s="11">
        <v>6.94724899062699</v>
      </c>
      <c r="HH172" s="11">
        <v>7.16961161274625</v>
      </c>
      <c r="HI172" s="11">
        <v>7.63670743887836</v>
      </c>
      <c r="HJ172" s="11">
        <v>8.14790120233255</v>
      </c>
      <c r="HK172" s="11">
        <v>8.23828250367678</v>
      </c>
      <c r="HL172" s="11">
        <v>8.87176130447644</v>
      </c>
      <c r="HM172" s="11">
        <v>8.89561453024684</v>
      </c>
      <c r="HN172" s="11">
        <v>8.85527177301084</v>
      </c>
      <c r="HO172" s="11">
        <v>8.87158591805154</v>
      </c>
      <c r="HP172" s="11">
        <v>8.72361415988801</v>
      </c>
      <c r="HQ172" s="11">
        <v>8.90098502267544</v>
      </c>
      <c r="HR172" s="11">
        <v>8.36588279347592</v>
      </c>
      <c r="HS172" s="11">
        <v>8.55126045568556</v>
      </c>
      <c r="HT172" s="11">
        <v>8.84782957612898</v>
      </c>
      <c r="HU172" s="11">
        <v>9.23354636104582</v>
      </c>
      <c r="HV172" s="11">
        <v>9.21170719190031</v>
      </c>
      <c r="HW172" s="11">
        <v>9.23741641499022</v>
      </c>
      <c r="HX172" s="11">
        <v>6.8448854546536</v>
      </c>
      <c r="HY172" s="11">
        <v>5.9353034302401</v>
      </c>
      <c r="HZ172" s="11">
        <v>5.34073444956726</v>
      </c>
      <c r="IA172" s="11">
        <v>5.25898303630279</v>
      </c>
      <c r="IB172" s="11">
        <v>5.05934590505108</v>
      </c>
      <c r="IC172" s="11">
        <v>5.60339451917822</v>
      </c>
      <c r="ID172" s="11">
        <v>5.61339591036652</v>
      </c>
      <c r="IE172" s="11">
        <v>5.0938951274551</v>
      </c>
      <c r="IF172" s="11">
        <v>4.5691249837133</v>
      </c>
      <c r="IG172" s="11">
        <v>4.0224796317979</v>
      </c>
      <c r="IH172" s="11">
        <v>4.05450696701703</v>
      </c>
      <c r="II172" s="11">
        <v>4.32865624582532</v>
      </c>
      <c r="IJ172" s="11">
        <v>4.18728137512855</v>
      </c>
      <c r="IK172" s="11">
        <v>4.37535492661517</v>
      </c>
      <c r="IL172" s="11">
        <v>4.36671307794678</v>
      </c>
      <c r="IM172" s="11">
        <v>4.39408887177599</v>
      </c>
      <c r="IN172" s="11">
        <v>4.72633830411411</v>
      </c>
      <c r="IO172" s="11">
        <v>4.66395002804204</v>
      </c>
      <c r="IP172" s="11">
        <v>4.38344907454584</v>
      </c>
      <c r="IQ172" s="11">
        <v>3.72842937614183</v>
      </c>
      <c r="IR172" s="11">
        <v>3.66455554546647</v>
      </c>
      <c r="IS172" s="11">
        <v>4.01676842665675</v>
      </c>
      <c r="IT172" s="11">
        <v>3.80781527169696</v>
      </c>
    </row>
    <row r="173">
      <c r="A173" s="11" t="s">
        <v>222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11">
        <v>3.33906080991E-4</v>
      </c>
      <c r="BU173" s="11">
        <v>3.97020932935E-4</v>
      </c>
      <c r="BV173" s="11">
        <v>2.62258740331E-4</v>
      </c>
      <c r="BW173" s="11">
        <v>3.24823777153E-4</v>
      </c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>
        <v>0.00172255288028</v>
      </c>
      <c r="CO173" s="5"/>
      <c r="CP173" s="5"/>
      <c r="CQ173" s="5"/>
      <c r="CR173" s="5"/>
      <c r="CS173" s="11">
        <v>0.004988590468053</v>
      </c>
      <c r="CT173" s="5"/>
      <c r="CU173" s="5"/>
      <c r="CV173" s="11">
        <v>0.006814710473075</v>
      </c>
      <c r="CW173" s="11">
        <v>0.007161588142932</v>
      </c>
      <c r="CX173" s="11">
        <v>0.009376933982255</v>
      </c>
      <c r="CY173" s="11">
        <v>0.011802250275802</v>
      </c>
      <c r="CZ173" s="11">
        <v>0.010549713122663</v>
      </c>
      <c r="DA173" s="11">
        <v>0.010946255797362</v>
      </c>
      <c r="DB173" s="11">
        <v>0.012165215016614</v>
      </c>
      <c r="DC173" s="11">
        <v>0.011521399283693</v>
      </c>
      <c r="DD173" s="11">
        <v>0.036070646711458</v>
      </c>
      <c r="DE173" s="11">
        <v>0.041016133262754</v>
      </c>
      <c r="DF173" s="11">
        <v>0.033812415043376</v>
      </c>
      <c r="DG173" s="11">
        <v>0.045448392853091</v>
      </c>
      <c r="DH173" s="11">
        <v>0.04887000603113</v>
      </c>
      <c r="DI173" s="11">
        <v>0.065373117908186</v>
      </c>
      <c r="DJ173" s="11">
        <v>0.066499852220509</v>
      </c>
      <c r="DK173" s="11">
        <v>0.061843430720976</v>
      </c>
      <c r="DL173" s="11">
        <v>0.074379807392484</v>
      </c>
      <c r="DM173" s="11">
        <v>0.084826959714485</v>
      </c>
      <c r="DN173" s="11">
        <v>0.10435247335972</v>
      </c>
      <c r="DO173" s="11">
        <v>0.105521938505688</v>
      </c>
      <c r="DP173" s="11">
        <v>0.136644979719483</v>
      </c>
      <c r="DQ173" s="11">
        <v>0.138927427803253</v>
      </c>
      <c r="DR173" s="11">
        <v>0.161484573259061</v>
      </c>
      <c r="DS173" s="11">
        <v>0.168531745250331</v>
      </c>
      <c r="DT173" s="11">
        <v>0.175891895458044</v>
      </c>
      <c r="DU173" s="11">
        <v>0.198365266614704</v>
      </c>
      <c r="DV173" s="11">
        <v>0.199558396082869</v>
      </c>
      <c r="DW173" s="11">
        <v>0.215374848527322</v>
      </c>
      <c r="DX173" s="11">
        <v>0.2188719364761</v>
      </c>
      <c r="DY173" s="11">
        <v>0.229484326256548</v>
      </c>
      <c r="DZ173" s="11">
        <v>0.237180487723653</v>
      </c>
      <c r="EA173" s="11">
        <v>0.253801740412066</v>
      </c>
      <c r="EB173" s="11">
        <v>0.284794556226087</v>
      </c>
      <c r="EC173" s="11">
        <v>0.310701006222054</v>
      </c>
      <c r="ED173" s="11">
        <v>0.325874014652424</v>
      </c>
      <c r="EE173" s="11">
        <v>0.378466487624452</v>
      </c>
      <c r="EF173" s="11">
        <v>0.381937646918822</v>
      </c>
      <c r="EG173" s="11">
        <v>0.434841852333204</v>
      </c>
      <c r="EH173" s="11">
        <v>0.438617404460401</v>
      </c>
      <c r="EI173" s="11">
        <v>0.502492799757892</v>
      </c>
      <c r="EJ173" s="11">
        <v>0.558407172253771</v>
      </c>
      <c r="EK173" s="11">
        <v>0.641872005714589</v>
      </c>
      <c r="EL173" s="11">
        <v>0.720464036662224</v>
      </c>
      <c r="EM173" s="11">
        <v>0.732891071050826</v>
      </c>
      <c r="EN173" s="11">
        <v>0.701379338398772</v>
      </c>
      <c r="EO173" s="11">
        <v>0.679804742551832</v>
      </c>
      <c r="EP173" s="11">
        <v>0.749419296978941</v>
      </c>
      <c r="EQ173" s="11">
        <v>0.662829387967815</v>
      </c>
      <c r="ER173" s="11">
        <v>0.749117190657038</v>
      </c>
      <c r="ES173" s="11">
        <v>0.831401255709472</v>
      </c>
      <c r="ET173" s="11">
        <v>0.828847312749115</v>
      </c>
      <c r="EU173" s="11">
        <v>0.866942774049658</v>
      </c>
      <c r="EV173" s="11">
        <v>0.842429100663077</v>
      </c>
      <c r="EW173" s="11">
        <v>0.865422492148715</v>
      </c>
      <c r="EX173" s="11">
        <v>0.971361937458832</v>
      </c>
      <c r="EY173" s="11">
        <v>1.04555250292476</v>
      </c>
      <c r="EZ173" s="11">
        <v>0.935000282531048</v>
      </c>
      <c r="FA173" s="11">
        <v>0.850351876055192</v>
      </c>
      <c r="FB173" s="11">
        <v>0.898035580993344</v>
      </c>
      <c r="FC173" s="11">
        <v>0.818923444540571</v>
      </c>
      <c r="FD173" s="11">
        <v>0.323602524417504</v>
      </c>
      <c r="FE173" s="11">
        <v>0.273875752684589</v>
      </c>
      <c r="FF173" s="11">
        <v>0.247456263399838</v>
      </c>
      <c r="FG173" s="11">
        <v>0.265906734296854</v>
      </c>
      <c r="FH173" s="11">
        <v>0.321322597218616</v>
      </c>
      <c r="FI173" s="11">
        <v>0.351700534248871</v>
      </c>
      <c r="FJ173" s="11">
        <v>0.415184330951261</v>
      </c>
      <c r="FK173" s="11">
        <v>0.406031054697048</v>
      </c>
      <c r="FL173" s="11">
        <v>0.582915791662317</v>
      </c>
      <c r="FM173" s="11">
        <v>0.718089717405268</v>
      </c>
      <c r="FN173" s="11">
        <v>0.790462184160369</v>
      </c>
      <c r="FO173" s="11">
        <v>0.843494249709705</v>
      </c>
      <c r="FP173" s="11">
        <v>1.13623469229863</v>
      </c>
      <c r="FQ173" s="11">
        <v>1.35253086332271</v>
      </c>
      <c r="FR173" s="11">
        <v>1.50991329173072</v>
      </c>
      <c r="FS173" s="11">
        <v>1.6719974791582</v>
      </c>
      <c r="FT173" s="11">
        <v>2.00397040741998</v>
      </c>
      <c r="FU173" s="11">
        <v>2.24761554355548</v>
      </c>
      <c r="FV173" s="11">
        <v>2.55372937059535</v>
      </c>
      <c r="FW173" s="11">
        <v>2.58740332284538</v>
      </c>
      <c r="FX173" s="11">
        <v>2.70589208167012</v>
      </c>
      <c r="FY173" s="11">
        <v>2.71401296879905</v>
      </c>
      <c r="FZ173" s="11">
        <v>3.2239830748081</v>
      </c>
      <c r="GA173" s="11">
        <v>2.80648071867034</v>
      </c>
      <c r="GB173" s="11">
        <v>1.91376841283628</v>
      </c>
      <c r="GC173" s="11">
        <v>2.42067370676432</v>
      </c>
      <c r="GD173" s="11">
        <v>2.24633161903625</v>
      </c>
      <c r="GE173" s="11">
        <v>2.35648281028783</v>
      </c>
      <c r="GF173" s="11">
        <v>2.62408128943684</v>
      </c>
      <c r="GG173" s="11">
        <v>3.13093274114038</v>
      </c>
      <c r="GH173" s="11">
        <v>3.30119214160334</v>
      </c>
      <c r="GI173" s="11">
        <v>3.71832527065392</v>
      </c>
      <c r="GJ173" s="11">
        <v>4.1068275619208</v>
      </c>
      <c r="GK173" s="11">
        <v>4.38495397994581</v>
      </c>
      <c r="GL173" s="11">
        <v>4.6202361014884</v>
      </c>
      <c r="GM173" s="11">
        <v>4.80668322092003</v>
      </c>
      <c r="GN173" s="11">
        <v>5.16203732945667</v>
      </c>
      <c r="GO173" s="11">
        <v>5.75731150126936</v>
      </c>
      <c r="GP173" s="11">
        <v>6.2121805728395</v>
      </c>
      <c r="GQ173" s="11">
        <v>6.69462239901532</v>
      </c>
      <c r="GR173" s="11">
        <v>7.04170299953175</v>
      </c>
      <c r="GS173" s="11">
        <v>7.30016203887603</v>
      </c>
      <c r="GT173" s="11">
        <v>7.49865437389572</v>
      </c>
      <c r="GU173" s="11">
        <v>7.63359178941062</v>
      </c>
      <c r="GV173" s="11">
        <v>7.9139762362913</v>
      </c>
      <c r="GW173" s="11">
        <v>8.3912770915294</v>
      </c>
      <c r="GX173" s="11">
        <v>8.8340615172332</v>
      </c>
      <c r="GY173" s="11">
        <v>9.28962107851609</v>
      </c>
      <c r="GZ173" s="11">
        <v>9.73923836528704</v>
      </c>
      <c r="HA173" s="11">
        <v>10.1230206465303</v>
      </c>
      <c r="HB173" s="11">
        <v>10.3540980239846</v>
      </c>
      <c r="HC173" s="11">
        <v>10.730657151493</v>
      </c>
      <c r="HD173" s="11">
        <v>11.2296800308532</v>
      </c>
      <c r="HE173" s="11">
        <v>11.8549751476953</v>
      </c>
      <c r="HF173" s="11">
        <v>12.4049836236136</v>
      </c>
      <c r="HG173" s="11">
        <v>12.8554268262215</v>
      </c>
      <c r="HH173" s="11">
        <v>13.2673623266768</v>
      </c>
      <c r="HI173" s="11">
        <v>13.8638078679403</v>
      </c>
      <c r="HJ173" s="11">
        <v>14.3100144795731</v>
      </c>
      <c r="HK173" s="11">
        <v>14.7047728890701</v>
      </c>
      <c r="HL173" s="11">
        <v>15.1124734641626</v>
      </c>
      <c r="HM173" s="11">
        <v>15.1373384980853</v>
      </c>
      <c r="HN173" s="11">
        <v>15.6271140928307</v>
      </c>
      <c r="HO173" s="11">
        <v>15.2260031424191</v>
      </c>
      <c r="HP173" s="11">
        <v>15.405880746143</v>
      </c>
      <c r="HQ173" s="11">
        <v>15.5168634149143</v>
      </c>
      <c r="HR173" s="11">
        <v>15.5449822126464</v>
      </c>
      <c r="HS173" s="11">
        <v>16.6443475673727</v>
      </c>
      <c r="HT173" s="11">
        <v>16.5682984974704</v>
      </c>
      <c r="HU173" s="11">
        <v>17.141509854164</v>
      </c>
      <c r="HV173" s="11">
        <v>17.4935188010769</v>
      </c>
      <c r="HW173" s="11">
        <v>17.028401411957</v>
      </c>
      <c r="HX173" s="11">
        <v>15.8954995333968</v>
      </c>
      <c r="HY173" s="11">
        <v>15.2766848637848</v>
      </c>
      <c r="HZ173" s="11">
        <v>14.3690945864857</v>
      </c>
      <c r="IA173" s="11">
        <v>13.184416819929</v>
      </c>
      <c r="IB173" s="11">
        <v>11.5701013013148</v>
      </c>
      <c r="IC173" s="11">
        <v>11.1794945618278</v>
      </c>
      <c r="ID173" s="11">
        <v>10.9914568329069</v>
      </c>
      <c r="IE173" s="11">
        <v>10.5245284245149</v>
      </c>
      <c r="IF173" s="11">
        <v>10.3324114942437</v>
      </c>
      <c r="IG173" s="11">
        <v>10.446933735676</v>
      </c>
      <c r="IH173" s="11">
        <v>10.6159491192082</v>
      </c>
      <c r="II173" s="11">
        <v>10.658543829707</v>
      </c>
      <c r="IJ173" s="11">
        <v>10.7031805369615</v>
      </c>
      <c r="IK173" s="11">
        <v>11.0769013776913</v>
      </c>
      <c r="IL173" s="11">
        <v>11.1069978120209</v>
      </c>
      <c r="IM173" s="11">
        <v>11.2312652050882</v>
      </c>
      <c r="IN173" s="11">
        <v>11.6330962788701</v>
      </c>
      <c r="IO173" s="11">
        <v>11.6364941850224</v>
      </c>
      <c r="IP173" s="11">
        <v>11.9827176136868</v>
      </c>
      <c r="IQ173" s="11">
        <v>11.0036333206092</v>
      </c>
      <c r="IR173" s="11">
        <v>12.1757158816357</v>
      </c>
      <c r="IS173" s="11">
        <v>12.6516726041195</v>
      </c>
      <c r="IT173" s="11">
        <v>12.6375218172374</v>
      </c>
    </row>
    <row r="174">
      <c r="A174" s="11" t="s">
        <v>224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11">
        <v>0.028656462700612</v>
      </c>
      <c r="GW174" s="11">
        <v>0.027807591252589</v>
      </c>
      <c r="GX174" s="11">
        <v>0.01173215073254</v>
      </c>
      <c r="GY174" s="11">
        <v>0.014799773553115</v>
      </c>
      <c r="GZ174" s="11">
        <v>0.013256090495714</v>
      </c>
      <c r="HA174" s="11">
        <v>0.011790304082661</v>
      </c>
      <c r="HB174" s="11">
        <v>0.015598022511066</v>
      </c>
      <c r="HC174" s="11">
        <v>0.01613837778677</v>
      </c>
      <c r="HD174" s="11">
        <v>0.015649986626375</v>
      </c>
      <c r="HE174" s="11">
        <v>0.016121380372935</v>
      </c>
      <c r="HF174" s="11">
        <v>0.016545935653859</v>
      </c>
      <c r="HG174" s="11">
        <v>0.016923984103439</v>
      </c>
      <c r="HH174" s="11">
        <v>0.017255466316036</v>
      </c>
      <c r="HI174" s="11">
        <v>0.040094595909121</v>
      </c>
      <c r="HJ174" s="11">
        <v>0.05900866472063</v>
      </c>
      <c r="HK174" s="11">
        <v>0.057083991878576</v>
      </c>
      <c r="HL174" s="11">
        <v>0.059752843262379</v>
      </c>
      <c r="HM174" s="11">
        <v>0.059266070533808</v>
      </c>
      <c r="HN174" s="11">
        <v>0.09557964420043</v>
      </c>
      <c r="HO174" s="11">
        <v>0.11254329314028</v>
      </c>
      <c r="HP174" s="11">
        <v>0.11061576330359</v>
      </c>
      <c r="HQ174" s="11">
        <v>0.122890054208038</v>
      </c>
      <c r="HR174" s="11">
        <v>0.108261495601557</v>
      </c>
      <c r="HS174" s="11">
        <v>0.101300677678511</v>
      </c>
      <c r="HT174" s="11">
        <v>0.094028483341016</v>
      </c>
      <c r="HU174" s="11">
        <v>0.092324423227146</v>
      </c>
      <c r="HV174" s="11">
        <v>0.100101552785824</v>
      </c>
      <c r="HW174" s="11">
        <v>0.096750303280387</v>
      </c>
      <c r="HX174" s="11">
        <v>0.095927470955215</v>
      </c>
      <c r="HY174" s="11">
        <v>0.091784171751665</v>
      </c>
      <c r="HZ174" s="11">
        <v>0.098873523716008</v>
      </c>
      <c r="IA174" s="11">
        <v>0.107222346897211</v>
      </c>
      <c r="IB174" s="11">
        <v>0.10970840932957</v>
      </c>
      <c r="IC174" s="11">
        <v>0.109930105517342</v>
      </c>
      <c r="ID174" s="11">
        <v>0.108663876555079</v>
      </c>
      <c r="IE174" s="11">
        <v>0.103635175811148</v>
      </c>
      <c r="IF174" s="11">
        <v>0.0924043703571</v>
      </c>
      <c r="IG174" s="11">
        <v>0.088489028085837</v>
      </c>
      <c r="IH174" s="11">
        <v>0.084667515564499</v>
      </c>
      <c r="II174" s="11">
        <v>0.081510694297688</v>
      </c>
      <c r="IJ174" s="11">
        <v>0.07926671694047</v>
      </c>
      <c r="IK174" s="11">
        <v>0.076993774680766</v>
      </c>
      <c r="IL174" s="11">
        <v>0.076510513813607</v>
      </c>
      <c r="IM174" s="11">
        <v>0.057380533023855</v>
      </c>
      <c r="IN174" s="11">
        <v>0.055923874050115</v>
      </c>
      <c r="IO174" s="11">
        <v>0.057394732927925</v>
      </c>
      <c r="IP174" s="11">
        <v>0.054244469829612</v>
      </c>
      <c r="IQ174" s="11">
        <v>0.055828854013366</v>
      </c>
      <c r="IR174" s="11">
        <v>0.055911118264722</v>
      </c>
      <c r="IS174" s="5"/>
      <c r="IT174" s="5"/>
    </row>
    <row r="175">
      <c r="A175" s="11" t="s">
        <v>227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11">
        <v>0.044659894602649</v>
      </c>
      <c r="GK175" s="11">
        <v>0.043559008596964</v>
      </c>
      <c r="GL175" s="11">
        <v>0.084866720672762</v>
      </c>
      <c r="GM175" s="11">
        <v>0.08257049455973</v>
      </c>
      <c r="GN175" s="11">
        <v>0.120363278258015</v>
      </c>
      <c r="GO175" s="11">
        <v>0.116846007584368</v>
      </c>
      <c r="GP175" s="11">
        <v>0.113338965936489</v>
      </c>
      <c r="GQ175" s="11">
        <v>0.146499657057621</v>
      </c>
      <c r="GR175" s="11">
        <v>0.106490086741016</v>
      </c>
      <c r="GS175" s="11">
        <v>0.137619556990135</v>
      </c>
      <c r="GT175" s="11">
        <v>0.133434015363107</v>
      </c>
      <c r="GU175" s="11">
        <v>0.161812297734628</v>
      </c>
      <c r="GV175" s="11">
        <v>0.157095279715286</v>
      </c>
      <c r="GW175" s="11">
        <v>0.183157807101528</v>
      </c>
      <c r="GX175" s="11">
        <v>0.2077767883645</v>
      </c>
      <c r="GY175" s="11">
        <v>0.231096685075618</v>
      </c>
      <c r="GZ175" s="11">
        <v>0.19695109474115</v>
      </c>
      <c r="HA175" s="11">
        <v>0.19202809096645</v>
      </c>
      <c r="HB175" s="11">
        <v>0.21433721088833</v>
      </c>
      <c r="HC175" s="11">
        <v>0.209849075590976</v>
      </c>
      <c r="HD175" s="11">
        <v>0.206059073389812</v>
      </c>
      <c r="HE175" s="11">
        <v>0.25369939850179</v>
      </c>
      <c r="HF175" s="11">
        <v>0.250575183944965</v>
      </c>
      <c r="HG175" s="11">
        <v>0.248024261282285</v>
      </c>
      <c r="HH175" s="11">
        <v>0.221246354463478</v>
      </c>
      <c r="HI175" s="11">
        <v>0.390140960589113</v>
      </c>
      <c r="HJ175" s="11">
        <v>0.3145816284329</v>
      </c>
      <c r="HK175" s="11">
        <v>0.528639365283248</v>
      </c>
      <c r="HL175" s="11">
        <v>0.692468160574466</v>
      </c>
      <c r="HM175" s="11">
        <v>0.617559861200182</v>
      </c>
      <c r="HN175" s="11">
        <v>0.638643752902926</v>
      </c>
      <c r="HO175" s="11">
        <v>0.660286753104205</v>
      </c>
      <c r="HP175" s="11">
        <v>0.7294226865429</v>
      </c>
      <c r="HQ175" s="11">
        <v>0.728063095954873</v>
      </c>
      <c r="HR175" s="11">
        <v>0.726494907078958</v>
      </c>
      <c r="HS175" s="11">
        <v>0.724365224521356</v>
      </c>
      <c r="HT175" s="11">
        <v>0.721551102111119</v>
      </c>
      <c r="HU175" s="11">
        <v>0.718091267083623</v>
      </c>
      <c r="HV175" s="11">
        <v>0.71404490735215</v>
      </c>
      <c r="HW175" s="11">
        <v>0.755315297319567</v>
      </c>
      <c r="HX175" s="11">
        <v>0.772848629123581</v>
      </c>
      <c r="HY175" s="11">
        <v>0.767160603226177</v>
      </c>
      <c r="HZ175" s="11">
        <v>0.783523617640474</v>
      </c>
      <c r="IA175" s="11">
        <v>0.776967847657795</v>
      </c>
      <c r="IB175" s="11">
        <v>0.7260203285692</v>
      </c>
      <c r="IC175" s="11">
        <v>0.784514165829654</v>
      </c>
      <c r="ID175" s="11">
        <v>0.776612205755167</v>
      </c>
      <c r="IE175" s="11">
        <v>0.768487360711666</v>
      </c>
      <c r="IF175" s="11">
        <v>0.760618405812969</v>
      </c>
      <c r="IG175" s="11">
        <v>0.795422325487577</v>
      </c>
      <c r="IH175" s="11">
        <v>0.78920488551809</v>
      </c>
      <c r="II175" s="11">
        <v>0.804976216611782</v>
      </c>
      <c r="IJ175" s="11">
        <v>0.801174308636995</v>
      </c>
      <c r="IK175" s="11">
        <v>0.839189986286407</v>
      </c>
      <c r="IL175" s="11">
        <v>0.856988630988486</v>
      </c>
      <c r="IM175" s="11">
        <v>0.874774139974959</v>
      </c>
      <c r="IN175" s="11">
        <v>0.872214170068855</v>
      </c>
      <c r="IO175" s="11">
        <v>0.889982365845272</v>
      </c>
      <c r="IP175" s="11">
        <v>0.887378145929703</v>
      </c>
      <c r="IQ175" s="11">
        <v>0.884498074754707</v>
      </c>
      <c r="IR175" s="11">
        <v>0.881212869349268</v>
      </c>
      <c r="IS175" s="5"/>
      <c r="IT175" s="5"/>
    </row>
    <row r="176">
      <c r="A176" s="11" t="s">
        <v>228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</row>
    <row r="177">
      <c r="A177" s="11" t="s">
        <v>229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11">
        <v>0.061992436922695</v>
      </c>
      <c r="GL177" s="11">
        <v>0.062720948796898</v>
      </c>
      <c r="GM177" s="11">
        <v>0.06309437771736</v>
      </c>
      <c r="GN177" s="11">
        <v>0.062987076197184</v>
      </c>
      <c r="GO177" s="11">
        <v>0.062383739394764</v>
      </c>
      <c r="GP177" s="11">
        <v>0.122739774939885</v>
      </c>
      <c r="GQ177" s="11">
        <v>0.180354478529619</v>
      </c>
      <c r="GR177" s="11">
        <v>0.117691114320869</v>
      </c>
      <c r="GS177" s="11">
        <v>0.115549252869035</v>
      </c>
      <c r="GT177" s="11">
        <v>0.17120356103407</v>
      </c>
      <c r="GU177" s="11">
        <v>0.170373582801561</v>
      </c>
      <c r="GV177" s="11">
        <v>0.17061140925024</v>
      </c>
      <c r="GW177" s="11">
        <v>0.11414459006527</v>
      </c>
      <c r="GX177" s="11">
        <v>0.171166264685287</v>
      </c>
      <c r="GY177" s="11">
        <v>0.16974522784439</v>
      </c>
      <c r="GZ177" s="11">
        <v>0.166762681543919</v>
      </c>
      <c r="HA177" s="11">
        <v>0.162632878454101</v>
      </c>
      <c r="HB177" s="11">
        <v>0.210588787104308</v>
      </c>
      <c r="HC177" s="11">
        <v>0.204530347190264</v>
      </c>
      <c r="HD177" s="11">
        <v>0.199194169043415</v>
      </c>
      <c r="HE177" s="11">
        <v>0.146016406934452</v>
      </c>
      <c r="HF177" s="11">
        <v>0.143050353724511</v>
      </c>
      <c r="HG177" s="11">
        <v>0.186991351649986</v>
      </c>
      <c r="HH177" s="11">
        <v>0.22877488966811</v>
      </c>
      <c r="HI177" s="11">
        <v>0.223239653856769</v>
      </c>
      <c r="HJ177" s="11">
        <v>0.347349682451341</v>
      </c>
      <c r="HK177" s="11">
        <v>0.33701754789096</v>
      </c>
      <c r="HL177" s="11">
        <v>0.367728994874081</v>
      </c>
      <c r="HM177" s="11">
        <v>0.357374918778428</v>
      </c>
      <c r="HN177" s="11">
        <v>0.425960346964064</v>
      </c>
      <c r="HO177" s="11">
        <v>0.454916719223333</v>
      </c>
      <c r="HP177" s="11">
        <v>0.483915724215414</v>
      </c>
      <c r="HQ177" s="11">
        <v>0.549110441085442</v>
      </c>
      <c r="HR177" s="11">
        <v>0.503766801767763</v>
      </c>
      <c r="HS177" s="11">
        <v>0.529599815121519</v>
      </c>
      <c r="HT177" s="11">
        <v>0.483970823473213</v>
      </c>
      <c r="HU177" s="11">
        <v>0.473148805299267</v>
      </c>
      <c r="HV177" s="11">
        <v>0.429236079843914</v>
      </c>
      <c r="HW177" s="11">
        <v>0.41952707856598</v>
      </c>
      <c r="HX177" s="11">
        <v>0.41050549589351</v>
      </c>
      <c r="HY177" s="11">
        <v>0.402209621529184</v>
      </c>
      <c r="HZ177" s="11">
        <v>0.394477317554241</v>
      </c>
      <c r="IA177" s="11">
        <v>0.387102712155296</v>
      </c>
      <c r="IB177" s="11">
        <v>0.379850397381954</v>
      </c>
      <c r="IC177" s="11">
        <v>0.372585036672268</v>
      </c>
      <c r="ID177" s="11">
        <v>0.365264612500223</v>
      </c>
      <c r="IE177" s="11">
        <v>0.3579868621325</v>
      </c>
      <c r="IF177" s="11">
        <v>0.350908189657288</v>
      </c>
      <c r="IG177" s="11">
        <v>0.344225792862731</v>
      </c>
      <c r="IH177" s="11">
        <v>0.338037491430868</v>
      </c>
      <c r="II177" s="11">
        <v>0.357898161704897</v>
      </c>
      <c r="IJ177" s="11">
        <v>0.402485347017835</v>
      </c>
      <c r="IK177" s="11">
        <v>0.445831475702185</v>
      </c>
      <c r="IL177" s="11">
        <v>0.487877356503072</v>
      </c>
      <c r="IM177" s="11">
        <v>0.504514421249885</v>
      </c>
      <c r="IN177" s="11">
        <v>0.544191348863221</v>
      </c>
      <c r="IO177" s="11">
        <v>0.535922708506767</v>
      </c>
      <c r="IP177" s="11">
        <v>0.527571336819892</v>
      </c>
      <c r="IQ177" s="11">
        <v>0.564050497902758</v>
      </c>
      <c r="IR177" s="11">
        <v>0.598559828775613</v>
      </c>
      <c r="IS177" s="5"/>
      <c r="IT177" s="5"/>
    </row>
    <row r="178">
      <c r="A178" s="11" t="s">
        <v>231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11">
        <v>0.0</v>
      </c>
      <c r="FV178" s="11">
        <v>0.002490331288771</v>
      </c>
      <c r="FW178" s="11">
        <v>0.008679971371876</v>
      </c>
      <c r="FX178" s="11">
        <v>0.069151448857564</v>
      </c>
      <c r="FY178" s="11">
        <v>0.554604012623194</v>
      </c>
      <c r="FZ178" s="11">
        <v>0.717624460417879</v>
      </c>
      <c r="GA178" s="11">
        <v>0.602448174656311</v>
      </c>
      <c r="GB178" s="11">
        <v>0.630308602801578</v>
      </c>
      <c r="GC178" s="11">
        <v>0.657927142485205</v>
      </c>
      <c r="GD178" s="11">
        <v>1.07191909211628</v>
      </c>
      <c r="GE178" s="11">
        <v>2.88456464063482</v>
      </c>
      <c r="GF178" s="11">
        <v>8.19971537980595</v>
      </c>
      <c r="GG178" s="11">
        <v>12.2491041170606</v>
      </c>
      <c r="GH178" s="11">
        <v>5.8006231898291</v>
      </c>
      <c r="GI178" s="11">
        <v>5.91927150859173</v>
      </c>
      <c r="GJ178" s="11">
        <v>1.64811852527726</v>
      </c>
      <c r="GK178" s="11">
        <v>0.0</v>
      </c>
      <c r="GL178" s="11">
        <v>0.0</v>
      </c>
      <c r="GM178" s="11">
        <v>0.141888093951747</v>
      </c>
      <c r="GN178" s="11">
        <v>0.359599264436706</v>
      </c>
      <c r="GO178" s="11">
        <v>0.5984889074461</v>
      </c>
      <c r="GP178" s="11">
        <v>0.450059321404325</v>
      </c>
      <c r="GQ178" s="11">
        <v>0.564940152912978</v>
      </c>
      <c r="GR178" s="11">
        <v>0.880722019176812</v>
      </c>
      <c r="GS178" s="11">
        <v>0.472777696376659</v>
      </c>
      <c r="GT178" s="11">
        <v>0.662308134776984</v>
      </c>
      <c r="GU178" s="11">
        <v>0.856304250318976</v>
      </c>
      <c r="GV178" s="11">
        <v>1.45068363640299</v>
      </c>
      <c r="GW178" s="11">
        <v>1.55584814521827</v>
      </c>
      <c r="GX178" s="11">
        <v>1.52458503336607</v>
      </c>
      <c r="GY178" s="11">
        <v>0.88161776476856</v>
      </c>
      <c r="GZ178" s="11">
        <v>1.29355981488762</v>
      </c>
      <c r="HA178" s="11">
        <v>4.96498438855149</v>
      </c>
      <c r="HB178" s="11">
        <v>5.46091253977061</v>
      </c>
      <c r="HC178" s="11">
        <v>6.37243017252444</v>
      </c>
      <c r="HD178" s="11">
        <v>7.84618993646054</v>
      </c>
      <c r="HE178" s="11">
        <v>9.91979403364834</v>
      </c>
      <c r="HF178" s="11">
        <v>11.144883485309</v>
      </c>
      <c r="HG178" s="11">
        <v>14.3642077428528</v>
      </c>
      <c r="HH178" s="11">
        <v>14.1800234218731</v>
      </c>
      <c r="HI178" s="11">
        <v>11.3455103800441</v>
      </c>
      <c r="HJ178" s="11">
        <v>13.0918072962706</v>
      </c>
      <c r="HK178" s="11">
        <v>14.4095281077398</v>
      </c>
      <c r="HL178" s="11">
        <v>13.2558387589016</v>
      </c>
      <c r="HM178" s="11">
        <v>14.9856839107453</v>
      </c>
      <c r="HN178" s="11">
        <v>17.2819907207844</v>
      </c>
      <c r="HO178" s="11">
        <v>16.8066424719617</v>
      </c>
      <c r="HP178" s="11">
        <v>14.2071935316394</v>
      </c>
      <c r="HQ178" s="11">
        <v>13.6047622933817</v>
      </c>
      <c r="HR178" s="11">
        <v>12.414297299649</v>
      </c>
      <c r="HS178" s="11">
        <v>13.0583518696007</v>
      </c>
      <c r="HT178" s="11">
        <v>14.7783282029596</v>
      </c>
      <c r="HU178" s="11">
        <v>13.1788471470189</v>
      </c>
      <c r="HV178" s="11">
        <v>13.4613574319872</v>
      </c>
      <c r="HW178" s="11">
        <v>13.0587115105504</v>
      </c>
      <c r="HX178" s="11">
        <v>13.503167337844</v>
      </c>
      <c r="HY178" s="11">
        <v>16.0616351057319</v>
      </c>
      <c r="HZ178" s="11">
        <v>16.6098912632976</v>
      </c>
      <c r="IA178" s="11">
        <v>17.7485653996029</v>
      </c>
      <c r="IB178" s="11">
        <v>17.0543398103838</v>
      </c>
      <c r="IC178" s="11">
        <v>12.7749466499061</v>
      </c>
      <c r="ID178" s="11">
        <v>13.7720058451295</v>
      </c>
      <c r="IE178" s="11">
        <v>11.3676342139014</v>
      </c>
      <c r="IF178" s="11">
        <v>10.7838942625307</v>
      </c>
      <c r="IG178" s="11">
        <v>11.5654301652173</v>
      </c>
      <c r="IH178" s="11">
        <v>14.811885520226</v>
      </c>
      <c r="II178" s="11">
        <v>14.3696495856989</v>
      </c>
      <c r="IJ178" s="11">
        <v>15.2064594170552</v>
      </c>
      <c r="IK178" s="11">
        <v>14.6519759462519</v>
      </c>
      <c r="IL178" s="11">
        <v>17.0501553381376</v>
      </c>
      <c r="IM178" s="11">
        <v>16.5385833170141</v>
      </c>
      <c r="IN178" s="11">
        <v>17.4479640047728</v>
      </c>
      <c r="IO178" s="11">
        <v>15.428819709107</v>
      </c>
      <c r="IP178" s="11">
        <v>15.982246197789</v>
      </c>
      <c r="IQ178" s="11">
        <v>16.0761552216433</v>
      </c>
      <c r="IR178" s="11">
        <v>16.9206090848496</v>
      </c>
      <c r="IS178" s="11">
        <v>17.0060692576473</v>
      </c>
      <c r="IT178" s="11">
        <v>17.611888312859</v>
      </c>
    </row>
    <row r="179">
      <c r="A179" s="11" t="s">
        <v>232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11">
        <v>0.123015694589039</v>
      </c>
      <c r="GS179" s="11">
        <v>0.130955557771842</v>
      </c>
      <c r="GT179" s="11">
        <v>0.271889749690816</v>
      </c>
      <c r="GU179" s="11">
        <v>0.26000217839663</v>
      </c>
      <c r="GV179" s="11">
        <v>0.25302739192482</v>
      </c>
      <c r="GW179" s="11">
        <v>0.260519573787962</v>
      </c>
      <c r="GX179" s="11">
        <v>0.271512279319139</v>
      </c>
      <c r="GY179" s="11">
        <v>0.48333961998207</v>
      </c>
      <c r="GZ179" s="11">
        <v>0.476065768130594</v>
      </c>
      <c r="HA179" s="11">
        <v>0.188001327552449</v>
      </c>
      <c r="HB179" s="11">
        <v>0.0</v>
      </c>
      <c r="HC179" s="11">
        <v>0.123845273059503</v>
      </c>
      <c r="HD179" s="11">
        <v>0.319560963760713</v>
      </c>
      <c r="HE179" s="11">
        <v>0.319780289905768</v>
      </c>
      <c r="HF179" s="11">
        <v>0.33302897824925</v>
      </c>
      <c r="HG179" s="11">
        <v>0.343691042361084</v>
      </c>
      <c r="HH179" s="11">
        <v>0.398043360715564</v>
      </c>
      <c r="HI179" s="11">
        <v>0.539403179358244</v>
      </c>
      <c r="HJ179" s="11">
        <v>0.361277363842406</v>
      </c>
      <c r="HK179" s="11">
        <v>0.445800210384324</v>
      </c>
      <c r="HL179" s="11">
        <v>0.510083906765432</v>
      </c>
      <c r="HM179" s="11">
        <v>0.549369752740677</v>
      </c>
      <c r="HN179" s="11">
        <v>0.619004433509972</v>
      </c>
      <c r="HO179" s="11">
        <v>0.592929692652684</v>
      </c>
      <c r="HP179" s="11">
        <v>0.534487541767959</v>
      </c>
      <c r="HQ179" s="11">
        <v>0.44780523273285</v>
      </c>
      <c r="HR179" s="11">
        <v>0.546489441495722</v>
      </c>
      <c r="HS179" s="11">
        <v>0.42947641583479</v>
      </c>
      <c r="HT179" s="11">
        <v>0.414620884338685</v>
      </c>
      <c r="HU179" s="11">
        <v>0.37077366391491</v>
      </c>
      <c r="HV179" s="11">
        <v>0.402239301585858</v>
      </c>
      <c r="HW179" s="11">
        <v>0.525947302812452</v>
      </c>
      <c r="HX179" s="11">
        <v>0.439499355549777</v>
      </c>
      <c r="HY179" s="11">
        <v>0.458974189559199</v>
      </c>
      <c r="HZ179" s="11">
        <v>0.452676899358811</v>
      </c>
      <c r="IA179" s="11">
        <v>0.453985725139017</v>
      </c>
      <c r="IB179" s="11">
        <v>0.479094468882192</v>
      </c>
      <c r="IC179" s="11">
        <v>0.417526722725892</v>
      </c>
      <c r="ID179" s="11">
        <v>0.435295682739746</v>
      </c>
      <c r="IE179" s="11">
        <v>0.370299134752006</v>
      </c>
      <c r="IF179" s="11">
        <v>0.379434873351944</v>
      </c>
      <c r="IG179" s="11">
        <v>0.399310605475977</v>
      </c>
      <c r="IH179" s="11">
        <v>0.414270688970658</v>
      </c>
      <c r="II179" s="11">
        <v>0.44373438744758</v>
      </c>
      <c r="IJ179" s="11">
        <v>0.453614553072271</v>
      </c>
      <c r="IK179" s="11">
        <v>0.486730894299153</v>
      </c>
      <c r="IL179" s="11">
        <v>0.498992752886314</v>
      </c>
      <c r="IM179" s="11">
        <v>0.538942505154876</v>
      </c>
      <c r="IN179" s="11">
        <v>0.428725158613536</v>
      </c>
      <c r="IO179" s="11">
        <v>0.464937482684674</v>
      </c>
      <c r="IP179" s="11">
        <v>0.461633711070406</v>
      </c>
      <c r="IQ179" s="11">
        <v>0.483059267063218</v>
      </c>
      <c r="IR179" s="11">
        <v>0.567676350434345</v>
      </c>
      <c r="IS179" s="5"/>
      <c r="IT179" s="5"/>
    </row>
    <row r="180">
      <c r="A180" s="11" t="s">
        <v>233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11">
        <v>4.41504585567302</v>
      </c>
      <c r="IA180" s="11">
        <v>3.78673491802268</v>
      </c>
      <c r="IB180" s="11">
        <v>3.63662467520521</v>
      </c>
      <c r="IC180" s="11">
        <v>3.80763960342638</v>
      </c>
      <c r="ID180" s="11">
        <v>4.43520632574493</v>
      </c>
      <c r="IE180" s="11">
        <v>4.76545292296445</v>
      </c>
      <c r="IF180" s="11">
        <v>5.02706359934214</v>
      </c>
      <c r="IG180" s="11">
        <v>3.48269319035334</v>
      </c>
      <c r="IH180" s="11">
        <v>3.88778465628703</v>
      </c>
      <c r="II180" s="11">
        <v>4.20097441620354</v>
      </c>
      <c r="IJ180" s="11">
        <v>4.51979680412245</v>
      </c>
      <c r="IK180" s="11">
        <v>4.86369046360598</v>
      </c>
      <c r="IL180" s="11">
        <v>5.34347704118119</v>
      </c>
      <c r="IM180" s="11">
        <v>5.07728588568658</v>
      </c>
      <c r="IN180" s="11">
        <v>5.46579257093183</v>
      </c>
      <c r="IO180" s="11">
        <v>5.31336979696452</v>
      </c>
      <c r="IP180" s="11">
        <v>5.27122267654064</v>
      </c>
      <c r="IQ180" s="11">
        <v>4.68185361733919</v>
      </c>
      <c r="IR180" s="11">
        <v>4.66284140109669</v>
      </c>
      <c r="IS180" s="5"/>
      <c r="IT180" s="5"/>
    </row>
    <row r="181">
      <c r="A181" s="11" t="s">
        <v>234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</row>
    <row r="182">
      <c r="A182" s="11" t="s">
        <v>235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</row>
    <row r="183">
      <c r="A183" s="11" t="s">
        <v>236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11">
        <v>0.165302917596496</v>
      </c>
      <c r="GX183" s="11">
        <v>0.161282045642819</v>
      </c>
      <c r="GY183" s="11">
        <v>0.157557006989802</v>
      </c>
      <c r="GZ183" s="11">
        <v>0.154171747326522</v>
      </c>
      <c r="HA183" s="11">
        <v>0.151034586920405</v>
      </c>
      <c r="HB183" s="11">
        <v>0.148043470946469</v>
      </c>
      <c r="HC183" s="11">
        <v>0.145042194092827</v>
      </c>
      <c r="HD183" s="11">
        <v>0.567826193564206</v>
      </c>
      <c r="HE183" s="11">
        <v>0.624515054597756</v>
      </c>
      <c r="HF183" s="11">
        <v>0.813504169208867</v>
      </c>
      <c r="HG183" s="11">
        <v>0.861077490952665</v>
      </c>
      <c r="HH183" s="11">
        <v>0.971645614345022</v>
      </c>
      <c r="HI183" s="11">
        <v>1.01515230168481</v>
      </c>
      <c r="HJ183" s="11">
        <v>1.36941341572449</v>
      </c>
      <c r="HK183" s="11">
        <v>1.40654013364911</v>
      </c>
      <c r="HL183" s="11">
        <v>1.26328914555716</v>
      </c>
      <c r="HM183" s="11">
        <v>1.95486049404656</v>
      </c>
      <c r="HN183" s="11">
        <v>1.5178775189602</v>
      </c>
      <c r="HO183" s="11">
        <v>1.55472148499458</v>
      </c>
      <c r="HP183" s="11">
        <v>1.30739219181976</v>
      </c>
      <c r="HQ183" s="11">
        <v>1.51584749655489</v>
      </c>
      <c r="HR183" s="11">
        <v>1.49757211793002</v>
      </c>
      <c r="HS183" s="11">
        <v>2.24666487331998</v>
      </c>
      <c r="HT183" s="11">
        <v>2.43589175782807</v>
      </c>
      <c r="HU183" s="11">
        <v>2.9409477143246</v>
      </c>
      <c r="HV183" s="11">
        <v>2.85257379954186</v>
      </c>
      <c r="HW183" s="11">
        <v>3.34121175878729</v>
      </c>
      <c r="HX183" s="11">
        <v>1.60024027067994</v>
      </c>
      <c r="HY183" s="11">
        <v>1.991643454039</v>
      </c>
      <c r="HZ183" s="11">
        <v>2.27432493900674</v>
      </c>
      <c r="IA183" s="11">
        <v>2.20145095631211</v>
      </c>
      <c r="IB183" s="11">
        <v>2.52648076091656</v>
      </c>
      <c r="IC183" s="11">
        <v>2.55055403206029</v>
      </c>
      <c r="ID183" s="11">
        <v>2.622724984767</v>
      </c>
      <c r="IE183" s="11">
        <v>5.43494895170635</v>
      </c>
      <c r="IF183" s="11">
        <v>5.7143599267523</v>
      </c>
      <c r="IG183" s="11">
        <v>6.59726684659212</v>
      </c>
      <c r="IH183" s="11">
        <v>7.17629366037576</v>
      </c>
      <c r="II183" s="11">
        <v>8.05769729847385</v>
      </c>
      <c r="IJ183" s="11">
        <v>6.72949735449736</v>
      </c>
      <c r="IK183" s="11">
        <v>6.82504694260756</v>
      </c>
      <c r="IL183" s="11">
        <v>9.00791873913342</v>
      </c>
      <c r="IM183" s="11">
        <v>8.34201461648685</v>
      </c>
      <c r="IN183" s="11">
        <v>8.83051966797562</v>
      </c>
      <c r="IO183" s="11">
        <v>7.680690399137</v>
      </c>
      <c r="IP183" s="11">
        <v>8.27022562951882</v>
      </c>
      <c r="IQ183" s="11">
        <v>8.77488508618052</v>
      </c>
      <c r="IR183" s="11">
        <v>8.13703506784715</v>
      </c>
      <c r="IS183" s="5"/>
      <c r="IT183" s="5"/>
    </row>
    <row r="184">
      <c r="A184" s="11" t="s">
        <v>237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11">
        <v>0.083183453632787</v>
      </c>
      <c r="GK184" s="11">
        <v>0.049636955998053</v>
      </c>
      <c r="GL184" s="11">
        <v>0.092302660251717</v>
      </c>
      <c r="GM184" s="11">
        <v>0.085480048179664</v>
      </c>
      <c r="GN184" s="11">
        <v>0.06231080797625</v>
      </c>
      <c r="GO184" s="11">
        <v>0.090346256133279</v>
      </c>
      <c r="GP184" s="11">
        <v>0.08727020734365</v>
      </c>
      <c r="GQ184" s="11">
        <v>0.186028642667376</v>
      </c>
      <c r="GR184" s="11">
        <v>0.098544000603523</v>
      </c>
      <c r="GS184" s="11">
        <v>0.10896837595328</v>
      </c>
      <c r="GT184" s="11">
        <v>0.326895996781332</v>
      </c>
      <c r="GU184" s="11">
        <v>0.130361334918071</v>
      </c>
      <c r="GV184" s="11">
        <v>0.144526633202625</v>
      </c>
      <c r="GW184" s="11">
        <v>0.161360365188571</v>
      </c>
      <c r="GX184" s="11">
        <v>0.130419255767445</v>
      </c>
      <c r="GY184" s="11">
        <v>0.118961943975806</v>
      </c>
      <c r="GZ184" s="11">
        <v>0.124519248025224</v>
      </c>
      <c r="HA184" s="11">
        <v>0.102952331036099</v>
      </c>
      <c r="HB184" s="11">
        <v>0.15390027262334</v>
      </c>
      <c r="HC184" s="11">
        <v>0.43477896685419</v>
      </c>
      <c r="HD184" s="11">
        <v>0.336531150534188</v>
      </c>
      <c r="HE184" s="11">
        <v>0.304136253041363</v>
      </c>
      <c r="HF184" s="11">
        <v>0.252306684416163</v>
      </c>
      <c r="HG184" s="11">
        <v>0.196830409604448</v>
      </c>
      <c r="HH184" s="11">
        <v>0.186583767092811</v>
      </c>
      <c r="HI184" s="11">
        <v>0.184274551040185</v>
      </c>
      <c r="HJ184" s="11">
        <v>0.155345878804725</v>
      </c>
      <c r="HK184" s="11">
        <v>0.173196395715526</v>
      </c>
      <c r="HL184" s="11">
        <v>0.234970374353831</v>
      </c>
      <c r="HM184" s="11">
        <v>0.219288178718465</v>
      </c>
      <c r="HN184" s="11">
        <v>0.192509361637481</v>
      </c>
      <c r="HO184" s="11">
        <v>0.214485343501527</v>
      </c>
      <c r="HP184" s="11">
        <v>0.167737673224998</v>
      </c>
      <c r="HQ184" s="11">
        <v>0.204327978813916</v>
      </c>
      <c r="HR184" s="11">
        <v>0.178389656875024</v>
      </c>
      <c r="HS184" s="11">
        <v>0.187437912956507</v>
      </c>
      <c r="HT184" s="11">
        <v>0.185361632852822</v>
      </c>
      <c r="HU184" s="11">
        <v>0.133086234186224</v>
      </c>
      <c r="HV184" s="11">
        <v>0.119050247429705</v>
      </c>
      <c r="HW184" s="11">
        <v>0.095121415874645</v>
      </c>
      <c r="HX184" s="11">
        <v>0.097616507939378</v>
      </c>
      <c r="HY184" s="11">
        <v>0.117471656208519</v>
      </c>
      <c r="HZ184" s="11">
        <v>0.05436121427038</v>
      </c>
      <c r="IA184" s="11">
        <v>0.054811851352624</v>
      </c>
      <c r="IB184" s="11">
        <v>0.073051131194212</v>
      </c>
      <c r="IC184" s="11">
        <v>0.07336412745555</v>
      </c>
      <c r="ID184" s="11">
        <v>0.081833123534411</v>
      </c>
      <c r="IE184" s="11">
        <v>0.084319595797409</v>
      </c>
      <c r="IF184" s="11">
        <v>0.076974213638431</v>
      </c>
      <c r="IG184" s="11">
        <v>0.072818868030696</v>
      </c>
      <c r="IH184" s="11">
        <v>0.102660276949429</v>
      </c>
      <c r="II184" s="11">
        <v>0.13205230975367</v>
      </c>
      <c r="IJ184" s="11">
        <v>0.135093694431528</v>
      </c>
      <c r="IK184" s="11">
        <v>0.13798391268254</v>
      </c>
      <c r="IL184" s="11">
        <v>0.129573768938132</v>
      </c>
      <c r="IM184" s="11">
        <v>0.106013432464625</v>
      </c>
      <c r="IN184" s="11">
        <v>0.137654069317083</v>
      </c>
      <c r="IO184" s="11">
        <v>0.115790410716436</v>
      </c>
      <c r="IP184" s="11">
        <v>0.118255775422601</v>
      </c>
      <c r="IQ184" s="11">
        <v>0.113719001045367</v>
      </c>
      <c r="IR184" s="11">
        <v>0.117482591216029</v>
      </c>
      <c r="IS184" s="5"/>
      <c r="IT184" s="5"/>
    </row>
    <row r="185">
      <c r="A185" s="11" t="s">
        <v>238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11">
        <v>1.20098697442652</v>
      </c>
      <c r="GR185" s="11">
        <v>1.52449334965472</v>
      </c>
      <c r="GS185" s="11">
        <v>1.1447608486279</v>
      </c>
      <c r="GT185" s="11">
        <v>0.852872896229853</v>
      </c>
      <c r="GU185" s="11">
        <v>1.23861488897526</v>
      </c>
      <c r="GV185" s="11">
        <v>1.47933635130958</v>
      </c>
      <c r="GW185" s="11">
        <v>1.89818067284613</v>
      </c>
      <c r="GX185" s="11">
        <v>2.01698698816459</v>
      </c>
      <c r="GY185" s="11">
        <v>1.34605899994733</v>
      </c>
      <c r="GZ185" s="11">
        <v>0.351188601639516</v>
      </c>
      <c r="HA185" s="11">
        <v>1.55976559650833</v>
      </c>
      <c r="HB185" s="11">
        <v>2.71149692709245</v>
      </c>
      <c r="HC185" s="11">
        <v>3.53829585260653</v>
      </c>
      <c r="HD185" s="11">
        <v>8.77907306578262</v>
      </c>
      <c r="HE185" s="11">
        <v>7.85252678614812</v>
      </c>
      <c r="HF185" s="11">
        <v>10.330706486225</v>
      </c>
      <c r="HG185" s="11">
        <v>9.68033321623927</v>
      </c>
      <c r="HH185" s="11">
        <v>9.85533514734549</v>
      </c>
      <c r="HI185" s="11">
        <v>10.8471193099144</v>
      </c>
      <c r="HJ185" s="11">
        <v>13.1055580622142</v>
      </c>
      <c r="HK185" s="11">
        <v>12.2124722821317</v>
      </c>
      <c r="HL185" s="11">
        <v>14.1456669261641</v>
      </c>
      <c r="HM185" s="11">
        <v>15.2055907112603</v>
      </c>
      <c r="HN185" s="11">
        <v>13.0171242857058</v>
      </c>
      <c r="HO185" s="11">
        <v>10.899066782123</v>
      </c>
      <c r="HP185" s="11">
        <v>11.8023206835594</v>
      </c>
      <c r="HQ185" s="11">
        <v>13.5469221411993</v>
      </c>
      <c r="HR185" s="11">
        <v>12.6181276954674</v>
      </c>
      <c r="HS185" s="11">
        <v>12.3362122710134</v>
      </c>
      <c r="HT185" s="11">
        <v>12.6585297976385</v>
      </c>
      <c r="HU185" s="11">
        <v>11.5467687231463</v>
      </c>
      <c r="HV185" s="11">
        <v>12.533371290102</v>
      </c>
      <c r="HW185" s="11">
        <v>14.2273005244784</v>
      </c>
      <c r="HX185" s="11">
        <v>15.5594465866479</v>
      </c>
      <c r="HY185" s="11">
        <v>15.2997372127125</v>
      </c>
      <c r="HZ185" s="11">
        <v>15.7529045945728</v>
      </c>
      <c r="IA185" s="11">
        <v>16.6155627614766</v>
      </c>
      <c r="IB185" s="11">
        <v>19.3065338329563</v>
      </c>
      <c r="IC185" s="11">
        <v>13.5296029055755</v>
      </c>
      <c r="ID185" s="11">
        <v>15.4620703397355</v>
      </c>
      <c r="IE185" s="11">
        <v>18.8612885904651</v>
      </c>
      <c r="IF185" s="11">
        <v>15.231054036902</v>
      </c>
      <c r="IG185" s="11">
        <v>13.0217592579347</v>
      </c>
      <c r="IH185" s="11">
        <v>12.5025727383291</v>
      </c>
      <c r="II185" s="11">
        <v>12.4434097404409</v>
      </c>
      <c r="IJ185" s="11">
        <v>11.7123326117286</v>
      </c>
      <c r="IK185" s="11">
        <v>7.61860476499309</v>
      </c>
      <c r="IL185" s="11">
        <v>6.84389070479214</v>
      </c>
      <c r="IM185" s="11">
        <v>7.11587914890119</v>
      </c>
      <c r="IN185" s="11">
        <v>6.98336679928329</v>
      </c>
      <c r="IO185" s="11">
        <v>3.89627328352629</v>
      </c>
      <c r="IP185" s="11">
        <v>4.11444075456769</v>
      </c>
      <c r="IQ185" s="11">
        <v>5.0073684355967</v>
      </c>
      <c r="IR185" s="11">
        <v>2.65786256654486</v>
      </c>
      <c r="IS185" s="11">
        <v>2.71384099142858</v>
      </c>
      <c r="IT185" s="11">
        <v>2.50266144169992</v>
      </c>
    </row>
    <row r="186">
      <c r="A186" s="11" t="s">
        <v>240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11">
        <v>0.026423085900847</v>
      </c>
      <c r="CY186" s="11">
        <v>0.086554650510196</v>
      </c>
      <c r="CZ186" s="11">
        <v>0.146608106315461</v>
      </c>
      <c r="DA186" s="11">
        <v>0.20622388895038</v>
      </c>
      <c r="DB186" s="11">
        <v>0.265404298723019</v>
      </c>
      <c r="DC186" s="11">
        <v>0.324151929303307</v>
      </c>
      <c r="DD186" s="11">
        <v>0.382468800494215</v>
      </c>
      <c r="DE186" s="11">
        <v>0.440004851394552</v>
      </c>
      <c r="DF186" s="11">
        <v>0.497468949628876</v>
      </c>
      <c r="DG186" s="11">
        <v>0.554509662228752</v>
      </c>
      <c r="DH186" s="11">
        <v>0.611129151984856</v>
      </c>
      <c r="DI186" s="11">
        <v>0.667329495558176</v>
      </c>
      <c r="DJ186" s="11">
        <v>0.722767040291956</v>
      </c>
      <c r="DK186" s="11">
        <v>0.778137810919942</v>
      </c>
      <c r="DL186" s="11">
        <v>0.833096651065006</v>
      </c>
      <c r="DM186" s="11">
        <v>0.887645553129388</v>
      </c>
      <c r="DN186" s="11">
        <v>1.52878211024621</v>
      </c>
      <c r="DO186" s="11">
        <v>1.60045864834657</v>
      </c>
      <c r="DP186" s="11">
        <v>1.67159391743006</v>
      </c>
      <c r="DQ186" s="11">
        <v>1.78981582403895</v>
      </c>
      <c r="DR186" s="11">
        <v>1.88931922293797</v>
      </c>
      <c r="DS186" s="11">
        <v>1.98807584244055</v>
      </c>
      <c r="DT186" s="11">
        <v>2.02561871417261</v>
      </c>
      <c r="DU186" s="11">
        <v>2.15573661974975</v>
      </c>
      <c r="DV186" s="11">
        <v>2.21854668564379</v>
      </c>
      <c r="DW186" s="11">
        <v>2.32085867460848</v>
      </c>
      <c r="DX186" s="11">
        <v>2.43095847320621</v>
      </c>
      <c r="DY186" s="11">
        <v>2.54416417520151</v>
      </c>
      <c r="DZ186" s="11">
        <v>2.71698600493515</v>
      </c>
      <c r="EA186" s="11">
        <v>2.86604583762197</v>
      </c>
      <c r="EB186" s="11">
        <v>3.05390064198263</v>
      </c>
      <c r="EC186" s="11">
        <v>3.15467079617416</v>
      </c>
      <c r="ED186" s="11">
        <v>3.19088235783553</v>
      </c>
      <c r="EE186" s="11">
        <v>3.24990043615743</v>
      </c>
      <c r="EF186" s="11">
        <v>3.31931979380631</v>
      </c>
      <c r="EG186" s="11">
        <v>3.43248393379658</v>
      </c>
      <c r="EH186" s="11">
        <v>3.50414316412872</v>
      </c>
      <c r="EI186" s="11">
        <v>3.69512827167457</v>
      </c>
      <c r="EJ186" s="11">
        <v>3.7639616657127</v>
      </c>
      <c r="EK186" s="11">
        <v>3.84763350409216</v>
      </c>
      <c r="EL186" s="11">
        <v>3.8058001385636</v>
      </c>
      <c r="EM186" s="11">
        <v>3.96219057240341</v>
      </c>
      <c r="EN186" s="11">
        <v>4.00059603590443</v>
      </c>
      <c r="EO186" s="11">
        <v>4.06095435532231</v>
      </c>
      <c r="EP186" s="11">
        <v>4.08566541427886</v>
      </c>
      <c r="EQ186" s="11">
        <v>4.1906446296397</v>
      </c>
      <c r="ER186" s="11">
        <v>4.36032123334929</v>
      </c>
      <c r="ES186" s="11">
        <v>4.56592035612754</v>
      </c>
      <c r="ET186" s="11">
        <v>4.63320638481553</v>
      </c>
      <c r="EU186" s="11">
        <v>4.58820557132381</v>
      </c>
      <c r="EV186" s="11">
        <v>4.523858275987</v>
      </c>
      <c r="EW186" s="11">
        <v>4.56453261324105</v>
      </c>
      <c r="EX186" s="11">
        <v>4.83907698012269</v>
      </c>
      <c r="EY186" s="11">
        <v>5.0432251555253</v>
      </c>
      <c r="EZ186" s="11">
        <v>4.5809535129266</v>
      </c>
      <c r="FA186" s="11">
        <v>4.55422893003713</v>
      </c>
      <c r="FB186" s="11">
        <v>4.82962018069797</v>
      </c>
      <c r="FC186" s="11">
        <v>4.52500768521582</v>
      </c>
      <c r="FD186" s="11">
        <v>3.84392532272403</v>
      </c>
      <c r="FE186" s="11">
        <v>3.61826497162689</v>
      </c>
      <c r="FF186" s="11">
        <v>3.57543992256688</v>
      </c>
      <c r="FG186" s="11">
        <v>3.42128006757987</v>
      </c>
      <c r="FH186" s="11">
        <v>3.04234283235337</v>
      </c>
      <c r="FI186" s="11">
        <v>3.20394235090253</v>
      </c>
      <c r="FJ186" s="11">
        <v>3.91826290170656</v>
      </c>
      <c r="FK186" s="11">
        <v>3.67405367850875</v>
      </c>
      <c r="FL186" s="11">
        <v>3.71164898959891</v>
      </c>
      <c r="FM186" s="11">
        <v>3.96871422959358</v>
      </c>
      <c r="FN186" s="11">
        <v>4.16339161071752</v>
      </c>
      <c r="FO186" s="11">
        <v>4.64039716954191</v>
      </c>
      <c r="FP186" s="11">
        <v>4.07595514819797</v>
      </c>
      <c r="FQ186" s="11">
        <v>3.79980738647982</v>
      </c>
      <c r="FR186" s="11">
        <v>3.29976285240618</v>
      </c>
      <c r="FS186" s="11">
        <v>3.00696738661963</v>
      </c>
      <c r="FT186" s="11">
        <v>2.99272038260162</v>
      </c>
      <c r="FU186" s="11">
        <v>3.06971410894694</v>
      </c>
      <c r="FV186" s="11">
        <v>3.32313396125971</v>
      </c>
      <c r="FW186" s="11">
        <v>4.01056691362547</v>
      </c>
      <c r="FX186" s="11">
        <v>4.57879479588207</v>
      </c>
      <c r="FY186" s="11">
        <v>5.01226001879036</v>
      </c>
      <c r="FZ186" s="11">
        <v>5.6286100610803</v>
      </c>
      <c r="GA186" s="11">
        <v>5.64480492694738</v>
      </c>
      <c r="GB186" s="11">
        <v>6.06601441350355</v>
      </c>
      <c r="GC186" s="11">
        <v>6.67297866063824</v>
      </c>
      <c r="GD186" s="11">
        <v>6.33922716828287</v>
      </c>
      <c r="GE186" s="11">
        <v>3.35198724302192</v>
      </c>
      <c r="GF186" s="11">
        <v>4.15675931964339</v>
      </c>
      <c r="GG186" s="11">
        <v>4.70012918713967</v>
      </c>
      <c r="GH186" s="11">
        <v>5.0613678240558</v>
      </c>
      <c r="GI186" s="11">
        <v>5.3013376366498</v>
      </c>
      <c r="GJ186" s="11">
        <v>5.44116719027365</v>
      </c>
      <c r="GK186" s="11">
        <v>5.69919932264563</v>
      </c>
      <c r="GL186" s="11">
        <v>5.9846525172919</v>
      </c>
      <c r="GM186" s="11">
        <v>6.0873385849215</v>
      </c>
      <c r="GN186" s="11">
        <v>6.37999779088537</v>
      </c>
      <c r="GO186" s="11">
        <v>6.49959894916789</v>
      </c>
      <c r="GP186" s="11">
        <v>6.84717387812931</v>
      </c>
      <c r="GQ186" s="11">
        <v>7.02680199399611</v>
      </c>
      <c r="GR186" s="11">
        <v>7.55000025369599</v>
      </c>
      <c r="GS186" s="11">
        <v>7.43804942024617</v>
      </c>
      <c r="GT186" s="11">
        <v>7.81514495205552</v>
      </c>
      <c r="GU186" s="11">
        <v>8.36466299887589</v>
      </c>
      <c r="GV186" s="11">
        <v>8.80204266260702</v>
      </c>
      <c r="GW186" s="11">
        <v>9.14647845396353</v>
      </c>
      <c r="GX186" s="11">
        <v>9.41612507731963</v>
      </c>
      <c r="GY186" s="11">
        <v>9.08692022664792</v>
      </c>
      <c r="GZ186" s="11">
        <v>8.95912747415475</v>
      </c>
      <c r="HA186" s="11">
        <v>8.87310684412941</v>
      </c>
      <c r="HB186" s="11">
        <v>9.21918199445718</v>
      </c>
      <c r="HC186" s="11">
        <v>9.71884742684254</v>
      </c>
      <c r="HD186" s="11">
        <v>11.0588520520068</v>
      </c>
      <c r="HE186" s="11">
        <v>11.5078889392459</v>
      </c>
      <c r="HF186" s="11">
        <v>11.5151487670351</v>
      </c>
      <c r="HG186" s="11">
        <v>11.4592893653149</v>
      </c>
      <c r="HH186" s="11">
        <v>11.4840173445471</v>
      </c>
      <c r="HI186" s="11">
        <v>11.9000032909681</v>
      </c>
      <c r="HJ186" s="11">
        <v>12.2399251156478</v>
      </c>
      <c r="HK186" s="11">
        <v>12.4770586179294</v>
      </c>
      <c r="HL186" s="11">
        <v>12.4623861474756</v>
      </c>
      <c r="HM186" s="11">
        <v>12.0192998248804</v>
      </c>
      <c r="HN186" s="11">
        <v>12.050480579052</v>
      </c>
      <c r="HO186" s="11">
        <v>11.8216323536554</v>
      </c>
      <c r="HP186" s="11">
        <v>11.6182472459518</v>
      </c>
      <c r="HQ186" s="11">
        <v>11.5554313611576</v>
      </c>
      <c r="HR186" s="11">
        <v>11.8695725145843</v>
      </c>
      <c r="HS186" s="11">
        <v>11.6388014643431</v>
      </c>
      <c r="HT186" s="11">
        <v>11.6552036917974</v>
      </c>
      <c r="HU186" s="11">
        <v>11.5042659041444</v>
      </c>
      <c r="HV186" s="11">
        <v>11.2672023825177</v>
      </c>
      <c r="HW186" s="11">
        <v>10.8477815618745</v>
      </c>
      <c r="HX186" s="11">
        <v>10.0996753820741</v>
      </c>
      <c r="HY186" s="11">
        <v>9.27410832469762</v>
      </c>
      <c r="HZ186" s="11">
        <v>8.46289330139012</v>
      </c>
      <c r="IA186" s="11">
        <v>7.5518426604797</v>
      </c>
      <c r="IB186" s="11">
        <v>7.39666107994614</v>
      </c>
      <c r="IC186" s="11">
        <v>7.85046851983543</v>
      </c>
      <c r="ID186" s="11">
        <v>7.69952660756401</v>
      </c>
      <c r="IE186" s="11">
        <v>7.53688151624475</v>
      </c>
      <c r="IF186" s="11">
        <v>7.70016931811472</v>
      </c>
      <c r="IG186" s="11">
        <v>7.51886102548437</v>
      </c>
      <c r="IH186" s="11">
        <v>6.90275731003078</v>
      </c>
      <c r="II186" s="11">
        <v>7.27834396298409</v>
      </c>
      <c r="IJ186" s="11">
        <v>7.25717905639661</v>
      </c>
      <c r="IK186" s="11">
        <v>7.30054932520296</v>
      </c>
      <c r="IL186" s="11">
        <v>7.16008859667943</v>
      </c>
      <c r="IM186" s="11">
        <v>7.23313247761609</v>
      </c>
      <c r="IN186" s="11">
        <v>7.17898515255343</v>
      </c>
      <c r="IO186" s="11">
        <v>6.73857028223667</v>
      </c>
      <c r="IP186" s="11">
        <v>6.90165445635826</v>
      </c>
      <c r="IQ186" s="11">
        <v>6.2156148629877</v>
      </c>
      <c r="IR186" s="11">
        <v>6.60750891732677</v>
      </c>
      <c r="IS186" s="11">
        <v>6.40268258183484</v>
      </c>
      <c r="IT186" s="11">
        <v>6.48275707830044</v>
      </c>
    </row>
    <row r="187">
      <c r="A187" s="11" t="s">
        <v>241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11">
        <v>6.41882026291562</v>
      </c>
      <c r="IA187" s="11">
        <v>6.74275098776436</v>
      </c>
      <c r="IB187" s="11">
        <v>6.80664356170236</v>
      </c>
      <c r="IC187" s="11">
        <v>7.32510936889422</v>
      </c>
      <c r="ID187" s="11">
        <v>7.58445735742072</v>
      </c>
      <c r="IE187" s="11">
        <v>8.02646751916778</v>
      </c>
      <c r="IF187" s="11">
        <v>7.67508681270434</v>
      </c>
      <c r="IG187" s="11">
        <v>7.68336479386542</v>
      </c>
      <c r="IH187" s="11">
        <v>7.18408896383578</v>
      </c>
      <c r="II187" s="11">
        <v>7.62511619563951</v>
      </c>
      <c r="IJ187" s="11">
        <v>7.74277417798622</v>
      </c>
      <c r="IK187" s="11">
        <v>7.77115821795344</v>
      </c>
      <c r="IL187" s="11">
        <v>7.88037525628237</v>
      </c>
      <c r="IM187" s="11">
        <v>7.92457592521926</v>
      </c>
      <c r="IN187" s="11">
        <v>8.09373115359005</v>
      </c>
      <c r="IO187" s="11">
        <v>8.05544443588616</v>
      </c>
      <c r="IP187" s="11">
        <v>8.51182819568071</v>
      </c>
      <c r="IQ187" s="11">
        <v>7.56325632563256</v>
      </c>
      <c r="IR187" s="11">
        <v>7.55127245017277</v>
      </c>
      <c r="IS187" s="5"/>
      <c r="IT187" s="5"/>
    </row>
    <row r="188">
      <c r="A188" s="11" t="s">
        <v>242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11">
        <v>0.033508797582493</v>
      </c>
      <c r="GM188" s="11">
        <v>0.033036306901284</v>
      </c>
      <c r="GN188" s="11">
        <v>0.032541394132491</v>
      </c>
      <c r="GO188" s="11">
        <v>0.096074064369623</v>
      </c>
      <c r="GP188" s="11">
        <v>0.094464386926129</v>
      </c>
      <c r="GQ188" s="11">
        <v>0.092798029307305</v>
      </c>
      <c r="GR188" s="11">
        <v>0.091078451666322</v>
      </c>
      <c r="GS188" s="11">
        <v>0.089310361625773</v>
      </c>
      <c r="GT188" s="11">
        <v>0.087050798097544</v>
      </c>
      <c r="GU188" s="11">
        <v>0.113132061111882</v>
      </c>
      <c r="GV188" s="11">
        <v>0.110269885544871</v>
      </c>
      <c r="GW188" s="11">
        <v>0.107480390935495</v>
      </c>
      <c r="GX188" s="11">
        <v>0.130952380952381</v>
      </c>
      <c r="GY188" s="11">
        <v>0.179487179487179</v>
      </c>
      <c r="GZ188" s="11">
        <v>0.174603174603175</v>
      </c>
      <c r="HA188" s="11">
        <v>0.218543046357616</v>
      </c>
      <c r="HB188" s="11">
        <v>0.238095238095238</v>
      </c>
      <c r="HC188" s="11">
        <v>0.232067510548523</v>
      </c>
      <c r="HD188" s="11">
        <v>0.251680644302449</v>
      </c>
      <c r="HE188" s="11">
        <v>0.287032743812236</v>
      </c>
      <c r="HF188" s="11">
        <v>0.319175482680378</v>
      </c>
      <c r="HG188" s="11">
        <v>0.368867576540022</v>
      </c>
      <c r="HH188" s="11">
        <v>0.355300982999386</v>
      </c>
      <c r="HI188" s="11">
        <v>0.304415582618562</v>
      </c>
      <c r="HJ188" s="11">
        <v>0.312017686564051</v>
      </c>
      <c r="HK188" s="11">
        <v>0.389807029412712</v>
      </c>
      <c r="HL188" s="11">
        <v>0.290972689023328</v>
      </c>
      <c r="HM188" s="11">
        <v>0.496275676626769</v>
      </c>
      <c r="HN188" s="11">
        <v>0.447866454366334</v>
      </c>
      <c r="HO188" s="11">
        <v>0.572471840574328</v>
      </c>
      <c r="HP188" s="11">
        <v>0.494125622251171</v>
      </c>
      <c r="HQ188" s="11">
        <v>0.565530332990588</v>
      </c>
      <c r="HR188" s="11">
        <v>0.548167854363684</v>
      </c>
      <c r="HS188" s="11">
        <v>0.559146823773286</v>
      </c>
      <c r="HT188" s="11">
        <v>0.556328233657858</v>
      </c>
      <c r="HU188" s="11">
        <v>0.566556984043929</v>
      </c>
      <c r="HV188" s="11">
        <v>0.53850296176629</v>
      </c>
      <c r="HW188" s="11">
        <v>0.535969773076599</v>
      </c>
      <c r="HX188" s="11">
        <v>0.521225396599758</v>
      </c>
      <c r="HY188" s="11">
        <v>0.506746322162927</v>
      </c>
      <c r="HZ188" s="11">
        <v>0.49257724761268</v>
      </c>
      <c r="IA188" s="11">
        <v>0.467909148464704</v>
      </c>
      <c r="IB188" s="11">
        <v>0.444317496588276</v>
      </c>
      <c r="IC188" s="11">
        <v>0.452669816650019</v>
      </c>
      <c r="ID188" s="11">
        <v>0.440364702039598</v>
      </c>
      <c r="IE188" s="11">
        <v>0.428495670334554</v>
      </c>
      <c r="IF188" s="11">
        <v>0.416983281038116</v>
      </c>
      <c r="IG188" s="11">
        <v>0.414961760645027</v>
      </c>
      <c r="IH188" s="11">
        <v>0.403687501834943</v>
      </c>
      <c r="II188" s="11">
        <v>0.410090933896832</v>
      </c>
      <c r="IJ188" s="11">
        <v>0.398820971040352</v>
      </c>
      <c r="IK188" s="11">
        <v>0.40434138115214</v>
      </c>
      <c r="IL188" s="11">
        <v>0.393213385012807</v>
      </c>
      <c r="IM188" s="11">
        <v>0.382428170553031</v>
      </c>
      <c r="IN188" s="11">
        <v>0.371980676328502</v>
      </c>
      <c r="IO188" s="11">
        <v>0.398799573002477</v>
      </c>
      <c r="IP188" s="11">
        <v>0.388067131693913</v>
      </c>
      <c r="IQ188" s="11">
        <v>0.377772477939423</v>
      </c>
      <c r="IR188" s="11">
        <v>0.374742016446529</v>
      </c>
      <c r="IS188" s="5"/>
      <c r="IT188" s="5"/>
    </row>
    <row r="189">
      <c r="A189" s="11" t="s">
        <v>243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11">
        <v>0.021053428153262</v>
      </c>
      <c r="GK189" s="11">
        <v>0.020603471353539</v>
      </c>
      <c r="GL189" s="11">
        <v>0.020165816599936</v>
      </c>
      <c r="GM189" s="11">
        <v>0.019737627578573</v>
      </c>
      <c r="GN189" s="11">
        <v>0.019316882103935</v>
      </c>
      <c r="GO189" s="11">
        <v>0.026172300981461</v>
      </c>
      <c r="GP189" s="11">
        <v>0.027028082565749</v>
      </c>
      <c r="GQ189" s="11">
        <v>0.027828670513095</v>
      </c>
      <c r="GR189" s="11">
        <v>0.031296837015474</v>
      </c>
      <c r="GS189" s="11">
        <v>0.031930658221491</v>
      </c>
      <c r="GT189" s="11">
        <v>0.029913435483577</v>
      </c>
      <c r="GU189" s="11">
        <v>0.030507358166785</v>
      </c>
      <c r="GV189" s="11">
        <v>0.036019947146656</v>
      </c>
      <c r="GW189" s="11">
        <v>0.033972063272306</v>
      </c>
      <c r="GX189" s="11">
        <v>0.043834580141729</v>
      </c>
      <c r="GY189" s="11">
        <v>0.041627483221286</v>
      </c>
      <c r="GZ189" s="11">
        <v>0.042807162641923</v>
      </c>
      <c r="HA189" s="11">
        <v>0.06790478395177</v>
      </c>
      <c r="HB189" s="11">
        <v>0.044735996616332</v>
      </c>
      <c r="HC189" s="11">
        <v>0.045724024337651</v>
      </c>
      <c r="HD189" s="11">
        <v>0.060072468315707</v>
      </c>
      <c r="HE189" s="11">
        <v>0.051277860742492</v>
      </c>
      <c r="HF189" s="11">
        <v>0.063880392675677</v>
      </c>
      <c r="HG189" s="11">
        <v>0.070870276254484</v>
      </c>
      <c r="HH189" s="11">
        <v>0.085471612934808</v>
      </c>
      <c r="HI189" s="11">
        <v>0.121985641310571</v>
      </c>
      <c r="HJ189" s="11">
        <v>0.106244320057733</v>
      </c>
      <c r="HK189" s="11">
        <v>0.158516298027034</v>
      </c>
      <c r="HL189" s="11">
        <v>0.099459906533862</v>
      </c>
      <c r="HM189" s="11">
        <v>0.080027153437434</v>
      </c>
      <c r="HN189" s="11">
        <v>0.126484149314072</v>
      </c>
      <c r="HO189" s="11">
        <v>0.041681071897727</v>
      </c>
      <c r="HP189" s="11">
        <v>0.1087553175852</v>
      </c>
      <c r="HQ189" s="11">
        <v>0.143379222863144</v>
      </c>
      <c r="HR189" s="11">
        <v>0.111376181230076</v>
      </c>
      <c r="HS189" s="11">
        <v>0.134825295173899</v>
      </c>
      <c r="HT189" s="11">
        <v>0.145001497093379</v>
      </c>
      <c r="HU189" s="11">
        <v>0.154617978964071</v>
      </c>
      <c r="HV189" s="11">
        <v>0.155019167031026</v>
      </c>
      <c r="HW189" s="11">
        <v>0.145657444739209</v>
      </c>
      <c r="HX189" s="11">
        <v>0.002778093891189</v>
      </c>
      <c r="HY189" s="11">
        <v>5.56814377879E-4</v>
      </c>
      <c r="HZ189" s="11">
        <v>0.001681088367174</v>
      </c>
      <c r="IA189" s="11">
        <v>0.001692721758092</v>
      </c>
      <c r="IB189" s="11">
        <v>0.001696423999896</v>
      </c>
      <c r="IC189" s="11">
        <v>0.001685902042654</v>
      </c>
      <c r="ID189" s="5"/>
      <c r="IE189" s="5"/>
      <c r="IF189" s="5"/>
      <c r="IG189" s="5"/>
      <c r="IH189" s="11">
        <v>0.069873995696465</v>
      </c>
      <c r="II189" s="11">
        <v>0.066123288560803</v>
      </c>
      <c r="IJ189" s="11">
        <v>0.073415652987311</v>
      </c>
      <c r="IK189" s="11">
        <v>0.072121011289423</v>
      </c>
      <c r="IL189" s="11">
        <v>0.070453283863461</v>
      </c>
      <c r="IM189" s="11">
        <v>0.069299414419948</v>
      </c>
      <c r="IN189" s="11">
        <v>0.067349151063366</v>
      </c>
      <c r="IO189" s="11">
        <v>0.069273542670728</v>
      </c>
      <c r="IP189" s="11">
        <v>0.068218889235089</v>
      </c>
      <c r="IQ189" s="11">
        <v>0.065132664491777</v>
      </c>
      <c r="IR189" s="11">
        <v>0.0652314881896</v>
      </c>
      <c r="IS189" s="5"/>
      <c r="IT189" s="5"/>
    </row>
    <row r="190">
      <c r="A190" s="11" t="s">
        <v>244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</row>
    <row r="191">
      <c r="A191" s="11" t="s">
        <v>245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11">
        <v>0.006481524855322</v>
      </c>
      <c r="DW191" s="11">
        <v>0.010583213983543</v>
      </c>
      <c r="DX191" s="11">
        <v>0.013478844529352</v>
      </c>
      <c r="DY191" s="11">
        <v>0.013205178461523</v>
      </c>
      <c r="DZ191" s="11">
        <v>0.021893506006149</v>
      </c>
      <c r="EA191" s="11">
        <v>0.035098355163447</v>
      </c>
      <c r="EB191" s="11">
        <v>0.077367927477337</v>
      </c>
      <c r="EC191" s="11">
        <v>0.075797113839864</v>
      </c>
      <c r="ED191" s="11">
        <v>0.120096573980615</v>
      </c>
      <c r="EE191" s="11">
        <v>0.440993789834166</v>
      </c>
      <c r="EF191" s="11">
        <v>0.58426624750523</v>
      </c>
      <c r="EG191" s="11">
        <v>0.785331041210562</v>
      </c>
      <c r="EH191" s="11">
        <v>0.981368584596552</v>
      </c>
      <c r="EI191" s="11">
        <v>1.07893511571248</v>
      </c>
      <c r="EJ191" s="11">
        <v>1.33830927051644</v>
      </c>
      <c r="EK191" s="11">
        <v>1.19598571574612</v>
      </c>
      <c r="EL191" s="11">
        <v>0.494822925748764</v>
      </c>
      <c r="EM191" s="11">
        <v>0.813296289097485</v>
      </c>
      <c r="EN191" s="11">
        <v>1.18733474306422</v>
      </c>
      <c r="EO191" s="11">
        <v>1.55389706329816</v>
      </c>
      <c r="EP191" s="11">
        <v>1.71514996794886</v>
      </c>
      <c r="EQ191" s="11">
        <v>1.92187842215103</v>
      </c>
      <c r="ER191" s="11">
        <v>2.15252556370354</v>
      </c>
      <c r="ES191" s="11">
        <v>2.32718564934656</v>
      </c>
      <c r="ET191" s="11">
        <v>2.34398330099477</v>
      </c>
      <c r="EU191" s="11">
        <v>2.64376272057574</v>
      </c>
      <c r="EV191" s="11">
        <v>2.93674030698252</v>
      </c>
      <c r="EW191" s="11">
        <v>2.7690832364634</v>
      </c>
      <c r="EX191" s="11">
        <v>2.88013495963498</v>
      </c>
      <c r="EY191" s="11">
        <v>3.08743702259061</v>
      </c>
      <c r="EZ191" s="11">
        <v>2.9287355334636</v>
      </c>
      <c r="FA191" s="11">
        <v>2.88327259845059</v>
      </c>
      <c r="FB191" s="11">
        <v>3.32488947584615</v>
      </c>
      <c r="FC191" s="11">
        <v>3.48176681156223</v>
      </c>
      <c r="FD191" s="11">
        <v>3.24421764340886</v>
      </c>
      <c r="FE191" s="11">
        <v>3.30576081824683</v>
      </c>
      <c r="FF191" s="11">
        <v>3.58860114413295</v>
      </c>
      <c r="FG191" s="11">
        <v>3.47732301913457</v>
      </c>
      <c r="FH191" s="11">
        <v>2.91729127324202</v>
      </c>
      <c r="FI191" s="11">
        <v>3.46521781129026</v>
      </c>
      <c r="FJ191" s="11">
        <v>3.56220766400707</v>
      </c>
      <c r="FK191" s="11">
        <v>3.63369714199072</v>
      </c>
      <c r="FL191" s="11">
        <v>3.73740601971311</v>
      </c>
      <c r="FM191" s="11">
        <v>3.55316531907583</v>
      </c>
      <c r="FN191" s="11">
        <v>3.48456465392554</v>
      </c>
      <c r="FO191" s="11">
        <v>3.5421201056248</v>
      </c>
      <c r="FP191" s="11">
        <v>3.23569073942676</v>
      </c>
      <c r="FQ191" s="11">
        <v>2.81874787927395</v>
      </c>
      <c r="FR191" s="11">
        <v>2.53081199454378</v>
      </c>
      <c r="FS191" s="11">
        <v>2.67480750136248</v>
      </c>
      <c r="FT191" s="11">
        <v>2.98337806163236</v>
      </c>
      <c r="FU191" s="11">
        <v>3.25197419155784</v>
      </c>
      <c r="FV191" s="11">
        <v>3.48887405112594</v>
      </c>
      <c r="FW191" s="11">
        <v>3.56583883875572</v>
      </c>
      <c r="FX191" s="11">
        <v>3.66813280855038</v>
      </c>
      <c r="FY191" s="11">
        <v>3.72500525827848</v>
      </c>
      <c r="FZ191" s="11">
        <v>3.76879256414796</v>
      </c>
      <c r="GA191" s="11">
        <v>3.9378944784884</v>
      </c>
      <c r="GB191" s="11">
        <v>4.20984788841759</v>
      </c>
      <c r="GC191" s="11">
        <v>4.14887645671158</v>
      </c>
      <c r="GD191" s="11">
        <v>4.54341827207675</v>
      </c>
      <c r="GE191" s="11">
        <v>4.55230843634031</v>
      </c>
      <c r="GF191" s="11">
        <v>4.46905287057905</v>
      </c>
      <c r="GG191" s="11">
        <v>4.35725668429141</v>
      </c>
      <c r="GH191" s="11">
        <v>4.36067685152492</v>
      </c>
      <c r="GI191" s="11">
        <v>4.5281704717144</v>
      </c>
      <c r="GJ191" s="11">
        <v>4.46409974536587</v>
      </c>
      <c r="GK191" s="11">
        <v>4.65895455109336</v>
      </c>
      <c r="GL191" s="11">
        <v>4.95324661916737</v>
      </c>
      <c r="GM191" s="11">
        <v>4.84523088916575</v>
      </c>
      <c r="GN191" s="11">
        <v>4.92421551517264</v>
      </c>
      <c r="GO191" s="11">
        <v>5.39537259992336</v>
      </c>
      <c r="GP191" s="11">
        <v>5.54166942683086</v>
      </c>
      <c r="GQ191" s="11">
        <v>5.55704331876509</v>
      </c>
      <c r="GR191" s="11">
        <v>5.82205447895672</v>
      </c>
      <c r="GS191" s="11">
        <v>5.57426239580032</v>
      </c>
      <c r="GT191" s="11">
        <v>5.62905159858899</v>
      </c>
      <c r="GU191" s="11">
        <v>5.72570704724858</v>
      </c>
      <c r="GV191" s="11">
        <v>5.77203940085972</v>
      </c>
      <c r="GW191" s="11">
        <v>5.8382109729729</v>
      </c>
      <c r="GX191" s="11">
        <v>6.1966984467986</v>
      </c>
      <c r="GY191" s="11">
        <v>6.4726678177759</v>
      </c>
      <c r="GZ191" s="11">
        <v>6.31454873451955</v>
      </c>
      <c r="HA191" s="11">
        <v>6.42274158524516</v>
      </c>
      <c r="HB191" s="11">
        <v>6.45956891013863</v>
      </c>
      <c r="HC191" s="11">
        <v>6.53414515491502</v>
      </c>
      <c r="HD191" s="11">
        <v>6.65488831826095</v>
      </c>
      <c r="HE191" s="11">
        <v>7.29458755132303</v>
      </c>
      <c r="HF191" s="11">
        <v>7.23408319486369</v>
      </c>
      <c r="HG191" s="11">
        <v>7.11596257797611</v>
      </c>
      <c r="HH191" s="11">
        <v>7.05725998801977</v>
      </c>
      <c r="HI191" s="11">
        <v>7.20602784024545</v>
      </c>
      <c r="HJ191" s="11">
        <v>7.327089105715</v>
      </c>
      <c r="HK191" s="11">
        <v>7.40226849440672</v>
      </c>
      <c r="HL191" s="11">
        <v>7.30210386490336</v>
      </c>
      <c r="HM191" s="11">
        <v>7.71801436292752</v>
      </c>
      <c r="HN191" s="11">
        <v>7.85610180205654</v>
      </c>
      <c r="HO191" s="11">
        <v>8.62736450030849</v>
      </c>
      <c r="HP191" s="11">
        <v>9.17062396201476</v>
      </c>
      <c r="HQ191" s="11">
        <v>9.30294396259618</v>
      </c>
      <c r="HR191" s="11">
        <v>9.80965840857917</v>
      </c>
      <c r="HS191" s="11">
        <v>9.82872371068504</v>
      </c>
      <c r="HT191" s="11">
        <v>9.80676675057716</v>
      </c>
      <c r="HU191" s="11">
        <v>9.54599595451008</v>
      </c>
      <c r="HV191" s="11">
        <v>9.74586356103542</v>
      </c>
      <c r="HW191" s="11">
        <v>9.48325535093525</v>
      </c>
      <c r="HX191" s="11">
        <v>9.06354775896274</v>
      </c>
      <c r="HY191" s="11">
        <v>9.18803865531836</v>
      </c>
      <c r="HZ191" s="11">
        <v>8.40598712609047</v>
      </c>
      <c r="IA191" s="11">
        <v>8.64737256891581</v>
      </c>
      <c r="IB191" s="11">
        <v>8.85246611689655</v>
      </c>
      <c r="IC191" s="11">
        <v>8.53637309270316</v>
      </c>
      <c r="ID191" s="11">
        <v>8.50269214798207</v>
      </c>
      <c r="IE191" s="11">
        <v>8.66025063818775</v>
      </c>
      <c r="IF191" s="11">
        <v>8.55278692028088</v>
      </c>
      <c r="IG191" s="11">
        <v>8.40559602947243</v>
      </c>
      <c r="IH191" s="11">
        <v>8.23444751809524</v>
      </c>
      <c r="II191" s="11">
        <v>7.9910489875976</v>
      </c>
      <c r="IJ191" s="11">
        <v>7.55518722480004</v>
      </c>
      <c r="IK191" s="11">
        <v>8.1656629216336</v>
      </c>
      <c r="IL191" s="11">
        <v>9.04347762256651</v>
      </c>
      <c r="IM191" s="11">
        <v>8.28745698941279</v>
      </c>
      <c r="IN191" s="11">
        <v>8.78951582279891</v>
      </c>
      <c r="IO191" s="11">
        <v>9.08242504237399</v>
      </c>
      <c r="IP191" s="11">
        <v>9.42796037329193</v>
      </c>
      <c r="IQ191" s="11">
        <v>10.1282434288133</v>
      </c>
      <c r="IR191" s="11">
        <v>9.17726872067319</v>
      </c>
      <c r="IS191" s="11">
        <v>9.04745299221429</v>
      </c>
      <c r="IT191" s="11">
        <v>9.08690162475213</v>
      </c>
    </row>
    <row r="192">
      <c r="A192" s="11" t="s">
        <v>247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</row>
    <row r="193">
      <c r="A193" s="11" t="s">
        <v>248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</row>
    <row r="194">
      <c r="A194" s="11" t="s">
        <v>250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11">
        <v>2.81164532372E-4</v>
      </c>
      <c r="BU194" s="11">
        <v>2.79301239082E-4</v>
      </c>
      <c r="BV194" s="11">
        <v>2.77441485069E-4</v>
      </c>
      <c r="BW194" s="11">
        <v>2.75606333935E-4</v>
      </c>
      <c r="BX194" s="11">
        <v>2.73795300677E-4</v>
      </c>
      <c r="BY194" s="11">
        <v>2.71967561687E-4</v>
      </c>
      <c r="BZ194" s="11">
        <v>0.001621103824331</v>
      </c>
      <c r="CA194" s="11">
        <v>0.002683843263553</v>
      </c>
      <c r="CB194" s="11">
        <v>0.00186625948278</v>
      </c>
      <c r="CC194" s="11">
        <v>0.003442879499218</v>
      </c>
      <c r="CD194" s="11">
        <v>0.002630886608787</v>
      </c>
      <c r="CE194" s="11">
        <v>0.007317652649085</v>
      </c>
      <c r="CF194" s="11">
        <v>0.010125327479997</v>
      </c>
      <c r="CG194" s="11">
        <v>0.012121638414105</v>
      </c>
      <c r="CH194" s="11">
        <v>0.014090739705608</v>
      </c>
      <c r="CI194" s="11">
        <v>0.019087943360866</v>
      </c>
      <c r="CJ194" s="11">
        <v>0.019467236663679</v>
      </c>
      <c r="CK194" s="11">
        <v>0.01783105022831</v>
      </c>
      <c r="CL194" s="11">
        <v>0.019958721734594</v>
      </c>
      <c r="CM194" s="11">
        <v>0.022057001239157</v>
      </c>
      <c r="CN194" s="11">
        <v>0.033234859675037</v>
      </c>
      <c r="CO194" s="11">
        <v>0.034036774854192</v>
      </c>
      <c r="CP194" s="11">
        <v>0.035558507694011</v>
      </c>
      <c r="CQ194" s="11">
        <v>0.04312015503876</v>
      </c>
      <c r="CR194" s="11">
        <v>0.036143786554511</v>
      </c>
      <c r="CS194" s="11">
        <v>0.036189729176199</v>
      </c>
      <c r="CT194" s="11">
        <v>0.049108207095334</v>
      </c>
      <c r="CU194" s="11">
        <v>0.055041518386714</v>
      </c>
      <c r="CV194" s="11">
        <v>0.074155180557345</v>
      </c>
      <c r="CW194" s="11">
        <v>0.104701403148528</v>
      </c>
      <c r="CX194" s="11">
        <v>0.123534927332396</v>
      </c>
      <c r="CY194" s="11">
        <v>0.127757606641612</v>
      </c>
      <c r="CZ194" s="11">
        <v>0.13894883839025</v>
      </c>
      <c r="DA194" s="11">
        <v>0.1540051025787</v>
      </c>
      <c r="DB194" s="11">
        <v>0.147230626996134</v>
      </c>
      <c r="DC194" s="11">
        <v>0.144870184254606</v>
      </c>
      <c r="DD194" s="11">
        <v>0.143444333166416</v>
      </c>
      <c r="DE194" s="11">
        <v>0.159639055222888</v>
      </c>
      <c r="DF194" s="11">
        <v>0.16546494281452</v>
      </c>
      <c r="DG194" s="11">
        <v>0.163528245787909</v>
      </c>
      <c r="DH194" s="11">
        <v>0.189885398020698</v>
      </c>
      <c r="DI194" s="11">
        <v>0.180875056382499</v>
      </c>
      <c r="DJ194" s="11">
        <v>0.200020431096128</v>
      </c>
      <c r="DK194" s="11">
        <v>0.191709422591416</v>
      </c>
      <c r="DL194" s="11">
        <v>0.189928378679976</v>
      </c>
      <c r="DM194" s="11">
        <v>0.199712905117163</v>
      </c>
      <c r="DN194" s="11">
        <v>0.215855746952755</v>
      </c>
      <c r="DO194" s="11">
        <v>0.22791061856291</v>
      </c>
      <c r="DP194" s="11">
        <v>0.22536027662849</v>
      </c>
      <c r="DQ194" s="11">
        <v>0.237038804071247</v>
      </c>
      <c r="DR194" s="11">
        <v>0.262075647033236</v>
      </c>
      <c r="DS194" s="11">
        <v>0.291152930997188</v>
      </c>
      <c r="DT194" s="11">
        <v>0.316043732519705</v>
      </c>
      <c r="DU194" s="11">
        <v>0.344712885154062</v>
      </c>
      <c r="DV194" s="11">
        <v>0.340917005223448</v>
      </c>
      <c r="DW194" s="11">
        <v>0.332736823875772</v>
      </c>
      <c r="DX194" s="11">
        <v>0.350078462892793</v>
      </c>
      <c r="DY194" s="11">
        <v>0.350901235272845</v>
      </c>
      <c r="DZ194" s="11">
        <v>0.365833333333333</v>
      </c>
      <c r="EA194" s="11">
        <v>0.386205075988988</v>
      </c>
      <c r="EB194" s="11">
        <v>0.413602147509902</v>
      </c>
      <c r="EC194" s="11">
        <v>0.445484787321522</v>
      </c>
      <c r="ED194" s="11">
        <v>0.46355213217236</v>
      </c>
      <c r="EE194" s="11">
        <v>0.451507742461288</v>
      </c>
      <c r="EF194" s="11">
        <v>0.483587814413218</v>
      </c>
      <c r="EG194" s="11">
        <v>0.474160562501147</v>
      </c>
      <c r="EH194" s="11">
        <v>0.510454362685967</v>
      </c>
      <c r="EI194" s="11">
        <v>0.521379184861718</v>
      </c>
      <c r="EJ194" s="11">
        <v>0.509690975618592</v>
      </c>
      <c r="EK194" s="11">
        <v>0.575272307581332</v>
      </c>
      <c r="EL194" s="11">
        <v>0.604725483859384</v>
      </c>
      <c r="EM194" s="11">
        <v>0.633152902084785</v>
      </c>
      <c r="EN194" s="11">
        <v>0.657103825136612</v>
      </c>
      <c r="EO194" s="11">
        <v>0.644026287506387</v>
      </c>
      <c r="EP194" s="11">
        <v>0.68251968503937</v>
      </c>
      <c r="EQ194" s="11">
        <v>0.709838150490427</v>
      </c>
      <c r="ER194" s="11">
        <v>0.718109339407745</v>
      </c>
      <c r="ES194" s="11">
        <v>0.725227077977721</v>
      </c>
      <c r="ET194" s="11">
        <v>0.755425070206791</v>
      </c>
      <c r="EU194" s="11">
        <v>0.769551915893379</v>
      </c>
      <c r="EV194" s="11">
        <v>0.75057911169302</v>
      </c>
      <c r="EW194" s="11">
        <v>0.737221166349905</v>
      </c>
      <c r="EX194" s="11">
        <v>0.794614467408585</v>
      </c>
      <c r="EY194" s="11">
        <v>0.860254322328053</v>
      </c>
      <c r="EZ194" s="11">
        <v>0.848808706735954</v>
      </c>
      <c r="FA194" s="11">
        <v>0.746189432675919</v>
      </c>
      <c r="FB194" s="11">
        <v>0.864831745110369</v>
      </c>
      <c r="FC194" s="11">
        <v>0.762193070972082</v>
      </c>
      <c r="FD194" s="11">
        <v>0.799315831344471</v>
      </c>
      <c r="FE194" s="11">
        <v>0.755725190839695</v>
      </c>
      <c r="FF194" s="11">
        <v>0.662459181110274</v>
      </c>
      <c r="FG194" s="11">
        <v>0.693911229430355</v>
      </c>
      <c r="FH194" s="11">
        <v>0.691356883052833</v>
      </c>
      <c r="FI194" s="11">
        <v>0.78848354465144</v>
      </c>
      <c r="FJ194" s="11">
        <v>0.833884634555258</v>
      </c>
      <c r="FK194" s="11">
        <v>0.855314313057001</v>
      </c>
      <c r="FL194" s="11">
        <v>0.816768807176481</v>
      </c>
      <c r="FM194" s="11">
        <v>0.943465072317229</v>
      </c>
      <c r="FN194" s="11">
        <v>0.937052995024009</v>
      </c>
      <c r="FO194" s="11">
        <v>1.03380726698262</v>
      </c>
      <c r="FP194" s="11">
        <v>1.00921305182342</v>
      </c>
      <c r="FQ194" s="11">
        <v>0.95263639563534</v>
      </c>
      <c r="FR194" s="11">
        <v>0.887015106498724</v>
      </c>
      <c r="FS194" s="11">
        <v>0.776289970428102</v>
      </c>
      <c r="FT194" s="11">
        <v>0.832299752214328</v>
      </c>
      <c r="FU194" s="11">
        <v>0.914466278801687</v>
      </c>
      <c r="FV194" s="11">
        <v>0.324989923417977</v>
      </c>
      <c r="FW194" s="11">
        <v>0.209666041076016</v>
      </c>
      <c r="FX194" s="11">
        <v>0.523477985679813</v>
      </c>
      <c r="FY194" s="11">
        <v>0.616451777246542</v>
      </c>
      <c r="FZ194" s="11">
        <v>0.840185839448176</v>
      </c>
      <c r="GA194" s="11">
        <v>0.828771956836932</v>
      </c>
      <c r="GB194" s="11">
        <v>0.881585313064956</v>
      </c>
      <c r="GC194" s="11">
        <v>0.90475107691919</v>
      </c>
      <c r="GD194" s="11">
        <v>0.970782883357148</v>
      </c>
      <c r="GE194" s="11">
        <v>1.05572967191503</v>
      </c>
      <c r="GF194" s="11">
        <v>1.04087072412261</v>
      </c>
      <c r="GG194" s="11">
        <v>1.14621214904064</v>
      </c>
      <c r="GH194" s="11">
        <v>1.19353427852899</v>
      </c>
      <c r="GI194" s="11">
        <v>1.29435945655974</v>
      </c>
      <c r="GJ194" s="11">
        <v>1.17812527658049</v>
      </c>
      <c r="GK194" s="11">
        <v>1.17402657648344</v>
      </c>
      <c r="GL194" s="11">
        <v>1.32411734714732</v>
      </c>
      <c r="GM194" s="11">
        <v>1.36092439077306</v>
      </c>
      <c r="GN194" s="11">
        <v>1.37804579439785</v>
      </c>
      <c r="GO194" s="11">
        <v>1.38601477449398</v>
      </c>
      <c r="GP194" s="11">
        <v>1.44509389888264</v>
      </c>
      <c r="GQ194" s="11">
        <v>1.69959653262022</v>
      </c>
      <c r="GR194" s="11">
        <v>1.87458382379106</v>
      </c>
      <c r="GS194" s="11">
        <v>1.73130929750946</v>
      </c>
      <c r="GT194" s="11">
        <v>1.60866282682303</v>
      </c>
      <c r="GU194" s="11">
        <v>1.74652246863116</v>
      </c>
      <c r="GV194" s="11">
        <v>1.93284567516888</v>
      </c>
      <c r="GW194" s="11">
        <v>1.87223404055526</v>
      </c>
      <c r="GX194" s="11">
        <v>2.02756870098816</v>
      </c>
      <c r="GY194" s="11">
        <v>2.21471567453096</v>
      </c>
      <c r="GZ194" s="11">
        <v>2.39564968174704</v>
      </c>
      <c r="HA194" s="11">
        <v>2.63990972793216</v>
      </c>
      <c r="HB194" s="11">
        <v>2.93516814854161</v>
      </c>
      <c r="HC194" s="11">
        <v>2.89726711705203</v>
      </c>
      <c r="HD194" s="11">
        <v>3.45998540886934</v>
      </c>
      <c r="HE194" s="11">
        <v>3.76608158310377</v>
      </c>
      <c r="HF194" s="11">
        <v>4.19681360747781</v>
      </c>
      <c r="HG194" s="11">
        <v>4.4451213653501</v>
      </c>
      <c r="HH194" s="11">
        <v>4.89827416157527</v>
      </c>
      <c r="HI194" s="11">
        <v>5.08213526554179</v>
      </c>
      <c r="HJ194" s="11">
        <v>5.4928210971958</v>
      </c>
      <c r="HK194" s="11">
        <v>5.35987142620561</v>
      </c>
      <c r="HL194" s="11">
        <v>5.43843040292971</v>
      </c>
      <c r="HM194" s="11">
        <v>5.4770958482095</v>
      </c>
      <c r="HN194" s="11">
        <v>5.73362206980439</v>
      </c>
      <c r="HO194" s="11">
        <v>5.48948832129475</v>
      </c>
      <c r="HP194" s="11">
        <v>5.52564867457076</v>
      </c>
      <c r="HQ194" s="11">
        <v>5.36575747449917</v>
      </c>
      <c r="HR194" s="11">
        <v>5.18872282274868</v>
      </c>
      <c r="HS194" s="11">
        <v>5.22962087230423</v>
      </c>
      <c r="HT194" s="11">
        <v>4.93569172512149</v>
      </c>
      <c r="HU194" s="11">
        <v>4.93524471054874</v>
      </c>
      <c r="HV194" s="11">
        <v>5.13652032857067</v>
      </c>
      <c r="HW194" s="11">
        <v>5.8393800769545</v>
      </c>
      <c r="HX194" s="11">
        <v>5.62740391550776</v>
      </c>
      <c r="HY194" s="11">
        <v>5.79378760646719</v>
      </c>
      <c r="HZ194" s="11">
        <v>5.98766806864854</v>
      </c>
      <c r="IA194" s="11">
        <v>5.59614562210565</v>
      </c>
      <c r="IB194" s="11">
        <v>5.93961814369155</v>
      </c>
      <c r="IC194" s="11">
        <v>6.1306046874911</v>
      </c>
      <c r="ID194" s="11">
        <v>5.90598614402453</v>
      </c>
      <c r="IE194" s="11">
        <v>6.36592395688363</v>
      </c>
      <c r="IF194" s="11">
        <v>6.58225825369065</v>
      </c>
      <c r="IG194" s="11">
        <v>7.06800260632893</v>
      </c>
      <c r="IH194" s="11">
        <v>7.30749422016005</v>
      </c>
      <c r="II194" s="11">
        <v>7.30499980253641</v>
      </c>
      <c r="IJ194" s="11">
        <v>7.60285466414065</v>
      </c>
      <c r="IK194" s="11">
        <v>7.6372389973311</v>
      </c>
      <c r="IL194" s="11">
        <v>7.94245380419631</v>
      </c>
      <c r="IM194" s="11">
        <v>8.14440392482704</v>
      </c>
      <c r="IN194" s="11">
        <v>7.9514342279386</v>
      </c>
      <c r="IO194" s="11">
        <v>8.03069043616879</v>
      </c>
      <c r="IP194" s="11">
        <v>7.29308875758134</v>
      </c>
      <c r="IQ194" s="11">
        <v>6.31513840197556</v>
      </c>
      <c r="IR194" s="11">
        <v>5.85216914528276</v>
      </c>
      <c r="IS194" s="11">
        <v>5.99938737366842</v>
      </c>
      <c r="IT194" s="11">
        <v>5.93268701540509</v>
      </c>
    </row>
    <row r="195">
      <c r="A195" s="11" t="s">
        <v>251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11">
        <v>0.197557878815716</v>
      </c>
      <c r="GK195" s="11">
        <v>0.185040684435276</v>
      </c>
      <c r="GL195" s="11">
        <v>0.228313162793327</v>
      </c>
      <c r="GM195" s="11">
        <v>0.23928142446037</v>
      </c>
      <c r="GN195" s="11">
        <v>0.202835509413412</v>
      </c>
      <c r="GO195" s="11">
        <v>0.185403915274792</v>
      </c>
      <c r="GP195" s="11">
        <v>0.154793239757056</v>
      </c>
      <c r="GQ195" s="11">
        <v>0.247769831327565</v>
      </c>
      <c r="GR195" s="11">
        <v>0.203658063540341</v>
      </c>
      <c r="GS195" s="11">
        <v>0.209973292458805</v>
      </c>
      <c r="GT195" s="11">
        <v>0.225406724245843</v>
      </c>
      <c r="GU195" s="11">
        <v>0.22790391529299</v>
      </c>
      <c r="GV195" s="11">
        <v>0.244549774609646</v>
      </c>
      <c r="GW195" s="11">
        <v>0.236400112399685</v>
      </c>
      <c r="GX195" s="11">
        <v>0.207378597391512</v>
      </c>
      <c r="GY195" s="11">
        <v>0.23702916941888</v>
      </c>
      <c r="GZ195" s="11">
        <v>0.231939457354027</v>
      </c>
      <c r="HA195" s="11">
        <v>0.250974420104788</v>
      </c>
      <c r="HB195" s="11">
        <v>0.269692054606928</v>
      </c>
      <c r="HC195" s="11">
        <v>0.351470519508309</v>
      </c>
      <c r="HD195" s="11">
        <v>0.286508918695268</v>
      </c>
      <c r="HE195" s="11">
        <v>0.248118874150657</v>
      </c>
      <c r="HF195" s="11">
        <v>0.263555482103297</v>
      </c>
      <c r="HG195" s="11">
        <v>0.269673770863939</v>
      </c>
      <c r="HH195" s="11">
        <v>0.21065691425209</v>
      </c>
      <c r="HI195" s="11">
        <v>0.204697144167105</v>
      </c>
      <c r="HJ195" s="11">
        <v>0.193151159870227</v>
      </c>
      <c r="HK195" s="11">
        <v>0.198106332422147</v>
      </c>
      <c r="HL195" s="11">
        <v>0.230798234825479</v>
      </c>
      <c r="HM195" s="11">
        <v>0.25255626161378</v>
      </c>
      <c r="HN195" s="11">
        <v>0.220251305280707</v>
      </c>
      <c r="HO195" s="11">
        <v>0.259479968109468</v>
      </c>
      <c r="HP195" s="11">
        <v>0.284010193915873</v>
      </c>
      <c r="HQ195" s="11">
        <v>0.30468271323318</v>
      </c>
      <c r="HR195" s="11">
        <v>0.235330620129338</v>
      </c>
      <c r="HS195" s="11">
        <v>0.237727075006151</v>
      </c>
      <c r="HT195" s="11">
        <v>0.215684057184805</v>
      </c>
      <c r="HU195" s="11">
        <v>0.237553757785509</v>
      </c>
      <c r="HV195" s="11">
        <v>0.199829284132448</v>
      </c>
      <c r="HW195" s="11">
        <v>0.19829027683647</v>
      </c>
      <c r="HX195" s="11">
        <v>0.217626437903385</v>
      </c>
      <c r="HY195" s="11">
        <v>0.231585116517829</v>
      </c>
      <c r="HZ195" s="11">
        <v>0.285009389207725</v>
      </c>
      <c r="IA195" s="11">
        <v>0.27348187897578</v>
      </c>
      <c r="IB195" s="11">
        <v>0.29897274990068</v>
      </c>
      <c r="IC195" s="11">
        <v>0.318001077155279</v>
      </c>
      <c r="ID195" s="11">
        <v>0.379049841128391</v>
      </c>
      <c r="IE195" s="11">
        <v>0.407291186934644</v>
      </c>
      <c r="IF195" s="11">
        <v>0.419356752806149</v>
      </c>
      <c r="IG195" s="11">
        <v>0.458675418898652</v>
      </c>
      <c r="IH195" s="11">
        <v>0.542026556580559</v>
      </c>
      <c r="II195" s="11">
        <v>0.541421530467284</v>
      </c>
      <c r="IJ195" s="11">
        <v>0.575273236495381</v>
      </c>
      <c r="IK195" s="11">
        <v>0.55028812041062</v>
      </c>
      <c r="IL195" s="11">
        <v>0.610095096170079</v>
      </c>
      <c r="IM195" s="11">
        <v>0.58670255992816</v>
      </c>
      <c r="IN195" s="11">
        <v>0.585034345907476</v>
      </c>
      <c r="IO195" s="11">
        <v>0.614418971387301</v>
      </c>
      <c r="IP195" s="11">
        <v>0.58079108816102</v>
      </c>
      <c r="IQ195" s="11">
        <v>0.620715976825098</v>
      </c>
      <c r="IR195" s="11">
        <v>0.609237667199794</v>
      </c>
      <c r="IS195" s="5"/>
      <c r="IT195" s="5"/>
    </row>
    <row r="196">
      <c r="A196" s="11" t="s">
        <v>260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11">
        <v>0.075241775766102</v>
      </c>
      <c r="GK196" s="11">
        <v>0.096791377018359</v>
      </c>
      <c r="GL196" s="11">
        <v>0.099509558161829</v>
      </c>
      <c r="GM196" s="11">
        <v>0.106686792316107</v>
      </c>
      <c r="GN196" s="11">
        <v>0.102414621985668</v>
      </c>
      <c r="GO196" s="11">
        <v>0.113506396532047</v>
      </c>
      <c r="GP196" s="11">
        <v>0.107359914532744</v>
      </c>
      <c r="GQ196" s="11">
        <v>0.134814589669911</v>
      </c>
      <c r="GR196" s="11">
        <v>0.147134403591721</v>
      </c>
      <c r="GS196" s="11">
        <v>0.152274008003311</v>
      </c>
      <c r="GT196" s="11">
        <v>0.147921712623888</v>
      </c>
      <c r="GU196" s="11">
        <v>0.147190133970633</v>
      </c>
      <c r="GV196" s="11">
        <v>0.154010942762689</v>
      </c>
      <c r="GW196" s="11">
        <v>0.170077913779343</v>
      </c>
      <c r="GX196" s="11">
        <v>0.183842380920029</v>
      </c>
      <c r="GY196" s="11">
        <v>0.234367605105841</v>
      </c>
      <c r="GZ196" s="11">
        <v>0.249190985488608</v>
      </c>
      <c r="HA196" s="11">
        <v>0.293143751298546</v>
      </c>
      <c r="HB196" s="11">
        <v>0.278723058889991</v>
      </c>
      <c r="HC196" s="11">
        <v>0.365931500340435</v>
      </c>
      <c r="HD196" s="11">
        <v>0.413353439044417</v>
      </c>
      <c r="HE196" s="11">
        <v>0.412527148930745</v>
      </c>
      <c r="HF196" s="11">
        <v>0.432523760462407</v>
      </c>
      <c r="HG196" s="11">
        <v>0.423471407382251</v>
      </c>
      <c r="HH196" s="11">
        <v>0.430157887623535</v>
      </c>
      <c r="HI196" s="11">
        <v>0.311046951358284</v>
      </c>
      <c r="HJ196" s="11">
        <v>0.267101237344585</v>
      </c>
      <c r="HK196" s="11">
        <v>0.262441437668814</v>
      </c>
      <c r="HL196" s="11">
        <v>0.22981101952525</v>
      </c>
      <c r="HM196" s="11">
        <v>0.231114485431493</v>
      </c>
      <c r="HN196" s="11">
        <v>0.234729491486807</v>
      </c>
      <c r="HO196" s="11">
        <v>0.220598401488606</v>
      </c>
      <c r="HP196" s="11">
        <v>0.224255860705476</v>
      </c>
      <c r="HQ196" s="11">
        <v>0.221556193242876</v>
      </c>
      <c r="HR196" s="11">
        <v>0.192611516729059</v>
      </c>
      <c r="HS196" s="11">
        <v>0.217540058583977</v>
      </c>
      <c r="HT196" s="11">
        <v>0.221157000306869</v>
      </c>
      <c r="HU196" s="11">
        <v>0.170335807370295</v>
      </c>
      <c r="HV196" s="11">
        <v>0.240902090363199</v>
      </c>
      <c r="HW196" s="11">
        <v>0.182606559227607</v>
      </c>
      <c r="HX196" s="11">
        <v>0.26377387271389</v>
      </c>
      <c r="HY196" s="11">
        <v>0.249331200185257</v>
      </c>
      <c r="HZ196" s="11">
        <v>0.214559895875513</v>
      </c>
      <c r="IA196" s="11">
        <v>0.127792110379099</v>
      </c>
      <c r="IB196" s="11">
        <v>0.190250052956642</v>
      </c>
      <c r="IC196" s="11">
        <v>0.191940591821598</v>
      </c>
      <c r="ID196" s="11">
        <v>0.17348761319579</v>
      </c>
      <c r="IE196" s="11">
        <v>0.214701915021436</v>
      </c>
      <c r="IF196" s="11">
        <v>0.181422021883351</v>
      </c>
      <c r="IG196" s="11">
        <v>0.191887235260231</v>
      </c>
      <c r="IH196" s="11">
        <v>0.20347069597238</v>
      </c>
      <c r="II196" s="11">
        <v>0.228763605804353</v>
      </c>
      <c r="IJ196" s="11">
        <v>0.284958808393388</v>
      </c>
      <c r="IK196" s="11">
        <v>0.311233555108113</v>
      </c>
      <c r="IL196" s="11">
        <v>0.381532111563458</v>
      </c>
      <c r="IM196" s="11">
        <v>0.350443336460156</v>
      </c>
      <c r="IN196" s="11">
        <v>0.367321240846003</v>
      </c>
      <c r="IO196" s="11">
        <v>0.390491087383466</v>
      </c>
      <c r="IP196" s="11">
        <v>0.38211794469096</v>
      </c>
      <c r="IQ196" s="11">
        <v>0.419063799961367</v>
      </c>
      <c r="IR196" s="11">
        <v>0.415146789030243</v>
      </c>
      <c r="IS196" s="5"/>
      <c r="IT196" s="5"/>
    </row>
    <row r="197">
      <c r="A197" s="11" t="s">
        <v>261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11">
        <v>0.989151887528159</v>
      </c>
      <c r="GK197" s="11">
        <v>1.05397583940043</v>
      </c>
      <c r="GL197" s="11">
        <v>1.16580574162957</v>
      </c>
      <c r="GM197" s="11">
        <v>1.31909556600486</v>
      </c>
      <c r="GN197" s="11">
        <v>1.38819730508654</v>
      </c>
      <c r="GO197" s="11">
        <v>1.24664672031914</v>
      </c>
      <c r="GP197" s="11">
        <v>1.32479147160634</v>
      </c>
      <c r="GQ197" s="11">
        <v>1.41024577491874</v>
      </c>
      <c r="GR197" s="11">
        <v>1.16706605447528</v>
      </c>
      <c r="GS197" s="11">
        <v>1.30183369192934</v>
      </c>
      <c r="GT197" s="11">
        <v>1.49195402298851</v>
      </c>
      <c r="GU197" s="11">
        <v>1.43828451882845</v>
      </c>
      <c r="GV197" s="11">
        <v>1.61514516728988</v>
      </c>
      <c r="GW197" s="11">
        <v>1.68918740025057</v>
      </c>
      <c r="GX197" s="11">
        <v>1.87133851740499</v>
      </c>
      <c r="GY197" s="11">
        <v>2.39516511788688</v>
      </c>
      <c r="GZ197" s="11">
        <v>3.20900276994797</v>
      </c>
      <c r="HA197" s="11">
        <v>3.79836776434183</v>
      </c>
      <c r="HB197" s="11">
        <v>4.0278956741732</v>
      </c>
      <c r="HC197" s="11">
        <v>4.13796604239126</v>
      </c>
      <c r="HD197" s="11">
        <v>4.32360901824798</v>
      </c>
      <c r="HE197" s="11">
        <v>4.59075161519014</v>
      </c>
      <c r="HF197" s="11">
        <v>4.68359774729324</v>
      </c>
      <c r="HG197" s="11">
        <v>5.70075583459967</v>
      </c>
      <c r="HH197" s="11">
        <v>4.36880453621327</v>
      </c>
      <c r="HI197" s="11">
        <v>5.54279824891106</v>
      </c>
      <c r="HJ197" s="11">
        <v>5.49920286784118</v>
      </c>
      <c r="HK197" s="11">
        <v>5.22905327338918</v>
      </c>
      <c r="HL197" s="11">
        <v>6.5811293925351</v>
      </c>
      <c r="HM197" s="11">
        <v>6.29287742414231</v>
      </c>
      <c r="HN197" s="11">
        <v>6.48623327290938</v>
      </c>
      <c r="HO197" s="11">
        <v>5.5384391671438</v>
      </c>
      <c r="HP197" s="11">
        <v>5.09111197457433</v>
      </c>
      <c r="HQ197" s="11">
        <v>3.71840706145783</v>
      </c>
      <c r="HR197" s="11">
        <v>4.17474494134412</v>
      </c>
      <c r="HS197" s="11">
        <v>4.25061995593394</v>
      </c>
      <c r="HT197" s="11">
        <v>4.61927708313649</v>
      </c>
      <c r="HU197" s="11">
        <v>4.54810917529343</v>
      </c>
      <c r="HV197" s="11">
        <v>4.76958710720985</v>
      </c>
      <c r="HW197" s="11">
        <v>4.6339889686752</v>
      </c>
      <c r="HX197" s="11">
        <v>4.45165360007209</v>
      </c>
      <c r="HY197" s="11">
        <v>5.08703158027268</v>
      </c>
      <c r="HZ197" s="11">
        <v>5.04264280325098</v>
      </c>
      <c r="IA197" s="11">
        <v>5.07945483031181</v>
      </c>
      <c r="IB197" s="11">
        <v>5.02981463311803</v>
      </c>
      <c r="IC197" s="11">
        <v>5.00474093105769</v>
      </c>
      <c r="ID197" s="11">
        <v>4.82089300046466</v>
      </c>
      <c r="IE197" s="11">
        <v>4.78022072059</v>
      </c>
      <c r="IF197" s="11">
        <v>4.76375028259536</v>
      </c>
      <c r="IG197" s="11">
        <v>4.67472744029532</v>
      </c>
      <c r="IH197" s="11">
        <v>4.55539228496478</v>
      </c>
      <c r="II197" s="11">
        <v>4.78633634045933</v>
      </c>
      <c r="IJ197" s="11">
        <v>4.68898830599363</v>
      </c>
      <c r="IK197" s="11">
        <v>4.60216379074226</v>
      </c>
      <c r="IL197" s="11">
        <v>4.64618695039832</v>
      </c>
      <c r="IM197" s="11">
        <v>4.76606301430954</v>
      </c>
      <c r="IN197" s="11">
        <v>4.8364767791679</v>
      </c>
      <c r="IO197" s="11">
        <v>4.78695877177851</v>
      </c>
      <c r="IP197" s="11">
        <v>4.74113997041156</v>
      </c>
      <c r="IQ197" s="11">
        <v>4.74678167176739</v>
      </c>
      <c r="IR197" s="11">
        <v>4.54283223669998</v>
      </c>
      <c r="IS197" s="5"/>
      <c r="IT197" s="5"/>
    </row>
    <row r="198">
      <c r="A198" s="11" t="s">
        <v>262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</row>
    <row r="199">
      <c r="A199" s="11" t="s">
        <v>263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11">
        <v>0.013431013431013</v>
      </c>
      <c r="GK199" s="11">
        <v>0.013144482961763</v>
      </c>
      <c r="GL199" s="11">
        <v>0.012850482301965</v>
      </c>
      <c r="GM199" s="11">
        <v>0.012549427632014</v>
      </c>
      <c r="GN199" s="11">
        <v>0.012243117142145</v>
      </c>
      <c r="GO199" s="11">
        <v>0.011934637246701</v>
      </c>
      <c r="GP199" s="11">
        <v>0.011627845518787</v>
      </c>
      <c r="GQ199" s="11">
        <v>0.011327010801849</v>
      </c>
      <c r="GR199" s="11">
        <v>0.011036597356835</v>
      </c>
      <c r="GS199" s="11">
        <v>0.010760419265063</v>
      </c>
      <c r="GT199" s="11">
        <v>0.094506860338907</v>
      </c>
      <c r="GU199" s="11">
        <v>0.010257586650963</v>
      </c>
      <c r="GV199" s="5"/>
      <c r="GW199" s="5"/>
      <c r="GX199" s="11">
        <v>0.028759899288062</v>
      </c>
      <c r="GY199" s="11">
        <v>0.206017235640301</v>
      </c>
      <c r="GZ199" s="11">
        <v>0.502678737603361</v>
      </c>
      <c r="HA199" s="11">
        <v>0.552631685567156</v>
      </c>
      <c r="HB199" s="11">
        <v>0.660109786680311</v>
      </c>
      <c r="HC199" s="11">
        <v>0.701879006206978</v>
      </c>
      <c r="HD199" s="11">
        <v>0.822611342314753</v>
      </c>
      <c r="HE199" s="11">
        <v>0.871472046389351</v>
      </c>
      <c r="HF199" s="11">
        <v>0.807505851593977</v>
      </c>
      <c r="HG199" s="11">
        <v>0.761125726186561</v>
      </c>
      <c r="HH199" s="11">
        <v>0.621457773772089</v>
      </c>
      <c r="HI199" s="11">
        <v>0.652451981597244</v>
      </c>
      <c r="HJ199" s="11">
        <v>0.625779098102908</v>
      </c>
      <c r="HK199" s="11">
        <v>0.619899688959423</v>
      </c>
      <c r="HL199" s="11">
        <v>0.775283947745862</v>
      </c>
      <c r="HM199" s="11">
        <v>0.764245171217684</v>
      </c>
      <c r="HN199" s="11">
        <v>0.77175711472222</v>
      </c>
      <c r="HO199" s="11">
        <v>0.702238902854985</v>
      </c>
      <c r="HP199" s="11">
        <v>0.682428737287875</v>
      </c>
      <c r="HQ199" s="11">
        <v>0.412007539636745</v>
      </c>
      <c r="HR199" s="11">
        <v>0.490440333107466</v>
      </c>
      <c r="HS199" s="11">
        <v>0.623580998920071</v>
      </c>
      <c r="HT199" s="11">
        <v>0.623646403828055</v>
      </c>
      <c r="HU199" s="11">
        <v>0.568453974552891</v>
      </c>
      <c r="HV199" s="11">
        <v>0.544368756809808</v>
      </c>
      <c r="HW199" s="11">
        <v>0.523185218758568</v>
      </c>
      <c r="HX199" s="11">
        <v>0.492884653789089</v>
      </c>
      <c r="HY199" s="11">
        <v>0.367713203232721</v>
      </c>
      <c r="HZ199" s="11">
        <v>0.290698314610453</v>
      </c>
      <c r="IA199" s="11">
        <v>0.142483970553313</v>
      </c>
      <c r="IB199" s="11">
        <v>0.512492534974439</v>
      </c>
      <c r="IC199" s="11">
        <v>0.471846111749349</v>
      </c>
      <c r="ID199" s="11">
        <v>0.346322280811511</v>
      </c>
      <c r="IE199" s="11">
        <v>1.19451529429837</v>
      </c>
      <c r="IF199" s="11">
        <v>1.17979705287279</v>
      </c>
      <c r="IG199" s="11">
        <v>1.1823736644234</v>
      </c>
      <c r="IH199" s="11">
        <v>1.11671767722723</v>
      </c>
      <c r="II199" s="11">
        <v>1.06410388779285</v>
      </c>
      <c r="IJ199" s="11">
        <v>1.0396108032094</v>
      </c>
      <c r="IK199" s="11">
        <v>0.956471367705069</v>
      </c>
      <c r="IL199" s="11">
        <v>0.940525385817754</v>
      </c>
      <c r="IM199" s="11">
        <v>0.922549579497799</v>
      </c>
      <c r="IN199" s="11">
        <v>0.908789398272256</v>
      </c>
      <c r="IO199" s="11">
        <v>0.938505528503648</v>
      </c>
      <c r="IP199" s="11">
        <v>0.949860795263562</v>
      </c>
      <c r="IQ199" s="11">
        <v>0.875597533262863</v>
      </c>
      <c r="IR199" s="11">
        <v>0.862522511584613</v>
      </c>
      <c r="IS199" s="5"/>
      <c r="IT199" s="5"/>
    </row>
    <row r="200">
      <c r="A200" s="11" t="s">
        <v>264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11">
        <v>0.011159000883928</v>
      </c>
      <c r="BY200" s="5"/>
      <c r="BZ200" s="5"/>
      <c r="CA200" s="5"/>
      <c r="CB200" s="5"/>
      <c r="CC200" s="11">
        <v>0.01423400049819</v>
      </c>
      <c r="CD200" s="11">
        <v>0.012964407024094</v>
      </c>
      <c r="CE200" s="11">
        <v>0.012843885753106</v>
      </c>
      <c r="CF200" s="11">
        <v>0.025413940050196</v>
      </c>
      <c r="CG200" s="11">
        <v>0.018293088538548</v>
      </c>
      <c r="CH200" s="11">
        <v>0.030557658752439</v>
      </c>
      <c r="CI200" s="11">
        <v>0.026855714621411</v>
      </c>
      <c r="CJ200" s="11">
        <v>0.024342133718784</v>
      </c>
      <c r="CK200" s="11">
        <v>0.024137380394044</v>
      </c>
      <c r="CL200" s="11">
        <v>0.041386835223959</v>
      </c>
      <c r="CM200" s="11">
        <v>0.057159552606397</v>
      </c>
      <c r="CN200" s="11">
        <v>0.058609293496451</v>
      </c>
      <c r="CO200" s="11">
        <v>0.062148945838008</v>
      </c>
      <c r="CP200" s="11">
        <v>0.061562272135407</v>
      </c>
      <c r="CQ200" s="11">
        <v>0.064225313701105</v>
      </c>
      <c r="CR200" s="11">
        <v>0.094544387141702</v>
      </c>
      <c r="CS200" s="11">
        <v>0.087470474091819</v>
      </c>
      <c r="CT200" s="11">
        <v>0.130923354813003</v>
      </c>
      <c r="CU200" s="11">
        <v>0.166920181803974</v>
      </c>
      <c r="CV200" s="11">
        <v>0.138921627183607</v>
      </c>
      <c r="CW200" s="11">
        <v>0.202194389114625</v>
      </c>
      <c r="CX200" s="11">
        <v>0.198192345187609</v>
      </c>
      <c r="CY200" s="11">
        <v>0.250754335355947</v>
      </c>
      <c r="CZ200" s="11">
        <v>0.25272071917877</v>
      </c>
      <c r="DA200" s="11">
        <v>0.250518477579147</v>
      </c>
      <c r="DB200" s="11">
        <v>0.260636838023875</v>
      </c>
      <c r="DC200" s="11">
        <v>0.268945935816653</v>
      </c>
      <c r="DD200" s="11">
        <v>0.274339577101932</v>
      </c>
      <c r="DE200" s="11">
        <v>0.252919666279284</v>
      </c>
      <c r="DF200" s="11">
        <v>0.296228926746634</v>
      </c>
      <c r="DG200" s="11">
        <v>0.262742973917512</v>
      </c>
      <c r="DH200" s="11">
        <v>0.323195152554374</v>
      </c>
      <c r="DI200" s="11">
        <v>0.343873565820966</v>
      </c>
      <c r="DJ200" s="11">
        <v>0.40651082037318</v>
      </c>
      <c r="DK200" s="11">
        <v>0.408150900292117</v>
      </c>
      <c r="DL200" s="11">
        <v>0.435344725098897</v>
      </c>
      <c r="DM200" s="11">
        <v>0.525058939422449</v>
      </c>
      <c r="DN200" s="11">
        <v>0.556161692744801</v>
      </c>
      <c r="DO200" s="11">
        <v>0.584048929413807</v>
      </c>
      <c r="DP200" s="11">
        <v>0.490397169258204</v>
      </c>
      <c r="DQ200" s="11">
        <v>0.49354400025732</v>
      </c>
      <c r="DR200" s="11">
        <v>0.624405061533898</v>
      </c>
      <c r="DS200" s="11">
        <v>0.603050628804928</v>
      </c>
      <c r="DT200" s="11">
        <v>0.686796812809237</v>
      </c>
      <c r="DU200" s="11">
        <v>0.698681742797874</v>
      </c>
      <c r="DV200" s="11">
        <v>0.767712762635876</v>
      </c>
      <c r="DW200" s="11">
        <v>0.823647680853183</v>
      </c>
      <c r="DX200" s="11">
        <v>0.803575224885492</v>
      </c>
      <c r="DY200" s="11">
        <v>0.809823417642065</v>
      </c>
      <c r="DZ200" s="11">
        <v>0.898752490092151</v>
      </c>
      <c r="EA200" s="11">
        <v>1.04372208842878</v>
      </c>
      <c r="EB200" s="11">
        <v>1.03720289637337</v>
      </c>
      <c r="EC200" s="11">
        <v>1.10421040561742</v>
      </c>
      <c r="ED200" s="11">
        <v>1.08955660375467</v>
      </c>
      <c r="EE200" s="11">
        <v>1.08972295215304</v>
      </c>
      <c r="EF200" s="11">
        <v>1.20773367424088</v>
      </c>
      <c r="EG200" s="11">
        <v>1.21199571316269</v>
      </c>
      <c r="EH200" s="11">
        <v>1.24225456296637</v>
      </c>
      <c r="EI200" s="11">
        <v>1.37263686001832</v>
      </c>
      <c r="EJ200" s="11">
        <v>1.45022380781437</v>
      </c>
      <c r="EK200" s="11">
        <v>1.79978889250076</v>
      </c>
      <c r="EL200" s="11">
        <v>1.7979229428759</v>
      </c>
      <c r="EM200" s="11">
        <v>1.66041334726767</v>
      </c>
      <c r="EN200" s="11">
        <v>1.7260150193452</v>
      </c>
      <c r="EO200" s="11">
        <v>1.88174754741862</v>
      </c>
      <c r="EP200" s="11">
        <v>1.96770233522302</v>
      </c>
      <c r="EQ200" s="11">
        <v>1.92372518532262</v>
      </c>
      <c r="ER200" s="11">
        <v>2.12359548731887</v>
      </c>
      <c r="ES200" s="11">
        <v>2.38346573670106</v>
      </c>
      <c r="ET200" s="11">
        <v>2.52757711643089</v>
      </c>
      <c r="EU200" s="11">
        <v>2.31002370671937</v>
      </c>
      <c r="EV200" s="11">
        <v>2.36919644839863</v>
      </c>
      <c r="EW200" s="11">
        <v>2.29253640970076</v>
      </c>
      <c r="EX200" s="11">
        <v>2.51724091112805</v>
      </c>
      <c r="EY200" s="11">
        <v>2.80588146821776</v>
      </c>
      <c r="EZ200" s="11">
        <v>2.62137981900999</v>
      </c>
      <c r="FA200" s="11">
        <v>2.61875328438225</v>
      </c>
      <c r="FB200" s="11">
        <v>2.74468627843085</v>
      </c>
      <c r="FC200" s="11">
        <v>1.17036074384362</v>
      </c>
      <c r="FD200" s="11">
        <v>1.37582469162061</v>
      </c>
      <c r="FE200" s="11">
        <v>1.31880723449509</v>
      </c>
      <c r="FF200" s="11">
        <v>1.7788302623178</v>
      </c>
      <c r="FG200" s="11">
        <v>1.01903600582597</v>
      </c>
      <c r="FH200" s="11">
        <v>1.67250845736109</v>
      </c>
      <c r="FI200" s="11">
        <v>2.0240805512953</v>
      </c>
      <c r="FJ200" s="11">
        <v>2.40131501507365</v>
      </c>
      <c r="FK200" s="11">
        <v>2.13484466220742</v>
      </c>
      <c r="FL200" s="11">
        <v>2.06578179116912</v>
      </c>
      <c r="FM200" s="11">
        <v>2.89481585582995</v>
      </c>
      <c r="FN200" s="11">
        <v>2.66285631549655</v>
      </c>
      <c r="FO200" s="11">
        <v>3.16709217132957</v>
      </c>
      <c r="FP200" s="11">
        <v>3.09063499044484</v>
      </c>
      <c r="FQ200" s="11">
        <v>3.08626699644735</v>
      </c>
      <c r="FR200" s="11">
        <v>3.04261768752077</v>
      </c>
      <c r="FS200" s="11">
        <v>3.15652188855647</v>
      </c>
      <c r="FT200" s="11">
        <v>3.50251548050973</v>
      </c>
      <c r="FU200" s="11">
        <v>3.67211452893608</v>
      </c>
      <c r="FV200" s="11">
        <v>4.01063765283067</v>
      </c>
      <c r="FW200" s="11">
        <v>4.6203008576161</v>
      </c>
      <c r="FX200" s="11">
        <v>4.15924247661758</v>
      </c>
      <c r="FY200" s="11">
        <v>4.64380425207531</v>
      </c>
      <c r="FZ200" s="11">
        <v>2.91463757756118</v>
      </c>
      <c r="GA200" s="11">
        <v>2.36293748820258</v>
      </c>
      <c r="GB200" s="11">
        <v>2.03434905122237</v>
      </c>
      <c r="GC200" s="11">
        <v>2.45143639697155</v>
      </c>
      <c r="GD200" s="11">
        <v>1.90637289331306</v>
      </c>
      <c r="GE200" s="11">
        <v>0.690085565462108</v>
      </c>
      <c r="GF200" s="11">
        <v>2.60636115143386</v>
      </c>
      <c r="GG200" s="11">
        <v>3.71829670922106</v>
      </c>
      <c r="GH200" s="11">
        <v>4.51436748409772</v>
      </c>
      <c r="GI200" s="11">
        <v>3.88841853059813</v>
      </c>
      <c r="GJ200" s="11">
        <v>4.08958215622344</v>
      </c>
      <c r="GK200" s="11">
        <v>4.72997726729812</v>
      </c>
      <c r="GL200" s="11">
        <v>4.84700903016335</v>
      </c>
      <c r="GM200" s="11">
        <v>4.54028404714861</v>
      </c>
      <c r="GN200" s="11">
        <v>4.78249542131708</v>
      </c>
      <c r="GO200" s="11">
        <v>5.38892394201005</v>
      </c>
      <c r="GP200" s="11">
        <v>5.94432431144716</v>
      </c>
      <c r="GQ200" s="11">
        <v>5.29246802452111</v>
      </c>
      <c r="GR200" s="11">
        <v>5.69836306982616</v>
      </c>
      <c r="GS200" s="11">
        <v>5.70713210379724</v>
      </c>
      <c r="GT200" s="11">
        <v>6.57990108111839</v>
      </c>
      <c r="GU200" s="11">
        <v>6.49035758352767</v>
      </c>
      <c r="GV200" s="11">
        <v>6.77651731014246</v>
      </c>
      <c r="GW200" s="11">
        <v>7.26284239754429</v>
      </c>
      <c r="GX200" s="11">
        <v>7.87157316481358</v>
      </c>
      <c r="GY200" s="11">
        <v>8.09710055711124</v>
      </c>
      <c r="GZ200" s="11">
        <v>9.31007669709898</v>
      </c>
      <c r="HA200" s="11">
        <v>8.7750402172209</v>
      </c>
      <c r="HB200" s="11">
        <v>9.79665616774199</v>
      </c>
      <c r="HC200" s="11">
        <v>10.8205956258562</v>
      </c>
      <c r="HD200" s="11">
        <v>11.484833485622</v>
      </c>
      <c r="HE200" s="11">
        <v>10.4617232933806</v>
      </c>
      <c r="HF200" s="11">
        <v>10.4428139934529</v>
      </c>
      <c r="HG200" s="11">
        <v>10.7264250612838</v>
      </c>
      <c r="HH200" s="11">
        <v>9.77971103562808</v>
      </c>
      <c r="HI200" s="11">
        <v>9.86467126489871</v>
      </c>
      <c r="HJ200" s="11">
        <v>10.7435681330736</v>
      </c>
      <c r="HK200" s="11">
        <v>10.4042191679778</v>
      </c>
      <c r="HL200" s="11">
        <v>9.61324323489046</v>
      </c>
      <c r="HM200" s="11">
        <v>10.2379812224912</v>
      </c>
      <c r="HN200" s="11">
        <v>8.6340514919318</v>
      </c>
      <c r="HO200" s="11">
        <v>8.34504710712059</v>
      </c>
      <c r="HP200" s="11">
        <v>7.48364143674605</v>
      </c>
      <c r="HQ200" s="11">
        <v>7.00154854180915</v>
      </c>
      <c r="HR200" s="11">
        <v>6.87930699176947</v>
      </c>
      <c r="HS200" s="11">
        <v>7.4713059378929</v>
      </c>
      <c r="HT200" s="11">
        <v>7.40474416433441</v>
      </c>
      <c r="HU200" s="11">
        <v>7.09741668454541</v>
      </c>
      <c r="HV200" s="11">
        <v>6.79216212516333</v>
      </c>
      <c r="HW200" s="11">
        <v>6.52828815135922</v>
      </c>
      <c r="HX200" s="11">
        <v>5.97328598729258</v>
      </c>
      <c r="HY200" s="11">
        <v>6.17655106324763</v>
      </c>
      <c r="HZ200" s="11">
        <v>6.36315810921744</v>
      </c>
      <c r="IA200" s="11">
        <v>5.95384267162412</v>
      </c>
      <c r="IB200" s="11">
        <v>6.20415042468072</v>
      </c>
      <c r="IC200" s="11">
        <v>5.74823003206808</v>
      </c>
      <c r="ID200" s="11">
        <v>6.52110937187232</v>
      </c>
      <c r="IE200" s="11">
        <v>5.85494914840492</v>
      </c>
      <c r="IF200" s="11">
        <v>5.98378263382528</v>
      </c>
      <c r="IG200" s="11">
        <v>5.7726527396576</v>
      </c>
      <c r="IH200" s="11">
        <v>5.61950416281374</v>
      </c>
      <c r="II200" s="11">
        <v>5.75917614413182</v>
      </c>
      <c r="IJ200" s="11">
        <v>6.45035835885898</v>
      </c>
      <c r="IK200" s="11">
        <v>6.1302663983106</v>
      </c>
      <c r="IL200" s="11">
        <v>6.0722001032528</v>
      </c>
      <c r="IM200" s="11">
        <v>5.70993798553494</v>
      </c>
      <c r="IN200" s="11">
        <v>5.45238120643422</v>
      </c>
      <c r="IO200" s="11">
        <v>5.24542861511094</v>
      </c>
      <c r="IP200" s="11">
        <v>5.31568839898759</v>
      </c>
      <c r="IQ200" s="11">
        <v>4.69757812620264</v>
      </c>
      <c r="IR200" s="11">
        <v>5.59830336911384</v>
      </c>
      <c r="IS200" s="11">
        <v>5.19674488168389</v>
      </c>
      <c r="IT200" s="11">
        <v>4.72379121050637</v>
      </c>
    </row>
    <row r="201">
      <c r="A201" s="11" t="s">
        <v>265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11">
        <v>0.059044551798175</v>
      </c>
      <c r="CW201" s="11">
        <v>0.08223201174743</v>
      </c>
      <c r="CX201" s="11">
        <v>0.12124833997344</v>
      </c>
      <c r="CY201" s="11">
        <v>0.16851558372953</v>
      </c>
      <c r="CZ201" s="11">
        <v>0.184922511163646</v>
      </c>
      <c r="DA201" s="11">
        <v>0.183908045977012</v>
      </c>
      <c r="DB201" s="11">
        <v>0.222915042868278</v>
      </c>
      <c r="DC201" s="11">
        <v>0.270130541553574</v>
      </c>
      <c r="DD201" s="11">
        <v>0.265843938809616</v>
      </c>
      <c r="DE201" s="11">
        <v>0.258790436005626</v>
      </c>
      <c r="DF201" s="11">
        <v>0.293556995806329</v>
      </c>
      <c r="DG201" s="11">
        <v>0.282051282051282</v>
      </c>
      <c r="DH201" s="11">
        <v>0.338355304456999</v>
      </c>
      <c r="DI201" s="11">
        <v>0.41455223880597</v>
      </c>
      <c r="DJ201" s="11">
        <v>0.473118279569892</v>
      </c>
      <c r="DK201" s="11">
        <v>0.456476365868631</v>
      </c>
      <c r="DL201" s="11">
        <v>0.427979021831931</v>
      </c>
      <c r="DM201" s="11">
        <v>0.465333333333333</v>
      </c>
      <c r="DN201" s="11">
        <v>0.540462427745665</v>
      </c>
      <c r="DO201" s="11">
        <v>0.509332376166547</v>
      </c>
      <c r="DP201" s="11">
        <v>0.484005232489</v>
      </c>
      <c r="DQ201" s="11">
        <v>0.513411319862933</v>
      </c>
      <c r="DR201" s="11">
        <v>0.588939767523776</v>
      </c>
      <c r="DS201" s="11">
        <v>0.548779062974646</v>
      </c>
      <c r="DT201" s="11">
        <v>0.604494120386541</v>
      </c>
      <c r="DU201" s="11">
        <v>0.665970772442589</v>
      </c>
      <c r="DV201" s="11">
        <v>0.681224725592143</v>
      </c>
      <c r="DW201" s="11">
        <v>0.706491712707182</v>
      </c>
      <c r="DX201" s="11">
        <v>0.717692925123266</v>
      </c>
      <c r="DY201" s="11">
        <v>0.774046150331277</v>
      </c>
      <c r="DZ201" s="11">
        <v>0.787413224081029</v>
      </c>
      <c r="EA201" s="11">
        <v>0.865532879818594</v>
      </c>
      <c r="EB201" s="11">
        <v>0.975375578899808</v>
      </c>
      <c r="EC201" s="11">
        <v>1.18842046093311</v>
      </c>
      <c r="ED201" s="11">
        <v>1.15667332889185</v>
      </c>
      <c r="EE201" s="11">
        <v>0.946820175438596</v>
      </c>
      <c r="EF201" s="11">
        <v>1.16542086447839</v>
      </c>
      <c r="EG201" s="11">
        <v>1.23635195889531</v>
      </c>
      <c r="EH201" s="11">
        <v>1.33703586163123</v>
      </c>
      <c r="EI201" s="11">
        <v>1.3939774153074</v>
      </c>
      <c r="EJ201" s="11">
        <v>1.47303161810291</v>
      </c>
      <c r="EK201" s="11">
        <v>1.57094698130555</v>
      </c>
      <c r="EL201" s="11">
        <v>1.72111111111111</v>
      </c>
      <c r="EM201" s="11">
        <v>1.55292826499052</v>
      </c>
      <c r="EN201" s="11">
        <v>1.54836485421592</v>
      </c>
      <c r="EO201" s="11">
        <v>1.65577596266044</v>
      </c>
      <c r="EP201" s="11">
        <v>1.71822196620584</v>
      </c>
      <c r="EQ201" s="11">
        <v>1.80419917172301</v>
      </c>
      <c r="ER201" s="11">
        <v>1.93838951310861</v>
      </c>
      <c r="ES201" s="11">
        <v>2.22095819459859</v>
      </c>
      <c r="ET201" s="11">
        <v>2.1967827438077</v>
      </c>
      <c r="EU201" s="11">
        <v>2.18748306691953</v>
      </c>
      <c r="EV201" s="11">
        <v>2.08710397144132</v>
      </c>
      <c r="EW201" s="11">
        <v>2.28195621468927</v>
      </c>
      <c r="EX201" s="11">
        <v>2.29562712752029</v>
      </c>
      <c r="EY201" s="11">
        <v>2.39604899930987</v>
      </c>
      <c r="EZ201" s="11">
        <v>2.16405782225644</v>
      </c>
      <c r="FA201" s="11">
        <v>2.30028328611898</v>
      </c>
      <c r="FB201" s="11">
        <v>2.18602455146364</v>
      </c>
      <c r="FC201" s="11">
        <v>1.57210219478738</v>
      </c>
      <c r="FD201" s="11">
        <v>1.48178694158076</v>
      </c>
      <c r="FE201" s="11">
        <v>1.19126389247868</v>
      </c>
      <c r="FF201" s="11">
        <v>1.8669074026309</v>
      </c>
      <c r="FG201" s="11">
        <v>1.1531647746818</v>
      </c>
      <c r="FH201" s="11">
        <v>1.58914128377216</v>
      </c>
      <c r="FI201" s="11">
        <v>1.97544853635505</v>
      </c>
      <c r="FJ201" s="11">
        <v>1.85780287474333</v>
      </c>
      <c r="FK201" s="11">
        <v>1.92898550724638</v>
      </c>
      <c r="FL201" s="11">
        <v>1.89767717870465</v>
      </c>
      <c r="FM201" s="11">
        <v>2.17441860465116</v>
      </c>
      <c r="FN201" s="11">
        <v>2.24983283182882</v>
      </c>
      <c r="FO201" s="11">
        <v>2.55445052212829</v>
      </c>
      <c r="FP201" s="11">
        <v>2.36147453303711</v>
      </c>
      <c r="FQ201" s="11">
        <v>2.47679738562091</v>
      </c>
      <c r="FR201" s="11">
        <v>2.49479928490167</v>
      </c>
      <c r="FS201" s="11">
        <v>2.32257803655184</v>
      </c>
      <c r="FT201" s="11">
        <v>2.30982286634461</v>
      </c>
      <c r="FU201" s="11">
        <v>2.2820697954272</v>
      </c>
      <c r="FV201" s="11">
        <v>2.38227767114523</v>
      </c>
      <c r="FW201" s="11">
        <v>2.50526315789474</v>
      </c>
      <c r="FX201" s="11">
        <v>2.49721692111959</v>
      </c>
      <c r="FY201" s="11">
        <v>2.82192106514503</v>
      </c>
      <c r="FZ201" s="11">
        <v>1.96868591260451</v>
      </c>
      <c r="GA201" s="11">
        <v>1.55923836389281</v>
      </c>
      <c r="GB201" s="11">
        <v>1.36366464457925</v>
      </c>
      <c r="GC201" s="11">
        <v>1.42917726887193</v>
      </c>
      <c r="GD201" s="11">
        <v>1.02085242896425</v>
      </c>
      <c r="GE201" s="11">
        <v>0.368162586884255</v>
      </c>
      <c r="GF201" s="11">
        <v>1.29199313484068</v>
      </c>
      <c r="GG201" s="11">
        <v>2.09025935750074</v>
      </c>
      <c r="GH201" s="11">
        <v>2.2310490324458</v>
      </c>
      <c r="GI201" s="11">
        <v>1.84044540229885</v>
      </c>
      <c r="GJ201" s="11">
        <v>2.19461729656053</v>
      </c>
      <c r="GK201" s="11">
        <v>2.60514909432314</v>
      </c>
      <c r="GL201" s="11">
        <v>2.34671934343366</v>
      </c>
      <c r="GM201" s="11">
        <v>2.13259884326333</v>
      </c>
      <c r="GN201" s="11">
        <v>2.56665524770031</v>
      </c>
      <c r="GO201" s="11">
        <v>2.74255092777189</v>
      </c>
      <c r="GP201" s="11">
        <v>3.39776067955744</v>
      </c>
      <c r="GQ201" s="11">
        <v>3.48491099315274</v>
      </c>
      <c r="GR201" s="11">
        <v>3.16935766557036</v>
      </c>
      <c r="GS201" s="11">
        <v>3.18816727855847</v>
      </c>
      <c r="GT201" s="11">
        <v>3.68601617456425</v>
      </c>
      <c r="GU201" s="11">
        <v>3.77997481088074</v>
      </c>
      <c r="GV201" s="11">
        <v>4.38834084601828</v>
      </c>
      <c r="GW201" s="11">
        <v>5.17947925633272</v>
      </c>
      <c r="GX201" s="11">
        <v>4.91567240238384</v>
      </c>
      <c r="GY201" s="11">
        <v>5.20894888063518</v>
      </c>
      <c r="GZ201" s="11">
        <v>5.32762526400947</v>
      </c>
      <c r="HA201" s="11">
        <v>5.43373976921252</v>
      </c>
      <c r="HB201" s="11">
        <v>5.94848390029004</v>
      </c>
      <c r="HC201" s="11">
        <v>6.22994317444004</v>
      </c>
      <c r="HD201" s="11">
        <v>6.53139732642754</v>
      </c>
      <c r="HE201" s="11">
        <v>6.74114837839907</v>
      </c>
      <c r="HF201" s="11">
        <v>6.85335737635857</v>
      </c>
      <c r="HG201" s="11">
        <v>7.32957907366513</v>
      </c>
      <c r="HH201" s="11">
        <v>6.54132216589931</v>
      </c>
      <c r="HI201" s="11">
        <v>6.1507750143291</v>
      </c>
      <c r="HJ201" s="11">
        <v>6.36977554094312</v>
      </c>
      <c r="HK201" s="11">
        <v>6.47870515472979</v>
      </c>
      <c r="HL201" s="11">
        <v>6.67806825948321</v>
      </c>
      <c r="HM201" s="11">
        <v>6.32824880921158</v>
      </c>
      <c r="HN201" s="11">
        <v>6.43071156176418</v>
      </c>
      <c r="HO201" s="11">
        <v>6.15239998332154</v>
      </c>
      <c r="HP201" s="11">
        <v>5.77602567968271</v>
      </c>
      <c r="HQ201" s="11">
        <v>6.2833202018073</v>
      </c>
      <c r="HR201" s="11">
        <v>6.10521810595938</v>
      </c>
      <c r="HS201" s="11">
        <v>6.16907099381007</v>
      </c>
      <c r="HT201" s="11">
        <v>6.51327105801408</v>
      </c>
      <c r="HU201" s="11">
        <v>6.16297264475575</v>
      </c>
      <c r="HV201" s="11">
        <v>6.19494071556075</v>
      </c>
      <c r="HW201" s="11">
        <v>5.96324880280954</v>
      </c>
      <c r="HX201" s="11">
        <v>6.4221380381829</v>
      </c>
      <c r="HY201" s="11">
        <v>6.23051711566073</v>
      </c>
      <c r="HZ201" s="11">
        <v>6.31888814099596</v>
      </c>
      <c r="IA201" s="11">
        <v>5.91453974736524</v>
      </c>
      <c r="IB201" s="11">
        <v>5.93515971607308</v>
      </c>
      <c r="IC201" s="11">
        <v>5.58930506903793</v>
      </c>
      <c r="ID201" s="11">
        <v>5.6545167186591</v>
      </c>
      <c r="IE201" s="11">
        <v>5.84765052912004</v>
      </c>
      <c r="IF201" s="11">
        <v>5.88021544184868</v>
      </c>
      <c r="IG201" s="11">
        <v>5.70237017648581</v>
      </c>
      <c r="IH201" s="11">
        <v>5.44738204415198</v>
      </c>
      <c r="II201" s="11">
        <v>5.95987016439772</v>
      </c>
      <c r="IJ201" s="11">
        <v>5.61196512278356</v>
      </c>
      <c r="IK201" s="11">
        <v>5.50169757779147</v>
      </c>
      <c r="IL201" s="11">
        <v>5.48662762156674</v>
      </c>
      <c r="IM201" s="11">
        <v>5.5793608825993</v>
      </c>
      <c r="IN201" s="11">
        <v>5.60677168763292</v>
      </c>
      <c r="IO201" s="11">
        <v>5.0542350424038</v>
      </c>
      <c r="IP201" s="11">
        <v>5.33305762439957</v>
      </c>
      <c r="IQ201" s="11">
        <v>5.45775030591158</v>
      </c>
      <c r="IR201" s="11">
        <v>5.05628811330636</v>
      </c>
      <c r="IS201" s="11">
        <v>4.79796204764872</v>
      </c>
      <c r="IT201" s="11">
        <v>4.91475868201395</v>
      </c>
    </row>
    <row r="202">
      <c r="A202" s="11" t="s">
        <v>266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11">
        <v>0.001415710708011</v>
      </c>
      <c r="FR202" s="11">
        <v>0.004185874120871</v>
      </c>
      <c r="FS202" s="11">
        <v>0.005500667643535</v>
      </c>
      <c r="FT202" s="11">
        <v>0.004065997797708</v>
      </c>
      <c r="FU202" s="11">
        <v>0.005343137504915</v>
      </c>
      <c r="FV202" s="11">
        <v>0.010532142483132</v>
      </c>
      <c r="FW202" s="11">
        <v>0.022058002165459</v>
      </c>
      <c r="FX202" s="11">
        <v>0.021739853243202</v>
      </c>
      <c r="FY202" s="11">
        <v>0.020165924308578</v>
      </c>
      <c r="FZ202" s="11">
        <v>0.007453150175556</v>
      </c>
      <c r="GA202" s="11">
        <v>0.007345651991723</v>
      </c>
      <c r="GB202" s="11">
        <v>0.018099255659884</v>
      </c>
      <c r="GC202" s="11">
        <v>0.011892140019786</v>
      </c>
      <c r="GD202" s="11">
        <v>0.00586030752976</v>
      </c>
      <c r="GE202" s="11">
        <v>0.005775782647428</v>
      </c>
      <c r="GF202" s="11">
        <v>0.006830972249175</v>
      </c>
      <c r="GG202" s="11">
        <v>0.007854523613962</v>
      </c>
      <c r="GH202" s="11">
        <v>0.007741234459472</v>
      </c>
      <c r="GI202" s="11">
        <v>0.00871952143303</v>
      </c>
      <c r="GJ202" s="11">
        <v>0.121386837291833</v>
      </c>
      <c r="GK202" s="11">
        <v>0.109056108891381</v>
      </c>
      <c r="GL202" s="11">
        <v>0.132874942657029</v>
      </c>
      <c r="GM202" s="11">
        <v>0.139288022939471</v>
      </c>
      <c r="GN202" s="11">
        <v>0.152822471902604</v>
      </c>
      <c r="GO202" s="11">
        <v>0.421739668018556</v>
      </c>
      <c r="GP202" s="11">
        <v>0.498483093660475</v>
      </c>
      <c r="GQ202" s="11">
        <v>0.477970660745645</v>
      </c>
      <c r="GR202" s="11">
        <v>0.506783955400522</v>
      </c>
      <c r="GS202" s="11">
        <v>0.504121426328962</v>
      </c>
      <c r="GT202" s="11">
        <v>0.70574241781265</v>
      </c>
      <c r="GU202" s="11">
        <v>0.649865288635661</v>
      </c>
      <c r="GV202" s="11">
        <v>0.657703995986186</v>
      </c>
      <c r="GW202" s="11">
        <v>0.717427848675232</v>
      </c>
      <c r="GX202" s="11">
        <v>0.839387030269061</v>
      </c>
      <c r="GY202" s="11">
        <v>0.683798887390477</v>
      </c>
      <c r="GZ202" s="11">
        <v>0.884134505682142</v>
      </c>
      <c r="HA202" s="11">
        <v>0.8013133959467</v>
      </c>
      <c r="HB202" s="11">
        <v>1.00206901536046</v>
      </c>
      <c r="HC202" s="11">
        <v>1.17653474692968</v>
      </c>
      <c r="HD202" s="11">
        <v>1.04564209967823</v>
      </c>
      <c r="HE202" s="11">
        <v>1.34837147201511</v>
      </c>
      <c r="HF202" s="11">
        <v>1.13905373177235</v>
      </c>
      <c r="HG202" s="11">
        <v>1.11907135647486</v>
      </c>
      <c r="HH202" s="11">
        <v>1.32451650077321</v>
      </c>
      <c r="HI202" s="11">
        <v>1.48199408112325</v>
      </c>
      <c r="HJ202" s="11">
        <v>1.76372631370944</v>
      </c>
      <c r="HK202" s="11">
        <v>1.81923189778654</v>
      </c>
      <c r="HL202" s="11">
        <v>1.82747976288589</v>
      </c>
      <c r="HM202" s="11">
        <v>2.61864608885255</v>
      </c>
      <c r="HN202" s="11">
        <v>2.33547404419425</v>
      </c>
      <c r="HO202" s="11">
        <v>2.888889611979</v>
      </c>
      <c r="HP202" s="11">
        <v>2.56459858941841</v>
      </c>
      <c r="HQ202" s="11">
        <v>2.82789344409842</v>
      </c>
      <c r="HR202" s="11">
        <v>3.23410574063543</v>
      </c>
      <c r="HS202" s="11">
        <v>2.80323441300058</v>
      </c>
      <c r="HT202" s="11">
        <v>2.87041648965002</v>
      </c>
      <c r="HU202" s="11">
        <v>3.21489557336136</v>
      </c>
      <c r="HV202" s="11">
        <v>3.18063912177223</v>
      </c>
      <c r="HW202" s="11">
        <v>2.88828418938092</v>
      </c>
      <c r="HX202" s="11">
        <v>3.0385681753293</v>
      </c>
      <c r="HY202" s="11">
        <v>3.40339195003466</v>
      </c>
      <c r="HZ202" s="11">
        <v>3.40130352256577</v>
      </c>
      <c r="IA202" s="11">
        <v>3.50574482139364</v>
      </c>
      <c r="IB202" s="11">
        <v>3.51416517413915</v>
      </c>
      <c r="IC202" s="11">
        <v>3.10438664147931</v>
      </c>
      <c r="ID202" s="11">
        <v>3.04746505397618</v>
      </c>
      <c r="IE202" s="11">
        <v>2.75731829592829</v>
      </c>
      <c r="IF202" s="11">
        <v>3.30764879310029</v>
      </c>
      <c r="IG202" s="11">
        <v>3.36320736674352</v>
      </c>
      <c r="IH202" s="11">
        <v>3.19251700416478</v>
      </c>
      <c r="II202" s="11">
        <v>2.96454285685231</v>
      </c>
      <c r="IJ202" s="11">
        <v>2.30294496894147</v>
      </c>
      <c r="IK202" s="11">
        <v>3.10354548682691</v>
      </c>
      <c r="IL202" s="11">
        <v>2.83846577109423</v>
      </c>
      <c r="IM202" s="11">
        <v>2.73907158442978</v>
      </c>
      <c r="IN202" s="11">
        <v>2.83206172081372</v>
      </c>
      <c r="IO202" s="11">
        <v>2.97203949354684</v>
      </c>
      <c r="IP202" s="11">
        <v>3.43724534139619</v>
      </c>
      <c r="IQ202" s="11">
        <v>3.09697795568638</v>
      </c>
      <c r="IR202" s="11">
        <v>3.03043427519986</v>
      </c>
      <c r="IS202" s="5"/>
      <c r="IT202" s="5"/>
    </row>
    <row r="203">
      <c r="A203" s="11" t="s">
        <v>267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11">
        <v>0.001351797411283</v>
      </c>
      <c r="EI203" s="11">
        <v>0.01866966060133</v>
      </c>
      <c r="EJ203" s="11">
        <v>0.040781829530278</v>
      </c>
      <c r="EK203" s="11">
        <v>0.028551206766306</v>
      </c>
      <c r="EL203" s="11">
        <v>0.03840782122905</v>
      </c>
      <c r="EM203" s="11">
        <v>0.060626937650706</v>
      </c>
      <c r="EN203" s="11">
        <v>0.087242238839792</v>
      </c>
      <c r="EO203" s="11">
        <v>0.072546389447798</v>
      </c>
      <c r="EP203" s="11">
        <v>0.072799470549305</v>
      </c>
      <c r="EQ203" s="11">
        <v>0.082009724473258</v>
      </c>
      <c r="ER203" s="11">
        <v>0.087579617834395</v>
      </c>
      <c r="ES203" s="11">
        <v>0.113282891971417</v>
      </c>
      <c r="ET203" s="11">
        <v>0.128333333333333</v>
      </c>
      <c r="EU203" s="11">
        <v>0.15088696369637</v>
      </c>
      <c r="EV203" s="11">
        <v>0.188091603053435</v>
      </c>
      <c r="EW203" s="11">
        <v>0.203459308138372</v>
      </c>
      <c r="EX203" s="11">
        <v>0.217715069566921</v>
      </c>
      <c r="EY203" s="11">
        <v>0.24627654463342</v>
      </c>
      <c r="EZ203" s="11">
        <v>0.260865457294029</v>
      </c>
      <c r="FA203" s="11">
        <v>0.285139434774471</v>
      </c>
      <c r="FB203" s="11">
        <v>0.386826681551772</v>
      </c>
      <c r="FC203" s="11">
        <v>0.497192304151708</v>
      </c>
      <c r="FD203" s="11">
        <v>0.586386003280481</v>
      </c>
      <c r="FE203" s="11">
        <v>0.788551823763091</v>
      </c>
      <c r="FF203" s="11">
        <v>0.815578158458244</v>
      </c>
      <c r="FG203" s="11">
        <v>0.726187340883153</v>
      </c>
      <c r="FH203" s="11">
        <v>0.923772609819122</v>
      </c>
      <c r="FI203" s="11">
        <v>0.973434856175973</v>
      </c>
      <c r="FJ203" s="11">
        <v>0.996923588592334</v>
      </c>
      <c r="FK203" s="11">
        <v>1.0968660968661</v>
      </c>
      <c r="FL203" s="11">
        <v>1.13365117203019</v>
      </c>
      <c r="FM203" s="11">
        <v>1.14984067770265</v>
      </c>
      <c r="FN203" s="11">
        <v>0.958447280461866</v>
      </c>
      <c r="FO203" s="11">
        <v>0.933600415461088</v>
      </c>
      <c r="FP203" s="11">
        <v>0.920242739488513</v>
      </c>
      <c r="FQ203" s="11">
        <v>0.796429073527344</v>
      </c>
      <c r="FR203" s="11">
        <v>0.739058968563797</v>
      </c>
      <c r="FS203" s="11">
        <v>0.840507173840507</v>
      </c>
      <c r="FT203" s="11">
        <v>0.814417576703068</v>
      </c>
      <c r="FU203" s="11">
        <v>0.831018078020932</v>
      </c>
      <c r="FV203" s="11">
        <v>0.879891035165924</v>
      </c>
      <c r="FW203" s="11">
        <v>0.950150693188668</v>
      </c>
      <c r="FX203" s="11">
        <v>1.03968533521193</v>
      </c>
      <c r="FY203" s="11">
        <v>1.23461031896009</v>
      </c>
      <c r="FZ203" s="11">
        <v>1.29836868771227</v>
      </c>
      <c r="GA203" s="11">
        <v>1.28865812104495</v>
      </c>
      <c r="GB203" s="11">
        <v>1.013409055056</v>
      </c>
      <c r="GC203" s="11">
        <v>0.988371497361815</v>
      </c>
      <c r="GD203" s="11">
        <v>0.710838445807771</v>
      </c>
      <c r="GE203" s="11">
        <v>0.33506811572019</v>
      </c>
      <c r="GF203" s="11">
        <v>0.437468173948467</v>
      </c>
      <c r="GG203" s="11">
        <v>0.570858283433134</v>
      </c>
      <c r="GH203" s="11">
        <v>0.678363446319247</v>
      </c>
      <c r="GI203" s="11">
        <v>0.614972527472528</v>
      </c>
      <c r="GJ203" s="11">
        <v>0.474585473833688</v>
      </c>
      <c r="GK203" s="11">
        <v>0.595483375752434</v>
      </c>
      <c r="GL203" s="11">
        <v>0.748343079922027</v>
      </c>
      <c r="GM203" s="11">
        <v>0.732090395480226</v>
      </c>
      <c r="GN203" s="11">
        <v>0.70891557496361</v>
      </c>
      <c r="GO203" s="11">
        <v>0.759540375289901</v>
      </c>
      <c r="GP203" s="11">
        <v>0.782968617472434</v>
      </c>
      <c r="GQ203" s="11">
        <v>0.805916305916306</v>
      </c>
      <c r="GR203" s="11">
        <v>0.91247619047619</v>
      </c>
      <c r="GS203" s="11">
        <v>1.01388249024847</v>
      </c>
      <c r="GT203" s="11">
        <v>1.06051684658162</v>
      </c>
      <c r="GU203" s="11">
        <v>1.08481074692266</v>
      </c>
      <c r="GV203" s="11">
        <v>1.18992085465783</v>
      </c>
      <c r="GW203" s="11">
        <v>1.232277157829</v>
      </c>
      <c r="GX203" s="11">
        <v>1.34027392922176</v>
      </c>
      <c r="GY203" s="11">
        <v>1.37676580880464</v>
      </c>
      <c r="GZ203" s="11">
        <v>1.46297825488577</v>
      </c>
      <c r="HA203" s="11">
        <v>1.61183969521577</v>
      </c>
      <c r="HB203" s="11">
        <v>1.73143771188464</v>
      </c>
      <c r="HC203" s="11">
        <v>1.84334593661019</v>
      </c>
      <c r="HD203" s="11">
        <v>1.97097775951044</v>
      </c>
      <c r="HE203" s="11">
        <v>2.11279438709389</v>
      </c>
      <c r="HF203" s="11">
        <v>2.35927580016638</v>
      </c>
      <c r="HG203" s="11">
        <v>2.59566748250247</v>
      </c>
      <c r="HH203" s="11">
        <v>2.48769801145939</v>
      </c>
      <c r="HI203" s="11">
        <v>2.6991688376132</v>
      </c>
      <c r="HJ203" s="11">
        <v>3.4152380952381</v>
      </c>
      <c r="HK203" s="11">
        <v>3.64744315360937</v>
      </c>
      <c r="HL203" s="11">
        <v>4.15692691288764</v>
      </c>
      <c r="HM203" s="11">
        <v>4.34830945558739</v>
      </c>
      <c r="HN203" s="11">
        <v>4.68646346929628</v>
      </c>
      <c r="HO203" s="11">
        <v>4.13586767159964</v>
      </c>
      <c r="HP203" s="11">
        <v>4.0812748860422</v>
      </c>
      <c r="HQ203" s="11">
        <v>4.42874364019926</v>
      </c>
      <c r="HR203" s="11">
        <v>4.45426120980279</v>
      </c>
      <c r="HS203" s="11">
        <v>4.3891158573374</v>
      </c>
      <c r="HT203" s="11">
        <v>4.83139019567737</v>
      </c>
      <c r="HU203" s="11">
        <v>4.97740999426393</v>
      </c>
      <c r="HV203" s="11">
        <v>5.67033773861968</v>
      </c>
      <c r="HW203" s="11">
        <v>6.10240168910003</v>
      </c>
      <c r="HX203" s="11">
        <v>6.21007988953546</v>
      </c>
      <c r="HY203" s="11">
        <v>6.68882165397879</v>
      </c>
      <c r="HZ203" s="11">
        <v>7.13818662283882</v>
      </c>
      <c r="IA203" s="11">
        <v>7.66513453988318</v>
      </c>
      <c r="IB203" s="11">
        <v>7.94331452772642</v>
      </c>
      <c r="IC203" s="11">
        <v>8.37426021606388</v>
      </c>
      <c r="ID203" s="11">
        <v>8.70854692888433</v>
      </c>
      <c r="IE203" s="11">
        <v>9.28468659981207</v>
      </c>
      <c r="IF203" s="11">
        <v>9.08589050716008</v>
      </c>
      <c r="IG203" s="11">
        <v>9.34293590209621</v>
      </c>
      <c r="IH203" s="11">
        <v>9.81188297344814</v>
      </c>
      <c r="II203" s="11">
        <v>10.157369269341</v>
      </c>
      <c r="IJ203" s="11">
        <v>10.5928466438021</v>
      </c>
      <c r="IK203" s="11">
        <v>10.9365656744888</v>
      </c>
      <c r="IL203" s="11">
        <v>11.5194795626676</v>
      </c>
      <c r="IM203" s="11">
        <v>11.4252822929974</v>
      </c>
      <c r="IN203" s="11">
        <v>11.7234512626928</v>
      </c>
      <c r="IO203" s="11">
        <v>11.9625822068624</v>
      </c>
      <c r="IP203" s="11">
        <v>11.233075927461</v>
      </c>
      <c r="IQ203" s="11">
        <v>10.539551957285</v>
      </c>
      <c r="IR203" s="11">
        <v>11.3137169743033</v>
      </c>
      <c r="IS203" s="11">
        <v>11.4076254565705</v>
      </c>
      <c r="IT203" s="11">
        <v>11.3516626679986</v>
      </c>
    </row>
    <row r="204">
      <c r="A204" s="11" t="s">
        <v>268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11">
        <v>1.30814263375093</v>
      </c>
      <c r="IA204" s="11">
        <v>0.921910112159192</v>
      </c>
      <c r="IB204" s="11">
        <v>0.41357415741293</v>
      </c>
      <c r="IC204" s="11">
        <v>0.424097315674078</v>
      </c>
      <c r="ID204" s="11">
        <v>0.482395713281871</v>
      </c>
      <c r="IE204" s="11">
        <v>0.362029908481059</v>
      </c>
      <c r="IF204" s="11">
        <v>0.414255842550263</v>
      </c>
      <c r="IG204" s="11">
        <v>0.412662091507123</v>
      </c>
      <c r="IH204" s="11">
        <v>0.362341908092488</v>
      </c>
      <c r="II204" s="11">
        <v>0.367691083440418</v>
      </c>
      <c r="IJ204" s="11">
        <v>0.299245490914535</v>
      </c>
      <c r="IK204" s="11">
        <v>0.327508872618301</v>
      </c>
      <c r="IL204" s="11">
        <v>0.401025172426742</v>
      </c>
      <c r="IM204" s="11">
        <v>0.377846373811191</v>
      </c>
      <c r="IN204" s="11">
        <v>0.406868288193126</v>
      </c>
      <c r="IO204" s="11">
        <v>0.48800607350283</v>
      </c>
      <c r="IP204" s="11">
        <v>0.453167660377614</v>
      </c>
      <c r="IQ204" s="11">
        <v>0.426482923729875</v>
      </c>
      <c r="IR204" s="11">
        <v>0.415780044796665</v>
      </c>
      <c r="IS204" s="5"/>
      <c r="IT204" s="5"/>
    </row>
    <row r="205">
      <c r="A205" s="11" t="s">
        <v>269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11">
        <v>0.065187179145959</v>
      </c>
      <c r="GK205" s="11">
        <v>0.05700450501251</v>
      </c>
      <c r="GL205" s="11">
        <v>0.066907160046768</v>
      </c>
      <c r="GM205" s="11">
        <v>0.063808489453653</v>
      </c>
      <c r="GN205" s="11">
        <v>0.06338773702486</v>
      </c>
      <c r="GO205" s="11">
        <v>0.063760886303776</v>
      </c>
      <c r="GP205" s="11">
        <v>0.073431323354832</v>
      </c>
      <c r="GQ205" s="11">
        <v>0.082500521577817</v>
      </c>
      <c r="GR205" s="11">
        <v>0.084432462441749</v>
      </c>
      <c r="GS205" s="11">
        <v>0.070433093363561</v>
      </c>
      <c r="GT205" s="11">
        <v>0.082253997764319</v>
      </c>
      <c r="GU205" s="11">
        <v>0.067866712091091</v>
      </c>
      <c r="GV205" s="11">
        <v>0.071729623685615</v>
      </c>
      <c r="GW205" s="11">
        <v>0.072963710503621</v>
      </c>
      <c r="GX205" s="11">
        <v>0.091193599867355</v>
      </c>
      <c r="GY205" s="11">
        <v>0.099490691543049</v>
      </c>
      <c r="GZ205" s="11">
        <v>0.113915583181054</v>
      </c>
      <c r="HA205" s="11">
        <v>0.141874843816756</v>
      </c>
      <c r="HB205" s="11">
        <v>0.12932657143841</v>
      </c>
      <c r="HC205" s="11">
        <v>0.136258218373994</v>
      </c>
      <c r="HD205" s="11">
        <v>0.129907776504427</v>
      </c>
      <c r="HE205" s="11">
        <v>0.175442593816218</v>
      </c>
      <c r="HF205" s="11">
        <v>0.149398438603619</v>
      </c>
      <c r="HG205" s="11">
        <v>0.212664120570567</v>
      </c>
      <c r="HH205" s="11">
        <v>0.149037196875488</v>
      </c>
      <c r="HI205" s="11">
        <v>0.142967503004654</v>
      </c>
      <c r="HJ205" s="11">
        <v>0.169198838145071</v>
      </c>
      <c r="HK205" s="11">
        <v>0.118296411787165</v>
      </c>
      <c r="HL205" s="11">
        <v>0.125526071201061</v>
      </c>
      <c r="HM205" s="11">
        <v>0.11438659219078</v>
      </c>
      <c r="HN205" s="11">
        <v>0.10086096266348</v>
      </c>
      <c r="HO205" s="11">
        <v>0.11010735752611</v>
      </c>
      <c r="HP205" s="11">
        <v>0.108910502455361</v>
      </c>
      <c r="HQ205" s="11">
        <v>0.10804399298128</v>
      </c>
      <c r="HR205" s="11">
        <v>0.111821337638754</v>
      </c>
      <c r="HS205" s="11">
        <v>0.107910809800981</v>
      </c>
      <c r="HT205" s="11">
        <v>0.102063702311745</v>
      </c>
      <c r="HU205" s="11">
        <v>0.102979129352527</v>
      </c>
      <c r="HV205" s="11">
        <v>0.095617564511976</v>
      </c>
      <c r="HW205" s="11">
        <v>0.089436677508737</v>
      </c>
      <c r="HX205" s="11">
        <v>0.09310943477497</v>
      </c>
      <c r="HY205" s="11">
        <v>0.092462094813574</v>
      </c>
      <c r="HZ205" s="11">
        <v>0.086716481882462</v>
      </c>
      <c r="IA205" s="11">
        <v>0.093645381198212</v>
      </c>
      <c r="IB205" s="11">
        <v>0.084146982586346</v>
      </c>
      <c r="IC205" s="11">
        <v>0.118655884309945</v>
      </c>
      <c r="ID205" s="11">
        <v>0.11244244890861</v>
      </c>
      <c r="IE205" s="11">
        <v>0.091224327331372</v>
      </c>
      <c r="IF205" s="11">
        <v>0.078906191200827</v>
      </c>
      <c r="IG205" s="11">
        <v>0.076431907148286</v>
      </c>
      <c r="IH205" s="11">
        <v>0.077883173535727</v>
      </c>
      <c r="II205" s="11">
        <v>0.089574136602649</v>
      </c>
      <c r="IJ205" s="11">
        <v>0.100179090706515</v>
      </c>
      <c r="IK205" s="11">
        <v>0.103456858992678</v>
      </c>
      <c r="IL205" s="11">
        <v>0.115180870487214</v>
      </c>
      <c r="IM205" s="11">
        <v>0.144660963185862</v>
      </c>
      <c r="IN205" s="11">
        <v>0.14924335456079</v>
      </c>
      <c r="IO205" s="11">
        <v>0.149726607104745</v>
      </c>
      <c r="IP205" s="11">
        <v>0.154672995475872</v>
      </c>
      <c r="IQ205" s="11">
        <v>0.14809968528702</v>
      </c>
      <c r="IR205" s="11">
        <v>0.15266457403878</v>
      </c>
      <c r="IS205" s="5"/>
      <c r="IT205" s="5"/>
    </row>
    <row r="206">
      <c r="A206" s="11" t="s">
        <v>271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11">
        <v>0.002303363434105</v>
      </c>
      <c r="FR206" s="11">
        <v>0.001961233794351</v>
      </c>
      <c r="FS206" s="11">
        <v>0.00164191357564</v>
      </c>
      <c r="FT206" s="11">
        <v>0.001871021042912</v>
      </c>
      <c r="FU206" s="11">
        <v>0.001827459356829</v>
      </c>
      <c r="FV206" s="11">
        <v>0.002040012054617</v>
      </c>
      <c r="FW206" s="11">
        <v>0.002490772818876</v>
      </c>
      <c r="FX206" s="11">
        <v>0.002692478860703</v>
      </c>
      <c r="FY206" s="11">
        <v>0.003126913321088</v>
      </c>
      <c r="FZ206" s="11">
        <v>0.00378177442575</v>
      </c>
      <c r="GA206" s="11">
        <v>0.00371613775047</v>
      </c>
      <c r="GB206" s="5"/>
      <c r="GC206" s="11">
        <v>0.00200461669299</v>
      </c>
      <c r="GD206" s="11">
        <v>8.69496482492E-4</v>
      </c>
      <c r="GE206" s="5"/>
      <c r="GF206" s="5"/>
      <c r="GG206" s="11">
        <v>0.001616339725222</v>
      </c>
      <c r="GH206" s="11">
        <v>0.002172078912883</v>
      </c>
      <c r="GI206" s="11">
        <v>0.003280701754386</v>
      </c>
      <c r="GJ206" s="11">
        <v>0.046439802006306</v>
      </c>
      <c r="GK206" s="11">
        <v>0.051662154975054</v>
      </c>
      <c r="GL206" s="11">
        <v>0.0589214097519</v>
      </c>
      <c r="GM206" s="11">
        <v>0.073783670073847</v>
      </c>
      <c r="GN206" s="11">
        <v>0.089524321672689</v>
      </c>
      <c r="GO206" s="11">
        <v>0.100726852769984</v>
      </c>
      <c r="GP206" s="11">
        <v>0.108014859109071</v>
      </c>
      <c r="GQ206" s="11">
        <v>0.117110219287485</v>
      </c>
      <c r="GR206" s="11">
        <v>0.117425540884272</v>
      </c>
      <c r="GS206" s="11">
        <v>0.125470104172758</v>
      </c>
      <c r="GT206" s="11">
        <v>0.135994400687151</v>
      </c>
      <c r="GU206" s="11">
        <v>0.147319755593435</v>
      </c>
      <c r="GV206" s="11">
        <v>0.173496343389091</v>
      </c>
      <c r="GW206" s="11">
        <v>0.186190984971037</v>
      </c>
      <c r="GX206" s="11">
        <v>0.242547398803988</v>
      </c>
      <c r="GY206" s="11">
        <v>0.234351174627073</v>
      </c>
      <c r="GZ206" s="11">
        <v>0.289223614577692</v>
      </c>
      <c r="HA206" s="11">
        <v>0.36021764180557</v>
      </c>
      <c r="HB206" s="11">
        <v>0.491322891747246</v>
      </c>
      <c r="HC206" s="11">
        <v>0.406180761737012</v>
      </c>
      <c r="HD206" s="11">
        <v>0.416474820339419</v>
      </c>
      <c r="HE206" s="11">
        <v>0.506422991419622</v>
      </c>
      <c r="HF206" s="11">
        <v>0.558303234775958</v>
      </c>
      <c r="HG206" s="11">
        <v>0.607990521583664</v>
      </c>
      <c r="HH206" s="11">
        <v>0.586746461345741</v>
      </c>
      <c r="HI206" s="11">
        <v>0.575611860997503</v>
      </c>
      <c r="HJ206" s="11">
        <v>0.66222964824412</v>
      </c>
      <c r="HK206" s="11">
        <v>0.722886039222716</v>
      </c>
      <c r="HL206" s="11">
        <v>0.770739159244493</v>
      </c>
      <c r="HM206" s="11">
        <v>0.790080974230253</v>
      </c>
      <c r="HN206" s="11">
        <v>0.844799926856079</v>
      </c>
      <c r="HO206" s="11">
        <v>0.785082675287663</v>
      </c>
      <c r="HP206" s="11">
        <v>0.766904117803735</v>
      </c>
      <c r="HQ206" s="11">
        <v>0.842507184296475</v>
      </c>
      <c r="HR206" s="11">
        <v>0.895132708674368</v>
      </c>
      <c r="HS206" s="11">
        <v>0.929968342588841</v>
      </c>
      <c r="HT206" s="11">
        <v>0.931725192174648</v>
      </c>
      <c r="HU206" s="11">
        <v>1.04728987817591</v>
      </c>
      <c r="HV206" s="11">
        <v>1.20998188338202</v>
      </c>
      <c r="HW206" s="11">
        <v>1.40152268824339</v>
      </c>
      <c r="HX206" s="11">
        <v>1.67901193727177</v>
      </c>
      <c r="HY206" s="11">
        <v>1.82331017833719</v>
      </c>
      <c r="HZ206" s="11">
        <v>1.97810934384507</v>
      </c>
      <c r="IA206" s="11">
        <v>2.22807870379011</v>
      </c>
      <c r="IB206" s="11">
        <v>2.46008472090466</v>
      </c>
      <c r="IC206" s="11">
        <v>2.80921864687352</v>
      </c>
      <c r="ID206" s="11">
        <v>3.10246467005475</v>
      </c>
      <c r="IE206" s="11">
        <v>3.16867625898588</v>
      </c>
      <c r="IF206" s="11">
        <v>2.77406645365793</v>
      </c>
      <c r="IG206" s="11">
        <v>2.92899086187945</v>
      </c>
      <c r="IH206" s="11">
        <v>2.98215892408716</v>
      </c>
      <c r="II206" s="11">
        <v>3.16302888506072</v>
      </c>
      <c r="IJ206" s="11">
        <v>3.34074682762554</v>
      </c>
      <c r="IK206" s="11">
        <v>3.55172122033382</v>
      </c>
      <c r="IL206" s="11">
        <v>3.81956106228852</v>
      </c>
      <c r="IM206" s="11">
        <v>3.84035720872392</v>
      </c>
      <c r="IN206" s="11">
        <v>3.88230839738615</v>
      </c>
      <c r="IO206" s="11">
        <v>3.86718374584731</v>
      </c>
      <c r="IP206" s="11">
        <v>3.83510188812475</v>
      </c>
      <c r="IQ206" s="11">
        <v>4.02528904192846</v>
      </c>
      <c r="IR206" s="11">
        <v>4.2714861713912</v>
      </c>
      <c r="IS206" s="11">
        <v>4.46720007262579</v>
      </c>
      <c r="IT206" s="11">
        <v>4.61895065437973</v>
      </c>
    </row>
    <row r="207">
      <c r="A207" s="11" t="s">
        <v>272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11">
        <v>0.181661428887245</v>
      </c>
      <c r="IK207" s="11">
        <v>0.173230082477562</v>
      </c>
      <c r="IL207" s="11">
        <v>0.180693699539231</v>
      </c>
      <c r="IM207" s="11">
        <v>0.174194129459889</v>
      </c>
      <c r="IN207" s="11">
        <v>0.172993944249091</v>
      </c>
      <c r="IO207" s="11">
        <v>0.172830428210954</v>
      </c>
      <c r="IP207" s="11">
        <v>0.176584249364127</v>
      </c>
      <c r="IQ207" s="11">
        <v>0.166683789637784</v>
      </c>
      <c r="IR207" s="11">
        <v>0.163056448660195</v>
      </c>
      <c r="IS207" s="5"/>
      <c r="IT207" s="5"/>
    </row>
    <row r="208">
      <c r="A208" s="11" t="s">
        <v>273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11">
        <v>0.018393005498314</v>
      </c>
      <c r="GK208" s="11">
        <v>0.017997424264735</v>
      </c>
      <c r="GL208" s="11">
        <v>0.030493087078554</v>
      </c>
      <c r="GM208" s="11">
        <v>0.020184115834806</v>
      </c>
      <c r="GN208" s="11">
        <v>0.022561711408364</v>
      </c>
      <c r="GO208" s="11">
        <v>0.027350102788919</v>
      </c>
      <c r="GP208" s="11">
        <v>0.027048565587742</v>
      </c>
      <c r="GQ208" s="11">
        <v>0.031529201552736</v>
      </c>
      <c r="GR208" s="11">
        <v>0.031052879361952</v>
      </c>
      <c r="GS208" s="11">
        <v>0.035305045219344</v>
      </c>
      <c r="GT208" s="11">
        <v>0.041832835987394</v>
      </c>
      <c r="GU208" s="11">
        <v>0.057519696312736</v>
      </c>
      <c r="GV208" s="11">
        <v>0.054735388605709</v>
      </c>
      <c r="GW208" s="11">
        <v>0.06541605121236</v>
      </c>
      <c r="GX208" s="11">
        <v>0.079784774526414</v>
      </c>
      <c r="GY208" s="11">
        <v>0.077668029191411</v>
      </c>
      <c r="GZ208" s="11">
        <v>0.10189043621205</v>
      </c>
      <c r="HA208" s="11">
        <v>0.107433299113838</v>
      </c>
      <c r="HB208" s="11">
        <v>0.100613691745881</v>
      </c>
      <c r="HC208" s="11">
        <v>0.119880971075496</v>
      </c>
      <c r="HD208" s="11">
        <v>0.131122653083313</v>
      </c>
      <c r="HE208" s="11">
        <v>0.145627966727242</v>
      </c>
      <c r="HF208" s="11">
        <v>0.179621270274433</v>
      </c>
      <c r="HG208" s="11">
        <v>0.177023414199385</v>
      </c>
      <c r="HH208" s="11">
        <v>0.162160313145448</v>
      </c>
      <c r="HI208" s="11">
        <v>0.130971696526112</v>
      </c>
      <c r="HJ208" s="11">
        <v>0.13277807954614</v>
      </c>
      <c r="HK208" s="11">
        <v>0.186268466079182</v>
      </c>
      <c r="HL208" s="11">
        <v>0.140373256039898</v>
      </c>
      <c r="HM208" s="11">
        <v>0.532708726891656</v>
      </c>
      <c r="HN208" s="11">
        <v>0.269474298888743</v>
      </c>
      <c r="HO208" s="11">
        <v>0.227904611560761</v>
      </c>
      <c r="HP208" s="11">
        <v>0.257643974673597</v>
      </c>
      <c r="HQ208" s="11">
        <v>0.185243014761687</v>
      </c>
      <c r="HR208" s="11">
        <v>0.199204990990502</v>
      </c>
      <c r="HS208" s="11">
        <v>0.173977573341828</v>
      </c>
      <c r="HT208" s="11">
        <v>0.216620031628769</v>
      </c>
      <c r="HU208" s="11">
        <v>0.227225869630665</v>
      </c>
      <c r="HV208" s="11">
        <v>0.227850461051956</v>
      </c>
      <c r="HW208" s="11">
        <v>0.233902748497189</v>
      </c>
      <c r="HX208" s="11">
        <v>0.211066639494451</v>
      </c>
      <c r="HY208" s="11">
        <v>0.225023903230827</v>
      </c>
      <c r="HZ208" s="11">
        <v>0.218699829513542</v>
      </c>
      <c r="IA208" s="11">
        <v>0.222022094448336</v>
      </c>
      <c r="IB208" s="11">
        <v>0.20898174585878</v>
      </c>
      <c r="IC208" s="11">
        <v>0.233346028662725</v>
      </c>
      <c r="ID208" s="11">
        <v>0.251777769646546</v>
      </c>
      <c r="IE208" s="11">
        <v>0.226777233405122</v>
      </c>
      <c r="IF208" s="11">
        <v>0.25910115011134</v>
      </c>
      <c r="IG208" s="11">
        <v>0.330340700310817</v>
      </c>
      <c r="IH208" s="11">
        <v>0.283021911876295</v>
      </c>
      <c r="II208" s="11">
        <v>0.235952056057932</v>
      </c>
      <c r="IJ208" s="11">
        <v>0.24391600815614</v>
      </c>
      <c r="IK208" s="11">
        <v>0.282964930916327</v>
      </c>
      <c r="IL208" s="11">
        <v>0.264169417879901</v>
      </c>
      <c r="IM208" s="11">
        <v>0.247470866238021</v>
      </c>
      <c r="IN208" s="11">
        <v>0.220799333370465</v>
      </c>
      <c r="IO208" s="11">
        <v>0.232863496291196</v>
      </c>
      <c r="IP208" s="11">
        <v>0.251983337363797</v>
      </c>
      <c r="IQ208" s="11">
        <v>0.254722000870121</v>
      </c>
      <c r="IR208" s="11">
        <v>0.255483013863437</v>
      </c>
      <c r="IS208" s="5"/>
      <c r="IT208" s="5"/>
    </row>
    <row r="209">
      <c r="A209" s="11" t="s">
        <v>274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</row>
    <row r="210">
      <c r="A210" s="11" t="s">
        <v>275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11">
        <v>0.155301425949456</v>
      </c>
      <c r="GK210" s="11">
        <v>0.148715972771457</v>
      </c>
      <c r="GL210" s="11">
        <v>0.143304737524346</v>
      </c>
      <c r="GM210" s="11">
        <v>0.138928357172176</v>
      </c>
      <c r="GN210" s="11">
        <v>0.135411280990718</v>
      </c>
      <c r="GO210" s="11">
        <v>0.132547687042861</v>
      </c>
      <c r="GP210" s="11">
        <v>0.130097454820702</v>
      </c>
      <c r="GQ210" s="11">
        <v>0.127787361829915</v>
      </c>
      <c r="GR210" s="11">
        <v>0.125334700620976</v>
      </c>
      <c r="GS210" s="11">
        <v>0.122477383437717</v>
      </c>
      <c r="GT210" s="11">
        <v>0.17856852973166</v>
      </c>
      <c r="GU210" s="11">
        <v>0.17257338290896</v>
      </c>
      <c r="GV210" s="11">
        <v>0.1660201940927</v>
      </c>
      <c r="GW210" s="11">
        <v>0.159417979449573</v>
      </c>
      <c r="GX210" s="11">
        <v>0.15329301262577</v>
      </c>
      <c r="GY210" s="11">
        <v>0.147921037060943</v>
      </c>
      <c r="GZ210" s="11">
        <v>0.143253415291651</v>
      </c>
      <c r="HA210" s="11">
        <v>0.185538927331992</v>
      </c>
      <c r="HB210" s="11">
        <v>0.180855611456381</v>
      </c>
      <c r="HC210" s="11">
        <v>0.132723609116905</v>
      </c>
      <c r="HD210" s="11">
        <v>0.304219164226987</v>
      </c>
      <c r="HE210" s="11">
        <v>0.214379818673652</v>
      </c>
      <c r="HF210" s="11">
        <v>0.254785921919696</v>
      </c>
      <c r="HG210" s="11">
        <v>0.295080208165674</v>
      </c>
      <c r="HH210" s="11">
        <v>0.251124352213319</v>
      </c>
      <c r="HI210" s="11">
        <v>0.373544027257394</v>
      </c>
      <c r="HJ210" s="11">
        <v>0.328657434380555</v>
      </c>
      <c r="HK210" s="11">
        <v>0.324879093291985</v>
      </c>
      <c r="HL210" s="11">
        <v>0.401369033284439</v>
      </c>
      <c r="HM210" s="11">
        <v>0.437018737629841</v>
      </c>
      <c r="HN210" s="11">
        <v>0.433696419674763</v>
      </c>
      <c r="HO210" s="11">
        <v>0.510114900705956</v>
      </c>
      <c r="HP210" s="11">
        <v>0.469719129311541</v>
      </c>
      <c r="HQ210" s="11">
        <v>0.508357684732917</v>
      </c>
      <c r="HR210" s="11">
        <v>0.508016355995126</v>
      </c>
      <c r="HS210" s="11">
        <v>0.507394476141815</v>
      </c>
      <c r="HT210" s="11">
        <v>0.506343456661603</v>
      </c>
      <c r="HU210" s="11">
        <v>0.582676498008306</v>
      </c>
      <c r="HV210" s="11">
        <v>0.735858489835294</v>
      </c>
      <c r="HW210" s="11">
        <v>0.733812242375726</v>
      </c>
      <c r="HX210" s="11">
        <v>0.809248554913295</v>
      </c>
      <c r="HY210" s="11">
        <v>0.961824318416312</v>
      </c>
      <c r="HZ210" s="11">
        <v>0.922180537798923</v>
      </c>
      <c r="IA210" s="11">
        <v>1.0745822910234</v>
      </c>
      <c r="IB210" s="11">
        <v>1.11121561414692</v>
      </c>
      <c r="IC210" s="11">
        <v>1.14694443575547</v>
      </c>
      <c r="ID210" s="11">
        <v>1.14349869017423</v>
      </c>
      <c r="IE210" s="11">
        <v>1.17727073429241</v>
      </c>
      <c r="IF210" s="11">
        <v>1.13441824969577</v>
      </c>
      <c r="IG210" s="11">
        <v>1.31717146835538</v>
      </c>
      <c r="IH210" s="11">
        <v>1.23551335069179</v>
      </c>
      <c r="II210" s="11">
        <v>1.45213046833746</v>
      </c>
      <c r="IJ210" s="11">
        <v>1.48068878950326</v>
      </c>
      <c r="IK210" s="11">
        <v>1.76602213548199</v>
      </c>
      <c r="IL210" s="11">
        <v>1.71841865597724</v>
      </c>
      <c r="IM210" s="11">
        <v>1.56220068829307</v>
      </c>
      <c r="IN210" s="11">
        <v>1.73255630808001</v>
      </c>
      <c r="IO210" s="11">
        <v>1.50605355291725</v>
      </c>
      <c r="IP210" s="11">
        <v>1.56771288828426</v>
      </c>
      <c r="IQ210" s="11">
        <v>1.66475075428987</v>
      </c>
      <c r="IR210" s="11">
        <v>1.51518063643993</v>
      </c>
      <c r="IS210" s="5"/>
      <c r="IT210" s="5"/>
    </row>
    <row r="211">
      <c r="A211" s="11" t="s">
        <v>276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</row>
    <row r="212">
      <c r="A212" s="11" t="s">
        <v>277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11">
        <v>0.0</v>
      </c>
      <c r="EU212" s="11">
        <v>0.079218106995885</v>
      </c>
      <c r="EV212" s="11">
        <v>0.199395770392749</v>
      </c>
      <c r="EW212" s="11">
        <v>0.368836291913215</v>
      </c>
      <c r="EX212" s="11">
        <v>0.573913043478261</v>
      </c>
      <c r="EY212" s="11">
        <v>0.635416666666667</v>
      </c>
      <c r="EZ212" s="11">
        <v>0.811391223155929</v>
      </c>
      <c r="FA212" s="11">
        <v>0.921731123388582</v>
      </c>
      <c r="FB212" s="11">
        <v>1.12897366030881</v>
      </c>
      <c r="FC212" s="11">
        <v>1.41554959785523</v>
      </c>
      <c r="FD212" s="11">
        <v>2.03703703703704</v>
      </c>
      <c r="FE212" s="11">
        <v>1.69451697127937</v>
      </c>
      <c r="FF212" s="11">
        <v>2.23393316195373</v>
      </c>
      <c r="FG212" s="11">
        <v>2.7275204359673</v>
      </c>
      <c r="FH212" s="11">
        <v>2.64869721473495</v>
      </c>
      <c r="FI212" s="11">
        <v>3.21808510638298</v>
      </c>
      <c r="FJ212" s="11">
        <v>4.37291116974494</v>
      </c>
      <c r="FK212" s="11">
        <v>5.09685863874346</v>
      </c>
      <c r="FL212" s="11">
        <v>5.0952380952381</v>
      </c>
      <c r="FM212" s="11">
        <v>5.41494845360825</v>
      </c>
      <c r="FN212" s="11">
        <v>8.25</v>
      </c>
      <c r="FO212" s="11">
        <v>9.03768844221106</v>
      </c>
      <c r="FP212" s="11">
        <v>9.0082304526749</v>
      </c>
      <c r="FQ212" s="11">
        <v>7.4668284789644</v>
      </c>
      <c r="FR212" s="11">
        <v>7.80815347721823</v>
      </c>
      <c r="FS212" s="11">
        <v>9.64454976303318</v>
      </c>
      <c r="FT212" s="11">
        <v>11.1713395638629</v>
      </c>
      <c r="FU212" s="11">
        <v>11.7080459770115</v>
      </c>
      <c r="FV212" s="11">
        <v>12.999245852187</v>
      </c>
      <c r="FW212" s="11">
        <v>16.117037037037</v>
      </c>
      <c r="FX212" s="11">
        <v>18.2212518195051</v>
      </c>
      <c r="FY212" s="11">
        <v>20.3004291845494</v>
      </c>
      <c r="FZ212" s="11">
        <v>22.5700280112045</v>
      </c>
      <c r="GA212" s="11">
        <v>20.1368563685637</v>
      </c>
      <c r="GB212" s="11">
        <v>20.9287581699346</v>
      </c>
      <c r="GC212" s="11">
        <v>19.5834920634921</v>
      </c>
      <c r="GD212" s="11">
        <v>20.1119402985075</v>
      </c>
      <c r="GE212" s="11">
        <v>20.1633150517977</v>
      </c>
      <c r="GF212" s="11">
        <v>19.5098039215686</v>
      </c>
      <c r="GG212" s="11">
        <v>20.6037735849057</v>
      </c>
      <c r="GH212" s="11">
        <v>21.0833333333333</v>
      </c>
      <c r="GI212" s="11">
        <v>22.3392857142857</v>
      </c>
      <c r="GJ212" s="11">
        <v>3.7012636812322</v>
      </c>
      <c r="GK212" s="11">
        <v>3.8838569283046</v>
      </c>
      <c r="GL212" s="11">
        <v>4.23163740116054</v>
      </c>
      <c r="GM212" s="11">
        <v>4.33540730243784</v>
      </c>
      <c r="GN212" s="11">
        <v>4.07164838633315</v>
      </c>
      <c r="GO212" s="11">
        <v>3.78518945630452</v>
      </c>
      <c r="GP212" s="11">
        <v>3.86879911508939</v>
      </c>
      <c r="GQ212" s="11">
        <v>3.32726216017094</v>
      </c>
      <c r="GR212" s="11">
        <v>4.36320197750562</v>
      </c>
      <c r="GS212" s="11">
        <v>3.76789995990214</v>
      </c>
      <c r="GT212" s="11">
        <v>3.0685956340668</v>
      </c>
      <c r="GU212" s="11">
        <v>5.37396447538934</v>
      </c>
      <c r="GV212" s="11">
        <v>8.34872237326102</v>
      </c>
      <c r="GW212" s="11">
        <v>1.49585810717383</v>
      </c>
      <c r="GX212" s="11">
        <v>4.29580007719989</v>
      </c>
      <c r="GY212" s="11">
        <v>5.81221478682331</v>
      </c>
      <c r="GZ212" s="11">
        <v>4.46947487527645</v>
      </c>
      <c r="HA212" s="11">
        <v>5.0255956856805</v>
      </c>
      <c r="HB212" s="11">
        <v>4.30126756460329</v>
      </c>
      <c r="HC212" s="11">
        <v>4.0899859756947</v>
      </c>
      <c r="HD212" s="11">
        <v>9.29873984403581</v>
      </c>
      <c r="HE212" s="11">
        <v>8.28833731043966</v>
      </c>
      <c r="HF212" s="11">
        <v>8.36353649610842</v>
      </c>
      <c r="HG212" s="11">
        <v>9.47013211763078</v>
      </c>
      <c r="HH212" s="11">
        <v>10.0538521815969</v>
      </c>
      <c r="HI212" s="11">
        <v>9.53913461039555</v>
      </c>
      <c r="HJ212" s="11">
        <v>15.6212345199429</v>
      </c>
      <c r="HK212" s="11">
        <v>15.6768059779999</v>
      </c>
      <c r="HL212" s="11">
        <v>14.6582504463147</v>
      </c>
      <c r="HM212" s="11">
        <v>15.7600944895741</v>
      </c>
      <c r="HN212" s="11">
        <v>15.7079700735794</v>
      </c>
      <c r="HO212" s="11">
        <v>15.7319470916544</v>
      </c>
      <c r="HP212" s="11">
        <v>16.4882711790389</v>
      </c>
      <c r="HQ212" s="11">
        <v>14.3250562826558</v>
      </c>
      <c r="HR212" s="11">
        <v>15.156570642205</v>
      </c>
      <c r="HS212" s="11">
        <v>17.6965242218688</v>
      </c>
      <c r="HT212" s="11">
        <v>14.6696123471042</v>
      </c>
      <c r="HU212" s="11">
        <v>14.671112830622</v>
      </c>
      <c r="HV212" s="11">
        <v>13.2079168137389</v>
      </c>
      <c r="HW212" s="11">
        <v>13.3621205874675</v>
      </c>
      <c r="HX212" s="11">
        <v>13.9518034094231</v>
      </c>
      <c r="HY212" s="11">
        <v>17.1917165005899</v>
      </c>
      <c r="HZ212" s="11">
        <v>17.008536824902</v>
      </c>
      <c r="IA212" s="11">
        <v>13.5245539124631</v>
      </c>
      <c r="IB212" s="11">
        <v>15.8430433625964</v>
      </c>
      <c r="IC212" s="11">
        <v>16.6206479404935</v>
      </c>
      <c r="ID212" s="11">
        <v>17.1651360167585</v>
      </c>
      <c r="IE212" s="11">
        <v>15.0753453655936</v>
      </c>
      <c r="IF212" s="11">
        <v>15.0741847172927</v>
      </c>
      <c r="IG212" s="11">
        <v>17.7282726862288</v>
      </c>
      <c r="IH212" s="11">
        <v>18.9710265844619</v>
      </c>
      <c r="II212" s="11">
        <v>19.2922640241837</v>
      </c>
      <c r="IJ212" s="11">
        <v>20.6577769309412</v>
      </c>
      <c r="IK212" s="11">
        <v>21.2044066209058</v>
      </c>
      <c r="IL212" s="11">
        <v>23.6457702271644</v>
      </c>
      <c r="IM212" s="11">
        <v>21.725942042868</v>
      </c>
      <c r="IN212" s="11">
        <v>24.3478454045108</v>
      </c>
      <c r="IO212" s="11">
        <v>35.0438620312315</v>
      </c>
      <c r="IP212" s="11">
        <v>31.9577172737108</v>
      </c>
      <c r="IQ212" s="11">
        <v>36.0479685072288</v>
      </c>
      <c r="IR212" s="11">
        <v>37.7773553540346</v>
      </c>
      <c r="IS212" s="11">
        <v>36.932680171499</v>
      </c>
      <c r="IT212" s="11">
        <v>34.8364240132466</v>
      </c>
    </row>
    <row r="213">
      <c r="A213" s="11" t="s">
        <v>278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11">
        <v>0.005587043341743</v>
      </c>
      <c r="FC213" s="11">
        <v>0.014645167560688</v>
      </c>
      <c r="FD213" s="11">
        <v>0.019794325506722</v>
      </c>
      <c r="FE213" s="5"/>
      <c r="FF213" s="11">
        <v>0.013909944804391</v>
      </c>
      <c r="FG213" s="11">
        <v>0.010254870830579</v>
      </c>
      <c r="FH213" s="11">
        <v>0.0</v>
      </c>
      <c r="FI213" s="11">
        <v>0.0</v>
      </c>
      <c r="FJ213" s="11">
        <v>0.0</v>
      </c>
      <c r="FK213" s="5"/>
      <c r="FL213" s="5"/>
      <c r="FM213" s="5"/>
      <c r="FN213" s="5"/>
      <c r="FO213" s="5"/>
      <c r="FP213" s="5"/>
      <c r="FQ213" s="5"/>
      <c r="FR213" s="11">
        <v>0.0</v>
      </c>
      <c r="FS213" s="11">
        <v>0.006954610293354</v>
      </c>
      <c r="FT213" s="11">
        <v>0.006836227481311</v>
      </c>
      <c r="FU213" s="11">
        <v>0.006719858623949</v>
      </c>
      <c r="FV213" s="11">
        <v>0.009247659651536</v>
      </c>
      <c r="FW213" s="11">
        <v>0.010388849930702</v>
      </c>
      <c r="FX213" s="11">
        <v>0.011488506619469</v>
      </c>
      <c r="FY213" s="11">
        <v>0.011292946562461</v>
      </c>
      <c r="FZ213" s="11">
        <v>0.01973460101234</v>
      </c>
      <c r="GA213" s="11">
        <v>0.044859429066221</v>
      </c>
      <c r="GB213" s="11">
        <v>0.052438276951893</v>
      </c>
      <c r="GC213" s="11">
        <v>0.016400892336342</v>
      </c>
      <c r="GD213" s="11">
        <v>0.02878876957427</v>
      </c>
      <c r="GE213" s="11">
        <v>0.029430662799107</v>
      </c>
      <c r="GF213" s="11">
        <v>0.040056491791757</v>
      </c>
      <c r="GG213" s="11">
        <v>0.038280895466707</v>
      </c>
      <c r="GH213" s="11">
        <v>0.043004875775529</v>
      </c>
      <c r="GI213" s="11">
        <v>0.036988722186643</v>
      </c>
      <c r="GJ213" s="11">
        <v>0.345930766249397</v>
      </c>
      <c r="GK213" s="11">
        <v>0.383347694969053</v>
      </c>
      <c r="GL213" s="11">
        <v>0.394518576736457</v>
      </c>
      <c r="GM213" s="11">
        <v>0.36990609965857</v>
      </c>
      <c r="GN213" s="11">
        <v>0.37121863855037</v>
      </c>
      <c r="GO213" s="11">
        <v>0.414162348877375</v>
      </c>
      <c r="GP213" s="11">
        <v>0.397584761660408</v>
      </c>
      <c r="GQ213" s="11">
        <v>0.394241375407306</v>
      </c>
      <c r="GR213" s="11">
        <v>0.355722394407143</v>
      </c>
      <c r="GS213" s="11">
        <v>0.38387913484225</v>
      </c>
      <c r="GT213" s="11">
        <v>0.409173736779743</v>
      </c>
      <c r="GU213" s="11">
        <v>0.411252494992563</v>
      </c>
      <c r="GV213" s="11">
        <v>0.410576668260984</v>
      </c>
      <c r="GW213" s="11">
        <v>0.436842296565437</v>
      </c>
      <c r="GX213" s="11">
        <v>0.607147295093476</v>
      </c>
      <c r="GY213" s="11">
        <v>0.532181425485961</v>
      </c>
      <c r="GZ213" s="11">
        <v>0.610917433983057</v>
      </c>
      <c r="HA213" s="11">
        <v>0.64028886692375</v>
      </c>
      <c r="HB213" s="11">
        <v>0.730622211037088</v>
      </c>
      <c r="HC213" s="11">
        <v>0.76756711867694</v>
      </c>
      <c r="HD213" s="11">
        <v>0.730186451429728</v>
      </c>
      <c r="HE213" s="11">
        <v>0.806012667006571</v>
      </c>
      <c r="HF213" s="11">
        <v>0.889361479509016</v>
      </c>
      <c r="HG213" s="11">
        <v>0.889314833473081</v>
      </c>
      <c r="HH213" s="11">
        <v>0.973826020015396</v>
      </c>
      <c r="HI213" s="11">
        <v>0.978853287166135</v>
      </c>
      <c r="HJ213" s="11">
        <v>1.00716762363377</v>
      </c>
      <c r="HK213" s="11">
        <v>1.13413049734137</v>
      </c>
      <c r="HL213" s="11">
        <v>1.22401600779606</v>
      </c>
      <c r="HM213" s="11">
        <v>1.39498430192016</v>
      </c>
      <c r="HN213" s="11">
        <v>1.46959859536357</v>
      </c>
      <c r="HO213" s="11">
        <v>1.48145823608403</v>
      </c>
      <c r="HP213" s="11">
        <v>1.40073115637224</v>
      </c>
      <c r="HQ213" s="11">
        <v>1.62070340716655</v>
      </c>
      <c r="HR213" s="11">
        <v>1.61454888509478</v>
      </c>
      <c r="HS213" s="11">
        <v>1.62868101075536</v>
      </c>
      <c r="HT213" s="11">
        <v>1.60606767842274</v>
      </c>
      <c r="HU213" s="11">
        <v>1.52720916564695</v>
      </c>
      <c r="HV213" s="11">
        <v>1.58319322820632</v>
      </c>
      <c r="HW213" s="11">
        <v>1.64445825768946</v>
      </c>
      <c r="HX213" s="11">
        <v>1.61482906317395</v>
      </c>
      <c r="HY213" s="11">
        <v>1.84918382436956</v>
      </c>
      <c r="HZ213" s="11">
        <v>1.76144781810017</v>
      </c>
      <c r="IA213" s="11">
        <v>1.90247432351472</v>
      </c>
      <c r="IB213" s="11">
        <v>1.80946746892181</v>
      </c>
      <c r="IC213" s="11">
        <v>1.76079975024032</v>
      </c>
      <c r="ID213" s="11">
        <v>1.8508679786585</v>
      </c>
      <c r="IE213" s="11">
        <v>1.84916589089081</v>
      </c>
      <c r="IF213" s="11">
        <v>1.94270371370522</v>
      </c>
      <c r="IG213" s="11">
        <v>1.95778589365223</v>
      </c>
      <c r="IH213" s="11">
        <v>2.10667867159427</v>
      </c>
      <c r="II213" s="11">
        <v>2.18046081268788</v>
      </c>
      <c r="IJ213" s="11">
        <v>2.18115778059645</v>
      </c>
      <c r="IK213" s="11">
        <v>2.20063812848559</v>
      </c>
      <c r="IL213" s="11">
        <v>2.28690096643142</v>
      </c>
      <c r="IM213" s="11">
        <v>2.30014841771728</v>
      </c>
      <c r="IN213" s="11">
        <v>2.3084502382019</v>
      </c>
      <c r="IO213" s="11">
        <v>2.35591967965362</v>
      </c>
      <c r="IP213" s="11">
        <v>2.44066947552979</v>
      </c>
      <c r="IQ213" s="11">
        <v>2.39312947529925</v>
      </c>
      <c r="IR213" s="11">
        <v>2.46883213525309</v>
      </c>
      <c r="IS213" s="5"/>
      <c r="IT213" s="5"/>
    </row>
    <row r="214">
      <c r="A214" s="11" t="s">
        <v>279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11">
        <v>0.012950103309377</v>
      </c>
      <c r="DD214" s="11">
        <v>0.017947162351834</v>
      </c>
      <c r="DE214" s="11">
        <v>0.019460059810865</v>
      </c>
      <c r="DF214" s="11">
        <v>0.015018455206817</v>
      </c>
      <c r="DG214" s="11">
        <v>0.022768710982177</v>
      </c>
      <c r="DH214" s="11">
        <v>0.013369512987931</v>
      </c>
      <c r="DI214" s="11">
        <v>0.016695961896105</v>
      </c>
      <c r="DJ214" s="11">
        <v>0.020599800218274</v>
      </c>
      <c r="DK214" s="11">
        <v>0.019873396182184</v>
      </c>
      <c r="DL214" s="11">
        <v>0.021282728863756</v>
      </c>
      <c r="DM214" s="11">
        <v>0.029024921770827</v>
      </c>
      <c r="DN214" s="11">
        <v>0.022549225163525</v>
      </c>
      <c r="DO214" s="11">
        <v>0.036475454560404</v>
      </c>
      <c r="DP214" s="11">
        <v>0.026460706688445</v>
      </c>
      <c r="DQ214" s="11">
        <v>0.010052194001539</v>
      </c>
      <c r="DR214" s="11">
        <v>0.011172132873223</v>
      </c>
      <c r="DS214" s="11">
        <v>0.01461817059336</v>
      </c>
      <c r="DT214" s="11">
        <v>0.012210764454909</v>
      </c>
      <c r="DU214" s="11">
        <v>0.012720868711278</v>
      </c>
      <c r="DV214" s="11">
        <v>0.013799897410308</v>
      </c>
      <c r="DW214" s="11">
        <v>0.015152387010365</v>
      </c>
      <c r="DX214" s="11">
        <v>0.010519071736115</v>
      </c>
      <c r="DY214" s="11">
        <v>0.01894179174546</v>
      </c>
      <c r="DZ214" s="11">
        <v>0.020522942989002</v>
      </c>
      <c r="EA214" s="11">
        <v>0.030752469207248</v>
      </c>
      <c r="EB214" s="11">
        <v>0.027800835622353</v>
      </c>
      <c r="EC214" s="11">
        <v>0.0304103255169</v>
      </c>
      <c r="ED214" s="11">
        <v>0.030790514212334</v>
      </c>
      <c r="EE214" s="11">
        <v>0.031712279163492</v>
      </c>
      <c r="EF214" s="11">
        <v>0.029088664498387</v>
      </c>
      <c r="EG214" s="11">
        <v>0.027574692949527</v>
      </c>
      <c r="EH214" s="11">
        <v>0.032528679860065</v>
      </c>
      <c r="EI214" s="11">
        <v>0.022990585743985</v>
      </c>
      <c r="EJ214" s="11">
        <v>0.038015278613566</v>
      </c>
      <c r="EK214" s="11">
        <v>0.04837753918094</v>
      </c>
      <c r="EL214" s="11">
        <v>0.074396008014885</v>
      </c>
      <c r="EM214" s="11">
        <v>0.067706992086101</v>
      </c>
      <c r="EN214" s="11">
        <v>0.074348175530985</v>
      </c>
      <c r="EO214" s="11">
        <v>0.085049295102559</v>
      </c>
      <c r="EP214" s="11">
        <v>0.095885775759978</v>
      </c>
      <c r="EQ214" s="11">
        <v>0.106854343609314</v>
      </c>
      <c r="ER214" s="11">
        <v>0.109562940465957</v>
      </c>
      <c r="ES214" s="11">
        <v>0.129680395392147</v>
      </c>
      <c r="ET214" s="11">
        <v>0.118147718012248</v>
      </c>
      <c r="EU214" s="11">
        <v>0.133487091191522</v>
      </c>
      <c r="EV214" s="11">
        <v>0.127770823525668</v>
      </c>
      <c r="EW214" s="11">
        <v>0.150294357161506</v>
      </c>
      <c r="EX214" s="11">
        <v>0.133969558004595</v>
      </c>
      <c r="EY214" s="11">
        <v>0.135911111111111</v>
      </c>
      <c r="EZ214" s="11">
        <v>0.111844746054981</v>
      </c>
      <c r="FA214" s="11">
        <v>0.070262846922807</v>
      </c>
      <c r="FB214" s="11">
        <v>0.03503054504298</v>
      </c>
      <c r="FC214" s="11">
        <v>0.026982502706675</v>
      </c>
      <c r="FD214" s="11">
        <v>0.031767863832262</v>
      </c>
      <c r="FE214" s="11">
        <v>0.065568844888841</v>
      </c>
      <c r="FF214" s="11">
        <v>0.09886348295276</v>
      </c>
      <c r="FG214" s="11">
        <v>0.059833518084101</v>
      </c>
      <c r="FH214" s="11">
        <v>0.072361135263269</v>
      </c>
      <c r="FI214" s="11">
        <v>0.106218923398429</v>
      </c>
      <c r="FJ214" s="11">
        <v>0.1756156930126</v>
      </c>
      <c r="FK214" s="11">
        <v>0.168480451430875</v>
      </c>
      <c r="FL214" s="11">
        <v>0.212729371304737</v>
      </c>
      <c r="FM214" s="11">
        <v>0.230292397660819</v>
      </c>
      <c r="FN214" s="11">
        <v>0.216058763931104</v>
      </c>
      <c r="FO214" s="11">
        <v>0.241618497109827</v>
      </c>
      <c r="FP214" s="11">
        <v>0.266255805644873</v>
      </c>
      <c r="FQ214" s="11">
        <v>0.25976450946795</v>
      </c>
      <c r="FR214" s="11">
        <v>0.259763851044505</v>
      </c>
      <c r="FS214" s="11">
        <v>0.298101077191638</v>
      </c>
      <c r="FT214" s="11">
        <v>0.364453665283541</v>
      </c>
      <c r="FU214" s="11">
        <v>0.367619754920163</v>
      </c>
      <c r="FV214" s="11">
        <v>0.357206604194556</v>
      </c>
      <c r="FW214" s="11">
        <v>0.254090682610862</v>
      </c>
      <c r="FX214" s="11">
        <v>0.272586585174738</v>
      </c>
      <c r="FY214" s="11">
        <v>0.280280108846644</v>
      </c>
      <c r="FZ214" s="11">
        <v>0.307184407908273</v>
      </c>
      <c r="GA214" s="11">
        <v>0.312290637203191</v>
      </c>
      <c r="GB214" s="11">
        <v>0.271933197824534</v>
      </c>
      <c r="GC214" s="11">
        <v>0.33286221642386</v>
      </c>
      <c r="GD214" s="11">
        <v>0.378065834767642</v>
      </c>
      <c r="GE214" s="11">
        <v>0.377594465141032</v>
      </c>
      <c r="GF214" s="11">
        <v>0.365427605926696</v>
      </c>
      <c r="GG214" s="11">
        <v>0.380074487895717</v>
      </c>
      <c r="GH214" s="11">
        <v>0.382384070913541</v>
      </c>
      <c r="GI214" s="11">
        <v>0.386498012988272</v>
      </c>
      <c r="GJ214" s="11">
        <v>0.447144028779941</v>
      </c>
      <c r="GK214" s="11">
        <v>0.466217950946188</v>
      </c>
      <c r="GL214" s="11">
        <v>0.465517014751245</v>
      </c>
      <c r="GM214" s="11">
        <v>0.559437516467042</v>
      </c>
      <c r="GN214" s="11">
        <v>0.562914575937291</v>
      </c>
      <c r="GO214" s="11">
        <v>0.554503303577692</v>
      </c>
      <c r="GP214" s="11">
        <v>0.568324177804806</v>
      </c>
      <c r="GQ214" s="11">
        <v>0.614862477340408</v>
      </c>
      <c r="GR214" s="11">
        <v>0.60089918765063</v>
      </c>
      <c r="GS214" s="11">
        <v>0.627371857226524</v>
      </c>
      <c r="GT214" s="11">
        <v>0.597253344826468</v>
      </c>
      <c r="GU214" s="11">
        <v>0.600866828702863</v>
      </c>
      <c r="GV214" s="11">
        <v>0.729903664617179</v>
      </c>
      <c r="GW214" s="11">
        <v>0.74627572450624</v>
      </c>
      <c r="GX214" s="11">
        <v>0.846485129132859</v>
      </c>
      <c r="GY214" s="11">
        <v>0.860177592609804</v>
      </c>
      <c r="GZ214" s="11">
        <v>0.968916589011432</v>
      </c>
      <c r="HA214" s="11">
        <v>1.00759494655094</v>
      </c>
      <c r="HB214" s="11">
        <v>1.06853185030337</v>
      </c>
      <c r="HC214" s="11">
        <v>1.11792073523006</v>
      </c>
      <c r="HD214" s="11">
        <v>1.20222660623689</v>
      </c>
      <c r="HE214" s="11">
        <v>1.31681623636158</v>
      </c>
      <c r="HF214" s="11">
        <v>1.45334077757011</v>
      </c>
      <c r="HG214" s="11">
        <v>1.57003750221834</v>
      </c>
      <c r="HH214" s="11">
        <v>1.57836528289718</v>
      </c>
      <c r="HI214" s="11">
        <v>1.65948307602361</v>
      </c>
      <c r="HJ214" s="11">
        <v>1.82251243769717</v>
      </c>
      <c r="HK214" s="11">
        <v>1.97416046263778</v>
      </c>
      <c r="HL214" s="11">
        <v>1.83028384484265</v>
      </c>
      <c r="HM214" s="11">
        <v>1.75203857350443</v>
      </c>
      <c r="HN214" s="11">
        <v>1.71764264798068</v>
      </c>
      <c r="HO214" s="11">
        <v>1.76971679981385</v>
      </c>
      <c r="HP214" s="11">
        <v>1.88277881794966</v>
      </c>
      <c r="HQ214" s="11">
        <v>1.91460854759881</v>
      </c>
      <c r="HR214" s="11">
        <v>1.98070006419885</v>
      </c>
      <c r="HS214" s="11">
        <v>2.16008365514748</v>
      </c>
      <c r="HT214" s="11">
        <v>2.3191730124869</v>
      </c>
      <c r="HU214" s="11">
        <v>2.52964894676421</v>
      </c>
      <c r="HV214" s="11">
        <v>2.41587527854106</v>
      </c>
      <c r="HW214" s="11">
        <v>2.61845676687355</v>
      </c>
      <c r="HX214" s="11">
        <v>2.69427202294041</v>
      </c>
      <c r="HY214" s="11">
        <v>2.69842059616974</v>
      </c>
      <c r="HZ214" s="11">
        <v>2.73317090536024</v>
      </c>
      <c r="IA214" s="11">
        <v>2.79351650612473</v>
      </c>
      <c r="IB214" s="11">
        <v>2.70811982783847</v>
      </c>
      <c r="IC214" s="11">
        <v>2.92120431511732</v>
      </c>
      <c r="ID214" s="11">
        <v>3.14567777525956</v>
      </c>
      <c r="IE214" s="11">
        <v>3.2658631192006</v>
      </c>
      <c r="IF214" s="11">
        <v>3.24878489497664</v>
      </c>
      <c r="IG214" s="11">
        <v>3.13832280769184</v>
      </c>
      <c r="IH214" s="11">
        <v>3.3967509390776</v>
      </c>
      <c r="II214" s="11">
        <v>3.01372054401271</v>
      </c>
      <c r="IJ214" s="11">
        <v>3.14242502470033</v>
      </c>
      <c r="IK214" s="11">
        <v>3.29350619160904</v>
      </c>
      <c r="IL214" s="11">
        <v>3.35217112918415</v>
      </c>
      <c r="IM214" s="11">
        <v>3.4830628553235</v>
      </c>
      <c r="IN214" s="11">
        <v>3.7870489635211</v>
      </c>
      <c r="IO214" s="11">
        <v>4.06659714137457</v>
      </c>
      <c r="IP214" s="11">
        <v>4.02190258934962</v>
      </c>
      <c r="IQ214" s="11">
        <v>3.86686589220134</v>
      </c>
      <c r="IR214" s="11">
        <v>4.09574997545897</v>
      </c>
      <c r="IS214" s="11">
        <v>4.30794897533515</v>
      </c>
      <c r="IT214" s="11">
        <v>4.17609430196805</v>
      </c>
    </row>
    <row r="215">
      <c r="A215" s="11" t="s">
        <v>280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11">
        <v>7.22948528149646</v>
      </c>
      <c r="IA215" s="11">
        <v>6.9293357886282</v>
      </c>
      <c r="IB215" s="11">
        <v>8.17309288801986</v>
      </c>
      <c r="IC215" s="11">
        <v>8.26573957559796</v>
      </c>
      <c r="ID215" s="11">
        <v>7.34847188994515</v>
      </c>
      <c r="IE215" s="11">
        <v>6.95450397998212</v>
      </c>
      <c r="IF215" s="11">
        <v>6.02644692856654</v>
      </c>
      <c r="IG215" s="11">
        <v>7.8114178147733</v>
      </c>
      <c r="IH215" s="11">
        <v>7.85559694250487</v>
      </c>
      <c r="II215" s="11">
        <v>8.62667006756615</v>
      </c>
      <c r="IJ215" s="11">
        <v>8.74801154382458</v>
      </c>
      <c r="IK215" s="11">
        <v>9.08164067363295</v>
      </c>
      <c r="IL215" s="11">
        <v>9.22605480800888</v>
      </c>
      <c r="IM215" s="11">
        <v>9.55620722044984</v>
      </c>
      <c r="IN215" s="11">
        <v>9.6319881356764</v>
      </c>
      <c r="IO215" s="11">
        <v>11.013184277272</v>
      </c>
      <c r="IP215" s="11">
        <v>11.2003994798304</v>
      </c>
      <c r="IQ215" s="11">
        <v>9.7438144520362</v>
      </c>
      <c r="IR215" s="11">
        <v>10.521496616584</v>
      </c>
      <c r="IS215" s="11">
        <v>11.3086778127957</v>
      </c>
      <c r="IT215" s="11">
        <v>10.6810338016033</v>
      </c>
    </row>
    <row r="216">
      <c r="A216" s="11" t="s">
        <v>281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11">
        <v>0.717406900150003</v>
      </c>
      <c r="ID216" s="11">
        <v>0.693612459802005</v>
      </c>
      <c r="IE216" s="11">
        <v>0.675883256528418</v>
      </c>
      <c r="IF216" s="11">
        <v>0.874942830440056</v>
      </c>
      <c r="IG216" s="11">
        <v>0.834613706633282</v>
      </c>
      <c r="IH216" s="11">
        <v>0.777124286900157</v>
      </c>
      <c r="II216" s="11">
        <v>0.707577511900167</v>
      </c>
      <c r="IJ216" s="11">
        <v>4.29612914424579</v>
      </c>
      <c r="IK216" s="11">
        <v>4.00650406504065</v>
      </c>
      <c r="IL216" s="11">
        <v>3.64182422286072</v>
      </c>
      <c r="IM216" s="11">
        <v>3.96318495954931</v>
      </c>
      <c r="IN216" s="11">
        <v>4.38784903344584</v>
      </c>
      <c r="IO216" s="11">
        <v>4.58280044956013</v>
      </c>
      <c r="IP216" s="11">
        <v>4.38450129773823</v>
      </c>
      <c r="IQ216" s="11">
        <v>4.32865588080098</v>
      </c>
      <c r="IR216" s="11">
        <v>4.20642783890424</v>
      </c>
      <c r="IS216" s="5"/>
      <c r="IT216" s="5"/>
    </row>
    <row r="217">
      <c r="A217" s="11" t="s">
        <v>282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</row>
    <row r="218">
      <c r="A218" s="11" t="s">
        <v>284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11">
        <v>0.020614454196137</v>
      </c>
      <c r="GK218" s="11">
        <v>0.026256170906818</v>
      </c>
      <c r="GL218" s="11">
        <v>0.026222923456203</v>
      </c>
      <c r="GM218" s="11">
        <v>0.037324487846415</v>
      </c>
      <c r="GN218" s="11">
        <v>0.038278078057701</v>
      </c>
      <c r="GO218" s="11">
        <v>0.044754478456906</v>
      </c>
      <c r="GP218" s="11">
        <v>0.043593044399516</v>
      </c>
      <c r="GQ218" s="11">
        <v>0.044792972346984</v>
      </c>
      <c r="GR218" s="11">
        <v>0.045855967552317</v>
      </c>
      <c r="GS218" s="11">
        <v>0.062918677482807</v>
      </c>
      <c r="GT218" s="11">
        <v>0.0621174223558</v>
      </c>
      <c r="GU218" s="11">
        <v>0.058086239655262</v>
      </c>
      <c r="GV218" s="11">
        <v>0.05924789152084</v>
      </c>
      <c r="GW218" s="11">
        <v>0.057778514921235</v>
      </c>
      <c r="GX218" s="11">
        <v>0.06342249830945</v>
      </c>
      <c r="GY218" s="11">
        <v>0.078234647043204</v>
      </c>
      <c r="GZ218" s="11">
        <v>0.088451061495158</v>
      </c>
      <c r="HA218" s="11">
        <v>0.094486666108531</v>
      </c>
      <c r="HB218" s="11">
        <v>0.110827388485298</v>
      </c>
      <c r="HC218" s="11">
        <v>0.1285275600981</v>
      </c>
      <c r="HD218" s="11">
        <v>0.152940616835551</v>
      </c>
      <c r="HE218" s="11">
        <v>0.148096015549157</v>
      </c>
      <c r="HF218" s="11">
        <v>0.138065928395154</v>
      </c>
      <c r="HG218" s="11">
        <v>0.114667419806942</v>
      </c>
      <c r="HH218" s="11">
        <v>0.112876306422848</v>
      </c>
      <c r="HI218" s="11">
        <v>0.103972273081661</v>
      </c>
      <c r="HJ218" s="11">
        <v>0.088225488664495</v>
      </c>
      <c r="HK218" s="11">
        <v>0.069770387959684</v>
      </c>
      <c r="HL218" s="11">
        <v>0.058767350214024</v>
      </c>
      <c r="HM218" s="11">
        <v>0.054920983926793</v>
      </c>
      <c r="HN218" s="11">
        <v>0.049517731257085</v>
      </c>
      <c r="HO218" s="11">
        <v>0.040462833508008</v>
      </c>
      <c r="HP218" s="11">
        <v>0.040626317520277</v>
      </c>
      <c r="HQ218" s="11">
        <v>0.044424280436636</v>
      </c>
      <c r="HR218" s="11">
        <v>0.040726254602661</v>
      </c>
      <c r="HS218" s="11">
        <v>0.041866220916404</v>
      </c>
      <c r="HT218" s="11">
        <v>0.045929863793162</v>
      </c>
      <c r="HU218" s="11">
        <v>0.048454664337235</v>
      </c>
      <c r="HV218" s="11">
        <v>0.052500556402757</v>
      </c>
      <c r="HW218" s="11">
        <v>0.046990869726679</v>
      </c>
      <c r="HX218" s="11">
        <v>0.045367957013098</v>
      </c>
      <c r="HY218" s="11">
        <v>0.04524598390477</v>
      </c>
      <c r="HZ218" s="11">
        <v>0.044342987782283</v>
      </c>
      <c r="IA218" s="11">
        <v>0.042548550119389</v>
      </c>
      <c r="IB218" s="11">
        <v>0.037768055804812</v>
      </c>
      <c r="IC218" s="11">
        <v>0.047701170806916</v>
      </c>
      <c r="ID218" s="11">
        <v>0.051908719634175</v>
      </c>
      <c r="IE218" s="11">
        <v>0.05187619534288</v>
      </c>
      <c r="IF218" s="11">
        <v>0.059210260623294</v>
      </c>
      <c r="IG218" s="11">
        <v>0.059959460080392</v>
      </c>
      <c r="IH218" s="11">
        <v>0.06329901585036</v>
      </c>
      <c r="II218" s="11">
        <v>0.06486771236034</v>
      </c>
      <c r="IJ218" s="11">
        <v>0.064678128871682</v>
      </c>
      <c r="IK218" s="11">
        <v>0.064135222171929</v>
      </c>
      <c r="IL218" s="11">
        <v>0.067280409340066</v>
      </c>
      <c r="IM218" s="11">
        <v>0.080345993554594</v>
      </c>
      <c r="IN218" s="11">
        <v>0.090386243776625</v>
      </c>
      <c r="IO218" s="11">
        <v>0.103087590338288</v>
      </c>
      <c r="IP218" s="11">
        <v>0.100852839348851</v>
      </c>
      <c r="IQ218" s="11">
        <v>0.103991889003395</v>
      </c>
      <c r="IR218" s="11">
        <v>0.113209749812736</v>
      </c>
      <c r="IS218" s="5"/>
      <c r="IT218" s="5"/>
    </row>
    <row r="219">
      <c r="A219" s="11" t="s">
        <v>285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11">
        <v>12.4254649332335</v>
      </c>
      <c r="IA219" s="11">
        <v>10.5935464380955</v>
      </c>
      <c r="IB219" s="11">
        <v>8.69974030492323</v>
      </c>
      <c r="IC219" s="11">
        <v>8.72238484715623</v>
      </c>
      <c r="ID219" s="11">
        <v>8.12037323878394</v>
      </c>
      <c r="IE219" s="11">
        <v>6.7768328833587</v>
      </c>
      <c r="IF219" s="11">
        <v>6.5905704541789</v>
      </c>
      <c r="IG219" s="11">
        <v>6.73577535161473</v>
      </c>
      <c r="IH219" s="11">
        <v>6.56031043683842</v>
      </c>
      <c r="II219" s="11">
        <v>6.63845554406862</v>
      </c>
      <c r="IJ219" s="11">
        <v>6.63417912965135</v>
      </c>
      <c r="IK219" s="11">
        <v>7.39301215448134</v>
      </c>
      <c r="IL219" s="11">
        <v>7.25728578907568</v>
      </c>
      <c r="IM219" s="11">
        <v>7.11447275075677</v>
      </c>
      <c r="IN219" s="11">
        <v>7.00661248731545</v>
      </c>
      <c r="IO219" s="11">
        <v>7.07757260007914</v>
      </c>
      <c r="IP219" s="11">
        <v>7.03235907972496</v>
      </c>
      <c r="IQ219" s="11">
        <v>5.72654364507412</v>
      </c>
      <c r="IR219" s="11">
        <v>6.70601112749382</v>
      </c>
      <c r="IS219" s="11">
        <v>7.12999679852563</v>
      </c>
      <c r="IT219" s="11">
        <v>7.21122241701374</v>
      </c>
    </row>
    <row r="220">
      <c r="A220" s="11" t="s">
        <v>286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11">
        <v>0.129544357165569</v>
      </c>
      <c r="GT220" s="11">
        <v>0.122397658866598</v>
      </c>
      <c r="GU220" s="11">
        <v>0.112318248652181</v>
      </c>
      <c r="GV220" s="11">
        <v>0.168308438985131</v>
      </c>
      <c r="GW220" s="11">
        <v>0.180805075691579</v>
      </c>
      <c r="GX220" s="11">
        <v>0.136329610295612</v>
      </c>
      <c r="GY220" s="11">
        <v>0.150286569162562</v>
      </c>
      <c r="GZ220" s="11">
        <v>0.163550707091304</v>
      </c>
      <c r="HA220" s="11">
        <v>5.47525186158563</v>
      </c>
      <c r="HB220" s="11">
        <v>6.87279523161818</v>
      </c>
      <c r="HC220" s="11">
        <v>101.94494671515</v>
      </c>
      <c r="HD220" s="11">
        <v>65.7852723146095</v>
      </c>
      <c r="HE220" s="11">
        <v>77.7250616753936</v>
      </c>
      <c r="HF220" s="11">
        <v>72.6364954098889</v>
      </c>
      <c r="HG220" s="11">
        <v>79.9360741080998</v>
      </c>
      <c r="HH220" s="11">
        <v>69.0678308674913</v>
      </c>
      <c r="HI220" s="11">
        <v>58.2277832546784</v>
      </c>
      <c r="HJ220" s="11">
        <v>63.4982409498337</v>
      </c>
      <c r="HK220" s="11">
        <v>53.5161992445443</v>
      </c>
      <c r="HL220" s="11">
        <v>54.0940649478056</v>
      </c>
      <c r="HM220" s="11">
        <v>39.4693332988287</v>
      </c>
      <c r="HN220" s="11">
        <v>36.312061204113</v>
      </c>
      <c r="HO220" s="11">
        <v>33.7440511234842</v>
      </c>
      <c r="HP220" s="11">
        <v>31.8562054004484</v>
      </c>
      <c r="HQ220" s="11">
        <v>29.037570702012</v>
      </c>
      <c r="HR220" s="11">
        <v>36.2707615004313</v>
      </c>
      <c r="HS220" s="11">
        <v>37.0064245119842</v>
      </c>
      <c r="HT220" s="11">
        <v>33.0562220100766</v>
      </c>
      <c r="HU220" s="11">
        <v>31.440686048929</v>
      </c>
      <c r="HV220" s="11">
        <v>30.0159026979143</v>
      </c>
      <c r="HW220" s="11">
        <v>31.875719621444</v>
      </c>
      <c r="HX220" s="11">
        <v>28.7532487542219</v>
      </c>
      <c r="HY220" s="11">
        <v>29.8488367790477</v>
      </c>
      <c r="HZ220" s="11">
        <v>28.8622598900912</v>
      </c>
      <c r="IA220" s="11">
        <v>31.0949752337429</v>
      </c>
      <c r="IB220" s="11">
        <v>32.7474197410336</v>
      </c>
      <c r="IC220" s="11">
        <v>30.0760032797695</v>
      </c>
      <c r="ID220" s="11">
        <v>16.5949671710221</v>
      </c>
      <c r="IE220" s="11">
        <v>15.9450811313072</v>
      </c>
      <c r="IF220" s="11">
        <v>29.572886488354</v>
      </c>
      <c r="IG220" s="11">
        <v>27.0509626268853</v>
      </c>
      <c r="IH220" s="11">
        <v>37.1031263979356</v>
      </c>
      <c r="II220" s="11">
        <v>32.1978933821039</v>
      </c>
      <c r="IJ220" s="11">
        <v>26.0228492761166</v>
      </c>
      <c r="IK220" s="11">
        <v>31.4123163495943</v>
      </c>
      <c r="IL220" s="11">
        <v>30.953808986702</v>
      </c>
      <c r="IM220" s="11">
        <v>28.5397000847064</v>
      </c>
      <c r="IN220" s="11">
        <v>26.5646348375171</v>
      </c>
      <c r="IO220" s="11">
        <v>25.7868731362874</v>
      </c>
      <c r="IP220" s="11">
        <v>25.605013655037</v>
      </c>
      <c r="IQ220" s="11">
        <v>23.4315705683655</v>
      </c>
      <c r="IR220" s="11">
        <v>22.3094048520817</v>
      </c>
      <c r="IS220" s="11">
        <v>21.4823400458136</v>
      </c>
      <c r="IT220" s="11">
        <v>21.1339851260491</v>
      </c>
    </row>
    <row r="221">
      <c r="A221" s="11" t="s">
        <v>287</v>
      </c>
      <c r="B221" s="11">
        <v>1.13125258135502</v>
      </c>
      <c r="C221" s="11">
        <v>1.10519276225166</v>
      </c>
      <c r="D221" s="11">
        <v>1.24474888090254</v>
      </c>
      <c r="E221" s="11">
        <v>1.23913319988417</v>
      </c>
      <c r="F221" s="11">
        <v>1.23354258820935</v>
      </c>
      <c r="G221" s="11">
        <v>1.22797707666934</v>
      </c>
      <c r="H221" s="11">
        <v>1.36342423890174</v>
      </c>
      <c r="I221" s="11">
        <v>1.35722569604957</v>
      </c>
      <c r="J221" s="11">
        <v>1.3510552395157</v>
      </c>
      <c r="K221" s="11">
        <v>1.34491260039521</v>
      </c>
      <c r="L221" s="11">
        <v>1.3387979541714</v>
      </c>
      <c r="M221" s="11">
        <v>1.47176964660313</v>
      </c>
      <c r="N221" s="11">
        <v>1.45937716413198</v>
      </c>
      <c r="O221" s="11">
        <v>1.44708888166648</v>
      </c>
      <c r="P221" s="11">
        <v>1.43490411091362</v>
      </c>
      <c r="Q221" s="11">
        <v>1.42282172094963</v>
      </c>
      <c r="R221" s="11">
        <v>1.55647609591774</v>
      </c>
      <c r="S221" s="11">
        <v>1.54333092545683</v>
      </c>
      <c r="T221" s="11">
        <v>1.53029674834472</v>
      </c>
      <c r="U221" s="11">
        <v>1.51737270327217</v>
      </c>
      <c r="V221" s="11">
        <v>1.50492373996473</v>
      </c>
      <c r="W221" s="11">
        <v>1.66854962955968</v>
      </c>
      <c r="X221" s="11">
        <v>1.65394033839754</v>
      </c>
      <c r="Y221" s="11">
        <v>1.63981533864471</v>
      </c>
      <c r="Z221" s="11">
        <v>1.62545742988302</v>
      </c>
      <c r="AA221" s="11">
        <v>1.61157525632809</v>
      </c>
      <c r="AB221" s="11">
        <v>1.81328158260627</v>
      </c>
      <c r="AC221" s="11">
        <v>1.79770200616579</v>
      </c>
      <c r="AD221" s="11">
        <v>1.78191508147199</v>
      </c>
      <c r="AE221" s="11">
        <v>1.76660441904393</v>
      </c>
      <c r="AF221" s="11">
        <v>1.7514251722969</v>
      </c>
      <c r="AG221" s="11">
        <v>1.93330801495168</v>
      </c>
      <c r="AH221" s="11">
        <v>1.91128427980046</v>
      </c>
      <c r="AI221" s="11">
        <v>1.88951132524731</v>
      </c>
      <c r="AJ221" s="11">
        <v>1.86766695832456</v>
      </c>
      <c r="AK221" s="11">
        <v>1.84639042460756</v>
      </c>
      <c r="AL221" s="11">
        <v>1.90736315823758</v>
      </c>
      <c r="AM221" s="11">
        <v>1.97990201256935</v>
      </c>
      <c r="AN221" s="11">
        <v>2.03768604845219</v>
      </c>
      <c r="AO221" s="11">
        <v>2.11912351993993</v>
      </c>
      <c r="AP221" s="11">
        <v>2.16208262103501</v>
      </c>
      <c r="AQ221" s="11">
        <v>2.1411629566793</v>
      </c>
      <c r="AR221" s="11">
        <v>2.12535872415619</v>
      </c>
      <c r="AS221" s="11">
        <v>2.35992698181794</v>
      </c>
      <c r="AT221" s="11">
        <v>2.34110746688022</v>
      </c>
      <c r="AU221" s="11">
        <v>2.39807075858673</v>
      </c>
      <c r="AV221" s="11">
        <v>2.50260169042753</v>
      </c>
      <c r="AW221" s="11">
        <v>2.47179255846039</v>
      </c>
      <c r="AX221" s="11">
        <v>2.44163154865663</v>
      </c>
      <c r="AY221" s="11">
        <v>2.41183820462468</v>
      </c>
      <c r="AZ221" s="11">
        <v>2.38240813774517</v>
      </c>
      <c r="BA221" s="11">
        <v>2.50802288486903</v>
      </c>
      <c r="BB221" s="11">
        <v>2.56709903225013</v>
      </c>
      <c r="BC221" s="11">
        <v>2.55993837769246</v>
      </c>
      <c r="BD221" s="11">
        <v>2.57074523621314</v>
      </c>
      <c r="BE221" s="11">
        <v>2.58898484688459</v>
      </c>
      <c r="BF221" s="11">
        <v>2.71615363701572</v>
      </c>
      <c r="BG221" s="11">
        <v>2.7081944668761</v>
      </c>
      <c r="BH221" s="11">
        <v>2.67516908979619</v>
      </c>
      <c r="BI221" s="11">
        <v>2.65609386462901</v>
      </c>
      <c r="BJ221" s="11">
        <v>2.62930657143773</v>
      </c>
      <c r="BK221" s="11">
        <v>2.61162552896369</v>
      </c>
      <c r="BL221" s="11">
        <v>2.67408394304032</v>
      </c>
      <c r="BM221" s="11">
        <v>2.77594684656439</v>
      </c>
      <c r="BN221" s="11">
        <v>2.8658146043395</v>
      </c>
      <c r="BO221" s="11">
        <v>2.85525227765268</v>
      </c>
      <c r="BP221" s="11">
        <v>2.84646115257229</v>
      </c>
      <c r="BQ221" s="11">
        <v>2.9267545721476</v>
      </c>
      <c r="BR221" s="11">
        <v>2.90868516001112</v>
      </c>
      <c r="BS221" s="11">
        <v>2.91207989123424</v>
      </c>
      <c r="BT221" s="11">
        <v>3.65722387337779</v>
      </c>
      <c r="BU221" s="11">
        <v>3.4984805613006</v>
      </c>
      <c r="BV221" s="11">
        <v>3.44949257978341</v>
      </c>
      <c r="BW221" s="11">
        <v>3.40544281641907</v>
      </c>
      <c r="BX221" s="11">
        <v>3.36884664810828</v>
      </c>
      <c r="BY221" s="11">
        <v>3.3167068025905</v>
      </c>
      <c r="BZ221" s="11">
        <v>3.84065126135499</v>
      </c>
      <c r="CA221" s="11">
        <v>3.66625386257873</v>
      </c>
      <c r="CB221" s="11">
        <v>3.72719618133725</v>
      </c>
      <c r="CC221" s="11">
        <v>3.78235932413579</v>
      </c>
      <c r="CD221" s="11">
        <v>3.89430403559144</v>
      </c>
      <c r="CE221" s="11">
        <v>3.89490762577626</v>
      </c>
      <c r="CF221" s="11">
        <v>4.0138830552118</v>
      </c>
      <c r="CG221" s="11">
        <v>4.1459619287803</v>
      </c>
      <c r="CH221" s="11">
        <v>4.30032872679385</v>
      </c>
      <c r="CI221" s="11">
        <v>4.54938776370051</v>
      </c>
      <c r="CJ221" s="11">
        <v>4.30758877048206</v>
      </c>
      <c r="CK221" s="11">
        <v>4.65100107063794</v>
      </c>
      <c r="CL221" s="11">
        <v>4.91600020617123</v>
      </c>
      <c r="CM221" s="11">
        <v>5.21376830290974</v>
      </c>
      <c r="CN221" s="11">
        <v>5.50516534946789</v>
      </c>
      <c r="CO221" s="11">
        <v>5.23258551098629</v>
      </c>
      <c r="CP221" s="11">
        <v>5.15464854026513</v>
      </c>
      <c r="CQ221" s="11">
        <v>5.06556553926634</v>
      </c>
      <c r="CR221" s="11">
        <v>6.030131494699</v>
      </c>
      <c r="CS221" s="11">
        <v>5.57442517597059</v>
      </c>
      <c r="CT221" s="11">
        <v>5.92031742629431</v>
      </c>
      <c r="CU221" s="11">
        <v>5.75454765765026</v>
      </c>
      <c r="CV221" s="11">
        <v>5.58027363447821</v>
      </c>
      <c r="CW221" s="11">
        <v>6.13012970551484</v>
      </c>
      <c r="CX221" s="11">
        <v>6.79186858351626</v>
      </c>
      <c r="CY221" s="11">
        <v>7.00429886218679</v>
      </c>
      <c r="CZ221" s="11">
        <v>6.7056713067166</v>
      </c>
      <c r="DA221" s="11">
        <v>7.05578181642918</v>
      </c>
      <c r="DB221" s="11">
        <v>7.51313407543589</v>
      </c>
      <c r="DC221" s="11">
        <v>7.87643352953015</v>
      </c>
      <c r="DD221" s="11">
        <v>8.03047506776874</v>
      </c>
      <c r="DE221" s="11">
        <v>8.15711184615451</v>
      </c>
      <c r="DF221" s="11">
        <v>7.91572461366166</v>
      </c>
      <c r="DG221" s="11">
        <v>8.21539660284136</v>
      </c>
      <c r="DH221" s="11">
        <v>8.30159131764366</v>
      </c>
      <c r="DI221" s="11">
        <v>8.69887435437191</v>
      </c>
      <c r="DJ221" s="11">
        <v>9.09682322571764</v>
      </c>
      <c r="DK221" s="11">
        <v>9.33034457743004</v>
      </c>
      <c r="DL221" s="11">
        <v>8.95820148340659</v>
      </c>
      <c r="DM221" s="11">
        <v>9.34178350199882</v>
      </c>
      <c r="DN221" s="11">
        <v>9.21108485948304</v>
      </c>
      <c r="DO221" s="11">
        <v>9.26049186728578</v>
      </c>
      <c r="DP221" s="11">
        <v>8.98703860321697</v>
      </c>
      <c r="DQ221" s="11">
        <v>8.9289997840761</v>
      </c>
      <c r="DR221" s="11">
        <v>9.6161856671128</v>
      </c>
      <c r="DS221" s="11">
        <v>9.99376062789286</v>
      </c>
      <c r="DT221" s="11">
        <v>9.98192799605656</v>
      </c>
      <c r="DU221" s="11">
        <v>10.2891314044367</v>
      </c>
      <c r="DV221" s="11">
        <v>9.92197455900454</v>
      </c>
      <c r="DW221" s="11">
        <v>9.7080989937468</v>
      </c>
      <c r="DX221" s="11">
        <v>9.52576406535728</v>
      </c>
      <c r="DY221" s="11">
        <v>9.675786080489</v>
      </c>
      <c r="DZ221" s="11">
        <v>9.96296869035266</v>
      </c>
      <c r="EA221" s="11">
        <v>10.2172921227553</v>
      </c>
      <c r="EB221" s="11">
        <v>10.3516131327855</v>
      </c>
      <c r="EC221" s="11">
        <v>10.4645445649966</v>
      </c>
      <c r="ED221" s="11">
        <v>10.1405840056669</v>
      </c>
      <c r="EE221" s="11">
        <v>8.98673745245804</v>
      </c>
      <c r="EF221" s="11">
        <v>10.1805924651046</v>
      </c>
      <c r="EG221" s="11">
        <v>10.1682199763984</v>
      </c>
      <c r="EH221" s="11">
        <v>10.3459951782941</v>
      </c>
      <c r="EI221" s="11">
        <v>10.5062819442263</v>
      </c>
      <c r="EJ221" s="11">
        <v>10.4169578691773</v>
      </c>
      <c r="EK221" s="11">
        <v>11.0422571140756</v>
      </c>
      <c r="EL221" s="11">
        <v>11.0610743013708</v>
      </c>
      <c r="EM221" s="11">
        <v>10.7104390925533</v>
      </c>
      <c r="EN221" s="11">
        <v>11.0216722986994</v>
      </c>
      <c r="EO221" s="11">
        <v>11.0043763761768</v>
      </c>
      <c r="EP221" s="11">
        <v>10.9515433544141</v>
      </c>
      <c r="EQ221" s="11">
        <v>10.99071753065</v>
      </c>
      <c r="ER221" s="11">
        <v>11.2766956853456</v>
      </c>
      <c r="ES221" s="11">
        <v>11.6684836156603</v>
      </c>
      <c r="ET221" s="11">
        <v>11.2745472345821</v>
      </c>
      <c r="EU221" s="11">
        <v>11.2667286656924</v>
      </c>
      <c r="EV221" s="11">
        <v>11.2468864487094</v>
      </c>
      <c r="EW221" s="11">
        <v>11.4280477302798</v>
      </c>
      <c r="EX221" s="11">
        <v>10.7806952557648</v>
      </c>
      <c r="EY221" s="11">
        <v>11.7181387746171</v>
      </c>
      <c r="EZ221" s="11">
        <v>11.2540895780387</v>
      </c>
      <c r="FA221" s="11">
        <v>11.3136707421956</v>
      </c>
      <c r="FB221" s="11">
        <v>11.6723902532605</v>
      </c>
      <c r="FC221" s="11">
        <v>11.5100388159211</v>
      </c>
      <c r="FD221" s="11">
        <v>10.7326501604248</v>
      </c>
      <c r="FE221" s="11">
        <v>10.5085316178963</v>
      </c>
      <c r="FF221" s="11">
        <v>10.7588712505909</v>
      </c>
      <c r="FG221" s="11">
        <v>7.26170055061415</v>
      </c>
      <c r="FH221" s="11">
        <v>9.65776465638992</v>
      </c>
      <c r="FI221" s="11">
        <v>10.2077316351242</v>
      </c>
      <c r="FJ221" s="11">
        <v>10.6051282051282</v>
      </c>
      <c r="FK221" s="11">
        <v>9.98655836421876</v>
      </c>
      <c r="FL221" s="11">
        <v>5.4507944228275</v>
      </c>
      <c r="FM221" s="11">
        <v>10.2904815410489</v>
      </c>
      <c r="FN221" s="11">
        <v>9.60937294308658</v>
      </c>
      <c r="FO221" s="11">
        <v>10.0943320488118</v>
      </c>
      <c r="FP221" s="11">
        <v>9.62402069797526</v>
      </c>
      <c r="FQ221" s="11">
        <v>8.95378449161494</v>
      </c>
      <c r="FR221" s="11">
        <v>8.55088665875328</v>
      </c>
      <c r="FS221" s="11">
        <v>8.43632846087704</v>
      </c>
      <c r="FT221" s="11">
        <v>9.07583679766854</v>
      </c>
      <c r="FU221" s="11">
        <v>9.16283320531422</v>
      </c>
      <c r="FV221" s="11">
        <v>9.64621255566648</v>
      </c>
      <c r="FW221" s="11">
        <v>9.90718771807397</v>
      </c>
      <c r="FX221" s="11">
        <v>9.46011426004688</v>
      </c>
      <c r="FY221" s="11">
        <v>9.43480374792496</v>
      </c>
      <c r="FZ221" s="11">
        <v>9.85961238059691</v>
      </c>
      <c r="GA221" s="11">
        <v>9.74827166639013</v>
      </c>
      <c r="GB221" s="11">
        <v>9.69568181818182</v>
      </c>
      <c r="GC221" s="11">
        <v>9.3295619914325</v>
      </c>
      <c r="GD221" s="11">
        <v>9.02491023339318</v>
      </c>
      <c r="GE221" s="11">
        <v>8.4979260705136</v>
      </c>
      <c r="GF221" s="11">
        <v>8.86833140310597</v>
      </c>
      <c r="GG221" s="11">
        <v>9.32234765106996</v>
      </c>
      <c r="GH221" s="11">
        <v>9.51622212447182</v>
      </c>
      <c r="GI221" s="11">
        <v>9.64977871415699</v>
      </c>
      <c r="GJ221" s="11">
        <v>9.89418789716846</v>
      </c>
      <c r="GK221" s="11">
        <v>10.7686434089381</v>
      </c>
      <c r="GL221" s="11">
        <v>10.4287830945104</v>
      </c>
      <c r="GM221" s="11">
        <v>10.6331376355294</v>
      </c>
      <c r="GN221" s="11">
        <v>10.8471705866634</v>
      </c>
      <c r="GO221" s="11">
        <v>11.2741814360872</v>
      </c>
      <c r="GP221" s="11">
        <v>11.1745911641073</v>
      </c>
      <c r="GQ221" s="11">
        <v>11.051479508949</v>
      </c>
      <c r="GR221" s="11">
        <v>10.7150823660417</v>
      </c>
      <c r="GS221" s="11">
        <v>10.4731727425653</v>
      </c>
      <c r="GT221" s="11">
        <v>11.1191136621156</v>
      </c>
      <c r="GU221" s="11">
        <v>11.1330300915376</v>
      </c>
      <c r="GV221" s="11">
        <v>11.1388081315532</v>
      </c>
      <c r="GW221" s="11">
        <v>11.255832514626</v>
      </c>
      <c r="GX221" s="11">
        <v>11.263512210486</v>
      </c>
      <c r="GY221" s="11">
        <v>11.4547284316634</v>
      </c>
      <c r="GZ221" s="11">
        <v>11.3143070553094</v>
      </c>
      <c r="HA221" s="11">
        <v>10.7810749408482</v>
      </c>
      <c r="HB221" s="11">
        <v>10.9922629403109</v>
      </c>
      <c r="HC221" s="11">
        <v>11.3413705514784</v>
      </c>
      <c r="HD221" s="11">
        <v>11.7350961148803</v>
      </c>
      <c r="HE221" s="11">
        <v>11.8382108732291</v>
      </c>
      <c r="HF221" s="11">
        <v>11.5863756038919</v>
      </c>
      <c r="HG221" s="11">
        <v>11.768138564403</v>
      </c>
      <c r="HH221" s="11">
        <v>10.9941857577324</v>
      </c>
      <c r="HI221" s="11">
        <v>10.7334646293555</v>
      </c>
      <c r="HJ221" s="11">
        <v>10.6420112133861</v>
      </c>
      <c r="HK221" s="11">
        <v>10.7423208932343</v>
      </c>
      <c r="HL221" s="11">
        <v>10.7474729445634</v>
      </c>
      <c r="HM221" s="11">
        <v>11.4542776792299</v>
      </c>
      <c r="HN221" s="11">
        <v>10.2878689738281</v>
      </c>
      <c r="HO221" s="11">
        <v>9.95727192174288</v>
      </c>
      <c r="HP221" s="11">
        <v>9.73479351952567</v>
      </c>
      <c r="HQ221" s="11">
        <v>9.67893190116772</v>
      </c>
      <c r="HR221" s="11">
        <v>9.37840835021683</v>
      </c>
      <c r="HS221" s="11">
        <v>9.90508303579995</v>
      </c>
      <c r="HT221" s="11">
        <v>10.0440829452045</v>
      </c>
      <c r="HU221" s="11">
        <v>10.0754151682464</v>
      </c>
      <c r="HV221" s="11">
        <v>10.0244547002303</v>
      </c>
      <c r="HW221" s="11">
        <v>10.194315194775</v>
      </c>
      <c r="HX221" s="11">
        <v>9.97997464767394</v>
      </c>
      <c r="HY221" s="11">
        <v>10.1847965584717</v>
      </c>
      <c r="HZ221" s="11">
        <v>10.0478931713812</v>
      </c>
      <c r="IA221" s="11">
        <v>9.68295416617178</v>
      </c>
      <c r="IB221" s="11">
        <v>9.5989247963995</v>
      </c>
      <c r="IC221" s="11">
        <v>9.58007002980546</v>
      </c>
      <c r="ID221" s="11">
        <v>9.82361424958139</v>
      </c>
      <c r="IE221" s="11">
        <v>9.35415802915326</v>
      </c>
      <c r="IF221" s="11">
        <v>9.32226139187304</v>
      </c>
      <c r="IG221" s="11">
        <v>9.12713658353515</v>
      </c>
      <c r="IH221" s="11">
        <v>9.23347464670539</v>
      </c>
      <c r="II221" s="11">
        <v>9.31521281403253</v>
      </c>
      <c r="IJ221" s="11">
        <v>8.96344107302198</v>
      </c>
      <c r="IK221" s="11">
        <v>9.0696628776645</v>
      </c>
      <c r="IL221" s="11">
        <v>9.0222775338304</v>
      </c>
      <c r="IM221" s="11">
        <v>9.00186797186114</v>
      </c>
      <c r="IN221" s="11">
        <v>8.95290098343453</v>
      </c>
      <c r="IO221" s="11">
        <v>8.68459542261991</v>
      </c>
      <c r="IP221" s="11">
        <v>8.52646681764135</v>
      </c>
      <c r="IQ221" s="11">
        <v>7.70553925401395</v>
      </c>
      <c r="IR221" s="11">
        <v>7.95446870239122</v>
      </c>
      <c r="IS221" s="11">
        <v>7.32499631003011</v>
      </c>
      <c r="IT221" s="11">
        <v>7.50253308966125</v>
      </c>
    </row>
    <row r="222">
      <c r="A222" s="11" t="s">
        <v>289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1">
        <v>0.037195741043545</v>
      </c>
      <c r="AQ222" s="11">
        <v>0.03860475214403</v>
      </c>
      <c r="AR222" s="11">
        <v>0.040984410643232</v>
      </c>
      <c r="AS222" s="11">
        <v>0.041224023139863</v>
      </c>
      <c r="AT222" s="11">
        <v>0.04543394523916</v>
      </c>
      <c r="AU222" s="11">
        <v>0.04555077161137</v>
      </c>
      <c r="AV222" s="11">
        <v>0.043724806637854</v>
      </c>
      <c r="AW222" s="11">
        <v>0.048550917935879</v>
      </c>
      <c r="AX222" s="11">
        <v>0.049478637251554</v>
      </c>
      <c r="AY222" s="11">
        <v>0.049899983524758</v>
      </c>
      <c r="AZ222" s="11">
        <v>0.050732502080882</v>
      </c>
      <c r="BA222" s="11">
        <v>0.05326169754079</v>
      </c>
      <c r="BB222" s="11">
        <v>0.056533100597616</v>
      </c>
      <c r="BC222" s="11">
        <v>0.059661060245792</v>
      </c>
      <c r="BD222" s="11">
        <v>0.063062000738084</v>
      </c>
      <c r="BE222" s="11">
        <v>0.066312270953409</v>
      </c>
      <c r="BF222" s="11">
        <v>0.071796351937568</v>
      </c>
      <c r="BG222" s="11">
        <v>0.076269968378032</v>
      </c>
      <c r="BH222" s="11">
        <v>0.081311291900042</v>
      </c>
      <c r="BI222" s="11">
        <v>0.077894768593469</v>
      </c>
      <c r="BJ222" s="11">
        <v>0.079354662236699</v>
      </c>
      <c r="BK222" s="11">
        <v>0.080461128358253</v>
      </c>
      <c r="BL222" s="11">
        <v>0.08143928182349</v>
      </c>
      <c r="BM222" s="11">
        <v>0.082366327987649</v>
      </c>
      <c r="BN222" s="11">
        <v>0.090067760692886</v>
      </c>
      <c r="BO222" s="11">
        <v>0.097968616428877</v>
      </c>
      <c r="BP222" s="11">
        <v>0.110356056592732</v>
      </c>
      <c r="BQ222" s="11">
        <v>0.118222558523908</v>
      </c>
      <c r="BR222" s="11">
        <v>0.126782607175021</v>
      </c>
      <c r="BS222" s="11">
        <v>0.139207249066407</v>
      </c>
      <c r="BT222" s="11">
        <v>0.157851241292314</v>
      </c>
      <c r="BU222" s="11">
        <v>0.165903044093896</v>
      </c>
      <c r="BV222" s="11">
        <v>0.214875950870478</v>
      </c>
      <c r="BW222" s="11">
        <v>0.243580488313</v>
      </c>
      <c r="BX222" s="11">
        <v>0.226913846089342</v>
      </c>
      <c r="BY222" s="11">
        <v>0.281682633537415</v>
      </c>
      <c r="BZ222" s="11">
        <v>0.300502546653809</v>
      </c>
      <c r="CA222" s="11">
        <v>0.328324427574461</v>
      </c>
      <c r="CB222" s="11">
        <v>0.303446148073322</v>
      </c>
      <c r="CC222" s="11">
        <v>0.324649727225442</v>
      </c>
      <c r="CD222" s="11">
        <v>0.336949371641876</v>
      </c>
      <c r="CE222" s="11">
        <v>0.344408076310314</v>
      </c>
      <c r="CF222" s="11">
        <v>0.370841302635787</v>
      </c>
      <c r="CG222" s="11">
        <v>0.403014734875039</v>
      </c>
      <c r="CH222" s="11">
        <v>0.468234911745847</v>
      </c>
      <c r="CI222" s="11">
        <v>0.546885293321581</v>
      </c>
      <c r="CJ222" s="11">
        <v>0.602420042825357</v>
      </c>
      <c r="CK222" s="11">
        <v>0.694150950882319</v>
      </c>
      <c r="CL222" s="11">
        <v>0.751967686833326</v>
      </c>
      <c r="CM222" s="11">
        <v>0.794524085911317</v>
      </c>
      <c r="CN222" s="11">
        <v>0.840015700498765</v>
      </c>
      <c r="CO222" s="11">
        <v>1.01006736117966</v>
      </c>
      <c r="CP222" s="11">
        <v>1.0626116206579</v>
      </c>
      <c r="CQ222" s="11">
        <v>1.15395703773295</v>
      </c>
      <c r="CR222" s="11">
        <v>1.23439623342868</v>
      </c>
      <c r="CS222" s="11">
        <v>1.37824497954732</v>
      </c>
      <c r="CT222" s="11">
        <v>1.40410429227406</v>
      </c>
      <c r="CU222" s="11">
        <v>1.39933179480064</v>
      </c>
      <c r="CV222" s="11">
        <v>1.38072880378048</v>
      </c>
      <c r="CW222" s="11">
        <v>1.46243149155146</v>
      </c>
      <c r="CX222" s="11">
        <v>1.49101670730825</v>
      </c>
      <c r="CY222" s="11">
        <v>1.39888286446883</v>
      </c>
      <c r="CZ222" s="11">
        <v>1.41675281309474</v>
      </c>
      <c r="DA222" s="11">
        <v>1.59657838994778</v>
      </c>
      <c r="DB222" s="11">
        <v>1.66796273126858</v>
      </c>
      <c r="DC222" s="11">
        <v>1.63370522020042</v>
      </c>
      <c r="DD222" s="11">
        <v>1.60771221609585</v>
      </c>
      <c r="DE222" s="11">
        <v>1.93376124531265</v>
      </c>
      <c r="DF222" s="11">
        <v>2.13799406284559</v>
      </c>
      <c r="DG222" s="11">
        <v>2.38067454104147</v>
      </c>
      <c r="DH222" s="11">
        <v>2.45254609582405</v>
      </c>
      <c r="DI222" s="11">
        <v>2.50853245088974</v>
      </c>
      <c r="DJ222" s="11">
        <v>2.9997468514651</v>
      </c>
      <c r="DK222" s="11">
        <v>3.23362054322818</v>
      </c>
      <c r="DL222" s="11">
        <v>3.0397704997135</v>
      </c>
      <c r="DM222" s="11">
        <v>3.00246067705455</v>
      </c>
      <c r="DN222" s="11">
        <v>2.87157661258381</v>
      </c>
      <c r="DO222" s="11">
        <v>3.11215354815989</v>
      </c>
      <c r="DP222" s="11">
        <v>2.97771666459893</v>
      </c>
      <c r="DQ222" s="11">
        <v>3.55458839406208</v>
      </c>
      <c r="DR222" s="11">
        <v>3.94047854981701</v>
      </c>
      <c r="DS222" s="11">
        <v>4.06520044579299</v>
      </c>
      <c r="DT222" s="11">
        <v>4.44235955268071</v>
      </c>
      <c r="DU222" s="11">
        <v>4.67800261457163</v>
      </c>
      <c r="DV222" s="11">
        <v>4.81669214857451</v>
      </c>
      <c r="DW222" s="11">
        <v>4.78841048541641</v>
      </c>
      <c r="DX222" s="11">
        <v>4.94587717488481</v>
      </c>
      <c r="DY222" s="11">
        <v>5.17433723590365</v>
      </c>
      <c r="DZ222" s="11">
        <v>6.16061823530703</v>
      </c>
      <c r="EA222" s="11">
        <v>5.41450593395253</v>
      </c>
      <c r="EB222" s="11">
        <v>6.3511263467189</v>
      </c>
      <c r="EC222" s="11">
        <v>6.62005509812419</v>
      </c>
      <c r="ED222" s="11">
        <v>6.8380257476007</v>
      </c>
      <c r="EE222" s="11">
        <v>6.75915376339288</v>
      </c>
      <c r="EF222" s="11">
        <v>6.20590595410047</v>
      </c>
      <c r="EG222" s="11">
        <v>6.87601704580703</v>
      </c>
      <c r="EH222" s="11">
        <v>6.76257594281512</v>
      </c>
      <c r="EI222" s="11">
        <v>6.90828515314172</v>
      </c>
      <c r="EJ222" s="11">
        <v>7.39644804669675</v>
      </c>
      <c r="EK222" s="11">
        <v>8.33639184456193</v>
      </c>
      <c r="EL222" s="11">
        <v>8.68190406374224</v>
      </c>
      <c r="EM222" s="11">
        <v>9.27037541084634</v>
      </c>
      <c r="EN222" s="11">
        <v>9.62702437428431</v>
      </c>
      <c r="EO222" s="11">
        <v>11.0574374686005</v>
      </c>
      <c r="EP222" s="11">
        <v>10.6790527570669</v>
      </c>
      <c r="EQ222" s="11">
        <v>11.7082605440479</v>
      </c>
      <c r="ER222" s="11">
        <v>12.0565660098714</v>
      </c>
      <c r="ES222" s="11">
        <v>13.7702248327399</v>
      </c>
      <c r="ET222" s="11">
        <v>11.8099975670466</v>
      </c>
      <c r="EU222" s="11">
        <v>12.8152310712386</v>
      </c>
      <c r="EV222" s="11">
        <v>13.6918480350412</v>
      </c>
      <c r="EW222" s="11">
        <v>13.3423180592992</v>
      </c>
      <c r="EX222" s="11">
        <v>14.0245028891466</v>
      </c>
      <c r="EY222" s="11">
        <v>14.7650895778265</v>
      </c>
      <c r="EZ222" s="11">
        <v>13.2320586905181</v>
      </c>
      <c r="FA222" s="11">
        <v>13.5352565690189</v>
      </c>
      <c r="FB222" s="11">
        <v>14.8231995623461</v>
      </c>
      <c r="FC222" s="11">
        <v>16.0829408157302</v>
      </c>
      <c r="FD222" s="11">
        <v>16.643371634368</v>
      </c>
      <c r="FE222" s="11">
        <v>14.0133114635973</v>
      </c>
      <c r="FF222" s="11">
        <v>16.2531507003116</v>
      </c>
      <c r="FG222" s="11">
        <v>13.0594294139961</v>
      </c>
      <c r="FH222" s="11">
        <v>12.9826098499934</v>
      </c>
      <c r="FI222" s="11">
        <v>16.8648331212685</v>
      </c>
      <c r="FJ222" s="11">
        <v>14.8119467867805</v>
      </c>
      <c r="FK222" s="11">
        <v>14.9819866304335</v>
      </c>
      <c r="FL222" s="11">
        <v>16.0356194371145</v>
      </c>
      <c r="FM222" s="11">
        <v>15.4489574892837</v>
      </c>
      <c r="FN222" s="11">
        <v>15.1202904129616</v>
      </c>
      <c r="FO222" s="11">
        <v>16.0478191387693</v>
      </c>
      <c r="FP222" s="11">
        <v>14.0980528511822</v>
      </c>
      <c r="FQ222" s="11">
        <v>11.9082452747935</v>
      </c>
      <c r="FR222" s="11">
        <v>10.0235551728903</v>
      </c>
      <c r="FS222" s="11">
        <v>10.6844481428647</v>
      </c>
      <c r="FT222" s="11">
        <v>11.3045881963805</v>
      </c>
      <c r="FU222" s="11">
        <v>11.6639970592606</v>
      </c>
      <c r="FV222" s="11">
        <v>13.3037589076864</v>
      </c>
      <c r="FW222" s="11">
        <v>13.8329265278379</v>
      </c>
      <c r="FX222" s="11">
        <v>11.607654536722</v>
      </c>
      <c r="FY222" s="11">
        <v>12.6888425992798</v>
      </c>
      <c r="FZ222" s="11">
        <v>14.1201374176637</v>
      </c>
      <c r="GA222" s="11">
        <v>15.2379594092083</v>
      </c>
      <c r="GB222" s="11">
        <v>16.2165486124866</v>
      </c>
      <c r="GC222" s="11">
        <v>16.5280197952484</v>
      </c>
      <c r="GD222" s="11">
        <v>17.5774199817183</v>
      </c>
      <c r="GE222" s="11">
        <v>16.7792923712149</v>
      </c>
      <c r="GF222" s="11">
        <v>15.8846954112066</v>
      </c>
      <c r="GG222" s="11">
        <v>17.1580780714365</v>
      </c>
      <c r="GH222" s="11">
        <v>17.5195343676388</v>
      </c>
      <c r="GI222" s="11">
        <v>14.4325454585921</v>
      </c>
      <c r="GJ222" s="11">
        <v>16.0809778456837</v>
      </c>
      <c r="GK222" s="11">
        <v>16.3366544212784</v>
      </c>
      <c r="GL222" s="11">
        <v>15.6705199711762</v>
      </c>
      <c r="GM222" s="11">
        <v>15.7790223927935</v>
      </c>
      <c r="GN222" s="11">
        <v>14.7774274308786</v>
      </c>
      <c r="GO222" s="11">
        <v>15.9139129879755</v>
      </c>
      <c r="GP222" s="11">
        <v>16.3879777617532</v>
      </c>
      <c r="GQ222" s="11">
        <v>15.9663041026783</v>
      </c>
      <c r="GR222" s="11">
        <v>15.2085906638845</v>
      </c>
      <c r="GS222" s="11">
        <v>15.409502245779</v>
      </c>
      <c r="GT222" s="11">
        <v>15.5127572002326</v>
      </c>
      <c r="GU222" s="11">
        <v>15.2238645955329</v>
      </c>
      <c r="GV222" s="11">
        <v>15.5606900154683</v>
      </c>
      <c r="GW222" s="11">
        <v>16.0280736699157</v>
      </c>
      <c r="GX222" s="11">
        <v>16.5184662067148</v>
      </c>
      <c r="GY222" s="11">
        <v>16.9996074119726</v>
      </c>
      <c r="GZ222" s="11">
        <v>17.6614342327373</v>
      </c>
      <c r="HA222" s="11">
        <v>18.1396638856828</v>
      </c>
      <c r="HB222" s="11">
        <v>18.6267327197044</v>
      </c>
      <c r="HC222" s="11">
        <v>19.387715121191</v>
      </c>
      <c r="HD222" s="11">
        <v>20.6647146513791</v>
      </c>
      <c r="HE222" s="11">
        <v>20.6115922303996</v>
      </c>
      <c r="HF222" s="11">
        <v>21.4045978287745</v>
      </c>
      <c r="HG222" s="11">
        <v>22.1679634040447</v>
      </c>
      <c r="HH222" s="11">
        <v>21.1781759719136</v>
      </c>
      <c r="HI222" s="11">
        <v>20.1084478940781</v>
      </c>
      <c r="HJ222" s="11">
        <v>20.8566313659582</v>
      </c>
      <c r="HK222" s="11">
        <v>21.2377774823969</v>
      </c>
      <c r="HL222" s="11">
        <v>21.6853899994903</v>
      </c>
      <c r="HM222" s="11">
        <v>21.5263900374192</v>
      </c>
      <c r="HN222" s="11">
        <v>20.5405920329107</v>
      </c>
      <c r="HO222" s="11">
        <v>19.5288583784839</v>
      </c>
      <c r="HP222" s="11">
        <v>18.3564637636473</v>
      </c>
      <c r="HQ222" s="11">
        <v>18.3270011389069</v>
      </c>
      <c r="HR222" s="11">
        <v>18.7187054019003</v>
      </c>
      <c r="HS222" s="11">
        <v>18.6050830817256</v>
      </c>
      <c r="HT222" s="11">
        <v>18.4428982329951</v>
      </c>
      <c r="HU222" s="11">
        <v>19.046789203094</v>
      </c>
      <c r="HV222" s="11">
        <v>19.6802854397423</v>
      </c>
      <c r="HW222" s="11">
        <v>19.7348269840724</v>
      </c>
      <c r="HX222" s="11">
        <v>18.8194574331841</v>
      </c>
      <c r="HY222" s="11">
        <v>18.8667949439335</v>
      </c>
      <c r="HZ222" s="11">
        <v>19.0561643201026</v>
      </c>
      <c r="IA222" s="11">
        <v>19.2839234310937</v>
      </c>
      <c r="IB222" s="11">
        <v>19.4371799692048</v>
      </c>
      <c r="IC222" s="11">
        <v>19.3587714932697</v>
      </c>
      <c r="ID222" s="11">
        <v>19.6202337092372</v>
      </c>
      <c r="IE222" s="11">
        <v>19.8755940754281</v>
      </c>
      <c r="IF222" s="11">
        <v>19.7676521395857</v>
      </c>
      <c r="IG222" s="11">
        <v>19.8037524975084</v>
      </c>
      <c r="IH222" s="11">
        <v>20.2234168879701</v>
      </c>
      <c r="II222" s="11">
        <v>19.6147717576257</v>
      </c>
      <c r="IJ222" s="11">
        <v>19.5877863567126</v>
      </c>
      <c r="IK222" s="11">
        <v>19.5033538028647</v>
      </c>
      <c r="IL222" s="11">
        <v>19.6904618538231</v>
      </c>
      <c r="IM222" s="11">
        <v>19.6275796450254</v>
      </c>
      <c r="IN222" s="11">
        <v>19.1514501035453</v>
      </c>
      <c r="IO222" s="11">
        <v>19.2803978154381</v>
      </c>
      <c r="IP222" s="11">
        <v>18.5459916953635</v>
      </c>
      <c r="IQ222" s="11">
        <v>17.2622243104067</v>
      </c>
      <c r="IR222" s="11">
        <v>17.5027178488839</v>
      </c>
      <c r="IS222" s="11">
        <v>16.9831610136306</v>
      </c>
      <c r="IT222" s="11">
        <v>16.2181997960571</v>
      </c>
    </row>
    <row r="223">
      <c r="A223" s="11" t="s">
        <v>290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11">
        <v>0.043502824858757</v>
      </c>
      <c r="FS223" s="11">
        <v>0.0366870483602</v>
      </c>
      <c r="FT223" s="11">
        <v>0.028066338618553</v>
      </c>
      <c r="FU223" s="11">
        <v>0.027613412228797</v>
      </c>
      <c r="FV223" s="11">
        <v>0.029115934356802</v>
      </c>
      <c r="FW223" s="11">
        <v>0.038174561860142</v>
      </c>
      <c r="FX223" s="11">
        <v>0.039446721311475</v>
      </c>
      <c r="FY223" s="11">
        <v>0.045267489711934</v>
      </c>
      <c r="FZ223" s="11">
        <v>0.042917726887192</v>
      </c>
      <c r="GA223" s="11">
        <v>0.044287871162557</v>
      </c>
      <c r="GB223" s="11">
        <v>0.036484245439469</v>
      </c>
      <c r="GC223" s="11">
        <v>0.03248031496063</v>
      </c>
      <c r="GD223" s="11">
        <v>0.046390916463909</v>
      </c>
      <c r="GE223" s="11">
        <v>0.052859202306583</v>
      </c>
      <c r="GF223" s="11">
        <v>0.067869008068344</v>
      </c>
      <c r="GG223" s="11">
        <v>0.06872852233677</v>
      </c>
      <c r="GH223" s="11">
        <v>0.067901234567901</v>
      </c>
      <c r="GI223" s="11">
        <v>0.067032297379647</v>
      </c>
      <c r="GJ223" s="11">
        <v>1.09745815587122</v>
      </c>
      <c r="GK223" s="11">
        <v>1.16106573333257</v>
      </c>
      <c r="GL223" s="11">
        <v>1.3810716626143</v>
      </c>
      <c r="GM223" s="11">
        <v>1.51724990779323</v>
      </c>
      <c r="GN223" s="11">
        <v>1.59726943800032</v>
      </c>
      <c r="GO223" s="11">
        <v>1.65403445282095</v>
      </c>
      <c r="GP223" s="11">
        <v>1.67478057504128</v>
      </c>
      <c r="GQ223" s="11">
        <v>1.82061983966782</v>
      </c>
      <c r="GR223" s="11">
        <v>1.61177445357729</v>
      </c>
      <c r="GS223" s="11">
        <v>1.75394534552976</v>
      </c>
      <c r="GT223" s="11">
        <v>1.70180128534721</v>
      </c>
      <c r="GU223" s="11">
        <v>1.60292436463184</v>
      </c>
      <c r="GV223" s="11">
        <v>1.540854737757</v>
      </c>
      <c r="GW223" s="11">
        <v>1.63950314375171</v>
      </c>
      <c r="GX223" s="11">
        <v>1.71033827121114</v>
      </c>
      <c r="GY223" s="11">
        <v>2.04981168607962</v>
      </c>
      <c r="GZ223" s="11">
        <v>1.98538062393898</v>
      </c>
      <c r="HA223" s="11">
        <v>1.77636108576252</v>
      </c>
      <c r="HB223" s="11">
        <v>1.76056528420477</v>
      </c>
      <c r="HC223" s="11">
        <v>2.00235663992484</v>
      </c>
      <c r="HD223" s="11">
        <v>2.04405868463293</v>
      </c>
      <c r="HE223" s="11">
        <v>2.0613456171739</v>
      </c>
      <c r="HF223" s="11">
        <v>2.15393109263995</v>
      </c>
      <c r="HG223" s="11">
        <v>2.04688011166218</v>
      </c>
      <c r="HH223" s="11">
        <v>2.01299224153829</v>
      </c>
      <c r="HI223" s="11">
        <v>2.10975907300664</v>
      </c>
      <c r="HJ223" s="11">
        <v>2.07561709652288</v>
      </c>
      <c r="HK223" s="11">
        <v>1.97826533987161</v>
      </c>
      <c r="HL223" s="11">
        <v>1.99721878067393</v>
      </c>
      <c r="HM223" s="11">
        <v>2.16834894482397</v>
      </c>
      <c r="HN223" s="11">
        <v>2.00273351624631</v>
      </c>
      <c r="HO223" s="11">
        <v>1.83214356479739</v>
      </c>
      <c r="HP223" s="11">
        <v>1.6501203135127</v>
      </c>
      <c r="HQ223" s="11">
        <v>1.28419760695815</v>
      </c>
      <c r="HR223" s="11">
        <v>1.15338750053764</v>
      </c>
      <c r="HS223" s="11">
        <v>1.09484873063311</v>
      </c>
      <c r="HT223" s="11">
        <v>1.04919292344291</v>
      </c>
      <c r="HU223" s="11">
        <v>1.16772249289784</v>
      </c>
      <c r="HV223" s="11">
        <v>1.56673400331012</v>
      </c>
      <c r="HW223" s="11">
        <v>1.58036253026393</v>
      </c>
      <c r="HX223" s="11">
        <v>1.28428540276001</v>
      </c>
      <c r="HY223" s="11">
        <v>1.45442235096482</v>
      </c>
      <c r="HZ223" s="11">
        <v>1.63926265521867</v>
      </c>
      <c r="IA223" s="11">
        <v>1.40571318855474</v>
      </c>
      <c r="IB223" s="11">
        <v>1.27059337200003</v>
      </c>
      <c r="IC223" s="11">
        <v>1.42416865499101</v>
      </c>
      <c r="ID223" s="11">
        <v>1.67606965977141</v>
      </c>
      <c r="IE223" s="11">
        <v>1.69913996906372</v>
      </c>
      <c r="IF223" s="11">
        <v>1.7284343096186</v>
      </c>
      <c r="IG223" s="11">
        <v>2.03328606401817</v>
      </c>
      <c r="IH223" s="11">
        <v>1.59854207981</v>
      </c>
      <c r="II223" s="11">
        <v>1.53071403578951</v>
      </c>
      <c r="IJ223" s="11">
        <v>1.38931532315565</v>
      </c>
      <c r="IK223" s="11">
        <v>1.38363780587182</v>
      </c>
      <c r="IL223" s="11">
        <v>1.68906356930746</v>
      </c>
      <c r="IM223" s="11">
        <v>1.73813381312849</v>
      </c>
      <c r="IN223" s="11">
        <v>1.99782556277062</v>
      </c>
      <c r="IO223" s="11">
        <v>1.79841592295633</v>
      </c>
      <c r="IP223" s="11">
        <v>2.48976354717983</v>
      </c>
      <c r="IQ223" s="11">
        <v>2.35023762995334</v>
      </c>
      <c r="IR223" s="11">
        <v>1.9722238218753</v>
      </c>
      <c r="IS223" s="5"/>
      <c r="IT223" s="5"/>
    </row>
    <row r="224">
      <c r="A224" s="11" t="s">
        <v>291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11">
        <v>5.30249633698731</v>
      </c>
      <c r="IA224" s="11">
        <v>5.38955848604828</v>
      </c>
      <c r="IB224" s="11">
        <v>4.93934786750705</v>
      </c>
      <c r="IC224" s="11">
        <v>4.40252315979022</v>
      </c>
      <c r="ID224" s="11">
        <v>4.41932592901358</v>
      </c>
      <c r="IE224" s="11">
        <v>4.28482616965625</v>
      </c>
      <c r="IF224" s="11">
        <v>4.872490824101</v>
      </c>
      <c r="IG224" s="11">
        <v>4.79824377393096</v>
      </c>
      <c r="IH224" s="11">
        <v>4.84106479450287</v>
      </c>
      <c r="II224" s="11">
        <v>4.87277573620702</v>
      </c>
      <c r="IJ224" s="11">
        <v>5.02089783375644</v>
      </c>
      <c r="IK224" s="11">
        <v>4.81264985587002</v>
      </c>
      <c r="IL224" s="11">
        <v>4.64035038175386</v>
      </c>
      <c r="IM224" s="11">
        <v>4.31169492780026</v>
      </c>
      <c r="IN224" s="11">
        <v>4.44497359888528</v>
      </c>
      <c r="IO224" s="11">
        <v>4.4119530434208</v>
      </c>
      <c r="IP224" s="11">
        <v>4.47666901860092</v>
      </c>
      <c r="IQ224" s="11">
        <v>4.29799699791811</v>
      </c>
      <c r="IR224" s="11">
        <v>3.8052517385687</v>
      </c>
      <c r="IS224" s="11">
        <v>4.0450046420562</v>
      </c>
      <c r="IT224" s="11">
        <v>3.92394315172992</v>
      </c>
    </row>
    <row r="225">
      <c r="A225" s="11" t="s">
        <v>293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11">
        <v>1.01128502148981</v>
      </c>
      <c r="IJ225" s="11">
        <v>1.77292717183579</v>
      </c>
      <c r="IK225" s="11">
        <v>1.77944167128859</v>
      </c>
      <c r="IL225" s="11">
        <v>1.78924131520855</v>
      </c>
      <c r="IM225" s="11">
        <v>2.05891298752954</v>
      </c>
      <c r="IN225" s="11">
        <v>2.07625519063798</v>
      </c>
      <c r="IO225" s="11">
        <v>2.09688564824743</v>
      </c>
      <c r="IP225" s="11">
        <v>1.58925088492379</v>
      </c>
      <c r="IQ225" s="11">
        <v>2.14143183919794</v>
      </c>
      <c r="IR225" s="11">
        <v>2.16226841613839</v>
      </c>
      <c r="IS225" s="5"/>
      <c r="IT225" s="5"/>
    </row>
    <row r="226">
      <c r="A226" s="11" t="s">
        <v>294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11">
        <v>0.594834282118593</v>
      </c>
      <c r="GW226" s="11">
        <v>0.471684628798491</v>
      </c>
      <c r="GX226" s="11">
        <v>0.864168434283918</v>
      </c>
      <c r="GY226" s="11">
        <v>0.641655561089648</v>
      </c>
      <c r="GZ226" s="11">
        <v>1.00772150242115</v>
      </c>
      <c r="HA226" s="11">
        <v>1.074036338937</v>
      </c>
      <c r="HB226" s="11">
        <v>0.7726761866984</v>
      </c>
      <c r="HC226" s="11">
        <v>0.530471999517753</v>
      </c>
      <c r="HD226" s="11">
        <v>0.472325990811112</v>
      </c>
      <c r="HE226" s="11">
        <v>0.666447042073256</v>
      </c>
      <c r="HF226" s="11">
        <v>0.686256160708715</v>
      </c>
      <c r="HG226" s="11">
        <v>0.586554048289395</v>
      </c>
      <c r="HH226" s="11">
        <v>0.643946046274583</v>
      </c>
      <c r="HI226" s="11">
        <v>0.550627715595779</v>
      </c>
      <c r="HJ226" s="11">
        <v>0.427055934621619</v>
      </c>
      <c r="HK226" s="11">
        <v>0.483223666663529</v>
      </c>
      <c r="HL226" s="11">
        <v>0.536081971806962</v>
      </c>
      <c r="HM226" s="11">
        <v>0.553645921228324</v>
      </c>
      <c r="HN226" s="11">
        <v>0.539024509761532</v>
      </c>
      <c r="HO226" s="11">
        <v>0.432885830578605</v>
      </c>
      <c r="HP226" s="11">
        <v>0.422712275674281</v>
      </c>
      <c r="HQ226" s="11">
        <v>0.442648810481924</v>
      </c>
      <c r="HR226" s="11">
        <v>0.43274034792324</v>
      </c>
      <c r="HS226" s="11">
        <v>0.930554487425979</v>
      </c>
      <c r="HT226" s="11">
        <v>0.440966819752307</v>
      </c>
      <c r="HU226" s="11">
        <v>0.35015806085894</v>
      </c>
      <c r="HV226" s="11">
        <v>0.473566385396935</v>
      </c>
      <c r="HW226" s="11">
        <v>0.436349041898842</v>
      </c>
      <c r="HX226" s="11">
        <v>0.47509933895269</v>
      </c>
      <c r="HY226" s="11">
        <v>0.437691904689272</v>
      </c>
      <c r="HZ226" s="11">
        <v>0.425066014040059</v>
      </c>
      <c r="IA226" s="11">
        <v>0.412869001670243</v>
      </c>
      <c r="IB226" s="11">
        <v>0.40181669852789</v>
      </c>
      <c r="IC226" s="11">
        <v>0.392243095630055</v>
      </c>
      <c r="ID226" s="11">
        <v>0.490929447811095</v>
      </c>
      <c r="IE226" s="11">
        <v>0.503084249461185</v>
      </c>
      <c r="IF226" s="11">
        <v>0.473926547004897</v>
      </c>
      <c r="IG226" s="11">
        <v>0.465315596164917</v>
      </c>
      <c r="IH226" s="11">
        <v>0.435861691359492</v>
      </c>
      <c r="II226" s="11">
        <v>0.464272147891782</v>
      </c>
      <c r="IJ226" s="11">
        <v>0.433467828291914</v>
      </c>
      <c r="IK226" s="11">
        <v>0.403397876993652</v>
      </c>
      <c r="IL226" s="11">
        <v>0.267560480830508</v>
      </c>
      <c r="IM226" s="11">
        <v>0.260453662925605</v>
      </c>
      <c r="IN226" s="11">
        <v>0.219905271575321</v>
      </c>
      <c r="IO226" s="11">
        <v>0.428701409468305</v>
      </c>
      <c r="IP226" s="11">
        <v>0.4019744987378</v>
      </c>
      <c r="IQ226" s="11">
        <v>0.501874901977558</v>
      </c>
      <c r="IR226" s="11">
        <v>0.489600850125112</v>
      </c>
      <c r="IS226" s="5"/>
      <c r="IT226" s="5"/>
    </row>
    <row r="227">
      <c r="A227" s="11" t="s">
        <v>295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11">
        <v>0.001363073110285</v>
      </c>
      <c r="EQ227" s="5"/>
      <c r="ER227" s="5"/>
      <c r="ES227" s="5"/>
      <c r="ET227" s="11">
        <v>0.00132802124834</v>
      </c>
      <c r="EU227" s="5"/>
      <c r="EV227" s="5"/>
      <c r="EW227" s="5"/>
      <c r="EX227" s="5"/>
      <c r="EY227" s="11">
        <v>0.005103224309905</v>
      </c>
      <c r="EZ227" s="11">
        <v>0.010118431643095</v>
      </c>
      <c r="FA227" s="11">
        <v>0.017591957962074</v>
      </c>
      <c r="FB227" s="11">
        <v>0.027540685102993</v>
      </c>
      <c r="FC227" s="11">
        <v>0.027400362318841</v>
      </c>
      <c r="FD227" s="11">
        <v>0.073135001126888</v>
      </c>
      <c r="FE227" s="11">
        <v>0.071532683036215</v>
      </c>
      <c r="FF227" s="11">
        <v>0.050245098039216</v>
      </c>
      <c r="FG227" s="11">
        <v>0.05363475177305</v>
      </c>
      <c r="FH227" s="11">
        <v>0.067878787878788</v>
      </c>
      <c r="FI227" s="11">
        <v>0.147917349950804</v>
      </c>
      <c r="FJ227" s="11">
        <v>0.125121871953201</v>
      </c>
      <c r="FK227" s="11">
        <v>0.216655962320702</v>
      </c>
      <c r="FL227" s="11">
        <v>0.339678510998308</v>
      </c>
      <c r="FM227" s="11">
        <v>0.318890633176348</v>
      </c>
      <c r="FN227" s="11">
        <v>0.590810307357963</v>
      </c>
      <c r="FO227" s="11">
        <v>0.598547611741843</v>
      </c>
      <c r="FP227" s="11">
        <v>0.0</v>
      </c>
      <c r="FQ227" s="11">
        <v>0.0</v>
      </c>
      <c r="FR227" s="11">
        <v>1.13113618368963</v>
      </c>
      <c r="FS227" s="11">
        <v>0.830147995687543</v>
      </c>
      <c r="FT227" s="11">
        <v>1.52394831438842</v>
      </c>
      <c r="FU227" s="11">
        <v>1.73015873015873</v>
      </c>
      <c r="FV227" s="11">
        <v>0.902564102564103</v>
      </c>
      <c r="FW227" s="11">
        <v>2.63814866760168</v>
      </c>
      <c r="FX227" s="11">
        <v>1.69113993927684</v>
      </c>
      <c r="FY227" s="11">
        <v>1.89330449671082</v>
      </c>
      <c r="FZ227" s="11">
        <v>3.26453488372093</v>
      </c>
      <c r="GA227" s="11">
        <v>3.9061689994816</v>
      </c>
      <c r="GB227" s="11">
        <v>2.93780715133028</v>
      </c>
      <c r="GC227" s="11">
        <v>2.57213930348259</v>
      </c>
      <c r="GD227" s="11">
        <v>3.67914438502674</v>
      </c>
      <c r="GE227" s="11">
        <v>3.73352277212092</v>
      </c>
      <c r="GF227" s="11">
        <v>18.4286481098075</v>
      </c>
      <c r="GG227" s="11">
        <v>4.5722990043097</v>
      </c>
      <c r="GH227" s="11">
        <v>5.49212485681558</v>
      </c>
      <c r="GI227" s="11">
        <v>5.93420056438846</v>
      </c>
      <c r="GJ227" s="11">
        <v>7.5201928863348</v>
      </c>
      <c r="GK227" s="11">
        <v>8.9632707028479</v>
      </c>
      <c r="GL227" s="11">
        <v>9.22531066771085</v>
      </c>
      <c r="GM227" s="11">
        <v>8.35343612544561</v>
      </c>
      <c r="GN227" s="11">
        <v>8.57894594680869</v>
      </c>
      <c r="GO227" s="11">
        <v>9.61265860238345</v>
      </c>
      <c r="GP227" s="11">
        <v>10.0467278053991</v>
      </c>
      <c r="GQ227" s="11">
        <v>10.3368834565781</v>
      </c>
      <c r="GR227" s="11">
        <v>7.78055618528139</v>
      </c>
      <c r="GS227" s="11">
        <v>8.9571781012832</v>
      </c>
      <c r="GT227" s="11">
        <v>7.54608811899186</v>
      </c>
      <c r="GU227" s="11">
        <v>6.61222240899498</v>
      </c>
      <c r="GV227" s="11">
        <v>6.63779987474044</v>
      </c>
      <c r="GW227" s="11">
        <v>6.64779463768934</v>
      </c>
      <c r="GX227" s="11">
        <v>6.46111614034727</v>
      </c>
      <c r="GY227" s="11">
        <v>6.70332879881614</v>
      </c>
      <c r="GZ227" s="11">
        <v>6.08214089994439</v>
      </c>
      <c r="HA227" s="11">
        <v>6.79422371912547</v>
      </c>
      <c r="HB227" s="11">
        <v>6.56084226594095</v>
      </c>
      <c r="HC227" s="11">
        <v>6.6766873751847</v>
      </c>
      <c r="HD227" s="11">
        <v>6.98029969008834</v>
      </c>
      <c r="HE227" s="11">
        <v>5.66333805874166</v>
      </c>
      <c r="HF227" s="11">
        <v>5.4752840576144</v>
      </c>
      <c r="HG227" s="11">
        <v>5.62198118126453</v>
      </c>
      <c r="HH227" s="11">
        <v>6.1350266060119</v>
      </c>
      <c r="HI227" s="11">
        <v>5.03200965663874</v>
      </c>
      <c r="HJ227" s="11">
        <v>4.36510295857796</v>
      </c>
      <c r="HK227" s="11">
        <v>4.68304404427664</v>
      </c>
      <c r="HL227" s="11">
        <v>4.87502236680192</v>
      </c>
      <c r="HM227" s="11">
        <v>5.25572134112409</v>
      </c>
      <c r="HN227" s="11">
        <v>6.03833144024453</v>
      </c>
      <c r="HO227" s="11">
        <v>5.93652067340389</v>
      </c>
      <c r="HP227" s="11">
        <v>5.86188988918348</v>
      </c>
      <c r="HQ227" s="11">
        <v>5.68664429344485</v>
      </c>
      <c r="HR227" s="11">
        <v>5.5437855690522</v>
      </c>
      <c r="HS227" s="11">
        <v>5.86413612175362</v>
      </c>
      <c r="HT227" s="11">
        <v>6.17356256606029</v>
      </c>
      <c r="HU227" s="11">
        <v>6.08981403306882</v>
      </c>
      <c r="HV227" s="11">
        <v>6.20391841239829</v>
      </c>
      <c r="HW227" s="11">
        <v>5.66868682912684</v>
      </c>
      <c r="HX227" s="11">
        <v>6.20524434874694</v>
      </c>
      <c r="HY227" s="11">
        <v>5.72493146807805</v>
      </c>
      <c r="HZ227" s="11">
        <v>5.13025464747599</v>
      </c>
      <c r="IA227" s="11">
        <v>5.8920775193152</v>
      </c>
      <c r="IB227" s="11">
        <v>6.02399602899378</v>
      </c>
      <c r="IC227" s="11">
        <v>6.04607292304528</v>
      </c>
      <c r="ID227" s="11">
        <v>5.4553675156906</v>
      </c>
      <c r="IE227" s="11">
        <v>5.83352397255765</v>
      </c>
      <c r="IF227" s="11">
        <v>7.14241458321398</v>
      </c>
      <c r="IG227" s="11">
        <v>7.2259675487278</v>
      </c>
      <c r="IH227" s="11">
        <v>6.2592176166904</v>
      </c>
      <c r="II227" s="11">
        <v>6.95302413517356</v>
      </c>
      <c r="IJ227" s="11">
        <v>7.64617434490379</v>
      </c>
      <c r="IK227" s="11">
        <v>7.46358149981105</v>
      </c>
      <c r="IL227" s="11">
        <v>6.42184625436683</v>
      </c>
      <c r="IM227" s="11">
        <v>6.81116245517728</v>
      </c>
      <c r="IN227" s="11">
        <v>6.33310357683283</v>
      </c>
      <c r="IO227" s="11">
        <v>6.36995904858066</v>
      </c>
      <c r="IP227" s="11">
        <v>6.65756986653175</v>
      </c>
      <c r="IQ227" s="11">
        <v>6.4980679756398</v>
      </c>
      <c r="IR227" s="11">
        <v>6.96100743354255</v>
      </c>
      <c r="IS227" s="11">
        <v>6.8361309993478</v>
      </c>
      <c r="IT227" s="11">
        <v>6.94302270906664</v>
      </c>
    </row>
    <row r="228">
      <c r="A228" s="11" t="s">
        <v>296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11">
        <v>0.139027418945435</v>
      </c>
      <c r="IF228" s="11">
        <v>0.202052037807924</v>
      </c>
      <c r="IG228" s="11">
        <v>0.209712635525579</v>
      </c>
      <c r="IH228" s="11">
        <v>0.247611425141314</v>
      </c>
      <c r="II228" s="11">
        <v>0.410765964873827</v>
      </c>
      <c r="IJ228" s="11">
        <v>0.344120851667824</v>
      </c>
      <c r="IK228" s="11">
        <v>0.374235225604669</v>
      </c>
      <c r="IL228" s="11">
        <v>0.535766453671034</v>
      </c>
      <c r="IM228" s="11">
        <v>0.771369262941107</v>
      </c>
      <c r="IN228" s="11">
        <v>0.622922960154098</v>
      </c>
      <c r="IO228" s="11">
        <v>0.623526065830369</v>
      </c>
      <c r="IP228" s="11">
        <v>0.536602286587782</v>
      </c>
      <c r="IQ228" s="11">
        <v>0.531715696450887</v>
      </c>
      <c r="IR228" s="11">
        <v>0.585513142232407</v>
      </c>
      <c r="IS228" s="5"/>
      <c r="IT228" s="5"/>
    </row>
    <row r="229">
      <c r="A229" s="11" t="s">
        <v>297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</row>
    <row r="230">
      <c r="A230" s="11" t="s">
        <v>298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11">
        <v>0.908407331586062</v>
      </c>
      <c r="HE230" s="11">
        <v>1.01055173499921</v>
      </c>
      <c r="HF230" s="11">
        <v>1.15000522729649</v>
      </c>
      <c r="HG230" s="11">
        <v>1.30417668511484</v>
      </c>
      <c r="HH230" s="11">
        <v>2.30183528561305</v>
      </c>
      <c r="HI230" s="11">
        <v>2.64744815414031</v>
      </c>
      <c r="HJ230" s="11">
        <v>1.37482814648169</v>
      </c>
      <c r="HK230" s="11">
        <v>1.63745707877657</v>
      </c>
      <c r="HL230" s="11">
        <v>1.45091039716216</v>
      </c>
      <c r="HM230" s="11">
        <v>1.32030178326475</v>
      </c>
      <c r="HN230" s="11">
        <v>1.07338731318293</v>
      </c>
      <c r="HO230" s="11">
        <v>1.00408479952534</v>
      </c>
      <c r="HP230" s="11">
        <v>1.06968002873649</v>
      </c>
      <c r="HQ230" s="11">
        <v>0.995059347495126</v>
      </c>
      <c r="HR230" s="11">
        <v>1.00932360337889</v>
      </c>
      <c r="HS230" s="11">
        <v>0.938481366516001</v>
      </c>
      <c r="HT230" s="11">
        <v>0.943989379681636</v>
      </c>
      <c r="HU230" s="11">
        <v>0.927368499146821</v>
      </c>
      <c r="HV230" s="11">
        <v>0.874337150244863</v>
      </c>
      <c r="HW230" s="11">
        <v>0.876761141196052</v>
      </c>
      <c r="HX230" s="11">
        <v>0.896763499008125</v>
      </c>
      <c r="HY230" s="11">
        <v>0.867899551585232</v>
      </c>
      <c r="HZ230" s="11">
        <v>0.840478818235844</v>
      </c>
      <c r="IA230" s="11">
        <v>0.829334024216554</v>
      </c>
      <c r="IB230" s="11">
        <v>0.803625746840622</v>
      </c>
      <c r="IC230" s="11">
        <v>0.806797169647441</v>
      </c>
      <c r="ID230" s="11">
        <v>0.795857548983286</v>
      </c>
      <c r="IE230" s="11">
        <v>0.798044066542365</v>
      </c>
      <c r="IF230" s="11">
        <v>0.7831959530596</v>
      </c>
      <c r="IG230" s="11">
        <v>0.786200396227132</v>
      </c>
      <c r="IH230" s="11">
        <v>0.75579797467284</v>
      </c>
      <c r="II230" s="11">
        <v>0.707728794366677</v>
      </c>
      <c r="IJ230" s="11">
        <v>0.658252087533718</v>
      </c>
      <c r="IK230" s="11">
        <v>0.612033869868759</v>
      </c>
      <c r="IL230" s="11">
        <v>0.572679885560137</v>
      </c>
      <c r="IM230" s="11">
        <v>0.541089914008326</v>
      </c>
      <c r="IN230" s="11">
        <v>0.516308861015432</v>
      </c>
      <c r="IO230" s="11">
        <v>0.496382999402952</v>
      </c>
      <c r="IP230" s="11">
        <v>0.479618237299005</v>
      </c>
      <c r="IQ230" s="11">
        <v>0.464255266375387</v>
      </c>
      <c r="IR230" s="11">
        <v>0.449261702796104</v>
      </c>
      <c r="IS230" s="5"/>
      <c r="IT230" s="5"/>
    </row>
    <row r="231">
      <c r="A231" s="11" t="s">
        <v>299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11">
        <v>0.014799215585903</v>
      </c>
      <c r="EE231" s="11">
        <v>0.045535244153187</v>
      </c>
      <c r="EF231" s="11">
        <v>0.020587595687221</v>
      </c>
      <c r="EG231" s="11">
        <v>0.011983453940461</v>
      </c>
      <c r="EH231" s="11">
        <v>0.023871491671644</v>
      </c>
      <c r="EI231" s="11">
        <v>0.033996859969614</v>
      </c>
      <c r="EJ231" s="11">
        <v>0.041957945693803</v>
      </c>
      <c r="EK231" s="11">
        <v>0.046222092912416</v>
      </c>
      <c r="EL231" s="11">
        <v>0.031901128046674</v>
      </c>
      <c r="EM231" s="11">
        <v>0.030779176381919</v>
      </c>
      <c r="EN231" s="11">
        <v>0.024144673919533</v>
      </c>
      <c r="EO231" s="11">
        <v>0.033196849015449</v>
      </c>
      <c r="EP231" s="11">
        <v>0.047158046463537</v>
      </c>
      <c r="EQ231" s="11">
        <v>0.045858921974866</v>
      </c>
      <c r="ER231" s="11">
        <v>0.047726914360218</v>
      </c>
      <c r="ES231" s="11">
        <v>0.04788229032027</v>
      </c>
      <c r="ET231" s="11">
        <v>0.051076257777822</v>
      </c>
      <c r="EU231" s="11">
        <v>0.055776152244017</v>
      </c>
      <c r="EV231" s="11">
        <v>0.071411701804515</v>
      </c>
      <c r="EW231" s="11">
        <v>0.061632199001222</v>
      </c>
      <c r="EX231" s="11">
        <v>0.05980526036651</v>
      </c>
      <c r="EY231" s="11">
        <v>0.069962252443249</v>
      </c>
      <c r="EZ231" s="11">
        <v>0.084261571187422</v>
      </c>
      <c r="FA231" s="11">
        <v>0.086559537840289</v>
      </c>
      <c r="FB231" s="11">
        <v>0.091191944568936</v>
      </c>
      <c r="FC231" s="11">
        <v>0.086257909063617</v>
      </c>
      <c r="FD231" s="11">
        <v>0.083036169137226</v>
      </c>
      <c r="FE231" s="11">
        <v>0.085932850689581</v>
      </c>
      <c r="FF231" s="11">
        <v>0.089467629105422</v>
      </c>
      <c r="FG231" s="11">
        <v>0.116500987400252</v>
      </c>
      <c r="FH231" s="11">
        <v>0.123956331537593</v>
      </c>
      <c r="FI231" s="11">
        <v>0.130905170754245</v>
      </c>
      <c r="FJ231" s="11">
        <v>0.151587778431296</v>
      </c>
      <c r="FK231" s="11">
        <v>0.165464220179795</v>
      </c>
      <c r="FL231" s="11">
        <v>0.154981409320745</v>
      </c>
      <c r="FM231" s="11">
        <v>0.17737903925331</v>
      </c>
      <c r="FN231" s="11">
        <v>0.231491108060623</v>
      </c>
      <c r="FO231" s="11">
        <v>0.229772645759609</v>
      </c>
      <c r="FP231" s="11">
        <v>0.225516937420918</v>
      </c>
      <c r="FQ231" s="11">
        <v>0.197047856246151</v>
      </c>
      <c r="FR231" s="11">
        <v>0.193476930946934</v>
      </c>
      <c r="FS231" s="11">
        <v>0.177912222809787</v>
      </c>
      <c r="FT231" s="11">
        <v>0.176249707773315</v>
      </c>
      <c r="FU231" s="11">
        <v>0.194423170455271</v>
      </c>
      <c r="FV231" s="11">
        <v>0.23706726459951</v>
      </c>
      <c r="FW231" s="11">
        <v>0.247692542041029</v>
      </c>
      <c r="FX231" s="11">
        <v>0.249126516656705</v>
      </c>
      <c r="FY231" s="11">
        <v>0.275047708578913</v>
      </c>
      <c r="FZ231" s="11">
        <v>0.260167134974043</v>
      </c>
      <c r="GA231" s="11">
        <v>0.239870710385529</v>
      </c>
      <c r="GB231" s="11">
        <v>0.126738321697347</v>
      </c>
      <c r="GC231" s="11">
        <v>0.10300437885819</v>
      </c>
      <c r="GD231" s="11">
        <v>0.053666916552071</v>
      </c>
      <c r="GE231" s="11">
        <v>0.022804434199953</v>
      </c>
      <c r="GF231" s="5"/>
      <c r="GG231" s="5"/>
      <c r="GH231" s="5"/>
      <c r="GI231" s="5"/>
      <c r="GJ231" s="5"/>
      <c r="GK231" s="5"/>
      <c r="GL231" s="5"/>
      <c r="GM231" s="5"/>
      <c r="GN231" s="5"/>
      <c r="GO231" s="11">
        <v>0.112589284355824</v>
      </c>
      <c r="GP231" s="11">
        <v>0.090897225658274</v>
      </c>
      <c r="GQ231" s="11">
        <v>0.087860700608654</v>
      </c>
      <c r="GR231" s="11">
        <v>0.1497244489496</v>
      </c>
      <c r="GS231" s="11">
        <v>0.192575202058315</v>
      </c>
      <c r="GT231" s="11">
        <v>0.212977939084898</v>
      </c>
      <c r="GU231" s="11">
        <v>0.221489900936936</v>
      </c>
      <c r="GV231" s="11">
        <v>0.252767854888335</v>
      </c>
      <c r="GW231" s="11">
        <v>0.240438724340074</v>
      </c>
      <c r="GX231" s="11">
        <v>0.303335704712778</v>
      </c>
      <c r="GY231" s="11">
        <v>0.330033177067764</v>
      </c>
      <c r="GZ231" s="11">
        <v>0.469627833395849</v>
      </c>
      <c r="HA231" s="11">
        <v>0.548723936707303</v>
      </c>
      <c r="HB231" s="11">
        <v>0.550684834121639</v>
      </c>
      <c r="HC231" s="11">
        <v>0.616698558716216</v>
      </c>
      <c r="HD231" s="11">
        <v>0.627597124550148</v>
      </c>
      <c r="HE231" s="11">
        <v>0.533668526401281</v>
      </c>
      <c r="HF231" s="11">
        <v>0.490607774213859</v>
      </c>
      <c r="HG231" s="11">
        <v>0.522641718265248</v>
      </c>
      <c r="HH231" s="11">
        <v>0.389510570958577</v>
      </c>
      <c r="HI231" s="11">
        <v>0.436877722732098</v>
      </c>
      <c r="HJ231" s="11">
        <v>0.274472226485489</v>
      </c>
      <c r="HK231" s="11">
        <v>0.296661156560831</v>
      </c>
      <c r="HL231" s="11">
        <v>0.295085889483352</v>
      </c>
      <c r="HM231" s="11">
        <v>0.306724990637163</v>
      </c>
      <c r="HN231" s="11">
        <v>0.311329483329666</v>
      </c>
      <c r="HO231" s="11">
        <v>0.321628228784743</v>
      </c>
      <c r="HP231" s="11">
        <v>0.326381901343173</v>
      </c>
      <c r="HQ231" s="11">
        <v>0.335248707992509</v>
      </c>
      <c r="HR231" s="11">
        <v>0.297641636947591</v>
      </c>
      <c r="HS231" s="11">
        <v>0.350935927247951</v>
      </c>
      <c r="HT231" s="11">
        <v>0.37453176230163</v>
      </c>
      <c r="HU231" s="11">
        <v>0.412265521074232</v>
      </c>
      <c r="HV231" s="11">
        <v>0.360321110969954</v>
      </c>
      <c r="HW231" s="11">
        <v>0.266478951841</v>
      </c>
      <c r="HX231" s="11">
        <v>0.319008867495719</v>
      </c>
      <c r="HY231" s="11">
        <v>0.312975902110359</v>
      </c>
      <c r="HZ231" s="11">
        <v>0.306849519775286</v>
      </c>
      <c r="IA231" s="11">
        <v>0.322118364323889</v>
      </c>
      <c r="IB231" s="11">
        <v>0.36042181082994</v>
      </c>
      <c r="IC231" s="11">
        <v>0.393033698724552</v>
      </c>
      <c r="ID231" s="11">
        <v>0.461474369563793</v>
      </c>
      <c r="IE231" s="11">
        <v>0.592506585777555</v>
      </c>
      <c r="IF231" s="11">
        <v>0.61683713096481</v>
      </c>
      <c r="IG231" s="11">
        <v>0.612249534655732</v>
      </c>
      <c r="IH231" s="11">
        <v>0.681069349856182</v>
      </c>
      <c r="II231" s="11">
        <v>0.767733041301503</v>
      </c>
      <c r="IJ231" s="11">
        <v>0.879492136448216</v>
      </c>
      <c r="IK231" s="11">
        <v>0.967840370140694</v>
      </c>
      <c r="IL231" s="11">
        <v>1.10062852561314</v>
      </c>
      <c r="IM231" s="11">
        <v>1.17762928829323</v>
      </c>
      <c r="IN231" s="11">
        <v>1.21850680859611</v>
      </c>
      <c r="IO231" s="11">
        <v>1.33683581863128</v>
      </c>
      <c r="IP231" s="11">
        <v>1.47934657540447</v>
      </c>
      <c r="IQ231" s="11">
        <v>1.61153942843403</v>
      </c>
      <c r="IR231" s="11">
        <v>1.70994489430063</v>
      </c>
      <c r="IS231" s="11">
        <v>1.79092706546064</v>
      </c>
      <c r="IT231" s="11">
        <v>1.82350027600018</v>
      </c>
    </row>
    <row r="232">
      <c r="A232" s="11" t="s">
        <v>301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</row>
    <row r="233">
      <c r="A233" s="11" t="s">
        <v>305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</row>
    <row r="234">
      <c r="A234" s="11" t="s">
        <v>306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11">
        <v>0.955477043337792</v>
      </c>
      <c r="GY234" s="11">
        <v>1.10707001030457</v>
      </c>
      <c r="GZ234" s="11">
        <v>0.960026173393247</v>
      </c>
      <c r="HA234" s="11">
        <v>1.27397836496392</v>
      </c>
      <c r="HB234" s="11">
        <v>1.17815889074928</v>
      </c>
      <c r="HC234" s="11">
        <v>1.06714191340059</v>
      </c>
      <c r="HD234" s="11">
        <v>0.910722827048597</v>
      </c>
      <c r="HE234" s="11">
        <v>0.88606093098408</v>
      </c>
      <c r="HF234" s="11">
        <v>0.918721363385817</v>
      </c>
      <c r="HG234" s="11">
        <v>1.00242526938541</v>
      </c>
      <c r="HH234" s="11">
        <v>0.886882954666815</v>
      </c>
      <c r="HI234" s="11">
        <v>0.83281380254701</v>
      </c>
      <c r="HJ234" s="11">
        <v>0.794707947790096</v>
      </c>
      <c r="HK234" s="11">
        <v>0.715051681918577</v>
      </c>
      <c r="HL234" s="11">
        <v>0.642569924769777</v>
      </c>
      <c r="HM234" s="11">
        <v>0.644877869804925</v>
      </c>
      <c r="HN234" s="11">
        <v>0.611411102539928</v>
      </c>
      <c r="HO234" s="11">
        <v>0.564054259807816</v>
      </c>
      <c r="HP234" s="11">
        <v>0.570913266597033</v>
      </c>
      <c r="HQ234" s="11">
        <v>0.513566004066028</v>
      </c>
      <c r="HR234" s="11">
        <v>0.428820357728137</v>
      </c>
      <c r="HS234" s="11">
        <v>0.405833608809905</v>
      </c>
      <c r="HT234" s="11">
        <v>0.412861758327169</v>
      </c>
      <c r="HU234" s="11">
        <v>0.374569784171199</v>
      </c>
      <c r="HV234" s="11">
        <v>0.422825375945448</v>
      </c>
      <c r="HW234" s="11">
        <v>0.340418483721153</v>
      </c>
      <c r="HX234" s="11">
        <v>0.311151421837317</v>
      </c>
      <c r="HY234" s="11">
        <v>0.299496990486994</v>
      </c>
      <c r="HZ234" s="11">
        <v>0.296967937213967</v>
      </c>
      <c r="IA234" s="11">
        <v>0.294943117298705</v>
      </c>
      <c r="IB234" s="11">
        <v>0.27839774962586</v>
      </c>
      <c r="IC234" s="11">
        <v>0.243363122892996</v>
      </c>
      <c r="ID234" s="11">
        <v>0.20410544458368</v>
      </c>
      <c r="IE234" s="11">
        <v>0.253836929946387</v>
      </c>
      <c r="IF234" s="11">
        <v>0.238964346905035</v>
      </c>
      <c r="IG234" s="11">
        <v>0.181764279916991</v>
      </c>
      <c r="IH234" s="11">
        <v>0.178273353302824</v>
      </c>
      <c r="II234" s="11">
        <v>0.18245919588765</v>
      </c>
      <c r="IJ234" s="11">
        <v>0.184131045943829</v>
      </c>
      <c r="IK234" s="11">
        <v>0.192078064328507</v>
      </c>
      <c r="IL234" s="11">
        <v>0.190337116786102</v>
      </c>
      <c r="IM234" s="11">
        <v>0.198330216611784</v>
      </c>
      <c r="IN234" s="11">
        <v>0.189416747056019</v>
      </c>
      <c r="IO234" s="11">
        <v>0.137172458933425</v>
      </c>
      <c r="IP234" s="11">
        <v>0.148981513583247</v>
      </c>
      <c r="IQ234" s="11">
        <v>0.169446953750884</v>
      </c>
      <c r="IR234" s="11">
        <v>0.185454433397486</v>
      </c>
      <c r="IS234" s="5"/>
      <c r="IT234" s="5"/>
    </row>
    <row r="235">
      <c r="A235" s="11" t="s">
        <v>307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11">
        <v>0.057879741174018</v>
      </c>
      <c r="EP235" s="11">
        <v>0.072298427686152</v>
      </c>
      <c r="EQ235" s="11">
        <v>0.117799524953336</v>
      </c>
      <c r="ER235" s="11">
        <v>0.126099130862987</v>
      </c>
      <c r="ES235" s="11">
        <v>0.137903685822412</v>
      </c>
      <c r="ET235" s="11">
        <v>0.194574324443842</v>
      </c>
      <c r="EU235" s="11">
        <v>0.200345335515016</v>
      </c>
      <c r="EV235" s="11">
        <v>0.209576482741506</v>
      </c>
      <c r="EW235" s="11">
        <v>0.246881161508534</v>
      </c>
      <c r="EX235" s="11">
        <v>0.248626624409691</v>
      </c>
      <c r="EY235" s="11">
        <v>0.276411262028394</v>
      </c>
      <c r="EZ235" s="11">
        <v>0.396995762031011</v>
      </c>
      <c r="FA235" s="11">
        <v>0.461009415871936</v>
      </c>
      <c r="FB235" s="11">
        <v>0.549615949474315</v>
      </c>
      <c r="FC235" s="11">
        <v>0.60990678455638</v>
      </c>
      <c r="FD235" s="11">
        <v>0.540146437328602</v>
      </c>
      <c r="FE235" s="11">
        <v>0.557955698771756</v>
      </c>
      <c r="FF235" s="11">
        <v>0.62674896636783</v>
      </c>
      <c r="FG235" s="11">
        <v>0.620648241563819</v>
      </c>
      <c r="FH235" s="11">
        <v>0.552653470268088</v>
      </c>
      <c r="FI235" s="11">
        <v>0.6555524408844</v>
      </c>
      <c r="FJ235" s="11">
        <v>0.687853067104391</v>
      </c>
      <c r="FK235" s="11">
        <v>0.796254340666881</v>
      </c>
      <c r="FL235" s="11">
        <v>1.0044767920347</v>
      </c>
      <c r="FM235" s="11">
        <v>1.03508476883774</v>
      </c>
      <c r="FN235" s="11">
        <v>1.2385756904921</v>
      </c>
      <c r="FO235" s="11">
        <v>1.16463212019015</v>
      </c>
      <c r="FP235" s="11">
        <v>1.04702514680048</v>
      </c>
      <c r="FQ235" s="11">
        <v>0.649735463854139</v>
      </c>
      <c r="FR235" s="11">
        <v>0.48117849679948</v>
      </c>
      <c r="FS235" s="11">
        <v>0.527490112985642</v>
      </c>
      <c r="FT235" s="11">
        <v>0.697319333620641</v>
      </c>
      <c r="FU235" s="11">
        <v>0.747331157928376</v>
      </c>
      <c r="FV235" s="11">
        <v>0.752341007613932</v>
      </c>
      <c r="FW235" s="11">
        <v>1.09265387997984</v>
      </c>
      <c r="FX235" s="11">
        <v>1.09942367512903</v>
      </c>
      <c r="FY235" s="11">
        <v>1.16957406239146</v>
      </c>
      <c r="FZ235" s="11">
        <v>1.34045933768406</v>
      </c>
      <c r="GA235" s="11">
        <v>1.45476323023174</v>
      </c>
      <c r="GB235" s="11">
        <v>1.59705289135955</v>
      </c>
      <c r="GC235" s="11">
        <v>1.8074072826726</v>
      </c>
      <c r="GD235" s="11">
        <v>1.82380815043004</v>
      </c>
      <c r="GE235" s="11">
        <v>1.68494666536378</v>
      </c>
      <c r="GF235" s="11">
        <v>1.61664518964708</v>
      </c>
      <c r="GG235" s="11">
        <v>1.50286246824766</v>
      </c>
      <c r="GH235" s="11">
        <v>1.67632294168211</v>
      </c>
      <c r="GI235" s="11">
        <v>1.8821944284845</v>
      </c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11">
        <v>1.04528759117447</v>
      </c>
      <c r="GY235" s="11">
        <v>1.17908127994768</v>
      </c>
      <c r="GZ235" s="11">
        <v>1.3235510658384</v>
      </c>
      <c r="HA235" s="11">
        <v>1.12287319904067</v>
      </c>
      <c r="HB235" s="11">
        <v>1.30972719499329</v>
      </c>
      <c r="HC235" s="11">
        <v>1.34035073227853</v>
      </c>
      <c r="HD235" s="11">
        <v>1.5677374160837</v>
      </c>
      <c r="HE235" s="11">
        <v>1.62320429465788</v>
      </c>
      <c r="HF235" s="11">
        <v>1.47570537855823</v>
      </c>
      <c r="HG235" s="11">
        <v>1.60888135330725</v>
      </c>
      <c r="HH235" s="11">
        <v>1.51761299639755</v>
      </c>
      <c r="HI235" s="11">
        <v>1.34834944826744</v>
      </c>
      <c r="HJ235" s="11">
        <v>1.70499907674645</v>
      </c>
      <c r="HK235" s="11">
        <v>1.41288585734989</v>
      </c>
      <c r="HL235" s="11">
        <v>1.36735273596323</v>
      </c>
      <c r="HM235" s="11">
        <v>1.34371425715099</v>
      </c>
      <c r="HN235" s="11">
        <v>1.32190807471003</v>
      </c>
      <c r="HO235" s="11">
        <v>1.24604099234048</v>
      </c>
      <c r="HP235" s="11">
        <v>1.11890800877043</v>
      </c>
      <c r="HQ235" s="11">
        <v>1.27663422543962</v>
      </c>
      <c r="HR235" s="11">
        <v>1.16413178788444</v>
      </c>
      <c r="HS235" s="11">
        <v>1.15896969480013</v>
      </c>
      <c r="HT235" s="11">
        <v>1.42849333456232</v>
      </c>
      <c r="HU235" s="11">
        <v>1.60013283804679</v>
      </c>
      <c r="HV235" s="11">
        <v>1.63417931319335</v>
      </c>
      <c r="HW235" s="11">
        <v>1.59153972437786</v>
      </c>
      <c r="HX235" s="11">
        <v>1.48078780662238</v>
      </c>
      <c r="HY235" s="11">
        <v>1.47202737074637</v>
      </c>
      <c r="HZ235" s="11">
        <v>1.53553904086583</v>
      </c>
      <c r="IA235" s="11">
        <v>1.44129056156854</v>
      </c>
      <c r="IB235" s="11">
        <v>1.53829092425792</v>
      </c>
      <c r="IC235" s="11">
        <v>1.29474233226895</v>
      </c>
      <c r="ID235" s="11">
        <v>1.26083881563733</v>
      </c>
      <c r="IE235" s="11">
        <v>1.19193403272963</v>
      </c>
      <c r="IF235" s="11">
        <v>1.16234164226693</v>
      </c>
      <c r="IG235" s="11">
        <v>1.27628903365213</v>
      </c>
      <c r="IH235" s="11">
        <v>1.11001176681221</v>
      </c>
      <c r="II235" s="11">
        <v>0.998965011174937</v>
      </c>
      <c r="IJ235" s="11">
        <v>0.946346059617687</v>
      </c>
      <c r="IK235" s="11">
        <v>0.842467063232441</v>
      </c>
      <c r="IL235" s="11">
        <v>0.787884074964906</v>
      </c>
      <c r="IM235" s="11">
        <v>0.856967286166138</v>
      </c>
      <c r="IN235" s="11">
        <v>0.825534834491984</v>
      </c>
      <c r="IO235" s="11">
        <v>0.81816090195062</v>
      </c>
      <c r="IP235" s="11">
        <v>0.654323189771206</v>
      </c>
      <c r="IQ235" s="11">
        <v>0.700176815890214</v>
      </c>
      <c r="IR235" s="11">
        <v>0.749873483210454</v>
      </c>
      <c r="IS235" s="5"/>
      <c r="IT235" s="5"/>
    </row>
    <row r="236">
      <c r="A236" s="11" t="s">
        <v>308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4" t="str">
        <f>C4</f>
        <v>Per capita CO2 emissions (metric tons of CO2)</v>
      </c>
      <c r="C1" s="6"/>
      <c r="D1" s="8"/>
      <c r="E1" s="9"/>
      <c r="F1" s="5"/>
    </row>
    <row r="2" ht="12.0" customHeight="1">
      <c r="A2" s="1"/>
      <c r="B2" s="10"/>
      <c r="C2" s="10"/>
      <c r="D2" s="8"/>
      <c r="E2" s="9"/>
      <c r="F2" s="5"/>
    </row>
    <row r="3" ht="12.0" customHeight="1">
      <c r="A3" s="1"/>
      <c r="B3" s="12" t="s">
        <v>24</v>
      </c>
      <c r="C3" s="8"/>
      <c r="D3" s="8"/>
      <c r="E3" s="9"/>
      <c r="F3" s="5"/>
    </row>
    <row r="4" ht="12.0" customHeight="1">
      <c r="A4" s="1"/>
      <c r="B4" s="13" t="s">
        <v>25</v>
      </c>
      <c r="C4" s="14" t="s">
        <v>31</v>
      </c>
      <c r="D4" s="8"/>
      <c r="E4" s="9"/>
      <c r="F4" s="5"/>
    </row>
    <row r="5" ht="25.5" customHeight="1">
      <c r="A5" s="1"/>
      <c r="B5" s="13" t="s">
        <v>41</v>
      </c>
      <c r="C5" s="15" t="s">
        <v>43</v>
      </c>
      <c r="D5" s="8"/>
      <c r="E5" s="9"/>
      <c r="F5" s="5"/>
    </row>
    <row r="6" ht="12.0" customHeight="1">
      <c r="A6" s="1"/>
      <c r="B6" s="13" t="s">
        <v>51</v>
      </c>
      <c r="C6" s="16"/>
      <c r="D6" s="8"/>
      <c r="E6" s="9"/>
      <c r="F6" s="5"/>
    </row>
    <row r="7" ht="12.0" customHeight="1">
      <c r="A7" s="1"/>
      <c r="B7" s="17"/>
      <c r="C7" s="18"/>
      <c r="D7" s="10"/>
      <c r="E7" s="9"/>
      <c r="F7" s="5"/>
    </row>
    <row r="8" ht="12.0" customHeight="1">
      <c r="A8" s="1"/>
      <c r="B8" s="19" t="s">
        <v>74</v>
      </c>
      <c r="C8" s="20"/>
      <c r="D8" s="1"/>
      <c r="E8" s="21"/>
      <c r="F8" s="5"/>
    </row>
    <row r="9" ht="12.0" customHeight="1">
      <c r="A9" s="1"/>
      <c r="B9" s="22" t="s">
        <v>95</v>
      </c>
      <c r="C9" s="24" t="s">
        <v>100</v>
      </c>
      <c r="D9" s="1"/>
      <c r="E9" s="21"/>
      <c r="F9" s="5"/>
    </row>
    <row r="10" ht="12.0" customHeight="1">
      <c r="A10" s="1"/>
      <c r="B10" s="22" t="s">
        <v>102</v>
      </c>
      <c r="C10" s="26" t="str">
        <f>HYPERLINK("http://cdiac.ornl.gov/","http://cdiac.ornl.gov/")</f>
        <v>http://cdiac.ornl.gov/</v>
      </c>
      <c r="D10" s="1"/>
      <c r="E10" s="21"/>
      <c r="F10" s="5"/>
    </row>
    <row r="11" ht="12.0" customHeight="1">
      <c r="A11" s="1"/>
      <c r="B11" s="22" t="s">
        <v>139</v>
      </c>
      <c r="C11" s="24" t="s">
        <v>140</v>
      </c>
      <c r="D11" s="1"/>
      <c r="E11" s="21"/>
      <c r="F11" s="5"/>
    </row>
    <row r="12" ht="14.25" customHeight="1">
      <c r="A12" s="1"/>
      <c r="B12" s="22" t="s">
        <v>141</v>
      </c>
      <c r="C12" s="28" t="s">
        <v>142</v>
      </c>
      <c r="D12" s="1"/>
      <c r="E12" s="21"/>
      <c r="F12" s="5"/>
    </row>
    <row r="13" ht="12.0" customHeight="1">
      <c r="A13" s="1"/>
      <c r="B13" s="1"/>
      <c r="C13" s="20"/>
      <c r="D13" s="1"/>
      <c r="E13" s="21"/>
      <c r="F13" s="5"/>
    </row>
    <row r="14" ht="12.0" customHeight="1">
      <c r="A14" s="1"/>
      <c r="B14" s="19" t="s">
        <v>157</v>
      </c>
      <c r="C14" s="20"/>
      <c r="D14" s="1"/>
      <c r="E14" s="21"/>
      <c r="F14" s="5"/>
    </row>
    <row r="15" ht="12.0" customHeight="1">
      <c r="A15" s="1"/>
      <c r="B15" s="22" t="s">
        <v>160</v>
      </c>
      <c r="C15" s="24" t="s">
        <v>161</v>
      </c>
      <c r="D15" s="1"/>
      <c r="E15" s="21"/>
      <c r="F15" s="5"/>
    </row>
    <row r="16" ht="12.0" customHeight="1">
      <c r="A16" s="1"/>
      <c r="B16" s="1"/>
      <c r="C16" s="29" t="s">
        <v>164</v>
      </c>
      <c r="D16" s="1"/>
      <c r="E16" s="21"/>
      <c r="F16" s="5"/>
    </row>
    <row r="17" ht="38.25" customHeight="1">
      <c r="A17" s="1"/>
      <c r="B17" s="30" t="s">
        <v>175</v>
      </c>
      <c r="C17" s="31" t="s">
        <v>184</v>
      </c>
      <c r="D17" s="1"/>
      <c r="E17" s="21"/>
      <c r="F17" s="5"/>
    </row>
    <row r="18" ht="26.25" customHeight="1">
      <c r="A18" s="1"/>
      <c r="B18" s="1"/>
      <c r="C18" s="31" t="s">
        <v>194</v>
      </c>
      <c r="D18" s="1"/>
      <c r="E18" s="21"/>
      <c r="F18" s="5"/>
    </row>
    <row r="19" ht="24.0" customHeight="1">
      <c r="A19" s="1"/>
      <c r="B19" s="1"/>
      <c r="C19" s="31" t="s">
        <v>197</v>
      </c>
      <c r="D19" s="1"/>
      <c r="E19" s="21"/>
      <c r="F19" s="5"/>
    </row>
    <row r="20" ht="24.0" customHeight="1">
      <c r="A20" s="1"/>
      <c r="B20" s="1"/>
      <c r="C20" s="31" t="s">
        <v>199</v>
      </c>
      <c r="D20" s="1"/>
      <c r="E20" s="21"/>
      <c r="F20" s="5"/>
    </row>
    <row r="21" ht="12.0" customHeight="1">
      <c r="A21" s="1"/>
      <c r="B21" s="1"/>
      <c r="C21" s="31" t="s">
        <v>201</v>
      </c>
      <c r="D21" s="1"/>
      <c r="E21" s="21"/>
      <c r="F21" s="5"/>
    </row>
    <row r="22" ht="12.0" customHeight="1">
      <c r="A22" s="1"/>
      <c r="B22" s="1"/>
      <c r="C22" s="32" t="s">
        <v>203</v>
      </c>
      <c r="D22" s="1"/>
      <c r="E22" s="21"/>
      <c r="F22" s="5"/>
    </row>
    <row r="23" ht="12.0" customHeight="1">
      <c r="A23" s="1"/>
      <c r="B23" s="1"/>
      <c r="C23" s="33"/>
      <c r="D23" s="1"/>
      <c r="E23" s="21"/>
      <c r="F23" s="5"/>
    </row>
    <row r="24" ht="12.0" customHeight="1">
      <c r="A24" s="1"/>
      <c r="B24" s="1"/>
      <c r="C24" s="34" t="s">
        <v>214</v>
      </c>
      <c r="D24" s="1"/>
      <c r="E24" s="21"/>
      <c r="F24" s="5"/>
    </row>
    <row r="25" ht="12.0" customHeight="1">
      <c r="A25" s="1"/>
      <c r="B25" s="1"/>
      <c r="C25" s="35" t="str">
        <f>HYPERLINK("http://www.gapminder.org/data/documentation/gd003/","http://www.gapminder.org/data/documentation/gd003/")</f>
        <v>http://www.gapminder.org/data/documentation/gd003/</v>
      </c>
      <c r="D25" s="1"/>
      <c r="E25" s="21"/>
      <c r="F25" s="5"/>
    </row>
    <row r="26" ht="12.0" customHeight="1">
      <c r="A26" s="1"/>
      <c r="B26" s="1"/>
      <c r="C26" s="36"/>
      <c r="D26" s="1"/>
      <c r="E26" s="21"/>
      <c r="F26" s="5"/>
    </row>
    <row r="27" ht="12.0" customHeight="1">
      <c r="A27" s="1"/>
      <c r="B27" s="1"/>
      <c r="C27" s="1"/>
      <c r="D27" s="1"/>
      <c r="E27" s="21"/>
      <c r="F27" s="5"/>
    </row>
    <row r="28" ht="12.0" customHeight="1">
      <c r="A28" s="37"/>
      <c r="B28" s="37"/>
      <c r="C28" s="37"/>
      <c r="D28" s="37"/>
      <c r="E28" s="5"/>
      <c r="F28" s="5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0</v>
      </c>
      <c r="B1" s="3" t="s">
        <v>1</v>
      </c>
      <c r="C1" s="5"/>
      <c r="D1" s="5"/>
      <c r="E1" s="5"/>
      <c r="F1" s="5"/>
    </row>
    <row r="2">
      <c r="A2" s="7" t="s">
        <v>3</v>
      </c>
      <c r="B2" s="5"/>
      <c r="C2" s="5"/>
      <c r="D2" s="5"/>
      <c r="E2" s="5"/>
      <c r="F2" s="5"/>
    </row>
    <row r="3">
      <c r="A3" s="7" t="s">
        <v>4</v>
      </c>
      <c r="B3" s="5"/>
      <c r="C3" s="5"/>
      <c r="D3" s="5"/>
      <c r="E3" s="5"/>
      <c r="F3" s="5"/>
    </row>
    <row r="4">
      <c r="A4" s="7" t="s">
        <v>5</v>
      </c>
      <c r="B4" s="5"/>
      <c r="C4" s="5"/>
      <c r="D4" s="5"/>
      <c r="E4" s="5"/>
      <c r="F4" s="5"/>
    </row>
    <row r="5">
      <c r="A5" s="7" t="s">
        <v>6</v>
      </c>
      <c r="B5" s="5"/>
      <c r="C5" s="5"/>
      <c r="D5" s="5"/>
      <c r="E5" s="5"/>
      <c r="F5" s="5"/>
    </row>
    <row r="6">
      <c r="A6" s="7" t="s">
        <v>7</v>
      </c>
      <c r="B6" s="5"/>
      <c r="C6" s="5"/>
      <c r="D6" s="5"/>
      <c r="E6" s="5"/>
      <c r="F6" s="5"/>
    </row>
    <row r="7">
      <c r="A7" s="7" t="s">
        <v>8</v>
      </c>
      <c r="B7" s="5"/>
      <c r="C7" s="5"/>
      <c r="D7" s="5"/>
      <c r="E7" s="5"/>
      <c r="F7" s="5"/>
    </row>
    <row r="8">
      <c r="A8" s="7" t="s">
        <v>9</v>
      </c>
      <c r="B8" s="5"/>
      <c r="C8" s="5"/>
      <c r="D8" s="5"/>
      <c r="E8" s="5"/>
      <c r="F8" s="5"/>
    </row>
    <row r="9">
      <c r="A9" s="7" t="s">
        <v>10</v>
      </c>
      <c r="B9" s="5"/>
      <c r="C9" s="5"/>
      <c r="D9" s="5"/>
      <c r="E9" s="5"/>
      <c r="F9" s="5"/>
    </row>
    <row r="10">
      <c r="A10" s="7" t="s">
        <v>11</v>
      </c>
      <c r="B10" s="5"/>
      <c r="C10" s="5"/>
      <c r="D10" s="5"/>
      <c r="E10" s="5"/>
      <c r="F10" s="5"/>
    </row>
    <row r="11">
      <c r="A11" s="7" t="s">
        <v>12</v>
      </c>
      <c r="B11" s="5"/>
      <c r="C11" s="5"/>
      <c r="D11" s="5"/>
      <c r="E11" s="5"/>
      <c r="F11" s="5"/>
    </row>
    <row r="12">
      <c r="A12" s="7" t="s">
        <v>13</v>
      </c>
      <c r="B12" s="5"/>
      <c r="C12" s="5"/>
      <c r="D12" s="5"/>
      <c r="E12" s="5"/>
      <c r="F12" s="5"/>
    </row>
    <row r="13">
      <c r="A13" s="7" t="s">
        <v>14</v>
      </c>
      <c r="B13" s="5"/>
      <c r="C13" s="5"/>
      <c r="D13" s="5"/>
      <c r="E13" s="5"/>
      <c r="F13" s="5"/>
    </row>
    <row r="14">
      <c r="A14" s="7" t="s">
        <v>15</v>
      </c>
      <c r="B14" s="5"/>
      <c r="C14" s="5"/>
      <c r="D14" s="5"/>
      <c r="E14" s="5"/>
      <c r="F14" s="5"/>
    </row>
    <row r="15">
      <c r="A15" s="7" t="s">
        <v>16</v>
      </c>
      <c r="B15" s="5"/>
      <c r="C15" s="5"/>
      <c r="D15" s="5"/>
      <c r="E15" s="5"/>
      <c r="F15" s="5"/>
    </row>
    <row r="16">
      <c r="A16" s="7" t="s">
        <v>17</v>
      </c>
      <c r="B16" s="5"/>
      <c r="C16" s="5"/>
      <c r="D16" s="5"/>
      <c r="E16" s="5"/>
      <c r="F16" s="5"/>
    </row>
    <row r="17">
      <c r="A17" s="7" t="s">
        <v>18</v>
      </c>
      <c r="B17" s="5"/>
      <c r="C17" s="5"/>
      <c r="D17" s="5"/>
      <c r="E17" s="5"/>
      <c r="F17" s="5"/>
    </row>
    <row r="18">
      <c r="A18" s="7" t="s">
        <v>19</v>
      </c>
      <c r="B18" s="5"/>
      <c r="C18" s="5"/>
      <c r="D18" s="5"/>
      <c r="E18" s="5"/>
      <c r="F18" s="5"/>
    </row>
    <row r="19">
      <c r="A19" s="7" t="s">
        <v>20</v>
      </c>
      <c r="B19" s="5"/>
      <c r="C19" s="5"/>
      <c r="D19" s="5"/>
      <c r="E19" s="5"/>
      <c r="F19" s="5"/>
    </row>
    <row r="20">
      <c r="A20" s="7" t="s">
        <v>21</v>
      </c>
      <c r="B20" s="5"/>
      <c r="C20" s="5"/>
      <c r="D20" s="5"/>
      <c r="E20" s="5"/>
      <c r="F20" s="5"/>
    </row>
    <row r="21">
      <c r="A21" s="7" t="s">
        <v>22</v>
      </c>
      <c r="B21" s="11" t="s">
        <v>23</v>
      </c>
      <c r="C21" s="5"/>
      <c r="D21" s="5"/>
      <c r="E21" s="5"/>
      <c r="F21" s="5"/>
    </row>
    <row r="22">
      <c r="A22" s="7" t="s">
        <v>26</v>
      </c>
      <c r="B22" s="5"/>
      <c r="C22" s="5"/>
      <c r="D22" s="5"/>
      <c r="E22" s="5"/>
      <c r="F22" s="5"/>
    </row>
    <row r="23">
      <c r="A23" s="7" t="s">
        <v>27</v>
      </c>
      <c r="B23" s="5"/>
      <c r="C23" s="5"/>
      <c r="D23" s="5"/>
      <c r="E23" s="5"/>
      <c r="F23" s="5"/>
    </row>
    <row r="24">
      <c r="A24" s="7" t="s">
        <v>28</v>
      </c>
      <c r="B24" s="5"/>
      <c r="C24" s="5"/>
      <c r="D24" s="5"/>
      <c r="E24" s="5"/>
      <c r="F24" s="5"/>
    </row>
    <row r="25">
      <c r="A25" s="7" t="s">
        <v>29</v>
      </c>
      <c r="B25" s="5"/>
      <c r="C25" s="5"/>
      <c r="D25" s="5"/>
      <c r="E25" s="5"/>
      <c r="F25" s="5"/>
    </row>
    <row r="26">
      <c r="A26" s="7" t="s">
        <v>30</v>
      </c>
      <c r="B26" s="5"/>
      <c r="C26" s="5"/>
      <c r="D26" s="5"/>
      <c r="E26" s="5"/>
      <c r="F26" s="5"/>
    </row>
    <row r="27">
      <c r="A27" s="7" t="s">
        <v>32</v>
      </c>
      <c r="B27" s="5"/>
      <c r="C27" s="5"/>
      <c r="D27" s="5"/>
      <c r="E27" s="5"/>
      <c r="F27" s="5"/>
    </row>
    <row r="28">
      <c r="A28" s="7" t="s">
        <v>33</v>
      </c>
      <c r="B28" s="5"/>
      <c r="C28" s="5"/>
      <c r="D28" s="5"/>
      <c r="E28" s="5"/>
      <c r="F28" s="5"/>
    </row>
    <row r="29">
      <c r="A29" s="7" t="s">
        <v>34</v>
      </c>
      <c r="B29" s="5"/>
      <c r="C29" s="5"/>
      <c r="D29" s="5"/>
      <c r="E29" s="5"/>
      <c r="F29" s="5"/>
    </row>
    <row r="30">
      <c r="A30" s="7" t="s">
        <v>35</v>
      </c>
      <c r="B30" s="5"/>
      <c r="C30" s="5"/>
      <c r="D30" s="5"/>
      <c r="E30" s="5"/>
      <c r="F30" s="5"/>
    </row>
    <row r="31">
      <c r="A31" s="7" t="s">
        <v>36</v>
      </c>
      <c r="B31" s="5"/>
      <c r="C31" s="5"/>
      <c r="D31" s="5"/>
      <c r="E31" s="5"/>
      <c r="F31" s="5"/>
    </row>
    <row r="32">
      <c r="A32" s="7" t="s">
        <v>37</v>
      </c>
      <c r="B32" s="5"/>
      <c r="C32" s="5"/>
      <c r="D32" s="5"/>
      <c r="E32" s="5"/>
      <c r="F32" s="5"/>
    </row>
    <row r="33">
      <c r="A33" s="7" t="s">
        <v>38</v>
      </c>
      <c r="B33" s="5"/>
      <c r="C33" s="5"/>
      <c r="D33" s="5"/>
      <c r="E33" s="5"/>
      <c r="F33" s="5"/>
    </row>
    <row r="34">
      <c r="A34" s="7" t="s">
        <v>39</v>
      </c>
      <c r="B34" s="5"/>
      <c r="C34" s="5"/>
      <c r="D34" s="5"/>
      <c r="E34" s="5"/>
      <c r="F34" s="5"/>
    </row>
    <row r="35">
      <c r="A35" s="7" t="s">
        <v>40</v>
      </c>
      <c r="B35" s="5"/>
      <c r="C35" s="5"/>
      <c r="D35" s="5"/>
      <c r="E35" s="5"/>
      <c r="F35" s="5"/>
    </row>
    <row r="36">
      <c r="A36" s="7" t="s">
        <v>42</v>
      </c>
      <c r="B36" s="5"/>
      <c r="C36" s="5"/>
      <c r="D36" s="5"/>
      <c r="E36" s="5"/>
      <c r="F36" s="5"/>
    </row>
    <row r="37">
      <c r="A37" s="7" t="s">
        <v>44</v>
      </c>
      <c r="B37" s="5"/>
      <c r="C37" s="5"/>
      <c r="D37" s="5"/>
      <c r="E37" s="5"/>
      <c r="F37" s="5"/>
    </row>
    <row r="38">
      <c r="A38" s="7" t="s">
        <v>45</v>
      </c>
      <c r="B38" s="5"/>
      <c r="C38" s="5"/>
      <c r="D38" s="5"/>
      <c r="E38" s="5"/>
      <c r="F38" s="5"/>
    </row>
    <row r="39">
      <c r="A39" s="7" t="s">
        <v>46</v>
      </c>
      <c r="B39" s="5"/>
      <c r="C39" s="5"/>
      <c r="D39" s="5"/>
      <c r="E39" s="5"/>
      <c r="F39" s="5"/>
    </row>
    <row r="40">
      <c r="A40" s="7" t="s">
        <v>47</v>
      </c>
      <c r="B40" s="5"/>
      <c r="C40" s="5"/>
      <c r="D40" s="5"/>
      <c r="E40" s="5"/>
      <c r="F40" s="5"/>
    </row>
    <row r="41">
      <c r="A41" s="7" t="s">
        <v>48</v>
      </c>
      <c r="B41" s="5"/>
      <c r="C41" s="5"/>
      <c r="D41" s="5"/>
      <c r="E41" s="5"/>
      <c r="F41" s="5"/>
    </row>
    <row r="42">
      <c r="A42" s="7" t="s">
        <v>49</v>
      </c>
      <c r="B42" s="5"/>
      <c r="C42" s="5"/>
      <c r="D42" s="5"/>
      <c r="E42" s="5"/>
      <c r="F42" s="5"/>
    </row>
    <row r="43">
      <c r="A43" s="7" t="s">
        <v>50</v>
      </c>
      <c r="B43" s="5"/>
      <c r="C43" s="5"/>
      <c r="D43" s="5"/>
      <c r="E43" s="5"/>
      <c r="F43" s="5"/>
    </row>
    <row r="44">
      <c r="A44" s="7" t="s">
        <v>52</v>
      </c>
      <c r="B44" s="5"/>
      <c r="C44" s="5"/>
      <c r="D44" s="5"/>
      <c r="E44" s="5"/>
      <c r="F44" s="5"/>
    </row>
    <row r="45">
      <c r="A45" s="7" t="s">
        <v>53</v>
      </c>
      <c r="B45" s="5"/>
      <c r="C45" s="5"/>
      <c r="D45" s="5"/>
      <c r="E45" s="5"/>
      <c r="F45" s="5"/>
    </row>
    <row r="46">
      <c r="A46" s="7" t="s">
        <v>54</v>
      </c>
      <c r="B46" s="5"/>
      <c r="C46" s="5"/>
      <c r="D46" s="5"/>
      <c r="E46" s="5"/>
      <c r="F46" s="5"/>
    </row>
    <row r="47">
      <c r="A47" s="7" t="s">
        <v>55</v>
      </c>
      <c r="B47" s="5"/>
      <c r="C47" s="5"/>
      <c r="D47" s="5"/>
      <c r="E47" s="5"/>
      <c r="F47" s="5"/>
    </row>
    <row r="48">
      <c r="A48" s="7" t="s">
        <v>56</v>
      </c>
      <c r="B48" s="5"/>
      <c r="C48" s="5"/>
      <c r="D48" s="5"/>
      <c r="E48" s="5"/>
      <c r="F48" s="5"/>
    </row>
    <row r="49">
      <c r="A49" s="7" t="s">
        <v>57</v>
      </c>
      <c r="B49" s="5"/>
      <c r="C49" s="5"/>
      <c r="D49" s="5"/>
      <c r="E49" s="5"/>
      <c r="F49" s="5"/>
    </row>
    <row r="50">
      <c r="A50" s="7" t="s">
        <v>58</v>
      </c>
      <c r="B50" s="5"/>
      <c r="C50" s="5"/>
      <c r="D50" s="5"/>
      <c r="E50" s="5"/>
      <c r="F50" s="5"/>
    </row>
    <row r="51">
      <c r="A51" s="7" t="s">
        <v>59</v>
      </c>
      <c r="B51" s="5"/>
      <c r="C51" s="5"/>
      <c r="D51" s="5"/>
      <c r="E51" s="5"/>
      <c r="F51" s="5"/>
    </row>
    <row r="52">
      <c r="A52" s="7" t="s">
        <v>60</v>
      </c>
      <c r="B52" s="5"/>
      <c r="C52" s="5"/>
      <c r="D52" s="5"/>
      <c r="E52" s="5"/>
      <c r="F52" s="5"/>
    </row>
    <row r="53">
      <c r="A53" s="7" t="s">
        <v>61</v>
      </c>
      <c r="B53" s="5"/>
      <c r="C53" s="5"/>
      <c r="D53" s="5"/>
      <c r="E53" s="5"/>
      <c r="F53" s="5"/>
    </row>
    <row r="54">
      <c r="A54" s="7" t="s">
        <v>62</v>
      </c>
      <c r="B54" s="5"/>
      <c r="C54" s="5"/>
      <c r="D54" s="5"/>
      <c r="E54" s="5"/>
      <c r="F54" s="5"/>
    </row>
    <row r="55">
      <c r="A55" s="7" t="s">
        <v>63</v>
      </c>
      <c r="B55" s="5"/>
      <c r="C55" s="5"/>
      <c r="D55" s="5"/>
      <c r="E55" s="5"/>
      <c r="F55" s="5"/>
    </row>
    <row r="56">
      <c r="A56" s="7" t="s">
        <v>64</v>
      </c>
      <c r="B56" s="5"/>
      <c r="C56" s="5"/>
      <c r="D56" s="5"/>
      <c r="E56" s="5"/>
      <c r="F56" s="5"/>
    </row>
    <row r="57">
      <c r="A57" s="7" t="s">
        <v>65</v>
      </c>
      <c r="B57" s="5"/>
      <c r="C57" s="5"/>
      <c r="D57" s="5"/>
      <c r="E57" s="5"/>
      <c r="F57" s="5"/>
    </row>
    <row r="58">
      <c r="A58" s="7" t="s">
        <v>66</v>
      </c>
      <c r="B58" s="5"/>
      <c r="C58" s="5"/>
      <c r="D58" s="5"/>
      <c r="E58" s="5"/>
      <c r="F58" s="5"/>
    </row>
    <row r="59">
      <c r="A59" s="7" t="s">
        <v>67</v>
      </c>
      <c r="B59" s="5"/>
      <c r="C59" s="5"/>
      <c r="D59" s="5"/>
      <c r="E59" s="5"/>
      <c r="F59" s="5"/>
    </row>
    <row r="60">
      <c r="A60" s="7" t="s">
        <v>68</v>
      </c>
      <c r="B60" s="5"/>
      <c r="C60" s="5"/>
      <c r="D60" s="5"/>
      <c r="E60" s="5"/>
      <c r="F60" s="5"/>
    </row>
    <row r="61">
      <c r="A61" s="7" t="s">
        <v>69</v>
      </c>
      <c r="B61" s="5"/>
      <c r="C61" s="5"/>
      <c r="D61" s="5"/>
      <c r="E61" s="5"/>
      <c r="F61" s="5"/>
    </row>
    <row r="62">
      <c r="A62" s="7" t="s">
        <v>70</v>
      </c>
      <c r="B62" s="5"/>
      <c r="C62" s="5"/>
      <c r="D62" s="5"/>
      <c r="E62" s="5"/>
      <c r="F62" s="5"/>
    </row>
    <row r="63">
      <c r="A63" s="7" t="s">
        <v>71</v>
      </c>
      <c r="B63" s="5"/>
      <c r="C63" s="5"/>
      <c r="D63" s="5"/>
      <c r="E63" s="5"/>
      <c r="F63" s="5"/>
    </row>
    <row r="64">
      <c r="A64" s="7" t="s">
        <v>72</v>
      </c>
      <c r="B64" s="11" t="s">
        <v>73</v>
      </c>
      <c r="C64" s="5"/>
      <c r="D64" s="5"/>
      <c r="E64" s="5"/>
      <c r="F64" s="5"/>
    </row>
    <row r="65">
      <c r="A65" s="7" t="s">
        <v>75</v>
      </c>
      <c r="B65" s="5"/>
      <c r="C65" s="5"/>
      <c r="D65" s="5"/>
      <c r="E65" s="5"/>
      <c r="F65" s="5"/>
    </row>
    <row r="66">
      <c r="A66" s="7" t="s">
        <v>76</v>
      </c>
      <c r="B66" s="5"/>
      <c r="C66" s="5"/>
      <c r="D66" s="5"/>
      <c r="E66" s="5"/>
      <c r="F66" s="5"/>
    </row>
    <row r="67">
      <c r="A67" s="7" t="s">
        <v>77</v>
      </c>
      <c r="B67" s="5"/>
      <c r="C67" s="5"/>
      <c r="D67" s="5"/>
      <c r="E67" s="5"/>
      <c r="F67" s="5"/>
    </row>
    <row r="68">
      <c r="A68" s="7" t="s">
        <v>78</v>
      </c>
      <c r="B68" s="5"/>
      <c r="C68" s="5"/>
      <c r="D68" s="5"/>
      <c r="E68" s="5"/>
      <c r="F68" s="5"/>
    </row>
    <row r="69">
      <c r="A69" s="7" t="s">
        <v>79</v>
      </c>
      <c r="B69" s="5"/>
      <c r="C69" s="5"/>
      <c r="D69" s="5"/>
      <c r="E69" s="5"/>
      <c r="F69" s="5"/>
    </row>
    <row r="70">
      <c r="A70" s="7" t="s">
        <v>80</v>
      </c>
      <c r="B70" s="5"/>
      <c r="C70" s="5"/>
      <c r="D70" s="5"/>
      <c r="E70" s="5"/>
      <c r="F70" s="5"/>
    </row>
    <row r="71">
      <c r="A71" s="7" t="s">
        <v>81</v>
      </c>
      <c r="B71" s="5"/>
      <c r="C71" s="5"/>
      <c r="D71" s="5"/>
      <c r="E71" s="5"/>
      <c r="F71" s="5"/>
    </row>
    <row r="72">
      <c r="A72" s="7" t="s">
        <v>82</v>
      </c>
      <c r="B72" s="5"/>
      <c r="C72" s="5"/>
      <c r="D72" s="5"/>
      <c r="E72" s="5"/>
      <c r="F72" s="5"/>
    </row>
    <row r="73">
      <c r="A73" s="7" t="s">
        <v>83</v>
      </c>
      <c r="B73" s="5"/>
      <c r="C73" s="5"/>
      <c r="D73" s="5"/>
      <c r="E73" s="5"/>
      <c r="F73" s="5"/>
    </row>
    <row r="74">
      <c r="A74" s="7" t="s">
        <v>84</v>
      </c>
      <c r="B74" s="5"/>
      <c r="C74" s="5"/>
      <c r="D74" s="5"/>
      <c r="E74" s="5"/>
      <c r="F74" s="5"/>
    </row>
    <row r="75">
      <c r="A75" s="7" t="s">
        <v>85</v>
      </c>
      <c r="B75" s="5"/>
      <c r="C75" s="5"/>
      <c r="D75" s="5"/>
      <c r="E75" s="5"/>
      <c r="F75" s="5"/>
    </row>
    <row r="76">
      <c r="A76" s="7" t="s">
        <v>86</v>
      </c>
      <c r="B76" s="5"/>
      <c r="C76" s="5"/>
      <c r="D76" s="5"/>
      <c r="E76" s="5"/>
      <c r="F76" s="5"/>
    </row>
    <row r="77">
      <c r="A77" s="7" t="s">
        <v>87</v>
      </c>
      <c r="B77" s="5"/>
      <c r="C77" s="5"/>
      <c r="D77" s="5"/>
      <c r="E77" s="5"/>
      <c r="F77" s="5"/>
    </row>
    <row r="78">
      <c r="A78" s="7" t="s">
        <v>88</v>
      </c>
      <c r="B78" s="5"/>
      <c r="C78" s="5"/>
      <c r="D78" s="5"/>
      <c r="E78" s="5"/>
      <c r="F78" s="5"/>
    </row>
    <row r="79">
      <c r="A79" s="7" t="s">
        <v>89</v>
      </c>
      <c r="B79" s="5"/>
      <c r="C79" s="5"/>
      <c r="D79" s="5"/>
      <c r="E79" s="5"/>
      <c r="F79" s="5"/>
    </row>
    <row r="80">
      <c r="A80" s="7" t="s">
        <v>90</v>
      </c>
      <c r="B80" s="5"/>
      <c r="C80" s="5"/>
      <c r="D80" s="5"/>
      <c r="E80" s="5"/>
      <c r="F80" s="5"/>
    </row>
    <row r="81">
      <c r="A81" s="7" t="s">
        <v>91</v>
      </c>
      <c r="B81" s="5"/>
      <c r="C81" s="5"/>
      <c r="D81" s="5"/>
      <c r="E81" s="5"/>
      <c r="F81" s="5"/>
    </row>
    <row r="82">
      <c r="A82" s="7" t="s">
        <v>92</v>
      </c>
      <c r="B82" s="5"/>
      <c r="C82" s="5"/>
      <c r="D82" s="5"/>
      <c r="E82" s="5"/>
      <c r="F82" s="5"/>
    </row>
    <row r="83">
      <c r="A83" s="7" t="s">
        <v>93</v>
      </c>
      <c r="B83" s="5"/>
      <c r="C83" s="5"/>
      <c r="D83" s="5"/>
      <c r="E83" s="5"/>
      <c r="F83" s="5"/>
    </row>
    <row r="84">
      <c r="A84" s="7" t="s">
        <v>94</v>
      </c>
      <c r="B84" s="5"/>
      <c r="C84" s="5"/>
      <c r="D84" s="5"/>
      <c r="E84" s="5"/>
      <c r="F84" s="5"/>
    </row>
    <row r="85">
      <c r="A85" s="7" t="s">
        <v>96</v>
      </c>
      <c r="B85" s="5"/>
      <c r="C85" s="5"/>
      <c r="D85" s="5"/>
      <c r="E85" s="5"/>
      <c r="F85" s="5"/>
    </row>
    <row r="86">
      <c r="A86" s="7" t="s">
        <v>97</v>
      </c>
      <c r="B86" s="5"/>
      <c r="C86" s="5"/>
      <c r="D86" s="5"/>
      <c r="E86" s="5"/>
      <c r="F86" s="5"/>
    </row>
    <row r="87">
      <c r="A87" s="7" t="s">
        <v>98</v>
      </c>
      <c r="B87" s="5"/>
      <c r="C87" s="5"/>
      <c r="D87" s="5"/>
      <c r="E87" s="5"/>
      <c r="F87" s="5"/>
    </row>
    <row r="88">
      <c r="A88" s="23" t="s">
        <v>99</v>
      </c>
      <c r="B88" s="25" t="s">
        <v>101</v>
      </c>
      <c r="C88" s="5"/>
      <c r="D88" s="5"/>
      <c r="E88" s="5"/>
      <c r="F88" s="5"/>
    </row>
    <row r="89">
      <c r="A89" s="7" t="s">
        <v>103</v>
      </c>
      <c r="B89" s="5"/>
      <c r="C89" s="5"/>
      <c r="D89" s="5"/>
      <c r="E89" s="5"/>
      <c r="F89" s="5"/>
    </row>
    <row r="90">
      <c r="A90" s="7" t="s">
        <v>104</v>
      </c>
      <c r="B90" s="5"/>
      <c r="C90" s="5"/>
      <c r="D90" s="5"/>
      <c r="E90" s="5"/>
      <c r="F90" s="5"/>
    </row>
    <row r="91">
      <c r="A91" s="7" t="s">
        <v>105</v>
      </c>
      <c r="B91" s="5"/>
      <c r="C91" s="5"/>
      <c r="D91" s="5"/>
      <c r="E91" s="5"/>
      <c r="F91" s="5"/>
    </row>
    <row r="92">
      <c r="A92" s="7" t="s">
        <v>106</v>
      </c>
      <c r="B92" s="5"/>
      <c r="C92" s="5"/>
      <c r="D92" s="5"/>
      <c r="E92" s="5"/>
      <c r="F92" s="5"/>
    </row>
    <row r="93">
      <c r="A93" s="7" t="s">
        <v>107</v>
      </c>
      <c r="B93" s="5"/>
      <c r="C93" s="5"/>
      <c r="D93" s="5"/>
      <c r="E93" s="5"/>
      <c r="F93" s="5"/>
    </row>
    <row r="94">
      <c r="A94" s="7" t="s">
        <v>108</v>
      </c>
      <c r="B94" s="5"/>
      <c r="C94" s="5"/>
      <c r="D94" s="5"/>
      <c r="E94" s="5"/>
      <c r="F94" s="5"/>
    </row>
    <row r="95">
      <c r="A95" s="7" t="s">
        <v>109</v>
      </c>
      <c r="B95" s="5"/>
      <c r="C95" s="5"/>
      <c r="D95" s="5"/>
      <c r="E95" s="5"/>
      <c r="F95" s="5"/>
    </row>
    <row r="96">
      <c r="A96" s="7" t="s">
        <v>110</v>
      </c>
      <c r="B96" s="5"/>
      <c r="C96" s="5"/>
      <c r="D96" s="5"/>
      <c r="E96" s="5"/>
      <c r="F96" s="5"/>
    </row>
    <row r="97">
      <c r="A97" s="7" t="s">
        <v>111</v>
      </c>
      <c r="B97" s="5"/>
      <c r="C97" s="5"/>
      <c r="D97" s="5"/>
      <c r="E97" s="5"/>
      <c r="F97" s="5"/>
    </row>
    <row r="98">
      <c r="A98" s="7" t="s">
        <v>112</v>
      </c>
      <c r="B98" s="5"/>
      <c r="C98" s="5"/>
      <c r="D98" s="5"/>
      <c r="E98" s="5"/>
      <c r="F98" s="5"/>
    </row>
    <row r="99">
      <c r="A99" s="7" t="s">
        <v>113</v>
      </c>
      <c r="B99" s="5"/>
      <c r="C99" s="5"/>
      <c r="D99" s="5"/>
      <c r="E99" s="5"/>
      <c r="F99" s="5"/>
    </row>
    <row r="100">
      <c r="A100" s="7" t="s">
        <v>114</v>
      </c>
      <c r="B100" s="5"/>
      <c r="C100" s="5"/>
      <c r="D100" s="5"/>
      <c r="E100" s="5"/>
      <c r="F100" s="5"/>
    </row>
    <row r="101">
      <c r="A101" s="7" t="s">
        <v>115</v>
      </c>
      <c r="B101" s="5"/>
      <c r="C101" s="5"/>
      <c r="D101" s="5"/>
      <c r="E101" s="5"/>
      <c r="F101" s="5"/>
    </row>
    <row r="102">
      <c r="A102" s="7" t="s">
        <v>116</v>
      </c>
      <c r="B102" s="5"/>
      <c r="C102" s="5"/>
      <c r="D102" s="5"/>
      <c r="E102" s="5"/>
      <c r="F102" s="5"/>
    </row>
    <row r="103">
      <c r="A103" s="7" t="s">
        <v>117</v>
      </c>
      <c r="B103" s="5"/>
      <c r="C103" s="5"/>
      <c r="D103" s="5"/>
      <c r="E103" s="5"/>
      <c r="F103" s="5"/>
    </row>
    <row r="104">
      <c r="A104" s="7" t="s">
        <v>118</v>
      </c>
      <c r="B104" s="5"/>
      <c r="C104" s="5"/>
      <c r="D104" s="5"/>
      <c r="E104" s="5"/>
      <c r="F104" s="5"/>
    </row>
    <row r="105">
      <c r="A105" s="7" t="s">
        <v>119</v>
      </c>
      <c r="B105" s="5"/>
      <c r="C105" s="5"/>
      <c r="D105" s="5"/>
      <c r="E105" s="5"/>
      <c r="F105" s="5"/>
    </row>
    <row r="106">
      <c r="A106" s="7" t="s">
        <v>120</v>
      </c>
      <c r="B106" s="5"/>
      <c r="C106" s="5"/>
      <c r="D106" s="5"/>
      <c r="E106" s="5"/>
      <c r="F106" s="5"/>
    </row>
    <row r="107">
      <c r="A107" s="7" t="s">
        <v>121</v>
      </c>
      <c r="B107" s="5"/>
      <c r="C107" s="5"/>
      <c r="D107" s="5"/>
      <c r="E107" s="5"/>
      <c r="F107" s="5"/>
    </row>
    <row r="108">
      <c r="A108" s="7" t="s">
        <v>122</v>
      </c>
      <c r="B108" s="5"/>
      <c r="C108" s="5"/>
      <c r="D108" s="5"/>
      <c r="E108" s="5"/>
      <c r="F108" s="5"/>
    </row>
    <row r="109">
      <c r="A109" s="7" t="s">
        <v>123</v>
      </c>
      <c r="B109" s="5"/>
      <c r="C109" s="5"/>
      <c r="D109" s="5"/>
      <c r="E109" s="5"/>
      <c r="F109" s="5"/>
    </row>
    <row r="110">
      <c r="A110" s="7" t="s">
        <v>124</v>
      </c>
      <c r="B110" s="5"/>
      <c r="C110" s="5"/>
      <c r="D110" s="5"/>
      <c r="E110" s="5"/>
      <c r="F110" s="5"/>
    </row>
    <row r="111">
      <c r="A111" s="7" t="s">
        <v>125</v>
      </c>
      <c r="B111" s="5"/>
      <c r="C111" s="5"/>
      <c r="D111" s="5"/>
      <c r="E111" s="5"/>
      <c r="F111" s="5"/>
    </row>
    <row r="112">
      <c r="A112" s="7" t="s">
        <v>126</v>
      </c>
      <c r="B112" s="5"/>
      <c r="C112" s="5"/>
      <c r="D112" s="5"/>
      <c r="E112" s="5"/>
      <c r="F112" s="5"/>
    </row>
    <row r="113">
      <c r="A113" s="7" t="s">
        <v>127</v>
      </c>
      <c r="B113" s="5"/>
      <c r="C113" s="5"/>
      <c r="D113" s="5"/>
      <c r="E113" s="5"/>
      <c r="F113" s="5"/>
    </row>
    <row r="114">
      <c r="A114" s="7" t="s">
        <v>128</v>
      </c>
      <c r="B114" s="5"/>
      <c r="C114" s="5"/>
      <c r="D114" s="5"/>
      <c r="E114" s="5"/>
      <c r="F114" s="5"/>
    </row>
    <row r="115">
      <c r="A115" s="7" t="s">
        <v>129</v>
      </c>
      <c r="B115" s="5"/>
      <c r="C115" s="5"/>
      <c r="D115" s="5"/>
      <c r="E115" s="5"/>
      <c r="F115" s="5"/>
    </row>
    <row r="116">
      <c r="A116" s="7" t="s">
        <v>130</v>
      </c>
      <c r="B116" s="5"/>
      <c r="C116" s="5"/>
      <c r="D116" s="5"/>
      <c r="E116" s="5"/>
      <c r="F116" s="5"/>
    </row>
    <row r="117">
      <c r="A117" s="7" t="s">
        <v>131</v>
      </c>
      <c r="B117" s="11" t="s">
        <v>132</v>
      </c>
      <c r="C117" s="5"/>
      <c r="D117" s="5"/>
      <c r="E117" s="5"/>
      <c r="F117" s="5"/>
    </row>
    <row r="118">
      <c r="A118" s="7" t="s">
        <v>133</v>
      </c>
      <c r="B118" s="5"/>
      <c r="C118" s="5"/>
      <c r="D118" s="5"/>
      <c r="E118" s="5"/>
      <c r="F118" s="5"/>
    </row>
    <row r="119">
      <c r="A119" s="7" t="s">
        <v>134</v>
      </c>
      <c r="B119" s="5"/>
      <c r="C119" s="5"/>
      <c r="D119" s="5"/>
      <c r="E119" s="5"/>
      <c r="F119" s="5"/>
    </row>
    <row r="120">
      <c r="A120" s="7" t="s">
        <v>135</v>
      </c>
      <c r="B120" s="5"/>
      <c r="C120" s="5"/>
      <c r="D120" s="5"/>
      <c r="E120" s="5"/>
      <c r="F120" s="5"/>
    </row>
    <row r="121">
      <c r="A121" s="7" t="s">
        <v>136</v>
      </c>
      <c r="B121" s="5"/>
      <c r="C121" s="5"/>
      <c r="D121" s="5"/>
      <c r="E121" s="5"/>
      <c r="F121" s="5"/>
    </row>
    <row r="122">
      <c r="A122" s="7" t="s">
        <v>137</v>
      </c>
      <c r="B122" s="5"/>
      <c r="C122" s="5"/>
      <c r="D122" s="5"/>
      <c r="E122" s="5"/>
      <c r="F122" s="5"/>
    </row>
    <row r="123">
      <c r="A123" s="7" t="s">
        <v>138</v>
      </c>
      <c r="B123" s="5"/>
      <c r="C123" s="5"/>
      <c r="D123" s="5"/>
      <c r="E123" s="5"/>
      <c r="F123" s="5"/>
    </row>
    <row r="124">
      <c r="A124" s="7" t="s">
        <v>143</v>
      </c>
      <c r="B124" s="5"/>
      <c r="C124" s="5"/>
      <c r="D124" s="5"/>
      <c r="E124" s="5"/>
      <c r="F124" s="5"/>
    </row>
    <row r="125">
      <c r="A125" s="7" t="s">
        <v>144</v>
      </c>
      <c r="B125" s="5"/>
      <c r="C125" s="5"/>
      <c r="D125" s="5"/>
      <c r="E125" s="5"/>
      <c r="F125" s="5"/>
    </row>
    <row r="126">
      <c r="A126" s="7" t="s">
        <v>145</v>
      </c>
      <c r="B126" s="27"/>
      <c r="C126" s="5"/>
      <c r="D126" s="5"/>
      <c r="E126" s="5"/>
      <c r="F126" s="5"/>
    </row>
    <row r="127">
      <c r="A127" s="7" t="s">
        <v>146</v>
      </c>
      <c r="B127" s="5"/>
      <c r="C127" s="5"/>
      <c r="D127" s="5"/>
      <c r="E127" s="5"/>
      <c r="F127" s="5"/>
    </row>
    <row r="128">
      <c r="A128" s="7" t="s">
        <v>147</v>
      </c>
      <c r="B128" s="5"/>
      <c r="C128" s="5"/>
      <c r="D128" s="5"/>
      <c r="E128" s="5"/>
      <c r="F128" s="5"/>
    </row>
    <row r="129">
      <c r="A129" s="7" t="s">
        <v>148</v>
      </c>
      <c r="B129" s="5"/>
      <c r="C129" s="5"/>
      <c r="D129" s="5"/>
      <c r="E129" s="5"/>
      <c r="F129" s="5"/>
    </row>
    <row r="130">
      <c r="A130" s="7" t="s">
        <v>149</v>
      </c>
      <c r="B130" s="5"/>
      <c r="C130" s="5"/>
      <c r="D130" s="5"/>
      <c r="E130" s="5"/>
      <c r="F130" s="5"/>
    </row>
    <row r="131">
      <c r="A131" s="7" t="s">
        <v>150</v>
      </c>
      <c r="B131" s="5"/>
      <c r="C131" s="5"/>
      <c r="D131" s="5"/>
      <c r="E131" s="5"/>
      <c r="F131" s="5"/>
    </row>
    <row r="132">
      <c r="A132" s="7" t="s">
        <v>151</v>
      </c>
      <c r="B132" s="5"/>
      <c r="C132" s="5"/>
      <c r="D132" s="5"/>
      <c r="E132" s="5"/>
      <c r="F132" s="5"/>
    </row>
    <row r="133">
      <c r="A133" s="7" t="s">
        <v>152</v>
      </c>
      <c r="B133" s="5"/>
      <c r="C133" s="5"/>
      <c r="D133" s="5"/>
      <c r="E133" s="5"/>
      <c r="F133" s="5"/>
    </row>
    <row r="134">
      <c r="A134" s="7" t="s">
        <v>153</v>
      </c>
      <c r="B134" s="5"/>
      <c r="C134" s="5"/>
      <c r="D134" s="5"/>
      <c r="E134" s="5"/>
      <c r="F134" s="5"/>
    </row>
    <row r="135">
      <c r="A135" s="7" t="s">
        <v>154</v>
      </c>
      <c r="B135" s="5"/>
      <c r="C135" s="5"/>
      <c r="D135" s="5"/>
      <c r="E135" s="5"/>
      <c r="F135" s="5"/>
    </row>
    <row r="136">
      <c r="A136" s="7" t="s">
        <v>155</v>
      </c>
      <c r="B136" s="5"/>
      <c r="C136" s="5"/>
      <c r="D136" s="5"/>
      <c r="E136" s="5"/>
      <c r="F136" s="5"/>
    </row>
    <row r="137">
      <c r="A137" s="7" t="s">
        <v>156</v>
      </c>
      <c r="B137" s="5"/>
      <c r="C137" s="5"/>
      <c r="D137" s="5"/>
      <c r="E137" s="5"/>
      <c r="F137" s="5"/>
    </row>
    <row r="138">
      <c r="A138" s="7" t="s">
        <v>158</v>
      </c>
      <c r="B138" s="5"/>
      <c r="C138" s="5"/>
      <c r="D138" s="5"/>
      <c r="E138" s="5"/>
      <c r="F138" s="5"/>
    </row>
    <row r="139">
      <c r="A139" s="7" t="s">
        <v>159</v>
      </c>
      <c r="B139" s="5"/>
      <c r="C139" s="5"/>
      <c r="D139" s="5"/>
      <c r="E139" s="5"/>
      <c r="F139" s="5"/>
    </row>
    <row r="140">
      <c r="A140" s="7" t="s">
        <v>162</v>
      </c>
      <c r="B140" s="5"/>
      <c r="C140" s="5"/>
      <c r="D140" s="5"/>
      <c r="E140" s="5"/>
      <c r="F140" s="5"/>
    </row>
    <row r="141">
      <c r="A141" s="7" t="s">
        <v>163</v>
      </c>
      <c r="B141" s="5"/>
      <c r="C141" s="5"/>
      <c r="D141" s="5"/>
      <c r="E141" s="5"/>
      <c r="F141" s="5"/>
    </row>
    <row r="142">
      <c r="A142" s="7" t="s">
        <v>165</v>
      </c>
      <c r="B142" s="5"/>
      <c r="C142" s="5"/>
      <c r="D142" s="5"/>
      <c r="E142" s="5"/>
      <c r="F142" s="5"/>
    </row>
    <row r="143">
      <c r="A143" s="7" t="s">
        <v>166</v>
      </c>
      <c r="B143" s="5"/>
      <c r="C143" s="5"/>
      <c r="D143" s="5"/>
      <c r="E143" s="5"/>
      <c r="F143" s="5"/>
    </row>
    <row r="144">
      <c r="A144" s="7" t="s">
        <v>167</v>
      </c>
      <c r="B144" s="5"/>
      <c r="C144" s="5"/>
      <c r="D144" s="5"/>
      <c r="E144" s="5"/>
      <c r="F144" s="5"/>
    </row>
    <row r="145">
      <c r="A145" s="7" t="s">
        <v>168</v>
      </c>
      <c r="B145" s="5"/>
      <c r="C145" s="5"/>
      <c r="D145" s="5"/>
      <c r="E145" s="5"/>
      <c r="F145" s="5"/>
    </row>
    <row r="146">
      <c r="A146" s="7" t="s">
        <v>169</v>
      </c>
      <c r="B146" s="5"/>
      <c r="C146" s="5"/>
      <c r="D146" s="5"/>
      <c r="E146" s="5"/>
      <c r="F146" s="5"/>
    </row>
    <row r="147">
      <c r="A147" s="7" t="s">
        <v>170</v>
      </c>
      <c r="B147" s="5"/>
      <c r="C147" s="5"/>
      <c r="D147" s="5"/>
      <c r="E147" s="5"/>
      <c r="F147" s="5"/>
    </row>
    <row r="148">
      <c r="A148" s="7" t="s">
        <v>171</v>
      </c>
      <c r="B148" s="5"/>
      <c r="C148" s="5"/>
      <c r="D148" s="5"/>
      <c r="E148" s="5"/>
      <c r="F148" s="5"/>
    </row>
    <row r="149">
      <c r="A149" s="7" t="s">
        <v>172</v>
      </c>
      <c r="B149" s="5"/>
      <c r="C149" s="5"/>
      <c r="D149" s="5"/>
      <c r="E149" s="5"/>
      <c r="F149" s="5"/>
    </row>
    <row r="150">
      <c r="A150" s="7" t="s">
        <v>173</v>
      </c>
      <c r="B150" s="5"/>
      <c r="C150" s="5"/>
      <c r="D150" s="5"/>
      <c r="E150" s="5"/>
      <c r="F150" s="5"/>
    </row>
    <row r="151">
      <c r="A151" s="7" t="s">
        <v>174</v>
      </c>
      <c r="B151" s="5"/>
      <c r="C151" s="5"/>
      <c r="D151" s="5"/>
      <c r="E151" s="5"/>
      <c r="F151" s="5"/>
    </row>
    <row r="152">
      <c r="A152" s="7" t="s">
        <v>176</v>
      </c>
      <c r="B152" s="5"/>
      <c r="C152" s="5"/>
      <c r="D152" s="5"/>
      <c r="E152" s="5"/>
      <c r="F152" s="5"/>
    </row>
    <row r="153">
      <c r="A153" s="7" t="s">
        <v>177</v>
      </c>
      <c r="B153" s="11" t="s">
        <v>178</v>
      </c>
      <c r="C153" s="5"/>
      <c r="D153" s="5"/>
      <c r="E153" s="5"/>
      <c r="F153" s="5"/>
    </row>
    <row r="154">
      <c r="A154" s="7" t="s">
        <v>179</v>
      </c>
      <c r="B154" s="5"/>
      <c r="C154" s="5"/>
      <c r="D154" s="5"/>
      <c r="E154" s="5"/>
      <c r="F154" s="5"/>
    </row>
    <row r="155">
      <c r="A155" s="7" t="s">
        <v>180</v>
      </c>
      <c r="B155" s="5"/>
      <c r="C155" s="5"/>
      <c r="D155" s="5"/>
      <c r="E155" s="5"/>
      <c r="F155" s="5"/>
    </row>
    <row r="156">
      <c r="A156" s="7" t="s">
        <v>181</v>
      </c>
      <c r="B156" s="5"/>
      <c r="C156" s="5"/>
      <c r="D156" s="5"/>
      <c r="E156" s="5"/>
      <c r="F156" s="5"/>
    </row>
    <row r="157">
      <c r="A157" s="7" t="s">
        <v>182</v>
      </c>
      <c r="B157" s="5"/>
      <c r="C157" s="5"/>
      <c r="D157" s="5"/>
      <c r="E157" s="5"/>
      <c r="F157" s="5"/>
    </row>
    <row r="158">
      <c r="A158" s="7" t="s">
        <v>183</v>
      </c>
      <c r="B158" s="5"/>
      <c r="C158" s="5"/>
      <c r="D158" s="5"/>
      <c r="E158" s="5"/>
      <c r="F158" s="5"/>
    </row>
    <row r="159">
      <c r="A159" s="7" t="s">
        <v>185</v>
      </c>
      <c r="B159" s="5"/>
      <c r="C159" s="5"/>
      <c r="D159" s="5"/>
      <c r="E159" s="5"/>
      <c r="F159" s="5"/>
    </row>
    <row r="160">
      <c r="A160" s="7" t="s">
        <v>186</v>
      </c>
      <c r="B160" s="5"/>
      <c r="C160" s="5"/>
      <c r="D160" s="5"/>
      <c r="E160" s="5"/>
      <c r="F160" s="5"/>
    </row>
    <row r="161">
      <c r="A161" s="7" t="s">
        <v>187</v>
      </c>
      <c r="B161" s="5"/>
      <c r="C161" s="5"/>
      <c r="D161" s="5"/>
      <c r="E161" s="5"/>
      <c r="F161" s="5"/>
    </row>
    <row r="162">
      <c r="A162" s="7" t="s">
        <v>188</v>
      </c>
      <c r="B162" s="5"/>
      <c r="C162" s="5"/>
      <c r="D162" s="5"/>
      <c r="E162" s="5"/>
      <c r="F162" s="5"/>
    </row>
    <row r="163">
      <c r="A163" s="7" t="s">
        <v>189</v>
      </c>
      <c r="B163" s="5"/>
      <c r="C163" s="5"/>
      <c r="D163" s="5"/>
      <c r="E163" s="5"/>
      <c r="F163" s="5"/>
    </row>
    <row r="164">
      <c r="A164" s="7" t="s">
        <v>190</v>
      </c>
      <c r="B164" s="5"/>
      <c r="C164" s="5"/>
      <c r="D164" s="5"/>
      <c r="E164" s="5"/>
      <c r="F164" s="5"/>
    </row>
    <row r="165">
      <c r="A165" s="7" t="s">
        <v>191</v>
      </c>
      <c r="B165" s="5"/>
      <c r="C165" s="5"/>
      <c r="D165" s="5"/>
      <c r="E165" s="5"/>
      <c r="F165" s="5"/>
    </row>
    <row r="166">
      <c r="A166" s="7" t="s">
        <v>192</v>
      </c>
      <c r="B166" s="5"/>
      <c r="C166" s="5"/>
      <c r="D166" s="5"/>
      <c r="E166" s="5"/>
      <c r="F166" s="5"/>
    </row>
    <row r="167">
      <c r="A167" s="7" t="s">
        <v>193</v>
      </c>
      <c r="B167" s="5"/>
      <c r="C167" s="5"/>
      <c r="D167" s="5"/>
      <c r="E167" s="5"/>
      <c r="F167" s="5"/>
    </row>
    <row r="168">
      <c r="A168" s="7" t="s">
        <v>195</v>
      </c>
      <c r="B168" s="5"/>
      <c r="C168" s="5"/>
      <c r="D168" s="5"/>
      <c r="E168" s="5"/>
      <c r="F168" s="5"/>
    </row>
    <row r="169">
      <c r="A169" s="7" t="s">
        <v>196</v>
      </c>
      <c r="B169" s="5"/>
      <c r="C169" s="5"/>
      <c r="D169" s="5"/>
      <c r="E169" s="5"/>
      <c r="F169" s="5"/>
    </row>
    <row r="170">
      <c r="A170" s="7" t="s">
        <v>198</v>
      </c>
      <c r="B170" s="5"/>
      <c r="C170" s="5"/>
      <c r="D170" s="5"/>
      <c r="E170" s="5"/>
      <c r="F170" s="5"/>
    </row>
    <row r="171">
      <c r="A171" s="7" t="s">
        <v>200</v>
      </c>
      <c r="B171" s="5"/>
      <c r="C171" s="5"/>
      <c r="D171" s="5"/>
      <c r="E171" s="5"/>
      <c r="F171" s="5"/>
    </row>
    <row r="172">
      <c r="A172" s="7" t="s">
        <v>202</v>
      </c>
      <c r="B172" s="5"/>
      <c r="C172" s="5"/>
      <c r="D172" s="5"/>
      <c r="E172" s="5"/>
      <c r="F172" s="5"/>
    </row>
    <row r="173">
      <c r="A173" s="7" t="s">
        <v>204</v>
      </c>
      <c r="B173" s="5"/>
      <c r="C173" s="5"/>
      <c r="D173" s="5"/>
      <c r="E173" s="5"/>
      <c r="F173" s="5"/>
    </row>
    <row r="174">
      <c r="A174" s="7" t="s">
        <v>205</v>
      </c>
      <c r="B174" s="5"/>
      <c r="C174" s="5"/>
      <c r="D174" s="5"/>
      <c r="E174" s="5"/>
      <c r="F174" s="5"/>
    </row>
    <row r="175">
      <c r="A175" s="7" t="s">
        <v>206</v>
      </c>
      <c r="B175" s="5"/>
      <c r="C175" s="5"/>
      <c r="D175" s="5"/>
      <c r="E175" s="5"/>
      <c r="F175" s="5"/>
    </row>
    <row r="176">
      <c r="A176" s="7" t="s">
        <v>207</v>
      </c>
      <c r="B176" s="5"/>
      <c r="C176" s="5"/>
      <c r="D176" s="5"/>
      <c r="E176" s="5"/>
      <c r="F176" s="5"/>
    </row>
    <row r="177">
      <c r="A177" s="7" t="s">
        <v>208</v>
      </c>
      <c r="B177" s="11" t="s">
        <v>23</v>
      </c>
      <c r="C177" s="5"/>
      <c r="D177" s="5"/>
      <c r="E177" s="5"/>
      <c r="F177" s="5"/>
    </row>
    <row r="178">
      <c r="A178" s="7" t="s">
        <v>209</v>
      </c>
      <c r="B178" s="5"/>
      <c r="C178" s="5"/>
      <c r="D178" s="5"/>
      <c r="E178" s="5"/>
      <c r="F178" s="5"/>
    </row>
    <row r="179">
      <c r="A179" s="7" t="s">
        <v>210</v>
      </c>
      <c r="B179" s="5"/>
      <c r="C179" s="5"/>
      <c r="D179" s="5"/>
      <c r="E179" s="5"/>
      <c r="F179" s="5"/>
    </row>
    <row r="180">
      <c r="A180" s="7" t="s">
        <v>211</v>
      </c>
      <c r="B180" s="5"/>
      <c r="C180" s="5"/>
      <c r="D180" s="5"/>
      <c r="E180" s="5"/>
      <c r="F180" s="5"/>
    </row>
    <row r="181">
      <c r="A181" s="7" t="s">
        <v>212</v>
      </c>
      <c r="B181" s="5"/>
      <c r="C181" s="5"/>
      <c r="D181" s="5"/>
      <c r="E181" s="5"/>
      <c r="F181" s="5"/>
    </row>
    <row r="182">
      <c r="A182" s="7" t="s">
        <v>213</v>
      </c>
      <c r="B182" s="5"/>
      <c r="C182" s="5"/>
      <c r="D182" s="5"/>
      <c r="E182" s="5"/>
      <c r="F182" s="5"/>
    </row>
    <row r="183">
      <c r="A183" s="7" t="s">
        <v>215</v>
      </c>
      <c r="B183" s="5"/>
      <c r="C183" s="5"/>
      <c r="D183" s="5"/>
      <c r="E183" s="5"/>
      <c r="F183" s="5"/>
    </row>
    <row r="184">
      <c r="A184" s="7" t="s">
        <v>216</v>
      </c>
      <c r="B184" s="5"/>
      <c r="C184" s="5"/>
      <c r="D184" s="5"/>
      <c r="E184" s="5"/>
      <c r="F184" s="5"/>
    </row>
    <row r="185">
      <c r="A185" s="7" t="s">
        <v>217</v>
      </c>
      <c r="B185" s="5"/>
      <c r="C185" s="5"/>
      <c r="D185" s="5"/>
      <c r="E185" s="5"/>
      <c r="F185" s="5"/>
    </row>
    <row r="186">
      <c r="A186" s="7" t="s">
        <v>218</v>
      </c>
      <c r="B186" s="5"/>
      <c r="C186" s="5"/>
      <c r="D186" s="5"/>
      <c r="E186" s="5"/>
      <c r="F186" s="5"/>
    </row>
    <row r="187">
      <c r="A187" s="7" t="s">
        <v>219</v>
      </c>
      <c r="B187" s="5"/>
      <c r="C187" s="5"/>
      <c r="D187" s="5"/>
      <c r="E187" s="5"/>
      <c r="F187" s="5"/>
    </row>
    <row r="188">
      <c r="A188" s="7" t="s">
        <v>220</v>
      </c>
      <c r="B188" s="5"/>
      <c r="C188" s="5"/>
      <c r="D188" s="5"/>
      <c r="E188" s="5"/>
      <c r="F188" s="5"/>
    </row>
    <row r="189">
      <c r="A189" s="7" t="s">
        <v>221</v>
      </c>
      <c r="B189" s="5"/>
      <c r="C189" s="5"/>
      <c r="D189" s="5"/>
      <c r="E189" s="5"/>
      <c r="F189" s="5"/>
    </row>
    <row r="190">
      <c r="A190" s="7" t="s">
        <v>222</v>
      </c>
      <c r="B190" s="11" t="s">
        <v>223</v>
      </c>
      <c r="C190" s="5"/>
      <c r="D190" s="5"/>
      <c r="E190" s="5"/>
      <c r="F190" s="5"/>
    </row>
    <row r="191">
      <c r="A191" s="7" t="s">
        <v>224</v>
      </c>
      <c r="B191" s="5"/>
      <c r="C191" s="5"/>
      <c r="D191" s="5"/>
      <c r="E191" s="5"/>
      <c r="F191" s="5"/>
    </row>
    <row r="192">
      <c r="A192" s="7" t="s">
        <v>225</v>
      </c>
      <c r="B192" s="5"/>
      <c r="C192" s="5"/>
      <c r="D192" s="5"/>
      <c r="E192" s="5"/>
      <c r="F192" s="5"/>
    </row>
    <row r="193">
      <c r="A193" s="7" t="s">
        <v>226</v>
      </c>
      <c r="B193" s="5"/>
      <c r="C193" s="5"/>
      <c r="D193" s="5"/>
      <c r="E193" s="5"/>
      <c r="F193" s="5"/>
    </row>
    <row r="194">
      <c r="A194" s="7" t="s">
        <v>227</v>
      </c>
      <c r="B194" s="5"/>
      <c r="C194" s="5"/>
      <c r="D194" s="5"/>
      <c r="E194" s="5"/>
      <c r="F194" s="5"/>
    </row>
    <row r="195">
      <c r="A195" s="7" t="s">
        <v>228</v>
      </c>
      <c r="B195" s="5"/>
      <c r="C195" s="5"/>
      <c r="D195" s="5"/>
      <c r="E195" s="5"/>
      <c r="F195" s="5"/>
    </row>
    <row r="196">
      <c r="A196" s="7" t="s">
        <v>229</v>
      </c>
      <c r="B196" s="5"/>
      <c r="C196" s="5"/>
      <c r="D196" s="5"/>
      <c r="E196" s="5"/>
      <c r="F196" s="5"/>
    </row>
    <row r="197">
      <c r="A197" s="7" t="s">
        <v>230</v>
      </c>
      <c r="B197" s="5"/>
      <c r="C197" s="5"/>
      <c r="D197" s="5"/>
      <c r="E197" s="5"/>
      <c r="F197" s="5"/>
    </row>
    <row r="198">
      <c r="A198" s="7" t="s">
        <v>231</v>
      </c>
      <c r="B198" s="5"/>
      <c r="C198" s="5"/>
      <c r="D198" s="5"/>
      <c r="E198" s="5"/>
      <c r="F198" s="5"/>
    </row>
    <row r="199">
      <c r="A199" s="7" t="s">
        <v>232</v>
      </c>
      <c r="B199" s="5"/>
      <c r="C199" s="5"/>
      <c r="D199" s="5"/>
      <c r="E199" s="5"/>
      <c r="F199" s="5"/>
    </row>
    <row r="200">
      <c r="A200" s="7" t="s">
        <v>233</v>
      </c>
      <c r="B200" s="11" t="s">
        <v>178</v>
      </c>
      <c r="C200" s="5"/>
      <c r="D200" s="5"/>
      <c r="E200" s="5"/>
      <c r="F200" s="5"/>
    </row>
    <row r="201">
      <c r="A201" s="7" t="s">
        <v>234</v>
      </c>
      <c r="B201" s="5"/>
      <c r="C201" s="5"/>
      <c r="D201" s="5"/>
      <c r="E201" s="5"/>
      <c r="F201" s="5"/>
    </row>
    <row r="202">
      <c r="A202" s="7" t="s">
        <v>235</v>
      </c>
      <c r="B202" s="5"/>
      <c r="C202" s="5"/>
      <c r="D202" s="5"/>
      <c r="E202" s="5"/>
      <c r="F202" s="5"/>
    </row>
    <row r="203">
      <c r="A203" s="7" t="s">
        <v>236</v>
      </c>
      <c r="B203" s="5"/>
      <c r="C203" s="5"/>
      <c r="D203" s="5"/>
      <c r="E203" s="5"/>
      <c r="F203" s="5"/>
    </row>
    <row r="204">
      <c r="A204" s="7" t="s">
        <v>237</v>
      </c>
      <c r="B204" s="5"/>
      <c r="C204" s="5"/>
      <c r="D204" s="5"/>
      <c r="E204" s="5"/>
      <c r="F204" s="5"/>
    </row>
    <row r="205">
      <c r="A205" s="7" t="s">
        <v>238</v>
      </c>
      <c r="B205" s="5"/>
      <c r="C205" s="5"/>
      <c r="D205" s="5"/>
      <c r="E205" s="5"/>
      <c r="F205" s="5"/>
    </row>
    <row r="206">
      <c r="A206" s="7" t="s">
        <v>239</v>
      </c>
      <c r="B206" s="5"/>
      <c r="C206" s="5"/>
      <c r="D206" s="5"/>
      <c r="E206" s="5"/>
      <c r="F206" s="5"/>
    </row>
    <row r="207">
      <c r="A207" s="7" t="s">
        <v>240</v>
      </c>
      <c r="B207" s="11" t="s">
        <v>73</v>
      </c>
      <c r="C207" s="5"/>
      <c r="D207" s="5"/>
      <c r="E207" s="5"/>
      <c r="F207" s="5"/>
    </row>
    <row r="208">
      <c r="A208" s="7" t="s">
        <v>241</v>
      </c>
      <c r="B208" s="5"/>
      <c r="C208" s="5"/>
      <c r="D208" s="5"/>
      <c r="E208" s="5"/>
      <c r="F208" s="5"/>
    </row>
    <row r="209">
      <c r="A209" s="7" t="s">
        <v>242</v>
      </c>
      <c r="B209" s="5"/>
      <c r="C209" s="5"/>
      <c r="D209" s="5"/>
      <c r="E209" s="5"/>
      <c r="F209" s="5"/>
    </row>
    <row r="210">
      <c r="A210" s="7" t="s">
        <v>243</v>
      </c>
      <c r="B210" s="5"/>
      <c r="C210" s="5"/>
      <c r="D210" s="5"/>
      <c r="E210" s="5"/>
      <c r="F210" s="5"/>
    </row>
    <row r="211">
      <c r="A211" s="7" t="s">
        <v>244</v>
      </c>
      <c r="B211" s="5"/>
      <c r="C211" s="5"/>
      <c r="D211" s="5"/>
      <c r="E211" s="5"/>
      <c r="F211" s="5"/>
    </row>
    <row r="212">
      <c r="A212" s="7" t="s">
        <v>245</v>
      </c>
      <c r="B212" s="5"/>
      <c r="C212" s="5"/>
      <c r="D212" s="5"/>
      <c r="E212" s="5"/>
      <c r="F212" s="5"/>
    </row>
    <row r="213">
      <c r="A213" s="7" t="s">
        <v>246</v>
      </c>
      <c r="B213" s="5"/>
      <c r="C213" s="5"/>
      <c r="D213" s="5"/>
      <c r="E213" s="5"/>
      <c r="F213" s="5"/>
    </row>
    <row r="214">
      <c r="A214" s="7" t="s">
        <v>247</v>
      </c>
      <c r="B214" s="5"/>
      <c r="C214" s="5"/>
      <c r="D214" s="5"/>
      <c r="E214" s="5"/>
      <c r="F214" s="5"/>
    </row>
    <row r="215">
      <c r="A215" s="7" t="s">
        <v>248</v>
      </c>
      <c r="B215" s="5"/>
      <c r="C215" s="5"/>
      <c r="D215" s="5"/>
      <c r="E215" s="5"/>
      <c r="F215" s="5"/>
    </row>
    <row r="216">
      <c r="A216" s="7" t="s">
        <v>249</v>
      </c>
      <c r="B216" s="5"/>
      <c r="C216" s="5"/>
      <c r="D216" s="5"/>
      <c r="E216" s="5"/>
      <c r="F216" s="5"/>
    </row>
    <row r="217">
      <c r="A217" s="7" t="s">
        <v>250</v>
      </c>
      <c r="B217" s="5"/>
      <c r="C217" s="5"/>
      <c r="D217" s="5"/>
      <c r="E217" s="5"/>
      <c r="F217" s="5"/>
    </row>
    <row r="218">
      <c r="A218" s="7" t="s">
        <v>251</v>
      </c>
      <c r="B218" s="5"/>
      <c r="C218" s="5"/>
      <c r="D218" s="5"/>
      <c r="E218" s="5"/>
      <c r="F218" s="5"/>
    </row>
    <row r="219">
      <c r="A219" s="7" t="s">
        <v>252</v>
      </c>
      <c r="B219" s="5"/>
      <c r="C219" s="5"/>
      <c r="D219" s="5"/>
      <c r="E219" s="5"/>
      <c r="F219" s="5"/>
    </row>
    <row r="220">
      <c r="A220" s="7" t="s">
        <v>253</v>
      </c>
      <c r="B220" s="5"/>
      <c r="C220" s="5"/>
      <c r="D220" s="5"/>
      <c r="E220" s="5"/>
      <c r="F220" s="5"/>
    </row>
    <row r="221">
      <c r="A221" s="7" t="s">
        <v>254</v>
      </c>
      <c r="B221" s="5"/>
      <c r="C221" s="5"/>
      <c r="D221" s="5"/>
      <c r="E221" s="5"/>
      <c r="F221" s="5"/>
    </row>
    <row r="222">
      <c r="A222" s="7" t="s">
        <v>255</v>
      </c>
      <c r="B222" s="5"/>
      <c r="C222" s="5"/>
      <c r="D222" s="5"/>
      <c r="E222" s="5"/>
      <c r="F222" s="5"/>
    </row>
    <row r="223">
      <c r="A223" s="7" t="s">
        <v>256</v>
      </c>
      <c r="B223" s="5"/>
      <c r="C223" s="5"/>
      <c r="D223" s="5"/>
      <c r="E223" s="5"/>
      <c r="F223" s="5"/>
    </row>
    <row r="224">
      <c r="A224" s="7" t="s">
        <v>257</v>
      </c>
      <c r="B224" s="5"/>
      <c r="C224" s="5"/>
      <c r="D224" s="5"/>
      <c r="E224" s="5"/>
      <c r="F224" s="5"/>
    </row>
    <row r="225">
      <c r="A225" s="7" t="s">
        <v>258</v>
      </c>
      <c r="B225" s="5"/>
      <c r="C225" s="5"/>
      <c r="D225" s="5"/>
      <c r="E225" s="5"/>
      <c r="F225" s="5"/>
    </row>
    <row r="226">
      <c r="A226" s="7" t="s">
        <v>259</v>
      </c>
      <c r="B226" s="5"/>
      <c r="C226" s="5"/>
      <c r="D226" s="5"/>
      <c r="E226" s="5"/>
      <c r="F226" s="5"/>
    </row>
    <row r="227">
      <c r="A227" s="7" t="s">
        <v>260</v>
      </c>
      <c r="B227" s="5"/>
      <c r="C227" s="5"/>
      <c r="D227" s="5"/>
      <c r="E227" s="5"/>
      <c r="F227" s="5"/>
    </row>
    <row r="228">
      <c r="A228" s="7" t="s">
        <v>261</v>
      </c>
      <c r="B228" s="5"/>
      <c r="C228" s="5"/>
      <c r="D228" s="5"/>
      <c r="E228" s="5"/>
      <c r="F228" s="5"/>
    </row>
    <row r="229">
      <c r="A229" s="7" t="s">
        <v>262</v>
      </c>
      <c r="B229" s="5"/>
      <c r="C229" s="5"/>
      <c r="D229" s="5"/>
      <c r="E229" s="5"/>
      <c r="F229" s="5"/>
    </row>
    <row r="230">
      <c r="A230" s="7" t="s">
        <v>263</v>
      </c>
      <c r="B230" s="5"/>
      <c r="C230" s="5"/>
      <c r="D230" s="5"/>
      <c r="E230" s="5"/>
      <c r="F230" s="5"/>
    </row>
    <row r="231">
      <c r="A231" s="7" t="s">
        <v>264</v>
      </c>
      <c r="B231" s="5"/>
      <c r="C231" s="5"/>
      <c r="D231" s="5"/>
      <c r="E231" s="5"/>
      <c r="F231" s="5"/>
    </row>
    <row r="232">
      <c r="A232" s="7" t="s">
        <v>265</v>
      </c>
      <c r="B232" s="5"/>
      <c r="C232" s="5"/>
      <c r="D232" s="5"/>
      <c r="E232" s="5"/>
      <c r="F232" s="5"/>
    </row>
    <row r="233">
      <c r="A233" s="7" t="s">
        <v>266</v>
      </c>
      <c r="B233" s="5"/>
      <c r="C233" s="5"/>
      <c r="D233" s="5"/>
      <c r="E233" s="5"/>
      <c r="F233" s="5"/>
    </row>
    <row r="234">
      <c r="A234" s="7" t="s">
        <v>267</v>
      </c>
      <c r="B234" s="5"/>
      <c r="C234" s="5"/>
      <c r="D234" s="5"/>
      <c r="E234" s="5"/>
      <c r="F234" s="5"/>
    </row>
    <row r="235">
      <c r="A235" s="7" t="s">
        <v>268</v>
      </c>
      <c r="B235" s="5"/>
      <c r="C235" s="5"/>
      <c r="D235" s="5"/>
      <c r="E235" s="5"/>
      <c r="F235" s="5"/>
    </row>
    <row r="236">
      <c r="A236" s="7" t="s">
        <v>269</v>
      </c>
      <c r="B236" s="11" t="s">
        <v>270</v>
      </c>
      <c r="C236" s="5"/>
      <c r="D236" s="5"/>
      <c r="E236" s="5"/>
      <c r="F236" s="5"/>
    </row>
    <row r="237">
      <c r="A237" s="7" t="s">
        <v>271</v>
      </c>
      <c r="B237" s="5"/>
      <c r="C237" s="5"/>
      <c r="D237" s="5"/>
      <c r="E237" s="5"/>
      <c r="F237" s="5"/>
    </row>
    <row r="238">
      <c r="A238" s="7" t="s">
        <v>272</v>
      </c>
      <c r="B238" s="5"/>
      <c r="C238" s="5"/>
      <c r="D238" s="5"/>
      <c r="E238" s="5"/>
      <c r="F238" s="5"/>
    </row>
    <row r="239">
      <c r="A239" s="7" t="s">
        <v>273</v>
      </c>
      <c r="B239" s="5"/>
      <c r="C239" s="5"/>
      <c r="D239" s="5"/>
      <c r="E239" s="5"/>
      <c r="F239" s="5"/>
    </row>
    <row r="240">
      <c r="A240" s="7" t="s">
        <v>274</v>
      </c>
      <c r="B240" s="5"/>
      <c r="C240" s="5"/>
      <c r="D240" s="5"/>
      <c r="E240" s="5"/>
      <c r="F240" s="5"/>
    </row>
    <row r="241">
      <c r="A241" s="7" t="s">
        <v>275</v>
      </c>
      <c r="B241" s="5"/>
      <c r="C241" s="5"/>
      <c r="D241" s="5"/>
      <c r="E241" s="5"/>
      <c r="F241" s="5"/>
    </row>
    <row r="242">
      <c r="A242" s="7" t="s">
        <v>276</v>
      </c>
      <c r="B242" s="5"/>
      <c r="C242" s="5"/>
      <c r="D242" s="5"/>
      <c r="E242" s="5"/>
      <c r="F242" s="5"/>
    </row>
    <row r="243">
      <c r="A243" s="7" t="s">
        <v>277</v>
      </c>
      <c r="B243" s="5"/>
      <c r="C243" s="5"/>
      <c r="D243" s="5"/>
      <c r="E243" s="5"/>
      <c r="F243" s="5"/>
    </row>
    <row r="244">
      <c r="A244" s="7" t="s">
        <v>278</v>
      </c>
      <c r="B244" s="5"/>
      <c r="C244" s="5"/>
      <c r="D244" s="5"/>
      <c r="E244" s="5"/>
      <c r="F244" s="5"/>
    </row>
    <row r="245">
      <c r="A245" s="7" t="s">
        <v>279</v>
      </c>
      <c r="B245" s="5"/>
      <c r="C245" s="5"/>
      <c r="D245" s="5"/>
      <c r="E245" s="5"/>
      <c r="F245" s="5"/>
    </row>
    <row r="246">
      <c r="A246" s="7" t="s">
        <v>280</v>
      </c>
      <c r="B246" s="5"/>
      <c r="C246" s="5"/>
      <c r="D246" s="5"/>
      <c r="E246" s="5"/>
      <c r="F246" s="5"/>
    </row>
    <row r="247">
      <c r="A247" s="7" t="s">
        <v>281</v>
      </c>
      <c r="B247" s="5"/>
      <c r="C247" s="5"/>
      <c r="D247" s="5"/>
      <c r="E247" s="5"/>
      <c r="F247" s="5"/>
    </row>
    <row r="248">
      <c r="A248" s="7" t="s">
        <v>282</v>
      </c>
      <c r="B248" s="5"/>
      <c r="C248" s="5"/>
      <c r="D248" s="5"/>
      <c r="E248" s="5"/>
      <c r="F248" s="5"/>
    </row>
    <row r="249">
      <c r="A249" s="7" t="s">
        <v>283</v>
      </c>
      <c r="B249" s="5"/>
      <c r="C249" s="5"/>
      <c r="D249" s="5"/>
      <c r="E249" s="5"/>
      <c r="F249" s="5"/>
    </row>
    <row r="250">
      <c r="A250" s="7" t="s">
        <v>284</v>
      </c>
      <c r="B250" s="5"/>
      <c r="C250" s="5"/>
      <c r="D250" s="5"/>
      <c r="E250" s="5"/>
      <c r="F250" s="5"/>
    </row>
    <row r="251">
      <c r="A251" s="7" t="s">
        <v>285</v>
      </c>
      <c r="B251" s="5"/>
      <c r="C251" s="5"/>
      <c r="D251" s="5"/>
      <c r="E251" s="5"/>
      <c r="F251" s="5"/>
    </row>
    <row r="252">
      <c r="A252" s="7" t="s">
        <v>286</v>
      </c>
      <c r="B252" s="5"/>
      <c r="C252" s="5"/>
      <c r="D252" s="5"/>
      <c r="E252" s="5"/>
      <c r="F252" s="5"/>
    </row>
    <row r="253">
      <c r="A253" s="7" t="s">
        <v>287</v>
      </c>
      <c r="B253" s="5"/>
      <c r="C253" s="5"/>
      <c r="D253" s="5"/>
      <c r="E253" s="5"/>
      <c r="F253" s="5"/>
    </row>
    <row r="254">
      <c r="A254" s="7" t="s">
        <v>288</v>
      </c>
      <c r="B254" s="5"/>
      <c r="C254" s="5"/>
      <c r="D254" s="5"/>
      <c r="E254" s="5"/>
      <c r="F254" s="5"/>
    </row>
    <row r="255">
      <c r="A255" s="7" t="s">
        <v>289</v>
      </c>
      <c r="B255" s="5"/>
      <c r="C255" s="5"/>
      <c r="D255" s="5"/>
      <c r="E255" s="5"/>
      <c r="F255" s="5"/>
    </row>
    <row r="256">
      <c r="A256" s="7" t="s">
        <v>290</v>
      </c>
      <c r="B256" s="5"/>
      <c r="C256" s="5"/>
      <c r="D256" s="5"/>
      <c r="E256" s="5"/>
      <c r="F256" s="5"/>
    </row>
    <row r="257">
      <c r="A257" s="7" t="s">
        <v>291</v>
      </c>
      <c r="B257" s="5"/>
      <c r="C257" s="5"/>
      <c r="D257" s="5"/>
      <c r="E257" s="5"/>
      <c r="F257" s="5"/>
    </row>
    <row r="258">
      <c r="A258" s="7" t="s">
        <v>292</v>
      </c>
      <c r="B258" s="5"/>
      <c r="C258" s="5"/>
      <c r="D258" s="5"/>
      <c r="E258" s="5"/>
      <c r="F258" s="5"/>
    </row>
    <row r="259">
      <c r="A259" s="7" t="s">
        <v>293</v>
      </c>
      <c r="B259" s="5"/>
      <c r="C259" s="5"/>
      <c r="D259" s="5"/>
      <c r="E259" s="5"/>
      <c r="F259" s="5"/>
    </row>
    <row r="260">
      <c r="A260" s="7" t="s">
        <v>294</v>
      </c>
      <c r="B260" s="5"/>
      <c r="C260" s="5"/>
      <c r="D260" s="5"/>
      <c r="E260" s="5"/>
      <c r="F260" s="5"/>
    </row>
    <row r="261">
      <c r="A261" s="7" t="s">
        <v>295</v>
      </c>
      <c r="B261" s="5"/>
      <c r="C261" s="5"/>
      <c r="D261" s="5"/>
      <c r="E261" s="5"/>
      <c r="F261" s="5"/>
    </row>
    <row r="262">
      <c r="A262" s="7" t="s">
        <v>296</v>
      </c>
      <c r="B262" s="5"/>
      <c r="C262" s="5"/>
      <c r="D262" s="5"/>
      <c r="E262" s="5"/>
      <c r="F262" s="5"/>
    </row>
    <row r="263">
      <c r="A263" s="7" t="s">
        <v>297</v>
      </c>
      <c r="B263" s="5"/>
      <c r="C263" s="5"/>
      <c r="D263" s="5"/>
      <c r="E263" s="5"/>
      <c r="F263" s="5"/>
    </row>
    <row r="264">
      <c r="A264" s="7" t="s">
        <v>298</v>
      </c>
      <c r="B264" s="5"/>
      <c r="C264" s="5"/>
      <c r="D264" s="5"/>
      <c r="E264" s="5"/>
      <c r="F264" s="5"/>
    </row>
    <row r="265">
      <c r="A265" s="7" t="s">
        <v>299</v>
      </c>
      <c r="B265" s="11" t="s">
        <v>300</v>
      </c>
      <c r="C265" s="5"/>
      <c r="D265" s="5"/>
      <c r="E265" s="5"/>
      <c r="F265" s="5"/>
    </row>
    <row r="266">
      <c r="A266" s="7" t="s">
        <v>301</v>
      </c>
      <c r="B266" s="5"/>
      <c r="C266" s="5"/>
      <c r="D266" s="5"/>
      <c r="E266" s="5"/>
      <c r="F266" s="5"/>
    </row>
    <row r="267">
      <c r="A267" s="7" t="s">
        <v>302</v>
      </c>
      <c r="B267" s="5"/>
      <c r="C267" s="5"/>
      <c r="D267" s="5"/>
      <c r="E267" s="5"/>
      <c r="F267" s="5"/>
    </row>
    <row r="268">
      <c r="A268" s="7" t="s">
        <v>303</v>
      </c>
      <c r="B268" s="11" t="s">
        <v>304</v>
      </c>
      <c r="C268" s="5"/>
      <c r="D268" s="5"/>
      <c r="E268" s="5"/>
      <c r="F268" s="5"/>
    </row>
    <row r="269">
      <c r="A269" s="7" t="s">
        <v>305</v>
      </c>
      <c r="B269" s="5"/>
      <c r="C269" s="5"/>
      <c r="D269" s="5"/>
      <c r="E269" s="5"/>
      <c r="F269" s="5"/>
    </row>
    <row r="270">
      <c r="A270" s="7" t="s">
        <v>306</v>
      </c>
      <c r="B270" s="5"/>
      <c r="C270" s="5"/>
      <c r="D270" s="5"/>
      <c r="E270" s="5"/>
      <c r="F270" s="5"/>
    </row>
    <row r="271">
      <c r="A271" s="7" t="s">
        <v>307</v>
      </c>
      <c r="B271" s="5"/>
      <c r="C271" s="5"/>
      <c r="D271" s="5"/>
      <c r="E271" s="5"/>
      <c r="F271" s="5"/>
    </row>
    <row r="272">
      <c r="A272" s="7" t="s">
        <v>308</v>
      </c>
      <c r="B272" s="5"/>
      <c r="C272" s="5"/>
      <c r="D272" s="5"/>
      <c r="E272" s="5"/>
      <c r="F27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309</v>
      </c>
      <c r="B1" s="39"/>
      <c r="C1" s="39"/>
      <c r="D1" s="39"/>
      <c r="E1" s="21"/>
      <c r="F1" s="5"/>
    </row>
    <row r="2" ht="12.0" customHeight="1">
      <c r="A2" s="1"/>
      <c r="B2" s="1"/>
      <c r="C2" s="8"/>
      <c r="D2" s="41"/>
      <c r="E2" s="21"/>
      <c r="F2" s="5"/>
    </row>
    <row r="3" ht="38.25" customHeight="1">
      <c r="A3" s="12" t="s">
        <v>312</v>
      </c>
      <c r="B3" s="43" t="s">
        <v>100</v>
      </c>
      <c r="C3" s="45"/>
      <c r="D3" s="47" t="s">
        <v>315</v>
      </c>
      <c r="E3" s="21"/>
      <c r="F3" s="5"/>
    </row>
    <row r="4" ht="51.0" customHeight="1">
      <c r="A4" s="12" t="s">
        <v>320</v>
      </c>
      <c r="B4" s="49" t="s">
        <v>142</v>
      </c>
      <c r="C4" s="45"/>
      <c r="D4" s="47" t="s">
        <v>321</v>
      </c>
      <c r="E4" s="21"/>
      <c r="F4" s="5"/>
    </row>
    <row r="5" ht="25.5" customHeight="1">
      <c r="A5" s="12" t="s">
        <v>322</v>
      </c>
      <c r="B5" s="24" t="s">
        <v>323</v>
      </c>
      <c r="C5" s="45"/>
      <c r="D5" s="47" t="s">
        <v>324</v>
      </c>
      <c r="E5" s="21"/>
      <c r="F5" s="5"/>
    </row>
    <row r="6" ht="12.0" customHeight="1">
      <c r="A6" s="8"/>
      <c r="B6" s="8"/>
      <c r="C6" s="41"/>
      <c r="D6" s="41"/>
      <c r="E6" s="21"/>
      <c r="F6" s="5"/>
    </row>
    <row r="7" ht="12.0" customHeight="1">
      <c r="A7" s="37"/>
      <c r="B7" s="37"/>
      <c r="C7" s="37"/>
      <c r="D7" s="3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0" t="s">
        <v>310</v>
      </c>
      <c r="C1" s="6"/>
      <c r="D1" s="8"/>
      <c r="E1" s="9"/>
      <c r="F1" s="5"/>
    </row>
    <row r="2" ht="12.0" customHeight="1">
      <c r="A2" s="1"/>
      <c r="B2" s="10"/>
      <c r="C2" s="10"/>
      <c r="D2" s="8"/>
      <c r="E2" s="9"/>
      <c r="F2" s="5"/>
    </row>
    <row r="3" ht="12.0" customHeight="1">
      <c r="A3" s="1"/>
      <c r="B3" s="42" t="s">
        <v>311</v>
      </c>
      <c r="C3" s="39"/>
      <c r="D3" s="8"/>
      <c r="E3" s="9"/>
      <c r="F3" s="5"/>
    </row>
    <row r="4" ht="12.0" customHeight="1">
      <c r="A4" s="1"/>
      <c r="B4" s="44" t="s">
        <v>313</v>
      </c>
      <c r="C4" s="46" t="s">
        <v>314</v>
      </c>
      <c r="D4" s="8"/>
      <c r="E4" s="9"/>
      <c r="F4" s="5"/>
    </row>
    <row r="5" ht="12.0" customHeight="1">
      <c r="A5" s="1"/>
      <c r="B5" s="44" t="s">
        <v>316</v>
      </c>
      <c r="C5" s="46" t="s">
        <v>317</v>
      </c>
      <c r="D5" s="8"/>
      <c r="E5" s="9"/>
      <c r="F5" s="5"/>
    </row>
    <row r="6" ht="12.0" customHeight="1">
      <c r="A6" s="1"/>
      <c r="B6" s="44" t="s">
        <v>318</v>
      </c>
      <c r="C6" s="46" t="s">
        <v>319</v>
      </c>
      <c r="D6" s="8"/>
      <c r="E6" s="9"/>
      <c r="F6" s="5"/>
    </row>
    <row r="7" ht="12.0" customHeight="1">
      <c r="A7" s="1"/>
      <c r="B7" s="48"/>
      <c r="C7" s="48"/>
      <c r="D7" s="8"/>
      <c r="E7" s="9"/>
      <c r="F7" s="5"/>
    </row>
    <row r="8" ht="12.0" customHeight="1">
      <c r="A8" s="1"/>
      <c r="B8" s="10"/>
      <c r="C8" s="10"/>
      <c r="D8" s="8"/>
      <c r="E8" s="9"/>
      <c r="F8" s="5"/>
    </row>
    <row r="9" ht="12.0" customHeight="1">
      <c r="A9" s="37"/>
      <c r="B9" s="50"/>
      <c r="C9" s="50"/>
      <c r="D9" s="50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