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140" activeTab="1"/>
  </bookViews>
  <sheets>
    <sheet name="Sheet1" sheetId="1" r:id="rId1"/>
    <sheet name="Sheet2" sheetId="2" r:id="rId2"/>
  </sheets>
  <definedNames>
    <definedName name="_xlnm._FilterDatabase" localSheetId="0" hidden="1">Sheet1!$A$1:$DM$849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<sst xmlns="http://schemas.openxmlformats.org/spreadsheetml/2006/main" count="50742" uniqueCount="18139">
  <si>
    <t>nip</t>
  </si>
  <si>
    <t>nipLama</t>
  </si>
  <si>
    <t>kedudukanKepegawaian</t>
  </si>
  <si>
    <t>jenisKepegawaian</t>
  </si>
  <si>
    <t>statusKepegawaian</t>
  </si>
  <si>
    <t>agama</t>
  </si>
  <si>
    <t>statusPernikahan</t>
  </si>
  <si>
    <t>jenisKelamin</t>
  </si>
  <si>
    <t>golDarah</t>
  </si>
  <si>
    <t>rambut</t>
  </si>
  <si>
    <t>bentukMuka</t>
  </si>
  <si>
    <t>warnaKulit</t>
  </si>
  <si>
    <t>tempatLahir</t>
  </si>
  <si>
    <t>tanggalLahir</t>
  </si>
  <si>
    <t>alamat</t>
  </si>
  <si>
    <t>provinsi</t>
  </si>
  <si>
    <t>kota</t>
  </si>
  <si>
    <t>kecamatan</t>
  </si>
  <si>
    <t>kelurahan</t>
  </si>
  <si>
    <t>rt</t>
  </si>
  <si>
    <t>rw</t>
  </si>
  <si>
    <t>kodePos</t>
  </si>
  <si>
    <t>noTel</t>
  </si>
  <si>
    <t>noHp</t>
  </si>
  <si>
    <t>email</t>
  </si>
  <si>
    <t>tinggi</t>
  </si>
  <si>
    <t>berat</t>
  </si>
  <si>
    <t>suku</t>
  </si>
  <si>
    <t>marga</t>
  </si>
  <si>
    <t>cacat</t>
  </si>
  <si>
    <t>ciriKhas</t>
  </si>
  <si>
    <t>hobi</t>
  </si>
  <si>
    <t>nik</t>
  </si>
  <si>
    <t>taspen</t>
  </si>
  <si>
    <t>karpeg</t>
  </si>
  <si>
    <t>askes</t>
  </si>
  <si>
    <t>npwp</t>
  </si>
  <si>
    <t>gelarDepan</t>
  </si>
  <si>
    <t>nama</t>
  </si>
  <si>
    <t>gelarBelakang</t>
  </si>
  <si>
    <t>namaWithGelar</t>
  </si>
  <si>
    <t>kedudukan</t>
  </si>
  <si>
    <t>tempatTglLahir</t>
  </si>
  <si>
    <t>golonganTerakhir</t>
  </si>
  <si>
    <t>jabatanTerakhir</t>
  </si>
  <si>
    <t>skpd</t>
  </si>
  <si>
    <t>riwayatDiklatLainnya</t>
  </si>
  <si>
    <t>riwayatDiklatStruktural</t>
  </si>
  <si>
    <t>riwayatJabatan</t>
  </si>
  <si>
    <t>riwayatPendidikan</t>
  </si>
  <si>
    <t>riwayatPangkat</t>
  </si>
  <si>
    <t>links_href</t>
  </si>
  <si>
    <t>links_type</t>
  </si>
  <si>
    <t>riwayatPendidikan_statusVerifikasi</t>
  </si>
  <si>
    <t>riwayatPendidikan_tingkatPendidikan</t>
  </si>
  <si>
    <t>riwayatPendidikan_detailPendidikan</t>
  </si>
  <si>
    <t>riwayatPendidikan_namaSekolah</t>
  </si>
  <si>
    <t>riwayatPendidikan_tempat</t>
  </si>
  <si>
    <t>riwayatPendidikan_jurusan</t>
  </si>
  <si>
    <t>riwayatPendidikan_namaKepala</t>
  </si>
  <si>
    <t>riwayatPendidikan_nomorIjazah</t>
  </si>
  <si>
    <t>riwayatPendidikan_tanggalIjazah</t>
  </si>
  <si>
    <t>riwayatPendidikan_ipk</t>
  </si>
  <si>
    <t>riwayatPendidikan_file</t>
  </si>
  <si>
    <t>riwayatDiklatStruktural_no</t>
  </si>
  <si>
    <t>riwayatDiklatStruktural_statusVerifikasi</t>
  </si>
  <si>
    <t>riwayatDiklatStruktural_namaDiklat</t>
  </si>
  <si>
    <t>riwayatDiklatStruktural_tempatDiklat</t>
  </si>
  <si>
    <t>riwayatDiklatStruktural_penyelenggara</t>
  </si>
  <si>
    <t>riwayatDiklatStruktural_anggaran</t>
  </si>
  <si>
    <t>riwayatDiklatStruktural_mulai</t>
  </si>
  <si>
    <t>riwayatDiklatStruktural_selesai</t>
  </si>
  <si>
    <t>riwayatDiklatStruktural_noIjazah</t>
  </si>
  <si>
    <t>riwayatDiklatStruktural_tanggalIjazah</t>
  </si>
  <si>
    <t>riwayatDiklatStruktural_peringkat</t>
  </si>
  <si>
    <t>riwayatDiklatStruktural_file</t>
  </si>
  <si>
    <t>riwayatDiklatStruktural_catatan</t>
  </si>
  <si>
    <t>riwayatJabatan_no</t>
  </si>
  <si>
    <t>riwayatJabatan_statusVerifikasi</t>
  </si>
  <si>
    <t>riwayatJabatan_tipeJabatan</t>
  </si>
  <si>
    <t>riwayatJabatan_tmt</t>
  </si>
  <si>
    <t>riwayatJabatan_jabatan</t>
  </si>
  <si>
    <t>riwayatJabatan_jenjang</t>
  </si>
  <si>
    <t>riwayatJabatan_eselon</t>
  </si>
  <si>
    <t>riwayatJabatan_skpd</t>
  </si>
  <si>
    <t>riwayatJabatan_tmtSk</t>
  </si>
  <si>
    <t>riwayatJabatan_pejabatPenetapan</t>
  </si>
  <si>
    <t>riwayatJabatan_keteranganJabatan</t>
  </si>
  <si>
    <t>riwayatJabatan_file</t>
  </si>
  <si>
    <t>riwayatJabatan_catatan</t>
  </si>
  <si>
    <t>riwayatPangkat_no</t>
  </si>
  <si>
    <t>riwayatPangkat_statusVerifikasi</t>
  </si>
  <si>
    <t>riwayatPangkat_pangkat</t>
  </si>
  <si>
    <t>riwayatPangkat_tmt</t>
  </si>
  <si>
    <t>riwayatPangkat_noSk</t>
  </si>
  <si>
    <t>riwayatPangkat_tglSk</t>
  </si>
  <si>
    <t>riwayatPangkat_pejabatPenandatangan</t>
  </si>
  <si>
    <t>riwayatPangkat_mkgTahun</t>
  </si>
  <si>
    <t>riwayatPangkat_mkgBulan</t>
  </si>
  <si>
    <t>riwayatPangkat_file</t>
  </si>
  <si>
    <t>riwayatPangkat_catatan</t>
  </si>
  <si>
    <t>riwayatDiklatLainnya_no</t>
  </si>
  <si>
    <t>riwayatDiklatLainnya_statusVerifikasi</t>
  </si>
  <si>
    <t>riwayatDiklatLainnya_namaDiklat</t>
  </si>
  <si>
    <t>riwayatDiklatLainnya_tempatDiklat</t>
  </si>
  <si>
    <t>riwayatDiklatLainnya_penyelenggara</t>
  </si>
  <si>
    <t>riwayatDiklatLainnya_anggaran</t>
  </si>
  <si>
    <t>riwayatDiklatLainnya_mulai</t>
  </si>
  <si>
    <t>riwayatDiklatLainnya_selesai</t>
  </si>
  <si>
    <t>riwayatDiklatLainnya_noIjazah</t>
  </si>
  <si>
    <t>riwayatDiklatLainnya_tanggalIjazah</t>
  </si>
  <si>
    <t>riwayatDiklatLainnya_peringkat</t>
  </si>
  <si>
    <t>riwayatDiklatLainnya_file</t>
  </si>
  <si>
    <t>riwayatDiklatLainnya_catatan</t>
  </si>
  <si>
    <t>riwayatDiklatLainnya_jenisDiklat</t>
  </si>
  <si>
    <t>links</t>
  </si>
  <si>
    <t>Fahmi</t>
  </si>
  <si>
    <t>198905292025211072</t>
  </si>
  <si>
    <t>Proses Pengisian Data Berbatas Waktu</t>
  </si>
  <si>
    <t>PNS Daerah Otonom</t>
  </si>
  <si>
    <t>PPPK</t>
  </si>
  <si>
    <t>Islam</t>
  </si>
  <si>
    <t>Laki-laki</t>
  </si>
  <si>
    <t>Ikal</t>
  </si>
  <si>
    <t>Oval</t>
  </si>
  <si>
    <t>Kuning Langsat</t>
  </si>
  <si>
    <t>MEDAN</t>
  </si>
  <si>
    <t>1989-05-29</t>
  </si>
  <si>
    <t>Jl bunga raya no 21 medan</t>
  </si>
  <si>
    <t>Sumatera utara</t>
  </si>
  <si>
    <t>Medan</t>
  </si>
  <si>
    <t xml:space="preserve">Medan selayang </t>
  </si>
  <si>
    <t>Asam kumbang</t>
  </si>
  <si>
    <t>000</t>
  </si>
  <si>
    <t>20237</t>
  </si>
  <si>
    <t>082160706589</t>
  </si>
  <si>
    <t>082160706588</t>
  </si>
  <si>
    <t>azizkhancar@gmail.com</t>
  </si>
  <si>
    <t>172</t>
  </si>
  <si>
    <t>80</t>
  </si>
  <si>
    <t>Batak toba</t>
  </si>
  <si>
    <t>Sitorus pane</t>
  </si>
  <si>
    <t>Tidak ada</t>
  </si>
  <si>
    <t>Manis</t>
  </si>
  <si>
    <t>Membaca</t>
  </si>
  <si>
    <t>1271202905890003</t>
  </si>
  <si>
    <t>ABDUL AZIS AMIN SITORUS</t>
  </si>
  <si>
    <t>PPPK / PROSES PENGISIAN DATA BERBATAS WAKTU</t>
  </si>
  <si>
    <t>MEDAN,
29 MEI 1989</t>
  </si>
  <si>
    <t>PENATA LAYANAN OPERASIONAL</t>
  </si>
  <si>
    <t>UPT PAJAK DAN RETRIBUSI WILAYAH IV BADAN PENDAPATAN DAERAH KOTA MEDAN</t>
  </si>
  <si>
    <t>https://bkpsdm.medan.go.id/simpeg/php/upload_data/lihat_upload_peg_temp.php?id_pegawai=33145&amp;type=akta_kelahiran</t>
  </si>
  <si>
    <t>akta_kelahiran</t>
  </si>
  <si>
    <t>200004212025211018</t>
  </si>
  <si>
    <t>2000-04-21</t>
  </si>
  <si>
    <t>PERUMAHAN DANAMON DUSUN VI</t>
  </si>
  <si>
    <t>SUMATERA UTARA</t>
  </si>
  <si>
    <t>DELI SERDANG</t>
  </si>
  <si>
    <t>PANCUR BATU</t>
  </si>
  <si>
    <t>TANJUNG ANOM</t>
  </si>
  <si>
    <t>20134</t>
  </si>
  <si>
    <t>085155211220</t>
  </si>
  <si>
    <t>jzarkasyi5@gmail.com</t>
  </si>
  <si>
    <t>177</t>
  </si>
  <si>
    <t>70</t>
  </si>
  <si>
    <t>ACEH</t>
  </si>
  <si>
    <t>TINGGI</t>
  </si>
  <si>
    <t>MUSIK</t>
  </si>
  <si>
    <t>1271062104000005</t>
  </si>
  <si>
    <t>0001294565231</t>
  </si>
  <si>
    <t>ABDUL JABBAR ZARKASYI</t>
  </si>
  <si>
    <t>MEDAN,
21 APRIL 2000</t>
  </si>
  <si>
    <t>OPERATOR LAYANAN OPERASIONAL</t>
  </si>
  <si>
    <t>BADAN PENDAPATAN DAERAH KOTA MEDAN</t>
  </si>
  <si>
    <t>https://bkpsdm.medan.go.id/simpeg/php/upload_data/lihat_upload_peg_temp.php?id_pegawai=39082&amp;type=askes_pribadi</t>
  </si>
  <si>
    <t>askes_pribadi</t>
  </si>
  <si>
    <t>Belum Terverifikasi</t>
  </si>
  <si>
    <t>S1 (Sarjana)</t>
  </si>
  <si>
    <t>S.1 Teknik</t>
  </si>
  <si>
    <t>UNIVERSITAS MEDAN AREA</t>
  </si>
  <si>
    <t>TEKNIK SIPIL</t>
  </si>
  <si>
    <t>Prof.Dr.Dadan Ramdan,M.Eng,M.Sc.</t>
  </si>
  <si>
    <t>222012023001232</t>
  </si>
  <si>
    <t>19 Agustus 2023</t>
  </si>
  <si>
    <t>3.32</t>
  </si>
  <si>
    <t>https://bkpsdm.medan.go.id/simpeg/php/upload_data/lihat_upload_sk_all_temp.php?id_pegawai=39082&amp;type=tbl_pendidikan&amp;id=153982</t>
  </si>
  <si>
    <t>199705132025211046</t>
  </si>
  <si>
    <t>Lurus</t>
  </si>
  <si>
    <t>1997-05-13</t>
  </si>
  <si>
    <t>Dusun VII Kopi Jl. Gambir Psr 8 Tembung</t>
  </si>
  <si>
    <t>Sumatera Utara</t>
  </si>
  <si>
    <t>Deli Serdang</t>
  </si>
  <si>
    <t>Percut Sei Tuan</t>
  </si>
  <si>
    <t>Tembung</t>
  </si>
  <si>
    <t>001</t>
  </si>
  <si>
    <t>20371</t>
  </si>
  <si>
    <t>082277765712</t>
  </si>
  <si>
    <t>abdulrahimpohan5@gmail.com</t>
  </si>
  <si>
    <t>165</t>
  </si>
  <si>
    <t>Mandailing</t>
  </si>
  <si>
    <t>Pohan</t>
  </si>
  <si>
    <t>Rajin, Rapi, Disiplin, Brewok Tipis, Kumis Tipis</t>
  </si>
  <si>
    <t>Badminton</t>
  </si>
  <si>
    <t>1207261305970003</t>
  </si>
  <si>
    <t>ABDUL RAHIM POHAN</t>
  </si>
  <si>
    <t>MEDAN,
13 MEI 1997</t>
  </si>
  <si>
    <t>https://bkpsdm.medan.go.id/simpeg/php/upload_data/lihat_upload_peg_temp.php?id_pegawai=33228&amp;type=askes_pribadi</t>
  </si>
  <si>
    <t>S-1 / Sarjana</t>
  </si>
  <si>
    <t>UNIVERSITAS MUSLIM NUSANTARA AL-WASHLIYAH</t>
  </si>
  <si>
    <t>MANAJEMEN</t>
  </si>
  <si>
    <t>Dr. KRT.HARDI MULYONO K. SURBAKTI</t>
  </si>
  <si>
    <t>1725/MNJ/UMNAW/S.1/2020</t>
  </si>
  <si>
    <t>15 Oktober 2020</t>
  </si>
  <si>
    <t>3.39</t>
  </si>
  <si>
    <t>https://bkpsdm.medan.go.id/simpeg/php/upload_data/lihat_upload_sk_all_temp.php?id_pegawai=33228&amp;type=tbl_pendidikan&amp;id=157505</t>
  </si>
  <si>
    <t>198502152011011009</t>
  </si>
  <si>
    <t>-</t>
  </si>
  <si>
    <t>Aktif</t>
  </si>
  <si>
    <t>PNS</t>
  </si>
  <si>
    <t>Menikah</t>
  </si>
  <si>
    <t>O</t>
  </si>
  <si>
    <t>PUNGGULAN</t>
  </si>
  <si>
    <t>1985-02-15</t>
  </si>
  <si>
    <t>PERUMAHAN PURI ZAHARA I BLOK C 28 JL BUNGA RINTE</t>
  </si>
  <si>
    <t>MEDAN TUNTUNGAN</t>
  </si>
  <si>
    <t>TANJUNG SELAMAT</t>
  </si>
  <si>
    <t>085261705000</t>
  </si>
  <si>
    <t>abdrahman1502@gmail.com</t>
  </si>
  <si>
    <t>170</t>
  </si>
  <si>
    <t>Jawa</t>
  </si>
  <si>
    <t>Periang</t>
  </si>
  <si>
    <t>olah raga</t>
  </si>
  <si>
    <t>1205071502850011</t>
  </si>
  <si>
    <t>850215110110090</t>
  </si>
  <si>
    <t>0481/KEP/KR.VI/PEG/2012</t>
  </si>
  <si>
    <t>0000204042936</t>
  </si>
  <si>
    <t>68.654.254.9-115.000</t>
  </si>
  <si>
    <t>ABDUL RAHMAN</t>
  </si>
  <si>
    <t>S.I.Kom</t>
  </si>
  <si>
    <t>ABDUL RAHMAN, S.I.KOM</t>
  </si>
  <si>
    <t>PNS / AKTIF</t>
  </si>
  <si>
    <t>PUNGGULAN,
15 FEBRUARI 1985</t>
  </si>
  <si>
    <t>III/B</t>
  </si>
  <si>
    <t>PENELAAH TEKNIS KEBIJAKAN</t>
  </si>
  <si>
    <t>BIDANG PENGEMBANGAN DAN PENGENDALIAN PAJAK DAN RETRIBUSI DAERAH BADAN PENDAPATAN DAERAH KOTA MEDAN</t>
  </si>
  <si>
    <t>https://bkpsdm.medan.go.id/simpeg/php/upload_data/lihat_upload_peg_asli.php?id_pegawai=19049&amp;type=askes_pribadi</t>
  </si>
  <si>
    <t>Terverifikasi</t>
  </si>
  <si>
    <t>S.1 Ilmu Komunikasi</t>
  </si>
  <si>
    <t>Universitas Darma Agung</t>
  </si>
  <si>
    <t>Ilmu Komunikasi</t>
  </si>
  <si>
    <t>Dr. Jaminuddin Marbun, S.H, M. Hum</t>
  </si>
  <si>
    <t>102012021000149</t>
  </si>
  <si>
    <t>11 Desember 2023</t>
  </si>
  <si>
    <t>3,48</t>
  </si>
  <si>
    <t>https://bkpsdm.medan.go.id/simpeg/php/upload_data/lihat_upload_sk_all_asli.php?id_pegawai=19049&amp;type=tbl_pendidikan&amp;id=124705</t>
  </si>
  <si>
    <t>1</t>
  </si>
  <si>
    <t>Prajabatan / LATSAR</t>
  </si>
  <si>
    <t>LPMP</t>
  </si>
  <si>
    <t>0</t>
  </si>
  <si>
    <t>2012-07-16</t>
  </si>
  <si>
    <t>2012-08-03</t>
  </si>
  <si>
    <t>1135/1697/I.02/DIKLAT PRAJABATAN II/ LAN/ 2012</t>
  </si>
  <si>
    <t>https://bkpsdm.medan.go.id/simpeg/php/upload_data/lihat_upload_sk_all_asli.php?id_pegawai=19049&amp;type=tbl_riwayat_diklat_struktural&amp;id=505</t>
  </si>
  <si>
    <t>catatan belum ada</t>
  </si>
  <si>
    <t>7</t>
  </si>
  <si>
    <t>Fungsional Umum / Pelaksana</t>
  </si>
  <si>
    <t>01-01-2024</t>
  </si>
  <si>
    <t>Penelaah Teknis Kebijakan</t>
  </si>
  <si>
    <t>Bidang Pengembangan dan Pengendalian Pajak dan Retribusi Daerah Badan Pendapatan Daerah Kota Medan</t>
  </si>
  <si>
    <t>800.1.3.3/012.K10-01-2024</t>
  </si>
  <si>
    <t>Sekretaris Daerah</t>
  </si>
  <si>
    <t>https://bkpsdm.medan.go.id/simpeg/php/upload_data/lihat_upload_sk_all_asli.php?id_pegawai=19049&amp;type=tbl_riwayat_jabatan&amp;id=244773</t>
  </si>
  <si>
    <t>belum ada</t>
  </si>
  <si>
    <t>4</t>
  </si>
  <si>
    <t>Penata Muda Tk. I (III/b)</t>
  </si>
  <si>
    <t>01-10-2023</t>
  </si>
  <si>
    <t>800.1.3.2/869.K</t>
  </si>
  <si>
    <t>02-08-2023</t>
  </si>
  <si>
    <t>WALI KOTA MEDAN</t>
  </si>
  <si>
    <t>10</t>
  </si>
  <si>
    <t>09</t>
  </si>
  <si>
    <t>https://bkpsdm.medan.go.id/simpeg/php/upload_data/lihat_upload_sk_all_asli.php?id_pegawai=19049&amp;type=tbl_riwayat_pangkat&amp;id=1790003</t>
  </si>
  <si>
    <t>197312132025211019</t>
  </si>
  <si>
    <t>1973-12-13</t>
  </si>
  <si>
    <t>Jl. Pelopor No 12</t>
  </si>
  <si>
    <t>Medan Kota</t>
  </si>
  <si>
    <t>Teladan Timur</t>
  </si>
  <si>
    <t>20216</t>
  </si>
  <si>
    <t>081265655858</t>
  </si>
  <si>
    <t>8rauflbs8@gmail.com</t>
  </si>
  <si>
    <t>173</t>
  </si>
  <si>
    <t>Lubis</t>
  </si>
  <si>
    <t>Berenang</t>
  </si>
  <si>
    <t>1271181312730001</t>
  </si>
  <si>
    <t>0000204768167</t>
  </si>
  <si>
    <t>ABDUL RAUF</t>
  </si>
  <si>
    <t>MEDAN,
13 DESEMBER 1973</t>
  </si>
  <si>
    <t>https://bkpsdm.medan.go.id/simpeg/php/upload_data/lihat_upload_peg_temp.php?id_pegawai=33120&amp;type=askes_pribadi</t>
  </si>
  <si>
    <t>Universitas Pembangunan Panca Budi</t>
  </si>
  <si>
    <t>Akuntansi</t>
  </si>
  <si>
    <t>H. Muhammad Isa Indrawan, SE.MM</t>
  </si>
  <si>
    <t>0136/S1/FE/UNPAB/2005</t>
  </si>
  <si>
    <t>04 Maret 2005</t>
  </si>
  <si>
    <t>3,01</t>
  </si>
  <si>
    <t>https://bkpsdm.medan.go.id/simpeg/php/upload_data/lihat_upload_sk_all_temp.php?id_pegawai=33120&amp;type=tbl_pendidikan&amp;id=161247</t>
  </si>
  <si>
    <t>198103082015051001</t>
  </si>
  <si>
    <t>Hitam</t>
  </si>
  <si>
    <t>1981-03-08</t>
  </si>
  <si>
    <t>JL.BERSAMA NO.106</t>
  </si>
  <si>
    <t>Kota Medan</t>
  </si>
  <si>
    <t>20225</t>
  </si>
  <si>
    <t>081362490594</t>
  </si>
  <si>
    <t>dongoranhakim@gmail.com</t>
  </si>
  <si>
    <t>167</t>
  </si>
  <si>
    <t>Dongoran</t>
  </si>
  <si>
    <t>Olahraga</t>
  </si>
  <si>
    <t>1271130803810001</t>
  </si>
  <si>
    <t>810308150510010</t>
  </si>
  <si>
    <t>A06012622</t>
  </si>
  <si>
    <t>0001823806361</t>
  </si>
  <si>
    <t>099092363112000</t>
  </si>
  <si>
    <t>ABDULLAH HAKIM DONGORAN</t>
  </si>
  <si>
    <t>ST, M.Si</t>
  </si>
  <si>
    <t>ABDULLAH HAKIM DONGORAN, ST, M.SI</t>
  </si>
  <si>
    <t>MEDAN,
08 MARET 1981</t>
  </si>
  <si>
    <t>III/C</t>
  </si>
  <si>
    <t>PENGOLAH DATA DAN INFORMASI</t>
  </si>
  <si>
    <t>SUB BIDANG TEKNIS BEA PEROLEHAN HAK ATAS TANAH DAN BANGUNAN DAN PAJAK BUMI DAN BANGUNAN BADAN PENDAPATAN DAERAH KOTA MEDAN</t>
  </si>
  <si>
    <t>https://bkpsdm.medan.go.id/simpeg/php/upload_data/lihat_upload_peg_asli.php?id_pegawai=25505&amp;type=askes_pribadi</t>
  </si>
  <si>
    <t>S2 (Magister)</t>
  </si>
  <si>
    <t>S-2 Perencanaan Wilayah Dan Kota</t>
  </si>
  <si>
    <t>UNIVERSITAS SIMALUNGUN</t>
  </si>
  <si>
    <t>PEMATANG SIANTAR</t>
  </si>
  <si>
    <t>PERENCANAAN WILAYAH PERKOTAAN</t>
  </si>
  <si>
    <t>Dr. CORRY, M.Si</t>
  </si>
  <si>
    <t>0741/USI-PWK/A.09/S2/2020</t>
  </si>
  <si>
    <t>30 Juli 2020</t>
  </si>
  <si>
    <t>3,72</t>
  </si>
  <si>
    <t>https://bkpsdm.medan.go.id/simpeg/php/upload_data/lihat_upload_sk_all_asli.php?id_pegawai=25505&amp;type=tbl_pendidikan&amp;id=112624</t>
  </si>
  <si>
    <t>6</t>
  </si>
  <si>
    <t>Pengolah Data dan Informasi</t>
  </si>
  <si>
    <t>Sub Bidang Teknis Bea Perolehan Hak Atas Tanah dan Bangunan dan Pajak Bumi dan Bangunan Badan Pendapatan Daerah Kota Medan</t>
  </si>
  <si>
    <t>https://bkpsdm.medan.go.id/simpeg/php/upload_data/lihat_upload_sk_all_asli.php?id_pegawai=25505&amp;type=tbl_riwayat_jabatan&amp;id=244755</t>
  </si>
  <si>
    <t>3</t>
  </si>
  <si>
    <t>Penata (III/c)</t>
  </si>
  <si>
    <t>800.1.3.2/913.K</t>
  </si>
  <si>
    <t>14-08-2023</t>
  </si>
  <si>
    <t>08</t>
  </si>
  <si>
    <t>05</t>
  </si>
  <si>
    <t>https://bkpsdm.medan.go.id/simpeg/php/upload_data/lihat_upload_sk_all_asli.php?id_pegawai=25505&amp;type=tbl_riwayat_pangkat&amp;id=1790201</t>
  </si>
  <si>
    <t>Diklat Prajabatan Gol. III</t>
  </si>
  <si>
    <t>Badan Pendidikan dan Pelatihan Provinsi Sumatera Utara</t>
  </si>
  <si>
    <t>2016</t>
  </si>
  <si>
    <t>2016-05-26</t>
  </si>
  <si>
    <t>2016-06-29</t>
  </si>
  <si>
    <t>13222 / 0201 / I.02 / DIKLAT PRAJABATAN III / LAN / 2016</t>
  </si>
  <si>
    <t>https://bkpsdm.medan.go.id/simpeg/php/upload_data/lihat_upload_sk_all_asli.php?id_pegawai=25505&amp;type=tbl_riwayat_diklat_lainnya&amp;id=19337</t>
  </si>
  <si>
    <t>Pelatihan teknis</t>
  </si>
  <si>
    <t>198606222025211088</t>
  </si>
  <si>
    <t>DELI TUA</t>
  </si>
  <si>
    <t>0000-00-00</t>
  </si>
  <si>
    <t>DUSUN IV SEMEME BATU</t>
  </si>
  <si>
    <t>BIRU-BIRU</t>
  </si>
  <si>
    <t>SIDOMULYO</t>
  </si>
  <si>
    <t>20355</t>
  </si>
  <si>
    <t>0822 6037 6375</t>
  </si>
  <si>
    <t>ameliaabdullah17@gmail.com</t>
  </si>
  <si>
    <t>62</t>
  </si>
  <si>
    <t>Karo</t>
  </si>
  <si>
    <t>Tarigan</t>
  </si>
  <si>
    <t>Lesung Pipi</t>
  </si>
  <si>
    <t>1207072206860001</t>
  </si>
  <si>
    <t>0001858771168</t>
  </si>
  <si>
    <t>90.126.685.8-125.000</t>
  </si>
  <si>
    <t>ABDULLAH MUTALIF TARIGAN</t>
  </si>
  <si>
    <t>DELI SERDANG,
22 JUNI 1986</t>
  </si>
  <si>
    <t>UPT PAJAK DAN RETRIBUSI WILAYAH VII BADAN PENDAPATAN DAERAH KOTA MEDAN</t>
  </si>
  <si>
    <t>https://bkpsdm.medan.go.id/simpeg/php/upload_data/lihat_upload_peg_temp.php?id_pegawai=39551&amp;type=askes_pribadi</t>
  </si>
  <si>
    <t>SMA</t>
  </si>
  <si>
    <t>SMA Swasta Karya Pembangunan Delitua</t>
  </si>
  <si>
    <t>Jln Pasar VI No. 9 Deli Tua</t>
  </si>
  <si>
    <t>ILMU PENGETAHUAN SOSIAL</t>
  </si>
  <si>
    <t>SATNA,BSc</t>
  </si>
  <si>
    <t>DN-07 Ma 0318299</t>
  </si>
  <si>
    <t>22 Juni 1986</t>
  </si>
  <si>
    <t>48,79</t>
  </si>
  <si>
    <t>https://bkpsdm.medan.go.id/simpeg/php/upload_data/lihat_upload_sk_all_temp.php?id_pegawai=39551&amp;type=tbl_pendidikan&amp;id=149197</t>
  </si>
  <si>
    <t>197609232011011006</t>
  </si>
  <si>
    <t>Kristen Protestan</t>
  </si>
  <si>
    <t>B</t>
  </si>
  <si>
    <t>1976-09-23</t>
  </si>
  <si>
    <t>JL. JAMIN GINTING GG. PANEGARA NO. 22 MEDAN</t>
  </si>
  <si>
    <t>Medan Baru</t>
  </si>
  <si>
    <t>Padang Bulan</t>
  </si>
  <si>
    <t>081361623883</t>
  </si>
  <si>
    <t>Panegara22@gmail.com</t>
  </si>
  <si>
    <t>75</t>
  </si>
  <si>
    <t>Guru Singa</t>
  </si>
  <si>
    <t>1271172309760003</t>
  </si>
  <si>
    <t>760923110110060</t>
  </si>
  <si>
    <t>6274862800083294</t>
  </si>
  <si>
    <t>0000203622041</t>
  </si>
  <si>
    <t>492732714121000</t>
  </si>
  <si>
    <t>ABEL GURUSINGA</t>
  </si>
  <si>
    <t>S.Sos</t>
  </si>
  <si>
    <t>ABEL GURUSINGA, S.SOS</t>
  </si>
  <si>
    <t>MEDAN,
23 SEPTEMBER 1976</t>
  </si>
  <si>
    <t>III/D</t>
  </si>
  <si>
    <t>https://bkpsdm.medan.go.id/simpeg/php/upload_data/lihat_upload_peg_asli.php?id_pegawai=22880&amp;type=askes_pribadi</t>
  </si>
  <si>
    <t>S.1 Ilmu Sosial Politik</t>
  </si>
  <si>
    <t>UNIVERSITAS SUMATERA UTARA</t>
  </si>
  <si>
    <t>ILMU ANTROPOLOGI</t>
  </si>
  <si>
    <t>PROF. CHAIRUDDIN P. LUBIS</t>
  </si>
  <si>
    <t>3159/105.1.13/S1/AK.2002</t>
  </si>
  <si>
    <t>30 September 2002</t>
  </si>
  <si>
    <t>https://bkpsdm.medan.go.id/simpeg/php/upload_data/lihat_upload_sk_all_asli.php?id_pegawai=22880&amp;type=tbl_pendidikan&amp;id=83430</t>
  </si>
  <si>
    <t>PEMKAB. DAIRI</t>
  </si>
  <si>
    <t>2012-05-14</t>
  </si>
  <si>
    <t>2012-07-06</t>
  </si>
  <si>
    <t>755/1021/1.02/DIKLAT PRAJABATAN/III/LAN/2012</t>
  </si>
  <si>
    <t>2012-01-06</t>
  </si>
  <si>
    <t>https://bkpsdm.medan.go.id/simpeg/</t>
  </si>
  <si>
    <t>8</t>
  </si>
  <si>
    <t>https://bkpsdm.medan.go.id/simpeg/php/upload_data/lihat_upload_sk_all_asli.php?id_pegawai=22880&amp;type=tbl_riwayat_jabatan&amp;id=244760</t>
  </si>
  <si>
    <t>Penata Tk. I (III/d)</t>
  </si>
  <si>
    <t>01-04-2023</t>
  </si>
  <si>
    <t>823.3/285.K</t>
  </si>
  <si>
    <t>09-03-2023</t>
  </si>
  <si>
    <t>12</t>
  </si>
  <si>
    <t>03</t>
  </si>
  <si>
    <t>https://bkpsdm.medan.go.id/simpeg/php/upload_data/lihat_upload_sk_all_asli.php?id_pegawai=22880&amp;type=tbl_riwayat_pangkat&amp;id=1788440</t>
  </si>
  <si>
    <t>2012-06-07</t>
  </si>
  <si>
    <t>755/1021/1.02/DIKLAT PRAJABATAN III/LAN/2012</t>
  </si>
  <si>
    <t>198702212025211052</t>
  </si>
  <si>
    <t>Cepak</t>
  </si>
  <si>
    <t>1987-02-21</t>
  </si>
  <si>
    <t>Jl. Pembangunan Gg. Sitepu No.56</t>
  </si>
  <si>
    <t>Medan Selayang</t>
  </si>
  <si>
    <t>P Bulan Selayang I</t>
  </si>
  <si>
    <t>20131</t>
  </si>
  <si>
    <t>085207374242</t>
  </si>
  <si>
    <t>Achmad.rizki2187@gmail.com</t>
  </si>
  <si>
    <t>158</t>
  </si>
  <si>
    <t>73</t>
  </si>
  <si>
    <t>Padang</t>
  </si>
  <si>
    <t>Ada Tanda Lahir di Leher</t>
  </si>
  <si>
    <t>Joging</t>
  </si>
  <si>
    <t>1271032102870001</t>
  </si>
  <si>
    <t>0001372945375</t>
  </si>
  <si>
    <t>44.182.066.9.124.000</t>
  </si>
  <si>
    <t>ACHMAD RIZKI</t>
  </si>
  <si>
    <t>MEDAN,
21 FEBRUARI 1987</t>
  </si>
  <si>
    <t>UPT PAJAK DAN RETRIBUSI WILAYAH VI BADAN PENDAPATAN DAERAH KOTA MEDAN</t>
  </si>
  <si>
    <t>https://bkpsdm.medan.go.id/simpeg/php/upload_data/lihat_upload_peg_asli.php?id_pegawai=35362&amp;type=scan_npwp</t>
  </si>
  <si>
    <t>scan_npwp</t>
  </si>
  <si>
    <t>S-1 Ilmu Hukum</t>
  </si>
  <si>
    <t>Universitas Islam Sumatera Utara</t>
  </si>
  <si>
    <t>Ilmu Hukum</t>
  </si>
  <si>
    <t>Dr. Drs. Hj. Laily Washliati, SH.M.Hum</t>
  </si>
  <si>
    <t>20081 000534</t>
  </si>
  <si>
    <t>03 April 2010</t>
  </si>
  <si>
    <t>3,30</t>
  </si>
  <si>
    <t>https://bkpsdm.medan.go.id/simpeg/php/upload_data/lihat_upload_sk_all_asli.php?id_pegawai=35362&amp;type=tbl_pendidikan&amp;id=169769</t>
  </si>
  <si>
    <t>198901152025211075</t>
  </si>
  <si>
    <t>Kristen Katolik</t>
  </si>
  <si>
    <t>PEMATANGSIANTAR</t>
  </si>
  <si>
    <t>1989-01-15</t>
  </si>
  <si>
    <t>Jl. Pasar II Gg. Fadillah No. 03</t>
  </si>
  <si>
    <t>Medan Perjuangan</t>
  </si>
  <si>
    <t>Tegal Rejo</t>
  </si>
  <si>
    <t>085277494302</t>
  </si>
  <si>
    <t>suryamancool@gamil.com</t>
  </si>
  <si>
    <t>85</t>
  </si>
  <si>
    <t>Batak</t>
  </si>
  <si>
    <t>Sihaloho</t>
  </si>
  <si>
    <t>Nihil</t>
  </si>
  <si>
    <t>Berbadan Besar, Tegap</t>
  </si>
  <si>
    <t>Olahraga, Travelling, Memancing</t>
  </si>
  <si>
    <t>1271181501890001</t>
  </si>
  <si>
    <t>0001861769935</t>
  </si>
  <si>
    <t>ADE JAN SURYA SIHALOHO</t>
  </si>
  <si>
    <t>PEMATANGSIANTAR,
15 JANUARI 1989</t>
  </si>
  <si>
    <t>https://bkpsdm.medan.go.id/simpeg/php/upload_data/lihat_upload_peg_temp.php?id_pegawai=38473&amp;type=askes_pribadi</t>
  </si>
  <si>
    <t>S.1 Ekonomi</t>
  </si>
  <si>
    <t>Universitas Medan Area</t>
  </si>
  <si>
    <t>Prof. Dr. H. Syaad Afifuddin, S.E., M.Ec</t>
  </si>
  <si>
    <t>0543/III.3/UMA/2013</t>
  </si>
  <si>
    <t>21 Desember 2013</t>
  </si>
  <si>
    <t>3.00</t>
  </si>
  <si>
    <t>https://bkpsdm.medan.go.id/simpeg/php/upload_data/lihat_upload_sk_all_temp.php?id_pegawai=38473&amp;type=tbl_pendidikan&amp;id=156171</t>
  </si>
  <si>
    <t>199211242025212062</t>
  </si>
  <si>
    <t>Perempuan</t>
  </si>
  <si>
    <t>1992-11-24</t>
  </si>
  <si>
    <t>JLN. MENTENG VII GG. SENTOSA N0.19</t>
  </si>
  <si>
    <t>MEDAN (KOTA)</t>
  </si>
  <si>
    <t>MEDAN DENAI</t>
  </si>
  <si>
    <t>MEDAN TENGGARA</t>
  </si>
  <si>
    <t>20228</t>
  </si>
  <si>
    <t>085260041358</t>
  </si>
  <si>
    <t>aderizki.aran@gmail.com</t>
  </si>
  <si>
    <t>155</t>
  </si>
  <si>
    <t>48</t>
  </si>
  <si>
    <t>MANDAILING</t>
  </si>
  <si>
    <t>NASUTION</t>
  </si>
  <si>
    <t>ALIS TEBAL</t>
  </si>
  <si>
    <t>MENDENGARKAN LAGU</t>
  </si>
  <si>
    <t>1271046411920001</t>
  </si>
  <si>
    <t>0002318242689</t>
  </si>
  <si>
    <t>ADE RIZKI ANANDA</t>
  </si>
  <si>
    <t>MEDAN,
24 NOVEMBER 1992</t>
  </si>
  <si>
    <t>UPT PAJAK DAN RETRIBUSI WILAYAH I BADAN PENDAPATAN DAERAH KOTA MEDAN</t>
  </si>
  <si>
    <t>https://bkpsdm.medan.go.id/simpeg/php/upload_data/lihat_upload_peg_temp.php?id_pegawai=40160&amp;type=askes_pribadi</t>
  </si>
  <si>
    <t>UNIVERSITAS SYIAH KUALA</t>
  </si>
  <si>
    <t>Darussalam, Banda Aceh</t>
  </si>
  <si>
    <t>PERDATA</t>
  </si>
  <si>
    <t>Prof. Dr. Ir. Samsul Rizal, M.Eng.</t>
  </si>
  <si>
    <t>3660/4917/IH/2016</t>
  </si>
  <si>
    <t>01 November 2016</t>
  </si>
  <si>
    <t>3,54</t>
  </si>
  <si>
    <t>https://bkpsdm.medan.go.id/simpeg/php/upload_data/lihat_upload_sk_all_temp.php?id_pegawai=40160&amp;type=tbl_pendidikan&amp;id=171802</t>
  </si>
  <si>
    <t>198207112025212029</t>
  </si>
  <si>
    <t>Lonjong</t>
  </si>
  <si>
    <t>BINJAI</t>
  </si>
  <si>
    <t>1982-07-11</t>
  </si>
  <si>
    <t xml:space="preserve">Jl Pukat V No 32 Medan </t>
  </si>
  <si>
    <t xml:space="preserve">Sumatera utara </t>
  </si>
  <si>
    <t xml:space="preserve">Kota Medan </t>
  </si>
  <si>
    <t xml:space="preserve">Medan Tembung </t>
  </si>
  <si>
    <t xml:space="preserve">Bantan Timur </t>
  </si>
  <si>
    <t>20224</t>
  </si>
  <si>
    <t>081213777655</t>
  </si>
  <si>
    <t>adekRamadhani5@gmail.com</t>
  </si>
  <si>
    <t>67</t>
  </si>
  <si>
    <t xml:space="preserve">Karo </t>
  </si>
  <si>
    <t xml:space="preserve">Tidak ada </t>
  </si>
  <si>
    <t xml:space="preserve">Rambut lurus </t>
  </si>
  <si>
    <t xml:space="preserve">Menari </t>
  </si>
  <si>
    <t>1271034107820003</t>
  </si>
  <si>
    <t>0001858627833</t>
  </si>
  <si>
    <t>1271 0341 0782 0003</t>
  </si>
  <si>
    <t>ADEKSTY RAMADHANI</t>
  </si>
  <si>
    <t>BINJAI,
11 JULI 1982</t>
  </si>
  <si>
    <t>UPT PAJAK DAN RETRIBUSI WILAYAH II BADAN PENDAPATAN DAERAH KOTA MEDAN</t>
  </si>
  <si>
    <t>https://bkpsdm.medan.go.id/simpeg/php/upload_data/lihat_upload_peg_temp.php?id_pegawai=39151&amp;type=askes_pribadi</t>
  </si>
  <si>
    <t>S.1 Ekonomi Manajemen Akuntansi</t>
  </si>
  <si>
    <t>Sekolah Tinggi  Ilmu Ekonomi Pelita Bangsa</t>
  </si>
  <si>
    <t>Manajemen</t>
  </si>
  <si>
    <t>Drs. John F . Marpaung, MA</t>
  </si>
  <si>
    <t>031/STIE-PB/IX/2010</t>
  </si>
  <si>
    <t>29 September 2010</t>
  </si>
  <si>
    <t>3.06</t>
  </si>
  <si>
    <t>https://bkpsdm.medan.go.id/simpeg/php/upload_data/lihat_upload_sk_all_temp.php?id_pegawai=39151&amp;type=tbl_pendidikan&amp;id=155104</t>
  </si>
  <si>
    <t>197410282025212010</t>
  </si>
  <si>
    <t>1974-10-28</t>
  </si>
  <si>
    <t>JL.SEI KERA GG SERI I NO.42</t>
  </si>
  <si>
    <t>KOTA MEDAN</t>
  </si>
  <si>
    <t>MEDAN PERJUANGAN</t>
  </si>
  <si>
    <t>SEI KERA HULU</t>
  </si>
  <si>
    <t>20233</t>
  </si>
  <si>
    <t>08116142112</t>
  </si>
  <si>
    <t>dellalubis28@gmail.com</t>
  </si>
  <si>
    <t>160</t>
  </si>
  <si>
    <t>LUBIS</t>
  </si>
  <si>
    <t>BERKACAMATA</t>
  </si>
  <si>
    <t>MEMBACA</t>
  </si>
  <si>
    <t>1271186810740001</t>
  </si>
  <si>
    <t>ADELLA LUBIS</t>
  </si>
  <si>
    <t>MEDAN,
28 OKTOBER 1974</t>
  </si>
  <si>
    <t>https://bkpsdm.medan.go.id/simpeg/php/upload_data/lihat_upload_peg_temp.php?id_pegawai=33237&amp;type=askes_pribadi</t>
  </si>
  <si>
    <t>S-1</t>
  </si>
  <si>
    <t>UNIVERSITAS ISLAM SUMATERA UTARA</t>
  </si>
  <si>
    <t>DRS.AHMAD CHAZALI</t>
  </si>
  <si>
    <t>99.71 00062 0545</t>
  </si>
  <si>
    <t>03 Maret 1999</t>
  </si>
  <si>
    <t>2,96</t>
  </si>
  <si>
    <t>https://bkpsdm.medan.go.id/simpeg/php/upload_data/lihat_upload_sk_all_temp.php?id_pegawai=33237&amp;type=tbl_pendidikan&amp;id=157831</t>
  </si>
  <si>
    <t>197803192008011003</t>
  </si>
  <si>
    <t>400089076</t>
  </si>
  <si>
    <t>TINOKKAH</t>
  </si>
  <si>
    <t>1978-03-19</t>
  </si>
  <si>
    <t>Jl. Tuar GG. hasan NO.23</t>
  </si>
  <si>
    <t>Medan Amplas</t>
  </si>
  <si>
    <t>Amplas</t>
  </si>
  <si>
    <t>082161646233</t>
  </si>
  <si>
    <t>adidamanik69@gmail.com</t>
  </si>
  <si>
    <t>Batak Simalungun</t>
  </si>
  <si>
    <t>damanik</t>
  </si>
  <si>
    <t>tidak ada</t>
  </si>
  <si>
    <t>biasa</t>
  </si>
  <si>
    <t>1271091903780006</t>
  </si>
  <si>
    <t>40008907600</t>
  </si>
  <si>
    <t>149360</t>
  </si>
  <si>
    <t>0000008305367</t>
  </si>
  <si>
    <t>72.739.603.8-122.000</t>
  </si>
  <si>
    <t>ADITAWARMAN DAMANIK</t>
  </si>
  <si>
    <t>TINOKKAH,
19 MARET 1978</t>
  </si>
  <si>
    <t>III/A</t>
  </si>
  <si>
    <t>PENGADMINISTRASI PERKANTORAN</t>
  </si>
  <si>
    <t>https://bkpsdm.medan.go.id/simpeg/php/upload_data/lihat_upload_peg_asli.php?id_pegawai=17054&amp;type=askes_pribadi</t>
  </si>
  <si>
    <t>STM Otomotif</t>
  </si>
  <si>
    <t>SMK GKPS</t>
  </si>
  <si>
    <t>P. Siantar</t>
  </si>
  <si>
    <t>Ir. Kandi Saragih</t>
  </si>
  <si>
    <t>05 OB og 226032147</t>
  </si>
  <si>
    <t>03 Juni 1997</t>
  </si>
  <si>
    <t>https://bkpsdm.medan.go.id/simpeg/php/upload_data/lihat_upload_sk_all_asli.php?id_pegawai=17054&amp;type=tbl_pendidikan&amp;id=36030</t>
  </si>
  <si>
    <t>Pengadministrasi Perkantoran</t>
  </si>
  <si>
    <t>Badan Pendapatan Daerah Kota Medan</t>
  </si>
  <si>
    <t>https://bkpsdm.medan.go.id/simpeg/php/upload_data/lihat_upload_sk_all_asli.php?id_pegawai=17054&amp;type=tbl_riwayat_jabatan&amp;id=244702</t>
  </si>
  <si>
    <t>5</t>
  </si>
  <si>
    <t>Penata Muda (III/a)</t>
  </si>
  <si>
    <t>01-10-2022</t>
  </si>
  <si>
    <t>823.3/2119.K</t>
  </si>
  <si>
    <t>19-08-2022</t>
  </si>
  <si>
    <t>20</t>
  </si>
  <si>
    <t>01</t>
  </si>
  <si>
    <t>https://bkpsdm.medan.go.id/simpeg/php/upload_data/lihat_upload_sk_all_asli.php?id_pegawai=17054&amp;type=tbl_riwayat_pangkat&amp;id=1786799</t>
  </si>
  <si>
    <t>198301192010011022</t>
  </si>
  <si>
    <t>1983-01-19</t>
  </si>
  <si>
    <t>WARINGIN NO.40-B</t>
  </si>
  <si>
    <t>Medan Petisah</t>
  </si>
  <si>
    <t>Sekip</t>
  </si>
  <si>
    <t>20113</t>
  </si>
  <si>
    <t>0614527197</t>
  </si>
  <si>
    <t>08116482002</t>
  </si>
  <si>
    <t>adninmaududylubis@gmail.com</t>
  </si>
  <si>
    <t>182</t>
  </si>
  <si>
    <t>90</t>
  </si>
  <si>
    <t>1271191901830001</t>
  </si>
  <si>
    <t>830119100110220</t>
  </si>
  <si>
    <t>6274861000204504</t>
  </si>
  <si>
    <t>0001890466266</t>
  </si>
  <si>
    <t>675384366124000</t>
  </si>
  <si>
    <t>ADNIN MAUDUDY LUBIS</t>
  </si>
  <si>
    <t>S.E.</t>
  </si>
  <si>
    <t>ADNIN MAUDUDY LUBIS, S.E.</t>
  </si>
  <si>
    <t>MEDAN,
19 JANUARI 1983</t>
  </si>
  <si>
    <t>SUB BIDANG TEKNIS HOTEL, RESTORAN, DAN HIBURAN BADAN PENDAPATAN DAERAH KOTA MEDAN</t>
  </si>
  <si>
    <t>https://bkpsdm.medan.go.id/simpeg/php/upload_data/lihat_upload_peg_asli.php?id_pegawai=20495&amp;type=askes_pribadi</t>
  </si>
  <si>
    <t>S.1 Manajemen</t>
  </si>
  <si>
    <t>UNIVERSITAS AMIR HAMZAH</t>
  </si>
  <si>
    <t>TARMIZI, SH, M.HUM</t>
  </si>
  <si>
    <t>02055001/PL/UNHAM/2013</t>
  </si>
  <si>
    <t>19 Agustus 2013</t>
  </si>
  <si>
    <t>https://bkpsdm.medan.go.id/simpeg/php/upload_data/lihat_upload_sk_all_asli.php?id_pegawai=20495&amp;type=tbl_pendidikan&amp;id=3180</t>
  </si>
  <si>
    <t>Sub Bidang Teknis Hotel, Restoran, dan Hiburan Badan Pendapatan Daerah Kota Medan</t>
  </si>
  <si>
    <t>https://bkpsdm.medan.go.id/simpeg/php/upload_data/lihat_upload_sk_all_asli.php?id_pegawai=20495&amp;type=tbl_riwayat_jabatan&amp;id=244720</t>
  </si>
  <si>
    <t>01-04-2022</t>
  </si>
  <si>
    <t>823.3/365.K</t>
  </si>
  <si>
    <t>21-03-2022</t>
  </si>
  <si>
    <t>18</t>
  </si>
  <si>
    <t>https://bkpsdm.medan.go.id/simpeg/php/upload_data/lihat_upload_sk_all_asli.php?id_pegawai=20495&amp;type=tbl_riwayat_pangkat&amp;id=1785347</t>
  </si>
  <si>
    <t>Diklat Manajemen Perpajakan Daerah</t>
  </si>
  <si>
    <t>Badan Kepegawaian Daerah dan Pengembangan Sumber Daya Manusia Kota Medan</t>
  </si>
  <si>
    <t>2018</t>
  </si>
  <si>
    <t>2018-10-29</t>
  </si>
  <si>
    <t>2018-11-02</t>
  </si>
  <si>
    <t>893.4/1316</t>
  </si>
  <si>
    <t>https://bkpsdm.medan.go.id/simpeg/php/upload_data/lihat_upload_sk_all_asli.php?id_pegawai=20495&amp;type=tbl_riwayat_diklat_lainnya&amp;id=29215</t>
  </si>
  <si>
    <t>199705182025211003</t>
  </si>
  <si>
    <t>A</t>
  </si>
  <si>
    <t>1997-05-18</t>
  </si>
  <si>
    <t xml:space="preserve">Jl. Bunga Raya Lk. VIII Medan </t>
  </si>
  <si>
    <t xml:space="preserve">Sumatera Utara </t>
  </si>
  <si>
    <t xml:space="preserve">Medan Selayang </t>
  </si>
  <si>
    <t>Asam Kumbang</t>
  </si>
  <si>
    <t>20133</t>
  </si>
  <si>
    <t>082273396536</t>
  </si>
  <si>
    <t>adri.fachriansyah@gmail.com</t>
  </si>
  <si>
    <t>175</t>
  </si>
  <si>
    <t>Melayu</t>
  </si>
  <si>
    <t>1271211805970004</t>
  </si>
  <si>
    <t>0001488404755</t>
  </si>
  <si>
    <t>947526661121000</t>
  </si>
  <si>
    <t>ADRI FACHRIANSYAH</t>
  </si>
  <si>
    <t>PPPK / AKTIF</t>
  </si>
  <si>
    <t>MEDAN,
18 MEI 1997</t>
  </si>
  <si>
    <t>https://bkpsdm.medan.go.id/simpeg/php/upload_data/lihat_upload_peg_asli.php?id_pegawai=32214&amp;type=askes_pribadi</t>
  </si>
  <si>
    <t>SMK</t>
  </si>
  <si>
    <t>SMK Swasta Brigjend Katamso</t>
  </si>
  <si>
    <t>Drs. Martin Karo-Karo, MM</t>
  </si>
  <si>
    <t>DN-07 Mk 0013673</t>
  </si>
  <si>
    <t>15 Mei 2015</t>
  </si>
  <si>
    <t>8.7</t>
  </si>
  <si>
    <t>https://bkpsdm.medan.go.id/simpeg/php/upload_data/lihat_upload_sk_all_asli.php?id_pegawai=32214&amp;type=tbl_pendidikan&amp;id=138582</t>
  </si>
  <si>
    <t>198209272014011001</t>
  </si>
  <si>
    <t>Cerai</t>
  </si>
  <si>
    <t>Kuning Mongol</t>
  </si>
  <si>
    <t>1982-09-27</t>
  </si>
  <si>
    <t>JL. Pasar 2 Barat No.53 Tanjung Sari Medan</t>
  </si>
  <si>
    <t>Medan selayang</t>
  </si>
  <si>
    <t>Tanjung sari</t>
  </si>
  <si>
    <t>0816338951</t>
  </si>
  <si>
    <t>0811602837</t>
  </si>
  <si>
    <t>adrian2709@ymail.com</t>
  </si>
  <si>
    <t>101</t>
  </si>
  <si>
    <t>Melayu, minang dan jawa</t>
  </si>
  <si>
    <t>melayu, minang dan jawa</t>
  </si>
  <si>
    <t>1271212709820001</t>
  </si>
  <si>
    <t>820927140110010</t>
  </si>
  <si>
    <t>A 06004916</t>
  </si>
  <si>
    <t>0001311880151</t>
  </si>
  <si>
    <t>09.853.241.9.121.000</t>
  </si>
  <si>
    <t>ADRIAN</t>
  </si>
  <si>
    <t>SH</t>
  </si>
  <si>
    <t>ADRIAN, SH</t>
  </si>
  <si>
    <t>MEDAN,
27 SEPTEMBER 1982</t>
  </si>
  <si>
    <t>https://bkpsdm.medan.go.id/simpeg/php/upload_data/lihat_upload_peg_asli.php?id_pegawai=19110&amp;type=askes_pribadi</t>
  </si>
  <si>
    <t>S.1 Hukum</t>
  </si>
  <si>
    <t>Universitas medan area</t>
  </si>
  <si>
    <t>ILMU HUKUM</t>
  </si>
  <si>
    <t>Prof. Dr. H. A. Yakub Matondang, MA</t>
  </si>
  <si>
    <t>0213/IV.1/UMA/2008</t>
  </si>
  <si>
    <t>28 Januari 2008</t>
  </si>
  <si>
    <t>2,78</t>
  </si>
  <si>
    <t>https://bkpsdm.medan.go.id/simpeg/php/upload_data/lihat_upload_sk_all_asli.php?id_pegawai=19110&amp;type=tbl_pendidikan&amp;id=101067</t>
  </si>
  <si>
    <t>https://bkpsdm.medan.go.id/simpeg/php/upload_data/lihat_upload_sk_all_asli.php?id_pegawai=19110&amp;type=tbl_riwayat_jabatan&amp;id=244792</t>
  </si>
  <si>
    <t>01-06-2025</t>
  </si>
  <si>
    <t>800.1.3.2/575.K</t>
  </si>
  <si>
    <t>09-05-2025</t>
  </si>
  <si>
    <t>15</t>
  </si>
  <si>
    <t>https://bkpsdm.medan.go.id/simpeg/php/upload_data/lihat_upload_sk_all_asli.php?id_pegawai=19110&amp;type=tbl_riwayat_pangkat&amp;id=1793624</t>
  </si>
  <si>
    <t>PRAJABATAN</t>
  </si>
  <si>
    <t>BADAN DIKLAT PROVINSI SUMATERA UTARA</t>
  </si>
  <si>
    <t>2014</t>
  </si>
  <si>
    <t>2015-02-23</t>
  </si>
  <si>
    <t>2015-02-28</t>
  </si>
  <si>
    <t>296/0327/I.02/DIKLAT PRAJABATAN II/LAN/2014</t>
  </si>
  <si>
    <t>https://bkpsdm.medan.go.id/simpeg/php/upload_data/lihat_upload_sk_all_asli.php?id_pegawai=19110&amp;type=tbl_riwayat_diklat_lainnya&amp;id=22837</t>
  </si>
  <si>
    <t>198911112025211112</t>
  </si>
  <si>
    <t>1989-11-11</t>
  </si>
  <si>
    <t>JL SD INPRES GG FAMILI NO 11 LK VIII MEDAN</t>
  </si>
  <si>
    <t>MEDAN SELAYANG</t>
  </si>
  <si>
    <t>ASAM KUMBANG</t>
  </si>
  <si>
    <t>013</t>
  </si>
  <si>
    <t>006</t>
  </si>
  <si>
    <t>085296764999</t>
  </si>
  <si>
    <t>adityaferdian111@gmail.com</t>
  </si>
  <si>
    <t>178</t>
  </si>
  <si>
    <t>78</t>
  </si>
  <si>
    <t>MELAYU</t>
  </si>
  <si>
    <t>TINGGI ATLETIS</t>
  </si>
  <si>
    <t>SEPAK BOLA</t>
  </si>
  <si>
    <t>1271211111890002</t>
  </si>
  <si>
    <t>0001859062858</t>
  </si>
  <si>
    <t>835215815121000</t>
  </si>
  <si>
    <t>ADYTIA FERDIAN</t>
  </si>
  <si>
    <t>MEDAN,
11 NOVEMBER 1989</t>
  </si>
  <si>
    <t>UPT PAJAK DAN RETRIBUSI WILAYAH III BADAN PENDAPATAN DAERAH KOTA MEDAN</t>
  </si>
  <si>
    <t>https://bkpsdm.medan.go.id/simpeg/php/upload_data/lihat_upload_peg_temp.php?id_pegawai=36045&amp;type=askes_pribadi</t>
  </si>
  <si>
    <t>S.1 Sistem Informasi</t>
  </si>
  <si>
    <t>SEKOLAH TINGGI MANAJEMEN INFORMATIKA DAN KOMPUTER TRIGUNA DHARMA</t>
  </si>
  <si>
    <t>SISTEM INFORMASI</t>
  </si>
  <si>
    <t>SAIFUL NUR ARIF, S.E., S.KOM, M.KOM</t>
  </si>
  <si>
    <t>015/TGD/SI/IJ/XI/2011</t>
  </si>
  <si>
    <t>04 November 2012</t>
  </si>
  <si>
    <t>3.09</t>
  </si>
  <si>
    <t>https://bkpsdm.medan.go.id/simpeg/php/upload_data/lihat_upload_sk_all_temp.php?id_pegawai=36045&amp;type=tbl_pendidikan&amp;id=149650</t>
  </si>
  <si>
    <t>198406282025211045</t>
  </si>
  <si>
    <t>KARO</t>
  </si>
  <si>
    <t>1984-06-28</t>
  </si>
  <si>
    <t>JL. BUNGA NCOLE XXII KOMPLEK LIZARDI PUTRA NO. 92</t>
  </si>
  <si>
    <t>KEMENANGAN TANI</t>
  </si>
  <si>
    <t>20136</t>
  </si>
  <si>
    <t>085270708517</t>
  </si>
  <si>
    <t>affandiginting449@gmail.com</t>
  </si>
  <si>
    <t>82</t>
  </si>
  <si>
    <t>GINTING</t>
  </si>
  <si>
    <t>MATA BELOK</t>
  </si>
  <si>
    <t>1271122806840005</t>
  </si>
  <si>
    <t>AFFANDI GINTING</t>
  </si>
  <si>
    <t>KARO,
28 JUNI 1984</t>
  </si>
  <si>
    <t>https://bkpsdm.medan.go.id/simpeg/php/upload_data/lihat_upload_peg_temp.php?id_pegawai=39153&amp;type=askes_pribadi</t>
  </si>
  <si>
    <t>UNIVERSITAS QUALITY</t>
  </si>
  <si>
    <t>BERASTAGI</t>
  </si>
  <si>
    <t>Prof.Dr.Ir.H.Meneth Ginting M.A.D.E.</t>
  </si>
  <si>
    <t>32222/S.1/FH-UQ/2009</t>
  </si>
  <si>
    <t>30 November 2009</t>
  </si>
  <si>
    <t>3,42</t>
  </si>
  <si>
    <t>https://bkpsdm.medan.go.id/simpeg/php/upload_data/lihat_upload_sk_all_temp.php?id_pegawai=39153&amp;type=tbl_pendidikan&amp;id=171457</t>
  </si>
  <si>
    <t>197004261990032002</t>
  </si>
  <si>
    <t>400041099</t>
  </si>
  <si>
    <t>1970-04-26</t>
  </si>
  <si>
    <t>JL.SAKTI LUBIS GG PEGAWAI NO.38</t>
  </si>
  <si>
    <t>Siti Rejo I</t>
  </si>
  <si>
    <t>20219</t>
  </si>
  <si>
    <t>08126373401</t>
  </si>
  <si>
    <t>afrinawati.pane@gmail.com</t>
  </si>
  <si>
    <t>57</t>
  </si>
  <si>
    <t>batak</t>
  </si>
  <si>
    <t xml:space="preserve"> Pane</t>
  </si>
  <si>
    <t>manis</t>
  </si>
  <si>
    <t>memasak , shopping</t>
  </si>
  <si>
    <t>1271016604700003</t>
  </si>
  <si>
    <t>235038</t>
  </si>
  <si>
    <t>0000008612673</t>
  </si>
  <si>
    <t>67.132.544.7-122.000</t>
  </si>
  <si>
    <t>AFRINAWATI PANE</t>
  </si>
  <si>
    <t>MEDAN,
26 APRIL 1970</t>
  </si>
  <si>
    <t>https://bkpsdm.medan.go.id/simpeg/php/upload_data/lihat_upload_peg_asli.php?id_pegawai=18194&amp;type=askes_pribadi</t>
  </si>
  <si>
    <t>SMEA Kesekretariatan</t>
  </si>
  <si>
    <t>SMEA SWASTA TELADAN</t>
  </si>
  <si>
    <t>Jl.Sindoro No. 1 Medan</t>
  </si>
  <si>
    <t>Tata Usaha</t>
  </si>
  <si>
    <t>DRS. SOETARDJO WS</t>
  </si>
  <si>
    <t>0015157</t>
  </si>
  <si>
    <t>13 Mei 1989</t>
  </si>
  <si>
    <t>https://bkpsdm.medan.go.id/simpeg/php/upload_data/lihat_upload_sk_all_asli.php?id_pegawai=18194&amp;type=tbl_pendidikan&amp;id=103528</t>
  </si>
  <si>
    <t>https://bkpsdm.medan.go.id/simpeg/php/upload_data/lihat_upload_sk_all_asli.php?id_pegawai=18194&amp;type=tbl_riwayat_jabatan&amp;id=244726</t>
  </si>
  <si>
    <t>01-04-2010</t>
  </si>
  <si>
    <t>823.3/184.K</t>
  </si>
  <si>
    <t>15-03-2010</t>
  </si>
  <si>
    <t>Walikota Medan</t>
  </si>
  <si>
    <t>https://bkpsdm.medan.go.id/simpeg/php/upload_data/lihat_upload_sk_all_asli.php?id_pegawai=18194&amp;type=tbl_riwayat_pangkat&amp;id=60357</t>
  </si>
  <si>
    <t>PEMPROVSU</t>
  </si>
  <si>
    <t>1991</t>
  </si>
  <si>
    <t>1991-01-28</t>
  </si>
  <si>
    <t>1991-02-19</t>
  </si>
  <si>
    <t>893.3/3.0/1320/23333/Dilkat Prajabatan/DiklatSU/2010</t>
  </si>
  <si>
    <t>https://bkpsdm.medan.go.id/simpeg/php/upload_data/lihat_upload_sk_all_asli.php?id_pegawai=18194&amp;type=tbl_riwayat_diklat_lainnya&amp;id=24800</t>
  </si>
  <si>
    <t>199207312025212061</t>
  </si>
  <si>
    <t>LANGKAT</t>
  </si>
  <si>
    <t>1992-07-31</t>
  </si>
  <si>
    <t>Jl. Wapity BUkit KUnci Kelurahan Alur Cempedak Kecamatan Pangkalan Susu</t>
  </si>
  <si>
    <t>sumatera utara</t>
  </si>
  <si>
    <t>langkat</t>
  </si>
  <si>
    <t>pangkalan susu</t>
  </si>
  <si>
    <t>alur cempedak</t>
  </si>
  <si>
    <t>2085818</t>
  </si>
  <si>
    <t>081240007317</t>
  </si>
  <si>
    <t>arika.harahap3107@gmail.com</t>
  </si>
  <si>
    <t>125</t>
  </si>
  <si>
    <t>mandailing</t>
  </si>
  <si>
    <t>harahap</t>
  </si>
  <si>
    <t>1205157107920001</t>
  </si>
  <si>
    <t>AFRODITA ARIKA ARNISYA HARAHAP S.SOS</t>
  </si>
  <si>
    <t>LANGKAT,
31 JULI 1992</t>
  </si>
  <si>
    <t>https://bkpsdm.medan.go.id/simpeg/php/upload_data/lihat_upload_peg_temp.php?id_pegawai=36050&amp;type=askes_pribadi</t>
  </si>
  <si>
    <t>Prof. Dr. H. A. Yakub Mtondang, MA</t>
  </si>
  <si>
    <t>0251/V.1/UMA/2025</t>
  </si>
  <si>
    <t>24 Januari 2015</t>
  </si>
  <si>
    <t>3.52</t>
  </si>
  <si>
    <t>https://bkpsdm.medan.go.id/simpeg/php/upload_data/lihat_upload_sk_all_temp.php?id_pegawai=36050&amp;type=tbl_pendidikan&amp;id=149233</t>
  </si>
  <si>
    <t>198808032025212056</t>
  </si>
  <si>
    <t>1988-08-03</t>
  </si>
  <si>
    <t>Jl. Menteng VII / Rahmat No. 5 B</t>
  </si>
  <si>
    <t>Medan Denai</t>
  </si>
  <si>
    <t>Menteng</t>
  </si>
  <si>
    <t>081231111524</t>
  </si>
  <si>
    <t>aynezruy@gmail.com</t>
  </si>
  <si>
    <t>65</t>
  </si>
  <si>
    <t>Sihotang</t>
  </si>
  <si>
    <t>Tidak Ada</t>
  </si>
  <si>
    <t>Memiliki lesung pipit</t>
  </si>
  <si>
    <t>1271044308880002</t>
  </si>
  <si>
    <t>0001858629093</t>
  </si>
  <si>
    <t>90.107.387.4-122.000</t>
  </si>
  <si>
    <t>AGNES RUTHMEN LOUREN SIHOTANG</t>
  </si>
  <si>
    <t>MEDAN,
03 AGUSTUS 1988</t>
  </si>
  <si>
    <t>UPT PAJAK DAN RETRIBUSI WILAYAH V BADAN PENDAPATAN DAERAH KOTA MEDAN</t>
  </si>
  <si>
    <t>https://bkpsdm.medan.go.id/simpeg/php/upload_data/lihat_upload_peg_temp.php?id_pegawai=35366&amp;type=askes_pribadi</t>
  </si>
  <si>
    <t>S.1 Ekonomi Manajemen</t>
  </si>
  <si>
    <t>STIE IBBI</t>
  </si>
  <si>
    <t>Prof. Dr. Amrin Fauzi</t>
  </si>
  <si>
    <t>2296/STIE-IBBI/S-1/M/2011</t>
  </si>
  <si>
    <t>09 November 2011</t>
  </si>
  <si>
    <t>https://bkpsdm.medan.go.id/simpeg/php/upload_data/lihat_upload_sk_all_temp.php?id_pegawai=35366&amp;type=tbl_pendidikan&amp;id=143207</t>
  </si>
  <si>
    <t>199202262025211048</t>
  </si>
  <si>
    <t>1992-02-26</t>
  </si>
  <si>
    <t xml:space="preserve">DSN XIV SEI SEMAYANG NO 24 </t>
  </si>
  <si>
    <t>SUNGGAL</t>
  </si>
  <si>
    <t>SEI SEMAYANG</t>
  </si>
  <si>
    <t>20351</t>
  </si>
  <si>
    <t>085372991926</t>
  </si>
  <si>
    <t>agungridhallah02@gmail.com</t>
  </si>
  <si>
    <t>60</t>
  </si>
  <si>
    <t>JAWA</t>
  </si>
  <si>
    <t>KECIL IMUT</t>
  </si>
  <si>
    <t>1207232602920002</t>
  </si>
  <si>
    <t>1207 2326 0292 0002</t>
  </si>
  <si>
    <t>AGUNG RIDHALLAH</t>
  </si>
  <si>
    <t>DELI SERDANG,
26 FEBRUARI 1992</t>
  </si>
  <si>
    <t>https://bkpsdm.medan.go.id/simpeg/php/upload_data/lihat_upload_peg_temp.php?id_pegawai=39160&amp;type=askes_pribadi</t>
  </si>
  <si>
    <t>SLTA</t>
  </si>
  <si>
    <t>SMA SWASTA AHMAD YANI BINJAI</t>
  </si>
  <si>
    <t>Drs. NGULIHI SEMBIRING</t>
  </si>
  <si>
    <t>DN-07 Ma 0013078</t>
  </si>
  <si>
    <t>26 April 2010</t>
  </si>
  <si>
    <t>47.95</t>
  </si>
  <si>
    <t>https://bkpsdm.medan.go.id/simpeg/php/upload_data/lihat_upload_sk_all_temp.php?id_pegawai=39160&amp;type=tbl_pendidikan&amp;id=146904</t>
  </si>
  <si>
    <t>199011302025211082</t>
  </si>
  <si>
    <t>1990-11-30</t>
  </si>
  <si>
    <t>JL MENTENG VII NO 29</t>
  </si>
  <si>
    <t>081373070443</t>
  </si>
  <si>
    <t>agungdinata3030@gmail.com</t>
  </si>
  <si>
    <t>180</t>
  </si>
  <si>
    <t>95</t>
  </si>
  <si>
    <t>1271043011900002</t>
  </si>
  <si>
    <t>0001859557836</t>
  </si>
  <si>
    <t>43.160.268.9-111.000</t>
  </si>
  <si>
    <t>AGUNG SUHENDAR DINATA</t>
  </si>
  <si>
    <t>MEDAN,
30 NOVEMBER 1990</t>
  </si>
  <si>
    <t>https://bkpsdm.medan.go.id/simpeg/php/upload_data/lihat_upload_peg_temp.php?id_pegawai=38091&amp;type=askes_pribadi</t>
  </si>
  <si>
    <t>SEKOLAH TINGGI ILMU EKONOMI AL-HIKMAH MEDAN</t>
  </si>
  <si>
    <t>JALALUDDIN SIREGAR, SE.SH.M.M</t>
  </si>
  <si>
    <t>2996/S.1/AH-SE/2016</t>
  </si>
  <si>
    <t>21 November 2016</t>
  </si>
  <si>
    <t>3,28</t>
  </si>
  <si>
    <t>https://bkpsdm.medan.go.id/simpeg/php/upload_data/lihat_upload_sk_all_temp.php?id_pegawai=38091&amp;type=tbl_pendidikan&amp;id=149207</t>
  </si>
  <si>
    <t>198208052025211073</t>
  </si>
  <si>
    <t>1982-08-05</t>
  </si>
  <si>
    <t>JL. AMPERA VI NO. 16-31</t>
  </si>
  <si>
    <t>MEDAN TIMUR</t>
  </si>
  <si>
    <t>GLUGUR DARAT II</t>
  </si>
  <si>
    <t>20238</t>
  </si>
  <si>
    <t>082160603321</t>
  </si>
  <si>
    <t>082182914621</t>
  </si>
  <si>
    <t>agust.angkasa@gmail.com</t>
  </si>
  <si>
    <t>179</t>
  </si>
  <si>
    <t>94</t>
  </si>
  <si>
    <t>1271200508820003</t>
  </si>
  <si>
    <t>0001859068934</t>
  </si>
  <si>
    <t>25.5550.520.8-113.000</t>
  </si>
  <si>
    <t>AGUSTIO ANGKASA WIBOWO</t>
  </si>
  <si>
    <t>MEDAN,
05 AGUSTUS 1982</t>
  </si>
  <si>
    <t>https://bkpsdm.medan.go.id/simpeg/php/upload_data/lihat_upload_peg_temp.php?id_pegawai=37955&amp;type=askes_pribadi</t>
  </si>
  <si>
    <t>JALALUDDIN SIREGAR, SE, SH, MM</t>
  </si>
  <si>
    <t>3067/S.1/AH-SE/2016</t>
  </si>
  <si>
    <t>19 Desember 2016</t>
  </si>
  <si>
    <t>3,27</t>
  </si>
  <si>
    <t>https://bkpsdm.medan.go.id/simpeg/php/upload_data/lihat_upload_sk_all_temp.php?id_pegawai=37955&amp;type=tbl_pendidikan&amp;id=156296</t>
  </si>
  <si>
    <t>199410182025211062</t>
  </si>
  <si>
    <t>1994-10-18</t>
  </si>
  <si>
    <t>VILLA GADING MAS I BLOK F NO 4</t>
  </si>
  <si>
    <t xml:space="preserve">MEDAN AMPLAS </t>
  </si>
  <si>
    <t>HARJOSARI II</t>
  </si>
  <si>
    <t>00</t>
  </si>
  <si>
    <t>20147</t>
  </si>
  <si>
    <t>082181434385</t>
  </si>
  <si>
    <t>fajarahmad5525@gmail.com</t>
  </si>
  <si>
    <t>72</t>
  </si>
  <si>
    <t>TANJUNG</t>
  </si>
  <si>
    <t>BEKUMIS</t>
  </si>
  <si>
    <t>1207261810940001</t>
  </si>
  <si>
    <t>000008557244</t>
  </si>
  <si>
    <t>64.165.164.1-125.000</t>
  </si>
  <si>
    <t>AHMAD AL FAZHAR TANJUNG</t>
  </si>
  <si>
    <t>MEDAN,
18 OKTOBER 1994</t>
  </si>
  <si>
    <t>https://bkpsdm.medan.go.id/simpeg/php/upload_data/lihat_upload_peg_temp.php?id_pegawai=41277&amp;type=askes_pribadi</t>
  </si>
  <si>
    <t>UNIVERSITAS HARAPAN</t>
  </si>
  <si>
    <t>Ir. M.Zulfin, M.T.</t>
  </si>
  <si>
    <t>208.10/FTK-UnHar/S-1/X/2019</t>
  </si>
  <si>
    <t>31 Oktober 2019</t>
  </si>
  <si>
    <t>2.98</t>
  </si>
  <si>
    <t>https://bkpsdm.medan.go.id/simpeg/php/upload_data/lihat_upload_sk_all_temp.php?id_pegawai=41277&amp;type=tbl_pendidikan&amp;id=145750</t>
  </si>
  <si>
    <t>199502172025211040</t>
  </si>
  <si>
    <t>1995-02-17</t>
  </si>
  <si>
    <t>Comp. Vetpur D-21</t>
  </si>
  <si>
    <t>Medan Estate</t>
  </si>
  <si>
    <t>087845240088</t>
  </si>
  <si>
    <t>m</t>
  </si>
  <si>
    <t>45</t>
  </si>
  <si>
    <t>Siregar</t>
  </si>
  <si>
    <t>1207261702950003</t>
  </si>
  <si>
    <t>AHMAD AL HIDAYAH SIREGAR</t>
  </si>
  <si>
    <t>MEDAN,
17 FEBRUARI 1995</t>
  </si>
  <si>
    <t>https://bkpsdm.medan.go.id/simpeg/php/upload_data/lihat_upload_peg_temp.php?id_pegawai=35305&amp;type=askes_pribadi</t>
  </si>
  <si>
    <t>Sekolah Tinggi Ilmu Ekonomi Indonesia Medan</t>
  </si>
  <si>
    <t>Sarjana Ekonomi</t>
  </si>
  <si>
    <t>Yoseph P. Hutabarat, S.E,. M.Si</t>
  </si>
  <si>
    <t>169/STIE-IND/S.1/M/IX/2020</t>
  </si>
  <si>
    <t>15 September 2020</t>
  </si>
  <si>
    <t>3,33</t>
  </si>
  <si>
    <t>https://bkpsdm.medan.go.id/simpeg/php/upload_data/lihat_upload_sk_all_temp.php?id_pegawai=35305&amp;type=tbl_pendidikan&amp;id=146342</t>
  </si>
  <si>
    <t>198303292025211061</t>
  </si>
  <si>
    <t>1983-03-29</t>
  </si>
  <si>
    <t>komp taman eka Rasmi A-18</t>
  </si>
  <si>
    <t xml:space="preserve">Medan </t>
  </si>
  <si>
    <t>Medan Johor</t>
  </si>
  <si>
    <t>Gedung Johor</t>
  </si>
  <si>
    <t>20144</t>
  </si>
  <si>
    <t>081264857985</t>
  </si>
  <si>
    <t>awier29@ymail.com</t>
  </si>
  <si>
    <t>168</t>
  </si>
  <si>
    <t>aceh</t>
  </si>
  <si>
    <t xml:space="preserve">kurus tinggi </t>
  </si>
  <si>
    <t>mendengarkan musik</t>
  </si>
  <si>
    <t>1271112903830005</t>
  </si>
  <si>
    <t>AHMAD MUNAWIR SE</t>
  </si>
  <si>
    <t>MEDAN,
29 MARET 1983</t>
  </si>
  <si>
    <t>https://bkpsdm.medan.go.id/simpeg/php/upload_data/lihat_upload_peg_temp.php?id_pegawai=38154&amp;type=askes_pribadi</t>
  </si>
  <si>
    <t>Ekonomi Manajemen</t>
  </si>
  <si>
    <t>Prof.Dr.Djanius Djamin</t>
  </si>
  <si>
    <t>07.71.03.2.0380</t>
  </si>
  <si>
    <t>14 Juni 2007</t>
  </si>
  <si>
    <t>2,92</t>
  </si>
  <si>
    <t>https://bkpsdm.medan.go.id/simpeg/php/upload_data/lihat_upload_sk_all_temp.php?id_pegawai=38154&amp;type=tbl_pendidikan&amp;id=149315</t>
  </si>
  <si>
    <t>198807312025211043</t>
  </si>
  <si>
    <t>Petak</t>
  </si>
  <si>
    <t>1988-07-31</t>
  </si>
  <si>
    <t>jl. kelambir v gg. ubudiyah no. 2 a</t>
  </si>
  <si>
    <t>medan</t>
  </si>
  <si>
    <t>helvetia</t>
  </si>
  <si>
    <t>tj. gusta</t>
  </si>
  <si>
    <t>082168861496</t>
  </si>
  <si>
    <t>arsy2277@gmail.com</t>
  </si>
  <si>
    <t>nasution</t>
  </si>
  <si>
    <t>OLAHRAGA</t>
  </si>
  <si>
    <t>1271023107880001</t>
  </si>
  <si>
    <t>AHMAD RASYIDI NASUTION</t>
  </si>
  <si>
    <t>MEDAN,
31 JULI 1988</t>
  </si>
  <si>
    <t>https://bkpsdm.medan.go.id/simpeg/php/upload_data/lihat_upload_peg_temp.php?id_pegawai=38162&amp;type=askes_pribadi</t>
  </si>
  <si>
    <t>UNIVERSITAS MUHAMMADIYAH SUMATERA UTARA</t>
  </si>
  <si>
    <t>Drs. Agussani, M.AP</t>
  </si>
  <si>
    <t>26401/S1/UMSU/0517/2012</t>
  </si>
  <si>
    <t>00  0000</t>
  </si>
  <si>
    <t>3,14</t>
  </si>
  <si>
    <t>https://bkpsdm.medan.go.id/simpeg/php/upload_data/lihat_upload_sk_all_temp.php?id_pegawai=38162&amp;type=tbl_pendidikan&amp;id=169864</t>
  </si>
  <si>
    <t>199507252025211038</t>
  </si>
  <si>
    <t>Keriting</t>
  </si>
  <si>
    <t>1995-07-25</t>
  </si>
  <si>
    <t>JL BAUT NO 8 LK IX</t>
  </si>
  <si>
    <t>MEDAN MARELAN</t>
  </si>
  <si>
    <t>TANAH ENAM RATUS</t>
  </si>
  <si>
    <t>20245</t>
  </si>
  <si>
    <t>081277572224</t>
  </si>
  <si>
    <t>Rezahrp2507@gmail.com</t>
  </si>
  <si>
    <t>76</t>
  </si>
  <si>
    <t>BATAK MANDAILING</t>
  </si>
  <si>
    <t>HARAHAP</t>
  </si>
  <si>
    <t>LESUNG PIPI</t>
  </si>
  <si>
    <t>1271122507950004</t>
  </si>
  <si>
    <t>0000008739562</t>
  </si>
  <si>
    <t>901561209112069</t>
  </si>
  <si>
    <t>AHMAD REZA</t>
  </si>
  <si>
    <t>MEDAN,
25 JULI 1995</t>
  </si>
  <si>
    <t>https://bkpsdm.medan.go.id/simpeg/php/upload_data/lihat_upload_peg_temp.php?id_pegawai=38163&amp;type=askes_pribadi</t>
  </si>
  <si>
    <t>SMA SWASTA SUTOMO 2 MEDAN</t>
  </si>
  <si>
    <t>JL DELI INDAH IV NO 6</t>
  </si>
  <si>
    <t>HENDRA, S.T, M.Pd</t>
  </si>
  <si>
    <t>DN-07 Ma 0002096</t>
  </si>
  <si>
    <t>20 Mei 2014</t>
  </si>
  <si>
    <t>7,71</t>
  </si>
  <si>
    <t>https://bkpsdm.medan.go.id/simpeg/php/upload_data/lihat_upload_sk_all_temp.php?id_pegawai=38163&amp;type=tbl_pendidikan&amp;id=153168</t>
  </si>
  <si>
    <t>196811241990071001</t>
  </si>
  <si>
    <t>400041293</t>
  </si>
  <si>
    <t>Botak</t>
  </si>
  <si>
    <t>1968-11-24</t>
  </si>
  <si>
    <t>JL. KARYA DARMA PERUMAHAN PALAZZO NO. A1</t>
  </si>
  <si>
    <t>Pangkalan Mansyur</t>
  </si>
  <si>
    <t>082285901259</t>
  </si>
  <si>
    <t>saisamosir@gmail.com</t>
  </si>
  <si>
    <t>1271112411680003</t>
  </si>
  <si>
    <t>40004129300</t>
  </si>
  <si>
    <t>0000008725329</t>
  </si>
  <si>
    <t>34.746.138.6-121.000</t>
  </si>
  <si>
    <t>AHMAD SAI SAMOSIR</t>
  </si>
  <si>
    <t>S.Sos, M.Si</t>
  </si>
  <si>
    <t>AHMAD SAI SAMOSIR, S.SOS, M.SI</t>
  </si>
  <si>
    <t>MEDAN,
24 NOVEMBER 1968</t>
  </si>
  <si>
    <t>IV/A</t>
  </si>
  <si>
    <t>SUB BIDANG PEMBUKUAN DAN PELAPORAN BIDANG HOTEL, RESTORAN, DAN HIBURAN BADAN PENDAPATAN DAERAH KOTA MEDAN</t>
  </si>
  <si>
    <t>https://bkpsdm.medan.go.id/simpeg/php/upload_data/lihat_upload_peg_asli.php?id_pegawai=17334&amp;type=askes_pribadi</t>
  </si>
  <si>
    <t>S-2 / Pasca Sarjana</t>
  </si>
  <si>
    <t>USU</t>
  </si>
  <si>
    <t>Magister Sains</t>
  </si>
  <si>
    <t>01 Januari 1970</t>
  </si>
  <si>
    <t>2</t>
  </si>
  <si>
    <t>PEMERINTAH KOTA MEDAN</t>
  </si>
  <si>
    <t>1991-02-08</t>
  </si>
  <si>
    <t>1991-02-26</t>
  </si>
  <si>
    <t>1991-06-10</t>
  </si>
  <si>
    <t>01-01-2020</t>
  </si>
  <si>
    <t>Pengadministrasi Pajak</t>
  </si>
  <si>
    <t>Badan Pengelola Pajak dan Retribusi Daerah Kota Medan</t>
  </si>
  <si>
    <t>821.29/043.K27-01-2020</t>
  </si>
  <si>
    <t>a.n. Wali Kota Medan</t>
  </si>
  <si>
    <t>https://bkpsdm.medan.go.id/simpeg/php/upload_data/lihat_upload_sk_all_asli.php?id_pegawai=17334&amp;type=tbl_riwayat_jabatan&amp;id=218961</t>
  </si>
  <si>
    <t>Pembina (IV/a)</t>
  </si>
  <si>
    <t>01-10-2016</t>
  </si>
  <si>
    <t>823.4/2860/2016</t>
  </si>
  <si>
    <t>04-10-2016</t>
  </si>
  <si>
    <t>GUBERNUR SUMATERA UTARA</t>
  </si>
  <si>
    <t>21</t>
  </si>
  <si>
    <t>https://bkpsdm.medan.go.id/simpeg/php/upload_data/lihat_upload_sk_all_asli.php?id_pegawai=17334&amp;type=tbl_riwayat_pangkat&amp;id=189335</t>
  </si>
  <si>
    <t>198201202011011002</t>
  </si>
  <si>
    <t>Belum Menikah</t>
  </si>
  <si>
    <t>AB</t>
  </si>
  <si>
    <t>MANAMBIN</t>
  </si>
  <si>
    <t>1982-01-20</t>
  </si>
  <si>
    <t>Jl. Pembangunan gg. H. Ruriz II-14</t>
  </si>
  <si>
    <t>MEDAN HELVETIA</t>
  </si>
  <si>
    <t>HELVETIA TIMUR</t>
  </si>
  <si>
    <t>20124</t>
  </si>
  <si>
    <t>081396124120</t>
  </si>
  <si>
    <t>sofwan.lbs82@gmail.com</t>
  </si>
  <si>
    <t>171</t>
  </si>
  <si>
    <t>1271032001820005</t>
  </si>
  <si>
    <t>820120110110020</t>
  </si>
  <si>
    <t>0330/KEP/KR.VI/PEG/2012</t>
  </si>
  <si>
    <t>59.280.248.2.111.000</t>
  </si>
  <si>
    <t>AHMAD SOFWAN</t>
  </si>
  <si>
    <t>S.T., M.A.P.</t>
  </si>
  <si>
    <t>AHMAD SOFWAN, S.T., M.A.P.</t>
  </si>
  <si>
    <t>MANAMBIN,
20 JANUARI 1982</t>
  </si>
  <si>
    <t>KEPALA SUB BIDANG TEKNIS BEA PEROLEHAN HAK ATAS TANAH DAN BANGUNAN DAN PAJAK BUMI DAN BANGUNAN BADAN PENDAPATAN DAERAH KOTA MEDAN</t>
  </si>
  <si>
    <t>https://bkpsdm.medan.go.id/simpeg/php/upload_data/lihat_upload_peg_asli.php?id_pegawai=20228&amp;type=sk_pencantuman_gelar</t>
  </si>
  <si>
    <t>sk_pencantuman_gelar</t>
  </si>
  <si>
    <t>S-2 Administrasi Publik</t>
  </si>
  <si>
    <t>Ilmu Administrasi Publik</t>
  </si>
  <si>
    <t>Prof. Dr. Dadan Ramdan, M. Eng,M.Sc.</t>
  </si>
  <si>
    <t>1214/V.2/UMA/S.2/004</t>
  </si>
  <si>
    <t>23 November 2019</t>
  </si>
  <si>
    <t>3.69</t>
  </si>
  <si>
    <t>https://bkpsdm.medan.go.id/simpeg/php/upload_data/lihat_upload_sk_all_asli.php?id_pegawai=20228&amp;type=tbl_pendidikan&amp;id=114658</t>
  </si>
  <si>
    <t>Pemerintah Kota Medan</t>
  </si>
  <si>
    <t>2011</t>
  </si>
  <si>
    <t>2011-08-05</t>
  </si>
  <si>
    <t>2011-08-22</t>
  </si>
  <si>
    <t>1554/3210/I.02/DIKLAT PRAJABATAN II/LAN/2011</t>
  </si>
  <si>
    <t>https://bkpsdm.medan.go.id/simpeg/php/upload_data/lihat_upload_sk_all_asli.php?id_pegawai=20228&amp;type=tbl_riwayat_diklat_struktural&amp;id=3931</t>
  </si>
  <si>
    <t>9</t>
  </si>
  <si>
    <t>Struktural</t>
  </si>
  <si>
    <t>02-12-2024</t>
  </si>
  <si>
    <t>Kepala Sub Bidang Teknis Bea Perolehan Hak Atas Tanah dan Bangunan dan Pajak Bumi dan Bangunan Badan Pendapatan Daerah Kota Medan</t>
  </si>
  <si>
    <t>IV.a</t>
  </si>
  <si>
    <t>800.1.3.3/1297.K29-11-2024</t>
  </si>
  <si>
    <t>Wali Kota Medan</t>
  </si>
  <si>
    <t>Mutasi Jabatan</t>
  </si>
  <si>
    <t>https://bkpsdm.medan.go.id/simpeg/php/upload_data/lihat_upload_sk_all_asli.php?id_pegawai=20228&amp;type=tbl_riwayat_jabatan&amp;id=249228</t>
  </si>
  <si>
    <t>823.3/2525.K</t>
  </si>
  <si>
    <t>31-10-2022</t>
  </si>
  <si>
    <t>https://bkpsdm.medan.go.id/simpeg/php/upload_data/lihat_upload_sk_all_asli.php?id_pegawai=20228&amp;type=tbl_riwayat_pangkat&amp;id=1787308</t>
  </si>
  <si>
    <t>Pelatihan Aplikasi Sistem Pajak Daerah (SIPDA) Kota Medan</t>
  </si>
  <si>
    <t>Sekolah Tinggi Teknik Harapan (STTH) Medan</t>
  </si>
  <si>
    <t>STT Harapan dengan Dispenda Kota Medan</t>
  </si>
  <si>
    <t>2013</t>
  </si>
  <si>
    <t>2013-10-24</t>
  </si>
  <si>
    <t>2013-10-26</t>
  </si>
  <si>
    <t>https://bkpsdm.medan.go.id/simpeg/php/upload_data/lihat_upload_sk_all_asli.php?id_pegawai=20228&amp;type=tbl_riwayat_diklat_lainnya&amp;id=25794</t>
  </si>
  <si>
    <t>199208192025211063</t>
  </si>
  <si>
    <t>1992-08-19</t>
  </si>
  <si>
    <t>JL SELAMAT UJUNG GG HIKMAH LK IX MEDAN</t>
  </si>
  <si>
    <t>MEDAN AMPLAS</t>
  </si>
  <si>
    <t>SITIREJO III</t>
  </si>
  <si>
    <t>081260333392</t>
  </si>
  <si>
    <t>akhdanmartuadaulay07@gmail.com</t>
  </si>
  <si>
    <t>169</t>
  </si>
  <si>
    <t>BATAK</t>
  </si>
  <si>
    <t>DAULAY</t>
  </si>
  <si>
    <t>Rambut Ikal</t>
  </si>
  <si>
    <t>1271091908920001</t>
  </si>
  <si>
    <t>0000008380067</t>
  </si>
  <si>
    <t>AKHDAN MARTUA DAULAY</t>
  </si>
  <si>
    <t>MEDAN,
19 AGUSTUS 1992</t>
  </si>
  <si>
    <t>https://bkpsdm.medan.go.id/simpeg/php/upload_data/lihat_upload_peg_temp.php?id_pegawai=38166&amp;type=askes_pribadi</t>
  </si>
  <si>
    <t>SMA Swasta Harapan Mandiri Medan</t>
  </si>
  <si>
    <t>Jl Brig Jend. Zein Hamid No 40</t>
  </si>
  <si>
    <t>Ilmu Pengetahuan Alam</t>
  </si>
  <si>
    <t>H RAMLI J. MARPAUNG. SH. SPD. MM.</t>
  </si>
  <si>
    <t>DN-07 Ma 0002871</t>
  </si>
  <si>
    <t>https://bkpsdm.medan.go.id/simpeg/php/upload_data/lihat_upload_sk_all_temp.php?id_pegawai=38166&amp;type=tbl_pendidikan&amp;id=148773</t>
  </si>
  <si>
    <t>199007022025211058</t>
  </si>
  <si>
    <t>1990-07-02</t>
  </si>
  <si>
    <t>Jl Tuba II No 84</t>
  </si>
  <si>
    <t>Tegal Sari Mandala III</t>
  </si>
  <si>
    <t>20227</t>
  </si>
  <si>
    <t>082164894112</t>
  </si>
  <si>
    <t>akhyaraffandi@gmail.com</t>
  </si>
  <si>
    <t>Berjenggot sedikit</t>
  </si>
  <si>
    <t>Menonton</t>
  </si>
  <si>
    <t>1271040207900005</t>
  </si>
  <si>
    <t>0002480209694</t>
  </si>
  <si>
    <t>AKHYAR AFFANDI</t>
  </si>
  <si>
    <t>MEDAN,
02 JULI 1990</t>
  </si>
  <si>
    <t>https://bkpsdm.medan.go.id/simpeg/php/upload_data/lihat_upload_peg_temp.php?id_pegawai=39729&amp;type=askes_pribadi</t>
  </si>
  <si>
    <t>Jl Kapten Mukhtar Basri Medan</t>
  </si>
  <si>
    <t>Dr. AGUSSANI, M.AP.</t>
  </si>
  <si>
    <t>30490/S1/UMSU/0517/2013</t>
  </si>
  <si>
    <t>07 Oktober 2013</t>
  </si>
  <si>
    <t>2,75</t>
  </si>
  <si>
    <t>https://bkpsdm.medan.go.id/simpeg/php/upload_data/lihat_upload_sk_all_temp.php?id_pegawai=39729&amp;type=tbl_pendidikan&amp;id=161897</t>
  </si>
  <si>
    <t>199004302025211067</t>
  </si>
  <si>
    <t>1990-04-30</t>
  </si>
  <si>
    <t>JL BARU GG HIDAYAH NO 5</t>
  </si>
  <si>
    <t>MEDAN TEMBUNG</t>
  </si>
  <si>
    <t>INDRAKASIH</t>
  </si>
  <si>
    <t>20221</t>
  </si>
  <si>
    <t>085207613113</t>
  </si>
  <si>
    <t>alamsyah.ywr@gmail.com</t>
  </si>
  <si>
    <t>112</t>
  </si>
  <si>
    <t>TINGGI BESAR</t>
  </si>
  <si>
    <t>BADMINTON</t>
  </si>
  <si>
    <t>1271143004900001</t>
  </si>
  <si>
    <t>0001859483564</t>
  </si>
  <si>
    <t>ALAMSYAH YWR</t>
  </si>
  <si>
    <t>MEDAN,
30 APRIL 1990</t>
  </si>
  <si>
    <t>https://bkpsdm.medan.go.id/simpeg/php/upload_data/lihat_upload_peg_temp.php?id_pegawai=38531&amp;type=askes_pribadi</t>
  </si>
  <si>
    <t>S.1 Ilmu Administrasi Negara</t>
  </si>
  <si>
    <t>JL DR T MANSUR NO 9</t>
  </si>
  <si>
    <t>ILMU ADMINISTRASI NEGARA</t>
  </si>
  <si>
    <t>PROF Dr.dr.SYAHRIL PASARIBU, DTM&amp;H,M.SC (CTM),Sp.A(K)</t>
  </si>
  <si>
    <t>6966/UN5.2.1.9/LLS/S1/2013</t>
  </si>
  <si>
    <t>18 Januari 2013</t>
  </si>
  <si>
    <t>3.01</t>
  </si>
  <si>
    <t>https://bkpsdm.medan.go.id/simpeg/php/upload_data/lihat_upload_sk_all_temp.php?id_pegawai=38531&amp;type=tbl_pendidikan&amp;id=143754</t>
  </si>
  <si>
    <t>198110202010011021</t>
  </si>
  <si>
    <t>1981-10-20</t>
  </si>
  <si>
    <t>Jl.kutilang IX NO 279 perumnas mandala</t>
  </si>
  <si>
    <t>deliserdang</t>
  </si>
  <si>
    <t>percut sei tuan</t>
  </si>
  <si>
    <t>kenangan baru</t>
  </si>
  <si>
    <t>005</t>
  </si>
  <si>
    <t>20226</t>
  </si>
  <si>
    <t>081263339004</t>
  </si>
  <si>
    <t>081370831181</t>
  </si>
  <si>
    <t>siregaraldri@gmail.com</t>
  </si>
  <si>
    <t>siregar</t>
  </si>
  <si>
    <t>0lah raga</t>
  </si>
  <si>
    <t>1207262010810002</t>
  </si>
  <si>
    <t>81102010010210</t>
  </si>
  <si>
    <t>1656827</t>
  </si>
  <si>
    <t>0000211226646</t>
  </si>
  <si>
    <t>360636997125000</t>
  </si>
  <si>
    <t xml:space="preserve">ALDRIANSYAH SIREGAR </t>
  </si>
  <si>
    <t>S.Pd</t>
  </si>
  <si>
    <t>ALDRIANSYAH SIREGAR , S.PD</t>
  </si>
  <si>
    <t>MEDAN,
20 OKTOBER 1981</t>
  </si>
  <si>
    <t>SUB BIDANG TEKNIS PARKIR, REKLAME, PENERANGAN JALAN, AIR TANAH, SARANG BURUNG WALET, DAN RETRIBUSI BADAN PENDAPATAN DAERAH KOTA MEDAN</t>
  </si>
  <si>
    <t>https://bkpsdm.medan.go.id/simpeg/php/upload_data/lihat_upload_peg_asli.php?id_pegawai=20166&amp;type=askes_pribadi</t>
  </si>
  <si>
    <t>S.1 Pendidikan Kesehatan Dan Rekreasi</t>
  </si>
  <si>
    <t>UNIVERSITAS NEGERI MEDAN</t>
  </si>
  <si>
    <t>Pendidikan Kesehatan Dan Rekreasi</t>
  </si>
  <si>
    <t>Drs. Syawal Gultom, M.Pd</t>
  </si>
  <si>
    <t>12345/UM/IK/S/2007</t>
  </si>
  <si>
    <t>20 Agustus 2007</t>
  </si>
  <si>
    <t>https://bkpsdm.medan.go.id/simpeg/php/upload_data/lihat_upload_sk_all_asli.php?id_pegawai=20166&amp;type=tbl_pendidikan&amp;id=41917</t>
  </si>
  <si>
    <t>BADAN PENDIDIKAN DAN PELATIHAN PROVINSI SUMATERA UTARA</t>
  </si>
  <si>
    <t>2010</t>
  </si>
  <si>
    <t>2010-06-17</t>
  </si>
  <si>
    <t>2010-06-30</t>
  </si>
  <si>
    <t>893.3/3.0/1460/2630/DIKLAT PRAJAB III/DIKLAT-SU/2010</t>
  </si>
  <si>
    <t>https://bkpsdm.medan.go.id/simpeg/php/upload_data/lihat_upload_sk_all_asli.php?id_pegawai=20166&amp;type=tbl_riwayat_diklat_struktural&amp;id=6726</t>
  </si>
  <si>
    <t>Sub Bidang Teknis Parkir, Reklame, Penerangan Jalan, Air Tanah, Sarang Burung Walet, dan Retribusi Badan Pendapatan Daerah Kota Medan</t>
  </si>
  <si>
    <t>https://bkpsdm.medan.go.id/simpeg/php/upload_data/lihat_upload_sk_all_asli.php?id_pegawai=20166&amp;type=tbl_riwayat_jabatan&amp;id=244741</t>
  </si>
  <si>
    <t>13</t>
  </si>
  <si>
    <t>https://bkpsdm.medan.go.id/simpeg/php/upload_data/lihat_upload_sk_all_asli.php?id_pegawai=20166&amp;type=tbl_riwayat_pangkat&amp;id=1790139</t>
  </si>
  <si>
    <t>198904302025211118</t>
  </si>
  <si>
    <t>TANJUNGBALAI</t>
  </si>
  <si>
    <t>1989-04-30</t>
  </si>
  <si>
    <t xml:space="preserve">LK II JLN SUDIRMAN GG MALINDA </t>
  </si>
  <si>
    <t>KABUPATEN DELI SERDANG</t>
  </si>
  <si>
    <t>LUBUK PAKAM</t>
  </si>
  <si>
    <t>LUBUK PAKAM PEKAN</t>
  </si>
  <si>
    <t>002</t>
  </si>
  <si>
    <t>20512</t>
  </si>
  <si>
    <t>082272999222</t>
  </si>
  <si>
    <t>inalsiregaraldrybob@gmail.com</t>
  </si>
  <si>
    <t>SIREGAR</t>
  </si>
  <si>
    <t>GEMUK</t>
  </si>
  <si>
    <t>1207283004890002</t>
  </si>
  <si>
    <t>0001859540466</t>
  </si>
  <si>
    <t>1207 2830 0489 0002</t>
  </si>
  <si>
    <t>ALDRY BOB INAL SIREGAR</t>
  </si>
  <si>
    <t>TANJUNGBALAI,
30 APRIL 1989</t>
  </si>
  <si>
    <t>https://bkpsdm.medan.go.id/simpeg/php/upload_data/lihat_upload_peg_temp.php?id_pegawai=39731&amp;type=askes_pribadi</t>
  </si>
  <si>
    <t>0153/IV.1/UMS/2012</t>
  </si>
  <si>
    <t>23 Juni 2012</t>
  </si>
  <si>
    <t>3.02</t>
  </si>
  <si>
    <t>https://bkpsdm.medan.go.id/simpeg/php/upload_data/lihat_upload_sk_all_temp.php?id_pegawai=39731&amp;type=tbl_pendidikan&amp;id=153708</t>
  </si>
  <si>
    <t>199805012025211026</t>
  </si>
  <si>
    <t>Putih</t>
  </si>
  <si>
    <t>PADANG SIDEMPUAN</t>
  </si>
  <si>
    <t>1998-05-01</t>
  </si>
  <si>
    <t>JL EKASUKA 14 NO 10 LINGK 13</t>
  </si>
  <si>
    <t>MEDAN JOHOR</t>
  </si>
  <si>
    <t>GEDUNG JOHOR</t>
  </si>
  <si>
    <t>081370922186</t>
  </si>
  <si>
    <t>alfiansyahilyashrp@gmail.com</t>
  </si>
  <si>
    <t>Harahap</t>
  </si>
  <si>
    <t>bermata sipit</t>
  </si>
  <si>
    <t xml:space="preserve">Badminton </t>
  </si>
  <si>
    <t>1271110105980009</t>
  </si>
  <si>
    <t>17014192755</t>
  </si>
  <si>
    <t>ALFIANSYAH ILYAS HARAHAP</t>
  </si>
  <si>
    <t>PADANG SIDEMPUAN,
01 MEI 1998</t>
  </si>
  <si>
    <t>https://bkpsdm.medan.go.id/simpeg/php/upload_data/lihat_upload_peg_temp.php?id_pegawai=38177&amp;type=askes_pribadi</t>
  </si>
  <si>
    <t>Hukum</t>
  </si>
  <si>
    <t>Prof.Dr.Dadan Ramdan, M.Eng, M.Sc</t>
  </si>
  <si>
    <t>742012021001745</t>
  </si>
  <si>
    <t>24 November 2021</t>
  </si>
  <si>
    <t>https://bkpsdm.medan.go.id/simpeg/php/upload_data/lihat_upload_sk_all_temp.php?id_pegawai=38177&amp;type=tbl_pendidikan&amp;id=172313</t>
  </si>
  <si>
    <t>198910292025211057</t>
  </si>
  <si>
    <t>SURABAYA</t>
  </si>
  <si>
    <t>1989-10-29</t>
  </si>
  <si>
    <t>Jl. Raya Menteng Gg. Benteng No. 34 A</t>
  </si>
  <si>
    <t>Binjai</t>
  </si>
  <si>
    <t>081370270064</t>
  </si>
  <si>
    <t>alfonsiregar1@gmail.com</t>
  </si>
  <si>
    <t>Tinggi, Kurus</t>
  </si>
  <si>
    <t xml:space="preserve">Sepak Bola, Olahraga, Travelling, </t>
  </si>
  <si>
    <t>1271142910800003</t>
  </si>
  <si>
    <t>0001858710903</t>
  </si>
  <si>
    <t>ALFONS OKTO SIREGAR</t>
  </si>
  <si>
    <t>SURABAYA,
29 OKTOBER 1989</t>
  </si>
  <si>
    <t>https://bkpsdm.medan.go.id/simpeg/php/upload_data/lihat_upload_peg_temp.php?id_pegawai=38180&amp;type=askes_pribadi</t>
  </si>
  <si>
    <t>Yoseph P. Hutabarat, S.E. M.Si</t>
  </si>
  <si>
    <t>612012020000109</t>
  </si>
  <si>
    <t>12 Desember 2020</t>
  </si>
  <si>
    <t>3.36</t>
  </si>
  <si>
    <t>https://bkpsdm.medan.go.id/simpeg/php/upload_data/lihat_upload_sk_all_temp.php?id_pegawai=38180&amp;type=tbl_pendidikan&amp;id=155024</t>
  </si>
  <si>
    <t>197707112000031004</t>
  </si>
  <si>
    <t>400045961</t>
  </si>
  <si>
    <t>1977-07-11</t>
  </si>
  <si>
    <t>KOMP VILLA MULIA NO. JL MULIA</t>
  </si>
  <si>
    <t>Tanjung Sari</t>
  </si>
  <si>
    <t>082161911860</t>
  </si>
  <si>
    <t>aliakbar.bob6524@gmail.com</t>
  </si>
  <si>
    <t>Olah raga</t>
  </si>
  <si>
    <t>1271211107770002</t>
  </si>
  <si>
    <t>p 149285</t>
  </si>
  <si>
    <t>58.274.216.9-121.000</t>
  </si>
  <si>
    <t>ALI AKBAR</t>
  </si>
  <si>
    <t>ALI AKBAR, S.E.</t>
  </si>
  <si>
    <t>MEDAN,
11 JULI 1977</t>
  </si>
  <si>
    <t>SUB BAGIAN UMUM BADAN PENDAPATAN DAERAH KOTA MEDAN</t>
  </si>
  <si>
    <t>https://bkpsdm.medan.go.id/simpeg/php/upload_data/lihat_upload_peg_asli.php?id_pegawai=16857&amp;type=akta_kelahiran</t>
  </si>
  <si>
    <t>-Sekolah Tinggi Ilmu Ekonomi Graha Kirana</t>
  </si>
  <si>
    <t>Drs Pardamean Hutasuhut, M.Ec</t>
  </si>
  <si>
    <t>1941/E.I.2/GK-7/2014</t>
  </si>
  <si>
    <t>22 Desember 2014</t>
  </si>
  <si>
    <t>https://bkpsdm.medan.go.id/simpeg/php/upload_data/lihat_upload_sk_all_asli.php?id_pegawai=16857&amp;type=tbl_pendidikan&amp;id=5843</t>
  </si>
  <si>
    <t>Mandailing Natal</t>
  </si>
  <si>
    <t>Kepala Pendidikan Dan Latihan Provinsi Sumatera Utara</t>
  </si>
  <si>
    <t>2001</t>
  </si>
  <si>
    <t>2001-01-08</t>
  </si>
  <si>
    <t>2001-01-20</t>
  </si>
  <si>
    <t>56 / Prajab II / 1 / Diklat-SU / 2001</t>
  </si>
  <si>
    <t>https://bkpsdm.medan.go.id/simpeg/php/upload_data/lihat_upload_sk_all_asli.php?id_pegawai=16857&amp;type=tbl_riwayat_diklat_struktural&amp;id=3791</t>
  </si>
  <si>
    <t>Sub Bagian Umum Badan Pendapatan Daerah Kota Medan</t>
  </si>
  <si>
    <t>https://bkpsdm.medan.go.id/simpeg/php/upload_data/lihat_upload_sk_all_asli.php?id_pegawai=16857&amp;type=tbl_riwayat_jabatan&amp;id=244696</t>
  </si>
  <si>
    <t>https://bkpsdm.medan.go.id/simpeg/php/upload_data/lihat_upload_sk_all_asli.php?id_pegawai=16857&amp;type=tbl_riwayat_pangkat&amp;id=1788209</t>
  </si>
  <si>
    <t>Diklat Administrasi Perkantoran</t>
  </si>
  <si>
    <t>Penyabungan, Diklat Propsu</t>
  </si>
  <si>
    <t>2001-09-17</t>
  </si>
  <si>
    <t>2001-10-02</t>
  </si>
  <si>
    <t>14/DAP.2/Diklat-SU/2001</t>
  </si>
  <si>
    <t>https://bkpsdm.medan.go.id/simpeg/php/upload_data/lihat_upload_sk_all_asli.php?id_pegawai=16857&amp;type=tbl_riwayat_diklat_lainnya&amp;id=21271</t>
  </si>
  <si>
    <t>198109272025211054</t>
  </si>
  <si>
    <t>1981-09-27</t>
  </si>
  <si>
    <t>Jl. Benteng Hulu Medan</t>
  </si>
  <si>
    <t>Medan Tembung</t>
  </si>
  <si>
    <t>081286143136</t>
  </si>
  <si>
    <t>alisiregar042@gmail.com</t>
  </si>
  <si>
    <t>Hidung Mancung</t>
  </si>
  <si>
    <t>Jalan-Jalan</t>
  </si>
  <si>
    <t>1271102709810003</t>
  </si>
  <si>
    <t>1271 1027 0981 0003</t>
  </si>
  <si>
    <t>ALI BOSAR SIREGAR</t>
  </si>
  <si>
    <t>MEDAN,
27 SEPTEMBER 1981</t>
  </si>
  <si>
    <t>https://bkpsdm.medan.go.id/simpeg/php/upload_data/lihat_upload_peg_temp.php?id_pegawai=37875&amp;type=askes_pribadi</t>
  </si>
  <si>
    <t>Yoseph P. Hutabarat, S.E, M.Si</t>
  </si>
  <si>
    <t>612012020000093</t>
  </si>
  <si>
    <t>16 April 2021</t>
  </si>
  <si>
    <t>3.35</t>
  </si>
  <si>
    <t>https://bkpsdm.medan.go.id/simpeg/php/upload_data/lihat_upload_sk_all_temp.php?id_pegawai=37875&amp;type=tbl_pendidikan&amp;id=145432</t>
  </si>
  <si>
    <t>198009102002121004</t>
  </si>
  <si>
    <t>400048088</t>
  </si>
  <si>
    <t>1980-09-10</t>
  </si>
  <si>
    <t>Comp.Citra Menteng Residence  no.9 LK. IX</t>
  </si>
  <si>
    <t xml:space="preserve">Medan Denai </t>
  </si>
  <si>
    <t>Medan Tenggara</t>
  </si>
  <si>
    <t>08126481989</t>
  </si>
  <si>
    <t>alifazrih@gmail.com</t>
  </si>
  <si>
    <t>1271041009800009</t>
  </si>
  <si>
    <t>L042587</t>
  </si>
  <si>
    <t>0000010208373</t>
  </si>
  <si>
    <t>790545693122000</t>
  </si>
  <si>
    <t>ALI FAZRI HARAHAP</t>
  </si>
  <si>
    <t>MEDAN,
10 SEPTEMBER 1980</t>
  </si>
  <si>
    <t>https://bkpsdm.medan.go.id/simpeg/php/upload_data/lihat_upload_peg_asli.php?id_pegawai=21837&amp;type=surat_ib&amp;pend=8</t>
  </si>
  <si>
    <t>surat_ib</t>
  </si>
  <si>
    <t>SMU</t>
  </si>
  <si>
    <t>SMU Swasta Kemala Bhayangkari 1</t>
  </si>
  <si>
    <t>IPS</t>
  </si>
  <si>
    <t>Drs. M. Kabul Ziadah rari</t>
  </si>
  <si>
    <t>05 Mu 103 0265036</t>
  </si>
  <si>
    <t>29 Mei 1999</t>
  </si>
  <si>
    <t>77</t>
  </si>
  <si>
    <t>https://bkpsdm.medan.go.id/simpeg/php/upload_data/lihat_upload_sk_all_asli.php?id_pegawai=21837&amp;type=tbl_pendidikan&amp;id=4231</t>
  </si>
  <si>
    <t>https://bkpsdm.medan.go.id/simpeg/php/upload_data/lihat_upload_sk_all_asli.php?id_pegawai=21837&amp;type=tbl_riwayat_jabatan&amp;id=244727</t>
  </si>
  <si>
    <t>01-04-2024</t>
  </si>
  <si>
    <t>800.1.10.2/255.K</t>
  </si>
  <si>
    <t>20-03-2024</t>
  </si>
  <si>
    <t>16</t>
  </si>
  <si>
    <t>https://bkpsdm.medan.go.id/simpeg/php/upload_data/lihat_upload_sk_all_asli.php?id_pegawai=21837&amp;type=tbl_riwayat_pangkat&amp;id=1790840</t>
  </si>
  <si>
    <t>199110082025211064</t>
  </si>
  <si>
    <t>1991-10-08</t>
  </si>
  <si>
    <t>Jl suratman no 12</t>
  </si>
  <si>
    <t>Medan timur</t>
  </si>
  <si>
    <t>P.berayan darat I</t>
  </si>
  <si>
    <t>20239</t>
  </si>
  <si>
    <t>082385868017</t>
  </si>
  <si>
    <t>alinasaruddinhrp@gmail.com</t>
  </si>
  <si>
    <t>Renang</t>
  </si>
  <si>
    <t>1203030810910003</t>
  </si>
  <si>
    <t>0001739380577</t>
  </si>
  <si>
    <t>74.965.831.6-118.000</t>
  </si>
  <si>
    <t>ALI NASARUDDIN HARAHAP</t>
  </si>
  <si>
    <t>PADANG SIDEMPUAN,
08 OKTOBER 1991</t>
  </si>
  <si>
    <t>https://bkpsdm.medan.go.id/simpeg/php/upload_data/lihat_upload_peg_temp.php?id_pegawai=38186&amp;type=askes_pribadi</t>
  </si>
  <si>
    <t>Universitas Tjut Nyak Dhien</t>
  </si>
  <si>
    <t>Drs.La Hanu,M.Si</t>
  </si>
  <si>
    <t>301/UTND/SE/2021</t>
  </si>
  <si>
    <t>30 Oktober 2021</t>
  </si>
  <si>
    <t>3.46</t>
  </si>
  <si>
    <t>https://bkpsdm.medan.go.id/simpeg/php/upload_data/lihat_upload_sk_all_temp.php?id_pegawai=38186&amp;type=tbl_pendidikan&amp;id=171820</t>
  </si>
  <si>
    <t>198811212025211052</t>
  </si>
  <si>
    <t>TAPANULI SELATAN</t>
  </si>
  <si>
    <t>1988-11-21</t>
  </si>
  <si>
    <t>Jl.Benteng Hulu GG.Sukur No.2D</t>
  </si>
  <si>
    <t>081269214838</t>
  </si>
  <si>
    <t>alibatubara54@gmail.com</t>
  </si>
  <si>
    <t>Batubara</t>
  </si>
  <si>
    <t>1271142111880002</t>
  </si>
  <si>
    <t>0001858630768</t>
  </si>
  <si>
    <t>ALI SYAPUTRA PRANATA BATUBARA</t>
  </si>
  <si>
    <t>TAPANULI SELATAN,
21 NOVEMBER 1988</t>
  </si>
  <si>
    <t>https://bkpsdm.medan.go.id/simpeg/php/upload_data/lihat_upload_peg_temp.php?id_pegawai=38185&amp;type=askes_pribadi</t>
  </si>
  <si>
    <t>Negeri 4 Medan</t>
  </si>
  <si>
    <t>Drs. Nolong Samura, Msc</t>
  </si>
  <si>
    <t>DN-07Ma 0212195</t>
  </si>
  <si>
    <t>16 Juni 2007</t>
  </si>
  <si>
    <t>25,73</t>
  </si>
  <si>
    <t>https://bkpsdm.medan.go.id/simpeg/php/upload_data/lihat_upload_sk_all_temp.php?id_pegawai=38185&amp;type=tbl_pendidikan&amp;id=166407</t>
  </si>
  <si>
    <t>200002032025051001</t>
  </si>
  <si>
    <t>CPNS</t>
  </si>
  <si>
    <t>2000-02-03</t>
  </si>
  <si>
    <t>DUSUN III PT.IRA BLOK D NO.7</t>
  </si>
  <si>
    <t>SUMATERA URARA</t>
  </si>
  <si>
    <t>HAMPARAN PERAK</t>
  </si>
  <si>
    <t>0895622855506</t>
  </si>
  <si>
    <t>alifrizkypurwanto@gmail.com</t>
  </si>
  <si>
    <t>BERENANG</t>
  </si>
  <si>
    <t>1207240302000007</t>
  </si>
  <si>
    <t>999756190042000</t>
  </si>
  <si>
    <t>ALIF RIZKY PURWANTO</t>
  </si>
  <si>
    <t>S.Kom</t>
  </si>
  <si>
    <t>ALIF RIZKY PURWANTO, S.KOM</t>
  </si>
  <si>
    <t>CPNS / AKTIF</t>
  </si>
  <si>
    <t>MEDAN,
03 FEBRUARI 2000</t>
  </si>
  <si>
    <t>https://bkpsdm.medan.go.id/simpeg/php/upload_data/lihat_upload_peg_asli.php?id_pegawai=31179&amp;type=akta_kelahiran</t>
  </si>
  <si>
    <t>S.1 Ilmu Komputer</t>
  </si>
  <si>
    <t>Ilmu Komputer</t>
  </si>
  <si>
    <t>Dr. Muryanto Amin, S.Sos., M.Si</t>
  </si>
  <si>
    <t>552012021000981</t>
  </si>
  <si>
    <t>29 Desember 2021</t>
  </si>
  <si>
    <t>3.68</t>
  </si>
  <si>
    <t>https://bkpsdm.medan.go.id/simpeg/php/upload_data/lihat_upload_sk_all_asli.php?id_pegawai=31179&amp;type=tbl_pendidikan&amp;id=136167</t>
  </si>
  <si>
    <t>01-05-2025</t>
  </si>
  <si>
    <t>CALON PENATA KELOLA SISTEM DAN TEKNOLOGI INFORMASI</t>
  </si>
  <si>
    <t>800.1.2.5/428.K15-04-2025</t>
  </si>
  <si>
    <t>https://bkpsdm.medan.go.id/simpeg/php/upload_data/lihat_upload_sk_all_asli.php?id_pegawai=31179&amp;type=tbl_riwayat_jabatan&amp;id=250104</t>
  </si>
  <si>
    <t>800.1.2.5/428.K</t>
  </si>
  <si>
    <t>15-04-2025</t>
  </si>
  <si>
    <t>https://bkpsdm.medan.go.id/simpeg/php/upload_data/lihat_upload_sk_all_asli.php?id_pegawai=31179&amp;type=tbl_riwayat_pangkat&amp;id=1792997</t>
  </si>
  <si>
    <t>199310212025212098</t>
  </si>
  <si>
    <t>1993-10-21</t>
  </si>
  <si>
    <t>JL LUKAH GG KELUARGA NO 35-R</t>
  </si>
  <si>
    <t>AMPLAS</t>
  </si>
  <si>
    <t>20229</t>
  </si>
  <si>
    <t>085189443053</t>
  </si>
  <si>
    <t>alizaha975@gmail.com</t>
  </si>
  <si>
    <t>156</t>
  </si>
  <si>
    <t xml:space="preserve">MANDAILING </t>
  </si>
  <si>
    <t xml:space="preserve">HASIBUAN </t>
  </si>
  <si>
    <t>BERHIJAB</t>
  </si>
  <si>
    <t xml:space="preserve">TRAVELLING </t>
  </si>
  <si>
    <t>1272026110930006</t>
  </si>
  <si>
    <t>0001858825135</t>
  </si>
  <si>
    <t>90.157.173.7-121.200</t>
  </si>
  <si>
    <t>ALIZA HALMOR HASIBUAN</t>
  </si>
  <si>
    <t>PEMATANGSIANTAR,
21 OKTOBER 1993</t>
  </si>
  <si>
    <t>https://bkpsdm.medan.go.id/simpeg/php/upload_data/lihat_upload_peg_temp.php?id_pegawai=35331&amp;type=askes_pribadi</t>
  </si>
  <si>
    <t>Prof.Dr.H.A. YAKUB MATONDANG, MA</t>
  </si>
  <si>
    <t>0094/III.2/UMA/2016</t>
  </si>
  <si>
    <t>27 Februari 2016</t>
  </si>
  <si>
    <t>3,10</t>
  </si>
  <si>
    <t>https://bkpsdm.medan.go.id/simpeg/php/upload_data/lihat_upload_sk_all_temp.php?id_pegawai=35331&amp;type=tbl_pendidikan&amp;id=150311</t>
  </si>
  <si>
    <t>197907032008011001</t>
  </si>
  <si>
    <t>PARUPUK JULU</t>
  </si>
  <si>
    <t>1979-07-03</t>
  </si>
  <si>
    <t>Jl. Bajak V Gg Rukun No 10 Komp Keluarga</t>
  </si>
  <si>
    <t>085261174979</t>
  </si>
  <si>
    <t>alpianhadi03@gmail.com</t>
  </si>
  <si>
    <t>1271090307790004</t>
  </si>
  <si>
    <t>4008908300</t>
  </si>
  <si>
    <t>P 237067</t>
  </si>
  <si>
    <t>0000008489629</t>
  </si>
  <si>
    <t>36.887. 22-008</t>
  </si>
  <si>
    <t>ALPIAN HADI SIREGAR</t>
  </si>
  <si>
    <t>S.E., M.SP</t>
  </si>
  <si>
    <t>ALPIAN HADI SIREGAR, S.E., M.SP</t>
  </si>
  <si>
    <t>PARUPUK JULU,
03 JULI 1979</t>
  </si>
  <si>
    <t>https://bkpsdm.medan.go.id/simpeg/php/upload_data/lihat_upload_peg_asli.php?id_pegawai=19552&amp;type=askes_pribadi</t>
  </si>
  <si>
    <t>S-2 Studi Pembangunan</t>
  </si>
  <si>
    <t>Studi Pembangunan</t>
  </si>
  <si>
    <t>Prof. Dr. dr. Syahril Pasaribu, DTM&amp;H, M.Sc(CTM), Sp.A(K)</t>
  </si>
  <si>
    <t>250/UN5.2.1.9/LLS/S2/2015</t>
  </si>
  <si>
    <t>19 Januari 2015</t>
  </si>
  <si>
    <t>https://bkpsdm.medan.go.id/simpeg/php/upload_data/lihat_upload_sk_all_asli.php?id_pegawai=19552&amp;type=tbl_pendidikan&amp;id=5508</t>
  </si>
  <si>
    <t>2009</t>
  </si>
  <si>
    <t>893.3/3.1/2023/14047/DIKLAT PRAJAB I &amp; II/DIKLAT-SU/2009</t>
  </si>
  <si>
    <t>2009-11-04</t>
  </si>
  <si>
    <t>https://bkpsdm.medan.go.id/simpeg/php/upload_data/lihat_upload_sk_all_asli.php?id_pegawai=19552&amp;type=tbl_riwayat_jabatan&amp;id=244742</t>
  </si>
  <si>
    <t>01-10-2021</t>
  </si>
  <si>
    <t>823.1.2.3/1207.K</t>
  </si>
  <si>
    <t>01-11-2021</t>
  </si>
  <si>
    <t>17</t>
  </si>
  <si>
    <t>06</t>
  </si>
  <si>
    <t>https://bkpsdm.medan.go.id/simpeg/php/upload_data/lihat_upload_sk_all_asli.php?id_pegawai=19552&amp;type=tbl_riwayat_pangkat&amp;id=1784747</t>
  </si>
  <si>
    <t>Pendidikan dan Pelatihan Pelayanan Prima Bagi Aparatur Pelayanan Publik</t>
  </si>
  <si>
    <t>2017</t>
  </si>
  <si>
    <t>2017-07-10</t>
  </si>
  <si>
    <t>2017-07-14</t>
  </si>
  <si>
    <t>893.4/176</t>
  </si>
  <si>
    <t>https://bkpsdm.medan.go.id/simpeg/php/upload_data/lihat_upload_sk_all_asli.php?id_pegawai=19552&amp;type=tbl_riwayat_diklat_lainnya&amp;id=28976</t>
  </si>
  <si>
    <t>198107252010011008</t>
  </si>
  <si>
    <t>NATAL</t>
  </si>
  <si>
    <t>1981-07-25</t>
  </si>
  <si>
    <t>Jl. Pimpinan Gg. Ikhlas No. 2 Medan</t>
  </si>
  <si>
    <t>SEI KERAH HILIR I</t>
  </si>
  <si>
    <t>08126446224</t>
  </si>
  <si>
    <t>alvhantsyafri@gmail.com</t>
  </si>
  <si>
    <t>162</t>
  </si>
  <si>
    <t>1213162507810006</t>
  </si>
  <si>
    <t>810725100110080</t>
  </si>
  <si>
    <t>427463</t>
  </si>
  <si>
    <t>000173533588</t>
  </si>
  <si>
    <t>34.570.300.3-118.000</t>
  </si>
  <si>
    <t>ALVHANT SYAFRI</t>
  </si>
  <si>
    <t>NATAL,
25 JULI 1981</t>
  </si>
  <si>
    <t>https://bkpsdm.medan.go.id/simpeg/php/upload_data/lihat_upload_peg_asli.php?id_pegawai=19335&amp;type=askes_pribadi</t>
  </si>
  <si>
    <t>S-2 Manajemen Sumber Daya Manusia</t>
  </si>
  <si>
    <t>Prof. Dr. Ir.Mhd. Asaa, M.Si</t>
  </si>
  <si>
    <t>17.71.10.1.1423</t>
  </si>
  <si>
    <t>30 September 2017</t>
  </si>
  <si>
    <t>3.75</t>
  </si>
  <si>
    <t>https://bkpsdm.medan.go.id/simpeg/php/upload_data/lihat_upload_sk_all_asli.php?id_pegawai=19335&amp;type=tbl_pendidikan&amp;id=124542</t>
  </si>
  <si>
    <t>PANDAN</t>
  </si>
  <si>
    <t>BUPATI TAPANULI TENGAH</t>
  </si>
  <si>
    <t>201</t>
  </si>
  <si>
    <t>2010-08-19</t>
  </si>
  <si>
    <t>2010-09-03</t>
  </si>
  <si>
    <t>893.3/3.0/2081/4521/DIKLAT PRAJAB III-SU/2010</t>
  </si>
  <si>
    <t>https://bkpsdm.medan.go.id/simpeg/php/upload_data/lihat_upload_sk_all_asli.php?id_pegawai=19335&amp;type=tbl_riwayat_diklat_struktural&amp;id=3939</t>
  </si>
  <si>
    <t>https://bkpsdm.medan.go.id/simpeg/php/upload_data/lihat_upload_sk_all_asli.php?id_pegawai=19335&amp;type=tbl_riwayat_jabatan&amp;id=244717</t>
  </si>
  <si>
    <t>https://bkpsdm.medan.go.id/simpeg/php/upload_data/lihat_upload_sk_all_asli.php?id_pegawai=19335&amp;type=tbl_riwayat_pangkat&amp;id=1785284</t>
  </si>
  <si>
    <t>199811132025211034</t>
  </si>
  <si>
    <t>1998-11-13</t>
  </si>
  <si>
    <t>JL. PURWOSARI GG. DAME NO. 51</t>
  </si>
  <si>
    <t>PULO BRAYAN BENGKEL MEDAN</t>
  </si>
  <si>
    <t>085269239792</t>
  </si>
  <si>
    <t>alwibunaiya@gmail.com</t>
  </si>
  <si>
    <t>MINANG</t>
  </si>
  <si>
    <t>PILLIANG</t>
  </si>
  <si>
    <t>CIPIT</t>
  </si>
  <si>
    <t>MEMBACA BUKU</t>
  </si>
  <si>
    <t>1271201311980003</t>
  </si>
  <si>
    <t>0000267116444</t>
  </si>
  <si>
    <t>ALWIJAYA BUNAIYA</t>
  </si>
  <si>
    <t>MEDAN,
13 NOVEMBER 1998</t>
  </si>
  <si>
    <t>https://bkpsdm.medan.go.id/simpeg/php/upload_data/lihat_upload_peg_temp.php?id_pegawai=38641&amp;type=askes_pribadi</t>
  </si>
  <si>
    <t>D-IV</t>
  </si>
  <si>
    <t>SEKOLAH TINGGI MANAJEMEN INFORMATIKA DAN KOMPUTER LOGIKA</t>
  </si>
  <si>
    <t>RAUDHAH, S.E, S.KOM., M.KOM.</t>
  </si>
  <si>
    <t>572012020000201</t>
  </si>
  <si>
    <t>03 November 2020</t>
  </si>
  <si>
    <t>3,41</t>
  </si>
  <si>
    <t>https://bkpsdm.medan.go.id/simpeg/php/upload_data/lihat_upload_sk_all_temp.php?id_pegawai=38641&amp;type=tbl_pendidikan&amp;id=159289</t>
  </si>
  <si>
    <t>197503152025211023</t>
  </si>
  <si>
    <t>1975-03-15</t>
  </si>
  <si>
    <t xml:space="preserve">JL. KARYA YASA NO 6 LK V MEDAN </t>
  </si>
  <si>
    <t>PANGKALAN MANSYUR</t>
  </si>
  <si>
    <t>085931009966</t>
  </si>
  <si>
    <t>amirhamid543@gmail.com</t>
  </si>
  <si>
    <t>OLAH RAGA</t>
  </si>
  <si>
    <t>1271111503750006</t>
  </si>
  <si>
    <t>0002248945209</t>
  </si>
  <si>
    <t>AMIR SUDIANTO HAMID</t>
  </si>
  <si>
    <t>MEDAN,
15 MARET 1975</t>
  </si>
  <si>
    <t>PENGELOLA UMUM OPERASIONAL</t>
  </si>
  <si>
    <t>https://bkpsdm.medan.go.id/simpeg/php/upload_data/lihat_upload_peg_temp.php?id_pegawai=35335&amp;type=askes_pribadi</t>
  </si>
  <si>
    <t>SD</t>
  </si>
  <si>
    <t>SD SWASTA DARMA</t>
  </si>
  <si>
    <t>DARMAN JAYA</t>
  </si>
  <si>
    <t>05 OA oa 0250649</t>
  </si>
  <si>
    <t>14 Juni 1994</t>
  </si>
  <si>
    <t>196712031993031004</t>
  </si>
  <si>
    <t>400043409</t>
  </si>
  <si>
    <t>1967-12-03</t>
  </si>
  <si>
    <t>Jl. SETIA BUDI PASAR 1 NO 285A LK VIII</t>
  </si>
  <si>
    <t>20132</t>
  </si>
  <si>
    <t>061 - 8214102</t>
  </si>
  <si>
    <t>081269762127</t>
  </si>
  <si>
    <t>amriadi.se@gmail.com</t>
  </si>
  <si>
    <t>Olah Raga</t>
  </si>
  <si>
    <t>1271210312670001</t>
  </si>
  <si>
    <t>40004340900</t>
  </si>
  <si>
    <t>6274861000341290</t>
  </si>
  <si>
    <t>0000008557075</t>
  </si>
  <si>
    <t>67.533.498.1-121.000</t>
  </si>
  <si>
    <t>AMRIADI</t>
  </si>
  <si>
    <t>AMRIADI, S.E.</t>
  </si>
  <si>
    <t>MEDAN,
03 DESEMBER 1967</t>
  </si>
  <si>
    <t>https://bkpsdm.medan.go.id/simpeg/php/upload_data/lihat_upload_peg_asli.php?id_pegawai=13865&amp;type=askes_pribadi</t>
  </si>
  <si>
    <t>STIE NUSA BANGSA</t>
  </si>
  <si>
    <t>EKONOMI MANAJEMEN</t>
  </si>
  <si>
    <t>DRS.A.SAMAD ZAINO,MSi</t>
  </si>
  <si>
    <t>254 NBC 07 06</t>
  </si>
  <si>
    <t>14 Agustus 2006</t>
  </si>
  <si>
    <t>https://bkpsdm.medan.go.id/simpeg/php/upload_data/lihat_upload_sk_all_asli.php?id_pegawai=13865&amp;type=tbl_pendidikan&amp;id=51980</t>
  </si>
  <si>
    <t>PEMERINTAH KOTAMADYA KEPALA DAERAH TK. II MEDAN</t>
  </si>
  <si>
    <t>1994</t>
  </si>
  <si>
    <t>1994-01-04</t>
  </si>
  <si>
    <t>1994-01-19</t>
  </si>
  <si>
    <t>089/STTPL/II/1994</t>
  </si>
  <si>
    <t>1994-02-08</t>
  </si>
  <si>
    <t>https://bkpsdm.medan.go.id/simpeg/php/upload_data/lihat_upload_sk_all_asli.php?id_pegawai=13865&amp;type=tbl_riwayat_diklat_struktural&amp;id=6307</t>
  </si>
  <si>
    <t>01-01-2026</t>
  </si>
  <si>
    <t>PENSIUN</t>
  </si>
  <si>
    <t>800.1.6.6/374.K27-09-2025</t>
  </si>
  <si>
    <t>Pensiun BUP</t>
  </si>
  <si>
    <t>https://bkpsdm.medan.go.id/simpeg/php/upload_data/lihat_upload_sk_all_temp.php?id_pegawai=13865&amp;type=tbl_riwayat_jabatan&amp;id=255267</t>
  </si>
  <si>
    <t>01-04-2021</t>
  </si>
  <si>
    <t>823.1.2.3/245.K</t>
  </si>
  <si>
    <t>22-02-2021</t>
  </si>
  <si>
    <t>23</t>
  </si>
  <si>
    <t>https://bkpsdm.medan.go.id/simpeg/php/upload_data/lihat_upload_sk_all_asli.php?id_pegawai=13865&amp;type=tbl_riwayat_pangkat&amp;id=1784194</t>
  </si>
  <si>
    <t>197906052009031010</t>
  </si>
  <si>
    <t>1979-06-05</t>
  </si>
  <si>
    <t>JL. GARU I NO.44</t>
  </si>
  <si>
    <t>KOTA  MEDAN</t>
  </si>
  <si>
    <t>HARJOSARI I</t>
  </si>
  <si>
    <t>081361750344</t>
  </si>
  <si>
    <t>amrilsyahputra05@gmail.com</t>
  </si>
  <si>
    <t>185</t>
  </si>
  <si>
    <t>115</t>
  </si>
  <si>
    <t>1271090506790003</t>
  </si>
  <si>
    <t>790605090310100</t>
  </si>
  <si>
    <t>0000008635329</t>
  </si>
  <si>
    <t>09.952.254.2-122-000</t>
  </si>
  <si>
    <t>AMRIL SYAHPUTRA TANJUNG</t>
  </si>
  <si>
    <t>AMRIL SYAHPUTRA TANJUNG, S.SOS</t>
  </si>
  <si>
    <t>MEDAN,
05 JUNI 1979</t>
  </si>
  <si>
    <t>https://bkpsdm.medan.go.id/simpeg/php/upload_data/lihat_upload_peg_asli.php?id_pegawai=19524&amp;type=askes_pribadi</t>
  </si>
  <si>
    <t>UISU</t>
  </si>
  <si>
    <t>ADMINISTRASI NEGARA</t>
  </si>
  <si>
    <t>DRS. AMIR PURBA, MA</t>
  </si>
  <si>
    <t>02710611249</t>
  </si>
  <si>
    <t>19 Oktober 2002</t>
  </si>
  <si>
    <t>https://bkpsdm.medan.go.id/simpeg/php/upload_data/lihat_upload_sk_all_asli.php?id_pegawai=19524&amp;type=tbl_pendidikan&amp;id=40656</t>
  </si>
  <si>
    <t>2010-03-31</t>
  </si>
  <si>
    <t>2010-04-21</t>
  </si>
  <si>
    <t>893.3/3.0/800/1419/DIKLAT PRAJAB III/DIKLAT-SU/2010</t>
  </si>
  <si>
    <t>https://bkpsdm.medan.go.id/simpeg/php/upload_data/lihat_upload_sk_all_asli.php?id_pegawai=19524&amp;type=tbl_riwayat_diklat_struktural&amp;id=5011</t>
  </si>
  <si>
    <t>https://bkpsdm.medan.go.id/simpeg/php/upload_data/lihat_upload_sk_all_asli.php?id_pegawai=19524&amp;type=tbl_riwayat_jabatan&amp;id=244777</t>
  </si>
  <si>
    <t>823.1.2.3/399.K</t>
  </si>
  <si>
    <t>06-04-2021</t>
  </si>
  <si>
    <t>https://bkpsdm.medan.go.id/simpeg/php/upload_data/lihat_upload_sk_all_asli.php?id_pegawai=19524&amp;type=tbl_riwayat_pangkat&amp;id=1783651</t>
  </si>
  <si>
    <t>Bimbingan Teknis Pemeriksaan Pajak Daerah</t>
  </si>
  <si>
    <t>Hotel Garuda Plaza Medan</t>
  </si>
  <si>
    <t>2012</t>
  </si>
  <si>
    <t>2012-06-18</t>
  </si>
  <si>
    <t>2012-06-20</t>
  </si>
  <si>
    <t>038</t>
  </si>
  <si>
    <t>https://bkpsdm.medan.go.id/simpeg/php/upload_data/lihat_upload_sk_all_asli.php?id_pegawai=19524&amp;type=tbl_riwayat_diklat_lainnya&amp;id=26948</t>
  </si>
  <si>
    <t>198405142025211063</t>
  </si>
  <si>
    <t>1984-05-14</t>
  </si>
  <si>
    <t>JL PROF HM YAMIN SH NO 151</t>
  </si>
  <si>
    <t>SEI KERA HILIR II</t>
  </si>
  <si>
    <t>089621040098</t>
  </si>
  <si>
    <t>aquilanisrgl@gmail.com</t>
  </si>
  <si>
    <t>SEPAKBOLA</t>
  </si>
  <si>
    <t>1271181405840004</t>
  </si>
  <si>
    <t>AMRU SIREGAR</t>
  </si>
  <si>
    <t>MEDAN,
14 MEI 1984</t>
  </si>
  <si>
    <t>https://bkpsdm.medan.go.id/simpeg/php/upload_data/lihat_upload_peg_temp.php?id_pegawai=41284&amp;type=askes_pribadi</t>
  </si>
  <si>
    <t>SEKOLAH MENENGAH UMUM</t>
  </si>
  <si>
    <t>PARADUAN HASIBUAN</t>
  </si>
  <si>
    <t>M 2002</t>
  </si>
  <si>
    <t>15 Juni 2002</t>
  </si>
  <si>
    <t>https://bkpsdm.medan.go.id/simpeg/php/upload_data/lihat_upload_sk_all_temp.php?id_pegawai=41284&amp;type=tbl_pendidikan&amp;id=154645</t>
  </si>
  <si>
    <t>197907312025212024</t>
  </si>
  <si>
    <t>1979-07-31</t>
  </si>
  <si>
    <t>DUSUN VII - DESA SEI ROTAN</t>
  </si>
  <si>
    <t>PERCUT SEI TUAN</t>
  </si>
  <si>
    <t>SEI ROTAN</t>
  </si>
  <si>
    <t>085261100572</t>
  </si>
  <si>
    <t>anapgrb6@gmail.com</t>
  </si>
  <si>
    <t>52</t>
  </si>
  <si>
    <t>BATAK TOBA</t>
  </si>
  <si>
    <t>PANGARIBUAN</t>
  </si>
  <si>
    <t>TIDAK ADA</t>
  </si>
  <si>
    <t>MEMAKAI KACAMATA</t>
  </si>
  <si>
    <t>MENYANYI</t>
  </si>
  <si>
    <t>1207267107790002</t>
  </si>
  <si>
    <t>0002771615777</t>
  </si>
  <si>
    <t>44.556.477.6-125.000</t>
  </si>
  <si>
    <t>ANA ZURIKA PANGARIBUAN</t>
  </si>
  <si>
    <t>PEMATANGSIANTAR,
31 JULI 1979</t>
  </si>
  <si>
    <t>https://bkpsdm.medan.go.id/simpeg/php/upload_data/lihat_upload_peg_temp.php?id_pegawai=39736&amp;type=askes_pribadi</t>
  </si>
  <si>
    <t>AKUNTANSI</t>
  </si>
  <si>
    <t>PROF. DR. H. A. YAKUB MATONDANG, MA</t>
  </si>
  <si>
    <t>0544/III.3/UMA/2008</t>
  </si>
  <si>
    <t>08 November 2008</t>
  </si>
  <si>
    <t>3.21</t>
  </si>
  <si>
    <t>https://bkpsdm.medan.go.id/simpeg/php/upload_data/lihat_upload_sk_all_temp.php?id_pegawai=39736&amp;type=tbl_pendidikan&amp;id=146417</t>
  </si>
  <si>
    <t>199006252025212079</t>
  </si>
  <si>
    <t>1990-06-25</t>
  </si>
  <si>
    <t>KOMPLEK GRAND GADING MAS NO 5MM</t>
  </si>
  <si>
    <t>KEDAI DURIAN</t>
  </si>
  <si>
    <t>20145</t>
  </si>
  <si>
    <t>08163269098</t>
  </si>
  <si>
    <t>08116199098</t>
  </si>
  <si>
    <t>ZYANYAANANDA@GMAIL.COM</t>
  </si>
  <si>
    <t>PADANG</t>
  </si>
  <si>
    <t>SIKUMBANG</t>
  </si>
  <si>
    <t>MENGGAMBAR</t>
  </si>
  <si>
    <t>1271106506900003</t>
  </si>
  <si>
    <t>0001858712365</t>
  </si>
  <si>
    <t>ANANDA</t>
  </si>
  <si>
    <t>MEDAN,
25 JUNI 1990</t>
  </si>
  <si>
    <t>https://bkpsdm.medan.go.id/simpeg/php/upload_data/lihat_upload_peg_temp.php?id_pegawai=40775&amp;type=askes_pribadi</t>
  </si>
  <si>
    <t>S-2 Akuntansi</t>
  </si>
  <si>
    <t>Prof. Subhilhar, Ph.D</t>
  </si>
  <si>
    <t>0233/UN5215/LLS/S2/2015</t>
  </si>
  <si>
    <t>27 Juli 2015</t>
  </si>
  <si>
    <t>3.80</t>
  </si>
  <si>
    <t>https://bkpsdm.medan.go.id/simpeg/php/upload_data/lihat_upload_sk_all_temp.php?id_pegawai=40775&amp;type=tbl_pendidikan&amp;id=144021</t>
  </si>
  <si>
    <t>198502242025211056</t>
  </si>
  <si>
    <t>1985-02-24</t>
  </si>
  <si>
    <t>1271212402860001</t>
  </si>
  <si>
    <t>ANANDA ABDINESIA SITEPU</t>
  </si>
  <si>
    <t>MEDAN,
24 FEBRUARI 1985</t>
  </si>
  <si>
    <t>197907112003121004</t>
  </si>
  <si>
    <t>400050258</t>
  </si>
  <si>
    <t>1979-07-11</t>
  </si>
  <si>
    <t>JL. STM, SUKA RINDU NO.7</t>
  </si>
  <si>
    <t>Suka Maju</t>
  </si>
  <si>
    <t>20146</t>
  </si>
  <si>
    <t>085297232777</t>
  </si>
  <si>
    <t>sibatak1979@gmail.com</t>
  </si>
  <si>
    <t>Nasution</t>
  </si>
  <si>
    <t>1271111107790001</t>
  </si>
  <si>
    <t>40005025800</t>
  </si>
  <si>
    <t>L 184129</t>
  </si>
  <si>
    <t>0000014217704</t>
  </si>
  <si>
    <t>74.068.098.8-121.000</t>
  </si>
  <si>
    <t>ANANDA DOLY PUTRA NASUTION</t>
  </si>
  <si>
    <t>S.AP, M.M.</t>
  </si>
  <si>
    <t>ANANDA DOLY PUTRA NASUTION, S.AP, M.M.</t>
  </si>
  <si>
    <t>MEDAN,
11 JULI 1979</t>
  </si>
  <si>
    <t>KEPALA UPT PAJAK DAN RETRIBUSI WILAYAH II BADAN PENDAPATAN DAERAH KOTA MEDAN</t>
  </si>
  <si>
    <t>https://bkpsdm.medan.go.id/simpeg/php/upload_data/lihat_upload_peg_asli.php?id_pegawai=19558&amp;type=askes_pribadi</t>
  </si>
  <si>
    <t>S-2 Magister Manajemen</t>
  </si>
  <si>
    <t>Dr. H. YANHAR JAMALUDDIN,MAP</t>
  </si>
  <si>
    <t>71.22.10.01.206</t>
  </si>
  <si>
    <t>31 Agustus 2022</t>
  </si>
  <si>
    <t>385</t>
  </si>
  <si>
    <t>https://bkpsdm.medan.go.id/simpeg/php/upload_data/lihat_upload_sk_all_asli.php?id_pegawai=19558&amp;type=tbl_pendidikan&amp;id=125414</t>
  </si>
  <si>
    <t>PEMERINTAH KABUPATEN TAPANULI SELATAN</t>
  </si>
  <si>
    <t>2004</t>
  </si>
  <si>
    <t>2004-12-17</t>
  </si>
  <si>
    <t>2004-12-29</t>
  </si>
  <si>
    <t>9401/PRAJAB II/DDN/2004</t>
  </si>
  <si>
    <t>https://bkpsdm.medan.go.id/simpeg/php/upload_data/lihat_upload_sk_all_asli.php?id_pegawai=19558&amp;type=tbl_riwayat_diklat_struktural&amp;id=7007</t>
  </si>
  <si>
    <t>Kepala UPT Pajak Dan Retribusi Wilayah II Badan Pendapatan Daerah Kota Medan</t>
  </si>
  <si>
    <t>UPT Pajak Dan Retribusi Wilayah II Badan Pendapatan Daerah Kota Medan</t>
  </si>
  <si>
    <t>https://bkpsdm.medan.go.id/simpeg/php/upload_data/lihat_upload_sk_all_asli.php?id_pegawai=19558&amp;type=tbl_riwayat_jabatan&amp;id=249230</t>
  </si>
  <si>
    <t>188.44/218/KPTS/2024</t>
  </si>
  <si>
    <t>Pj. GUBERNUR SUMATERA UTARA</t>
  </si>
  <si>
    <t>04</t>
  </si>
  <si>
    <t>https://bkpsdm.medan.go.id/simpeg/php/upload_data/lihat_upload_sk_all_asli.php?id_pegawai=19558&amp;type=tbl_riwayat_pangkat&amp;id=1791003</t>
  </si>
  <si>
    <t>893.4/1321</t>
  </si>
  <si>
    <t>https://bkpsdm.medan.go.id/simpeg/php/upload_data/lihat_upload_sk_all_asli.php?id_pegawai=19558&amp;type=tbl_riwayat_diklat_lainnya&amp;id=29217</t>
  </si>
  <si>
    <t>198509032025211073</t>
  </si>
  <si>
    <t>1985-09-03</t>
  </si>
  <si>
    <t>Jl. Karya Darma No.21 LK XIII</t>
  </si>
  <si>
    <t>20143</t>
  </si>
  <si>
    <t>08116558889</t>
  </si>
  <si>
    <t>ikianarky@gmail.com</t>
  </si>
  <si>
    <t>166</t>
  </si>
  <si>
    <t xml:space="preserve"> KARO</t>
  </si>
  <si>
    <t>MANIS</t>
  </si>
  <si>
    <t>MENDENGARKAN MUSIK</t>
  </si>
  <si>
    <t>1271110309850003</t>
  </si>
  <si>
    <t>ANANDA RIZKY</t>
  </si>
  <si>
    <t>MEDAN,
03 SEPTEMBER 1985</t>
  </si>
  <si>
    <t>https://bkpsdm.medan.go.id/simpeg/php/upload_data/lihat_upload_peg_temp.php?id_pegawai=40778&amp;type=askes_pribadi</t>
  </si>
  <si>
    <t>SEKOLAH TINGGI ILMU HUKUM AL HIKMAH MEDAN</t>
  </si>
  <si>
    <t>MAKDIN AMRIN MUNTHE,SH,M.Hum</t>
  </si>
  <si>
    <t>1366/S1/AH,SH/2012</t>
  </si>
  <si>
    <t>17 Desember 2012</t>
  </si>
  <si>
    <t>https://bkpsdm.medan.go.id/simpeg/php/upload_data/lihat_upload_sk_all_temp.php?id_pegawai=40778&amp;type=tbl_pendidikan&amp;id=148146</t>
  </si>
  <si>
    <t>198804142025211083</t>
  </si>
  <si>
    <t>1988-04-14</t>
  </si>
  <si>
    <t>JL.UTAMA 2 DESA KOLAM</t>
  </si>
  <si>
    <t>DESA KOLAM</t>
  </si>
  <si>
    <t>089516131139</t>
  </si>
  <si>
    <t>ramadikagaus@gmail.com</t>
  </si>
  <si>
    <t>163</t>
  </si>
  <si>
    <t>jawa mandailing</t>
  </si>
  <si>
    <t>simatupang</t>
  </si>
  <si>
    <t>1271161404880001</t>
  </si>
  <si>
    <t>0001861805698</t>
  </si>
  <si>
    <t>ANDIKA RAMA YANTO</t>
  </si>
  <si>
    <t>MEDAN,
14 APRIL 1988</t>
  </si>
  <si>
    <t>https://bkpsdm.medan.go.id/simpeg/php/upload_data/lihat_upload_peg_temp.php?id_pegawai=35386&amp;type=askes_pribadi</t>
  </si>
  <si>
    <t>UNIVERSITAS PEMBINAAN MASYARAKAT INDONESIA</t>
  </si>
  <si>
    <t>JL.SM RAJA MEDAN</t>
  </si>
  <si>
    <t>Drs. H.ALI MUKTI TANJUNG, SH.MM.,</t>
  </si>
  <si>
    <t>1111/02-R/FH-UPMI/X/2011</t>
  </si>
  <si>
    <t>03 Oktober 2011</t>
  </si>
  <si>
    <t>3.31</t>
  </si>
  <si>
    <t>https://bkpsdm.medan.go.id/simpeg/php/upload_data/lihat_upload_sk_all_temp.php?id_pegawai=35386&amp;type=tbl_pendidikan&amp;id=151905</t>
  </si>
  <si>
    <t>198608012025211110</t>
  </si>
  <si>
    <t>1986-08-01</t>
  </si>
  <si>
    <t>Jalan letjen jamin Ginting no 629</t>
  </si>
  <si>
    <t>Sumut</t>
  </si>
  <si>
    <t>Medan baru</t>
  </si>
  <si>
    <t>Titi rante</t>
  </si>
  <si>
    <t>20156</t>
  </si>
  <si>
    <t>081260629088</t>
  </si>
  <si>
    <t>blackagustinus@gmail.com</t>
  </si>
  <si>
    <t>Batak karo</t>
  </si>
  <si>
    <t>Sitepu</t>
  </si>
  <si>
    <t>Berkacamata</t>
  </si>
  <si>
    <t>Renang,jogging</t>
  </si>
  <si>
    <t>1271170108860001</t>
  </si>
  <si>
    <t>ANDREW AGUSTINUS SITEPU</t>
  </si>
  <si>
    <t>MEDAN,
01 AGUSTUS 1986</t>
  </si>
  <si>
    <t>https://bkpsdm.medan.go.id/simpeg/php/upload_data/lihat_upload_peg_temp.php?id_pegawai=37958&amp;type=askes_pribadi</t>
  </si>
  <si>
    <t>PROF, SUBHILBAR ,Ph.D</t>
  </si>
  <si>
    <t>4973/UN5.2.1.5/LLS/S1/Ekst/2015</t>
  </si>
  <si>
    <t>23 April 2015</t>
  </si>
  <si>
    <t>2,99</t>
  </si>
  <si>
    <t>https://bkpsdm.medan.go.id/simpeg/php/upload_data/lihat_upload_sk_all_temp.php?id_pegawai=37958&amp;type=tbl_pendidikan&amp;id=151262</t>
  </si>
  <si>
    <t>197809172010011008</t>
  </si>
  <si>
    <t>1978-09-17</t>
  </si>
  <si>
    <t>Jl. Cempaka V No. 161 Medan</t>
  </si>
  <si>
    <t>SEMPAKATA</t>
  </si>
  <si>
    <t>0618360361</t>
  </si>
  <si>
    <t>081262283969</t>
  </si>
  <si>
    <t>nasution78@gmail.com</t>
  </si>
  <si>
    <t>MEMBACA, OLAHRAGA,  MENJELAJAH</t>
  </si>
  <si>
    <t>1271211709780001</t>
  </si>
  <si>
    <t>780917100110080</t>
  </si>
  <si>
    <t>P 510259</t>
  </si>
  <si>
    <t>0000172676711</t>
  </si>
  <si>
    <t>771783362121000</t>
  </si>
  <si>
    <t>ANDRY HASAN NASUTION</t>
  </si>
  <si>
    <t>ANDRY HASAN NASUTION, S.E.</t>
  </si>
  <si>
    <t>MEDAN,
17 SEPTEMBER 1978</t>
  </si>
  <si>
    <t>https://bkpsdm.medan.go.id/simpeg/php/upload_data/lihat_upload_peg_asli.php?id_pegawai=17175&amp;type=askes_pribadi</t>
  </si>
  <si>
    <t>S.1 Ekonomi Studi Pembangun</t>
  </si>
  <si>
    <t>EKONOMI PEMBANGUNAN</t>
  </si>
  <si>
    <t>PROF. CHAIRUDDIN P LUBIS</t>
  </si>
  <si>
    <t>2915/H5.245/LLS/S1-EKST/2008</t>
  </si>
  <si>
    <t>23 Agustus 2008</t>
  </si>
  <si>
    <t>https://bkpsdm.medan.go.id/simpeg/php/upload_data/lihat_upload_sk_all_asli.php?id_pegawai=17175&amp;type=tbl_pendidikan&amp;id=40047</t>
  </si>
  <si>
    <t>PIM IV / ADUM / ADUMLA / SEPALA / PKP</t>
  </si>
  <si>
    <t>BPSDM Provinsi Sumatera Utara</t>
  </si>
  <si>
    <t>2022</t>
  </si>
  <si>
    <t>2022-09-06</t>
  </si>
  <si>
    <t>2022-12-29</t>
  </si>
  <si>
    <t>00004640/PKP/5200/012/LAN-PEMPROVSU/2022</t>
  </si>
  <si>
    <t>https://bkpsdm.medan.go.id/simpeg/php/upload_data/lihat_upload_sk_all_asli.php?id_pegawai=17175&amp;type=tbl_riwayat_diklat_struktural&amp;id=8466</t>
  </si>
  <si>
    <t>25-10-2017</t>
  </si>
  <si>
    <t>Plt. Kasubbag Keuangan</t>
  </si>
  <si>
    <t>Dinas Pemberdayaan Perempuan, Perlindungan Anak dan Pemberdayaan Masyarakat Kota Medan</t>
  </si>
  <si>
    <t>821.2/532.K25-10-2017</t>
  </si>
  <si>
    <t>https://bkpsdm.medan.go.id/simpeg/php/upload_data/lihat_upload_sk_all_asli.php?id_pegawai=17175&amp;type=tbl_riwayat_jabatan&amp;id=203355</t>
  </si>
  <si>
    <t>https://bkpsdm.medan.go.id/simpeg/php/upload_data/lihat_upload_sk_all_asli.php?id_pegawai=17175&amp;type=tbl_riwayat_pangkat&amp;id=1785317</t>
  </si>
  <si>
    <t>WEBINAR MENULIS ITU MUDAH</t>
  </si>
  <si>
    <t>PUSAT PENGEMBANGAN SUMBER DAYA MANUSIA REGIONAL BANDUNG</t>
  </si>
  <si>
    <t>2022-03-02</t>
  </si>
  <si>
    <t>897/0784/PPSDM</t>
  </si>
  <si>
    <t>https://bkpsdm.medan.go.id/simpeg/php/upload_data/lihat_upload_sk_all_asli.php?id_pegawai=17175&amp;type=tbl_riwayat_diklat_lainnya&amp;id=36300</t>
  </si>
  <si>
    <t>Pelatihan jarak jauuh</t>
  </si>
  <si>
    <t>198301282025211053</t>
  </si>
  <si>
    <t>ASAHAN</t>
  </si>
  <si>
    <t>1983-01-28</t>
  </si>
  <si>
    <t>perum graha eka kencana no 7 jl.eka surya gg eka kencana</t>
  </si>
  <si>
    <t>medan johor</t>
  </si>
  <si>
    <t>gedung johor</t>
  </si>
  <si>
    <t>081260270122</t>
  </si>
  <si>
    <t>andyzan6363@gmail.com</t>
  </si>
  <si>
    <t>jawa</t>
  </si>
  <si>
    <t>berjenggot</t>
  </si>
  <si>
    <t>membaca</t>
  </si>
  <si>
    <t>1271122801830002</t>
  </si>
  <si>
    <t>0002882038037</t>
  </si>
  <si>
    <t>ANDY</t>
  </si>
  <si>
    <t>ASAHAN,
28 JANUARI 1983</t>
  </si>
  <si>
    <t>https://bkpsdm.medan.go.id/simpeg/php/upload_data/lihat_upload_peg_temp.php?id_pegawai=35391&amp;type=askes_pribadi</t>
  </si>
  <si>
    <t>universitas muhammadiyah sumatera utara</t>
  </si>
  <si>
    <t>Ekonomi Akuntansi</t>
  </si>
  <si>
    <t>H. Bahdin Nur Tanjung,SE,M.M</t>
  </si>
  <si>
    <t>18977/S1/UMSU/0517/2007</t>
  </si>
  <si>
    <t>18 Oktober 2007</t>
  </si>
  <si>
    <t>2,59</t>
  </si>
  <si>
    <t>https://bkpsdm.medan.go.id/simpeg/php/upload_data/lihat_upload_sk_all_temp.php?id_pegawai=35391&amp;type=tbl_pendidikan&amp;id=170918</t>
  </si>
  <si>
    <t>198803212025211066</t>
  </si>
  <si>
    <t>1988-03-21</t>
  </si>
  <si>
    <t>Jl.Kol Bejo GG Waringin No.22B</t>
  </si>
  <si>
    <t>Medan Timur</t>
  </si>
  <si>
    <t>Pulo Brayan Darat II</t>
  </si>
  <si>
    <t>082162772370</t>
  </si>
  <si>
    <t>anggafahrizalazmi@gmail.com</t>
  </si>
  <si>
    <t>97</t>
  </si>
  <si>
    <t>1271202103880002</t>
  </si>
  <si>
    <t>0001858631275</t>
  </si>
  <si>
    <t>ANGGA FAHRIZAL ASMI</t>
  </si>
  <si>
    <t>MEDAN,
21 MARET 1988</t>
  </si>
  <si>
    <t>https://bkpsdm.medan.go.id/simpeg/php/upload_data/lihat_upload_peg_temp.php?id_pegawai=38315&amp;type=askes_pribadi</t>
  </si>
  <si>
    <t>Swasta Angkasa-1 Lanud Medan</t>
  </si>
  <si>
    <t>Marihot Samosir</t>
  </si>
  <si>
    <t>DN-07 Ma 0222022</t>
  </si>
  <si>
    <t>20 Juni 2006</t>
  </si>
  <si>
    <t>22,47</t>
  </si>
  <si>
    <t>https://bkpsdm.medan.go.id/simpeg/php/upload_data/lihat_upload_sk_all_temp.php?id_pegawai=38315&amp;type=tbl_pendidikan&amp;id=167407</t>
  </si>
  <si>
    <t>199309212025211059</t>
  </si>
  <si>
    <t>1993-09-21</t>
  </si>
  <si>
    <t>Jl. Prof H M Yamin SH Gg. Habir No. 31 Medan</t>
  </si>
  <si>
    <t>Sei Kera Hulu</t>
  </si>
  <si>
    <t>08116189993</t>
  </si>
  <si>
    <t>angga.lubiz@yahoo.com</t>
  </si>
  <si>
    <t>55</t>
  </si>
  <si>
    <t>Kelainan tulang belakang</t>
  </si>
  <si>
    <t>Tampan</t>
  </si>
  <si>
    <t>Otomotif, Olahraga</t>
  </si>
  <si>
    <t>1271182109930002</t>
  </si>
  <si>
    <t>0002767835979</t>
  </si>
  <si>
    <t>ANGGA HAKIM LUBIS</t>
  </si>
  <si>
    <t>MEDAN,
21 SEPTEMBER 1993</t>
  </si>
  <si>
    <t>https://bkpsdm.medan.go.id/simpeg/php/upload_data/lihat_upload_peg_temp.php?id_pegawai=34565&amp;type=askes_pribadi</t>
  </si>
  <si>
    <t>Sekolah Tinggi Teknik Harapan Medan</t>
  </si>
  <si>
    <t>Kota Medan, Provinsi Sumatera Utara</t>
  </si>
  <si>
    <t>Sistem Informasi</t>
  </si>
  <si>
    <t>Ir. M. Zulfin, MT</t>
  </si>
  <si>
    <t>010315</t>
  </si>
  <si>
    <t>09 Mei 2015</t>
  </si>
  <si>
    <t>3,37</t>
  </si>
  <si>
    <t>https://bkpsdm.medan.go.id/simpeg/php/upload_data/lihat_upload_sk_all_temp.php?id_pegawai=34565&amp;type=tbl_pendidikan&amp;id=150876</t>
  </si>
  <si>
    <t>198907152025211093</t>
  </si>
  <si>
    <t>1989-07-15</t>
  </si>
  <si>
    <t>Dusun IX Gg Melon</t>
  </si>
  <si>
    <t>003</t>
  </si>
  <si>
    <t>082164592020</t>
  </si>
  <si>
    <t>anggahardtop90@gmail.com</t>
  </si>
  <si>
    <t>110</t>
  </si>
  <si>
    <t>Gemuk</t>
  </si>
  <si>
    <t>1207261507890004</t>
  </si>
  <si>
    <t>0001858828015</t>
  </si>
  <si>
    <t>90.167.651.0-125.000</t>
  </si>
  <si>
    <t>ANGGA PERMANA PUTRA</t>
  </si>
  <si>
    <t>MEDAN,
15 JULI 1989</t>
  </si>
  <si>
    <t>https://bkpsdm.medan.go.id/simpeg/php/upload_data/lihat_upload_peg_temp.php?id_pegawai=38206&amp;type=askes_pribadi</t>
  </si>
  <si>
    <t>Prof. Dr. H. Syamsul Arifin, SH, MH</t>
  </si>
  <si>
    <t>0607/IV.1/UMA/2011</t>
  </si>
  <si>
    <t>21 Desember 2011</t>
  </si>
  <si>
    <t>3,09</t>
  </si>
  <si>
    <t>https://bkpsdm.medan.go.id/simpeg/php/upload_data/lihat_upload_sk_all_temp.php?id_pegawai=38206&amp;type=tbl_pendidikan&amp;id=148594</t>
  </si>
  <si>
    <t>198912172025212060</t>
  </si>
  <si>
    <t>PARMONANGAN</t>
  </si>
  <si>
    <t>1989-12-17</t>
  </si>
  <si>
    <t>Jl. Jamin Ginting KM. 14 NO. 10</t>
  </si>
  <si>
    <t xml:space="preserve">Medan Tuntungan </t>
  </si>
  <si>
    <t xml:space="preserve">Sidomulyo </t>
  </si>
  <si>
    <t>20137</t>
  </si>
  <si>
    <t>081262159839</t>
  </si>
  <si>
    <t>anggereinidesminar6@gmail.com</t>
  </si>
  <si>
    <t xml:space="preserve">Palembang </t>
  </si>
  <si>
    <t>Memiliki bekas luka bakar di betis kanan</t>
  </si>
  <si>
    <t>1271075712890002</t>
  </si>
  <si>
    <t>0001478725222</t>
  </si>
  <si>
    <t>93.127.876.6-121.000</t>
  </si>
  <si>
    <t>ANGGEREINI DESMINAR</t>
  </si>
  <si>
    <t>TAPANULI UTARA,
17 DESEMBER 1989</t>
  </si>
  <si>
    <t>https://bkpsdm.medan.go.id/simpeg/php/upload_data/lihat_upload_peg_temp.php?id_pegawai=38538&amp;type=askes_pribadi</t>
  </si>
  <si>
    <t>UNIVERSITAS AL-AZHAR</t>
  </si>
  <si>
    <t>ILMU EKONOMI MANAJEMEN</t>
  </si>
  <si>
    <t>IR. DERMAWAN HUTAGAOL, M.P</t>
  </si>
  <si>
    <t>612012021000124</t>
  </si>
  <si>
    <t>15 Januari 2021</t>
  </si>
  <si>
    <t>3,45</t>
  </si>
  <si>
    <t>https://bkpsdm.medan.go.id/simpeg/php/upload_data/lihat_upload_sk_all_temp.php?id_pegawai=38538&amp;type=tbl_pendidikan&amp;id=163372</t>
  </si>
  <si>
    <t>198601222010012034</t>
  </si>
  <si>
    <t>1986-01-22</t>
  </si>
  <si>
    <t xml:space="preserve">Jl. Kemuning 4 No. 271 Perumnas Helvetia </t>
  </si>
  <si>
    <t xml:space="preserve">Medan Helvetia </t>
  </si>
  <si>
    <t xml:space="preserve">Helvetia </t>
  </si>
  <si>
    <t>081362345394</t>
  </si>
  <si>
    <t>anggi.anggriani22@gmail.com</t>
  </si>
  <si>
    <t>1271036201860001</t>
  </si>
  <si>
    <t>P 509018</t>
  </si>
  <si>
    <t>000203904786</t>
  </si>
  <si>
    <t>35.885.827.2-116.000</t>
  </si>
  <si>
    <t xml:space="preserve">ANGGI ANGGRIANI </t>
  </si>
  <si>
    <t>S.E, M.Sc, M.A</t>
  </si>
  <si>
    <t>ANGGI ANGGRIANI , S.E, M.SC, M.A</t>
  </si>
  <si>
    <t>MEDAN,
22 JANUARI 1986</t>
  </si>
  <si>
    <t>https://bkpsdm.medan.go.id/simpeg/php/upload_data/lihat_upload_peg_asli.php?id_pegawai=26373&amp;type=askes_pribadi</t>
  </si>
  <si>
    <t>S-2</t>
  </si>
  <si>
    <t>International University of Japan</t>
  </si>
  <si>
    <t>Niigata, Japan</t>
  </si>
  <si>
    <t>Economics</t>
  </si>
  <si>
    <t>Shinichi Kitaoka</t>
  </si>
  <si>
    <t>143776</t>
  </si>
  <si>
    <t>3.60</t>
  </si>
  <si>
    <t>https://bkpsdm.medan.go.id/simpeg/php/upload_data/lihat_upload_sk_all_asli.php?id_pegawai=26373&amp;type=tbl_pendidikan&amp;id=109632</t>
  </si>
  <si>
    <t>Jakarta</t>
  </si>
  <si>
    <t>Pemerintah Kabupaten Labuhanbatu Utara</t>
  </si>
  <si>
    <t>2010-08-07</t>
  </si>
  <si>
    <t>2010-08-20</t>
  </si>
  <si>
    <t>7319/A.A6/KP/2010</t>
  </si>
  <si>
    <t>https://bkpsdm.medan.go.id/simpeg/php/upload_data/lihat_upload_sk_all_asli.php?id_pegawai=26373&amp;type=tbl_riwayat_diklat_struktural&amp;id=7166</t>
  </si>
  <si>
    <t>01-02-2023</t>
  </si>
  <si>
    <t>Penyusun Program Anggaran dan Pelaporan</t>
  </si>
  <si>
    <t>800.1.3.3/457.K12-04-2023</t>
  </si>
  <si>
    <t>SEKRETARIS DAERAH</t>
  </si>
  <si>
    <t>https://bkpsdm.medan.go.id/simpeg/php/upload_data/lihat_upload_sk_all_asli.php?id_pegawai=26373&amp;type=tbl_riwayat_jabatan&amp;id=238920</t>
  </si>
  <si>
    <t>823.3/.K</t>
  </si>
  <si>
    <t>17-05-2022</t>
  </si>
  <si>
    <t>https://bkpsdm.medan.go.id/simpeg/php/upload_data/lihat_upload_sk_all_asli.php?id_pegawai=26373&amp;type=tbl_riwayat_pangkat&amp;id=1785826</t>
  </si>
  <si>
    <t>Bimbingan Teknis Penyusunan Spesifikasi Teknis Harga Perkiraan Sendiri dan Kontrak Pengadaan Barang/</t>
  </si>
  <si>
    <t>2019</t>
  </si>
  <si>
    <t>2019-09-30</t>
  </si>
  <si>
    <t>2019-10-04</t>
  </si>
  <si>
    <t>893.4/2357</t>
  </si>
  <si>
    <t>https://bkpsdm.medan.go.id/simpeg/php/upload_data/lihat_upload_sk_all_asli.php?id_pegawai=26373&amp;type=tbl_riwayat_diklat_lainnya&amp;id=30076</t>
  </si>
  <si>
    <t>199008182025212009</t>
  </si>
  <si>
    <t>1990-08-18</t>
  </si>
  <si>
    <t>KOMP JIP I BLOK VII NO 4 LK IX MEDAN</t>
  </si>
  <si>
    <t>081220473800</t>
  </si>
  <si>
    <t>arrmh@ymail.com</t>
  </si>
  <si>
    <t>HUTAGALUNG</t>
  </si>
  <si>
    <t>1271115808900001</t>
  </si>
  <si>
    <t>ANGGUN ROSELINE RUMIRI HUTAGALUNG</t>
  </si>
  <si>
    <t>S.T.</t>
  </si>
  <si>
    <t>ANGGUN ROSELINE RUMIRI HUTAGALUNG, S.T.</t>
  </si>
  <si>
    <t>MEDAN,
18 AGUSTUS 1990</t>
  </si>
  <si>
    <t>https://bkpsdm.medan.go.id/simpeg/php/upload_data/lihat_upload_peg_asli.php?id_pegawai=32563&amp;type=askes_pribadi</t>
  </si>
  <si>
    <t>S.1 Teknik Elektro</t>
  </si>
  <si>
    <t>UNIVERSITAS KRISTEN MARANATHA</t>
  </si>
  <si>
    <t>BANDUNG</t>
  </si>
  <si>
    <t>Teknik Elektro</t>
  </si>
  <si>
    <t>Prof. Ir. Armein Z. R. Langi, M.Sc., Ph.D.</t>
  </si>
  <si>
    <t>31128 D 2105</t>
  </si>
  <si>
    <t>24 September 2018</t>
  </si>
  <si>
    <t>2.92</t>
  </si>
  <si>
    <t>https://bkpsdm.medan.go.id/simpeg/php/upload_data/lihat_upload_sk_all_asli.php?id_pegawai=32563&amp;type=tbl_pendidikan&amp;id=140072</t>
  </si>
  <si>
    <t>199811042025211033</t>
  </si>
  <si>
    <t>1998-11-04</t>
  </si>
  <si>
    <t>Jl Gatot Subroto Gg Sukasetia Lk I No 6</t>
  </si>
  <si>
    <t>Medan Helvetia</t>
  </si>
  <si>
    <t>Sei Sikambing C II</t>
  </si>
  <si>
    <t>007</t>
  </si>
  <si>
    <t>20123</t>
  </si>
  <si>
    <t>082267327242</t>
  </si>
  <si>
    <t>anharlubis67@gmail.com</t>
  </si>
  <si>
    <t>Olahraga Sepak Bola</t>
  </si>
  <si>
    <t>1271030411980002</t>
  </si>
  <si>
    <t>0002286368098</t>
  </si>
  <si>
    <t>ANHAR LUBIS</t>
  </si>
  <si>
    <t>MEDAN,
04 NOVEMBER 1998</t>
  </si>
  <si>
    <t>https://bkpsdm.medan.go.id/simpeg/php/upload_data/lihat_upload_peg_temp.php?id_pegawai=35397&amp;type=askes_pribadi</t>
  </si>
  <si>
    <t>Jalan Ringroad Gagak Hitam No. 98 Kelurahan Tanjung Sari Kecamatan Medan Selayang Medan (20132) Suma</t>
  </si>
  <si>
    <t>Yoseph P. Hutabarat. S.E,. M.Si</t>
  </si>
  <si>
    <t>371/STIE-IND/S.1/M/X/2020</t>
  </si>
  <si>
    <t>04 Desember 2020</t>
  </si>
  <si>
    <t>https://bkpsdm.medan.go.id/simpeg/php/upload_data/lihat_upload_sk_all_temp.php?id_pegawai=35397&amp;type=tbl_pendidikan&amp;id=159965</t>
  </si>
  <si>
    <t>198505142025212049</t>
  </si>
  <si>
    <t>1985-05-14</t>
  </si>
  <si>
    <t>JL. PSR  III GG.IKLAS NO.09</t>
  </si>
  <si>
    <t>GLUGUR DARAT I</t>
  </si>
  <si>
    <t>081397220085</t>
  </si>
  <si>
    <t>nitas8501@gmail.com</t>
  </si>
  <si>
    <t>LESUNG PIPIT</t>
  </si>
  <si>
    <t>1271205405850005</t>
  </si>
  <si>
    <t>0001188732789</t>
  </si>
  <si>
    <t>88.750.912.3-113.000</t>
  </si>
  <si>
    <t>ANITASARI</t>
  </si>
  <si>
    <t>MEDAN,
14 MEI 1985</t>
  </si>
  <si>
    <t>https://bkpsdm.medan.go.id/simpeg/php/upload_data/lihat_upload_peg_temp.php?id_pegawai=33127&amp;type=askes_pribadi</t>
  </si>
  <si>
    <t>UNIVERSITAS PEMBANGUNAN PANCA BUDI</t>
  </si>
  <si>
    <t>EKONOMI AKUNTANSI</t>
  </si>
  <si>
    <t>H. MUHAMMAD ISA INDRAWAN, SE, MM</t>
  </si>
  <si>
    <t>0117/S1/FE/UNPAB/2008</t>
  </si>
  <si>
    <t>11 November 2008</t>
  </si>
  <si>
    <t>3,35</t>
  </si>
  <si>
    <t>https://bkpsdm.medan.go.id/simpeg/php/upload_data/lihat_upload_sk_all_temp.php?id_pegawai=33127&amp;type=tbl_pendidikan&amp;id=158873</t>
  </si>
  <si>
    <t>196904161988102001</t>
  </si>
  <si>
    <t>400039381</t>
  </si>
  <si>
    <t>1969-04-16</t>
  </si>
  <si>
    <t>Jl. Cempaka Raya Baru No. 01</t>
  </si>
  <si>
    <t>081261756666</t>
  </si>
  <si>
    <t>sarihsb69@gmail.com</t>
  </si>
  <si>
    <t>Hasibuan</t>
  </si>
  <si>
    <t>1271215604690002</t>
  </si>
  <si>
    <t>40003938100</t>
  </si>
  <si>
    <t>6274861000342198</t>
  </si>
  <si>
    <t>0000008557143</t>
  </si>
  <si>
    <t>675334932121000</t>
  </si>
  <si>
    <t>ANNA SARI HASIBUAN</t>
  </si>
  <si>
    <t>ANNA SARI HASIBUAN, S.E.</t>
  </si>
  <si>
    <t>MEDAN,
16 APRIL 1969</t>
  </si>
  <si>
    <t>https://bkpsdm.medan.go.id/simpeg/php/upload_data/lihat_upload_peg_asli.php?id_pegawai=17585&amp;type=askes_pribadi</t>
  </si>
  <si>
    <t>AlHikmah Medan</t>
  </si>
  <si>
    <t>Dr.Muslich Lufti,MBA</t>
  </si>
  <si>
    <t>693/S.1/AH-SE/2008</t>
  </si>
  <si>
    <t>14 November 2008</t>
  </si>
  <si>
    <t>https://bkpsdm.medan.go.id/simpeg/php/upload_data/lihat_upload_sk_all_asli.php?id_pegawai=17585&amp;type=tbl_pendidikan&amp;id=8127</t>
  </si>
  <si>
    <t>https://bkpsdm.medan.go.id/simpeg/php/upload_data/lihat_upload_sk_all_asli.php?id_pegawai=17585&amp;type=tbl_riwayat_jabatan&amp;id=244738</t>
  </si>
  <si>
    <t>26</t>
  </si>
  <si>
    <t>https://bkpsdm.medan.go.id/simpeg/php/upload_data/lihat_upload_sk_all_asli.php?id_pegawai=17585&amp;type=tbl_riwayat_pangkat&amp;id=1787330</t>
  </si>
  <si>
    <t>199408182025212079</t>
  </si>
  <si>
    <t>1994-08-18</t>
  </si>
  <si>
    <t>Jl. Air bersih 141</t>
  </si>
  <si>
    <t>Sudirejo1</t>
  </si>
  <si>
    <t>20218</t>
  </si>
  <si>
    <t>081998444446</t>
  </si>
  <si>
    <t>annisamayangsari64@yahoo.com</t>
  </si>
  <si>
    <t>Sunda</t>
  </si>
  <si>
    <t>1271115808940001</t>
  </si>
  <si>
    <t>ANNISA MAYANG SARI</t>
  </si>
  <si>
    <t>MEDAN,
18 AGUSTUS 1994</t>
  </si>
  <si>
    <t>https://bkpsdm.medan.go.id/simpeg/php/upload_data/lihat_upload_peg_temp.php?id_pegawai=39753&amp;type=akta_kelahiran</t>
  </si>
  <si>
    <t>H. SYAHRUL LATIEF SIREGAR, SH, SE, MM</t>
  </si>
  <si>
    <t>4246/S.1/AH-SE/2020</t>
  </si>
  <si>
    <t>26 Oktober 2020</t>
  </si>
  <si>
    <t>3.29</t>
  </si>
  <si>
    <t>https://bkpsdm.medan.go.id/simpeg/php/upload_data/lihat_upload_sk_all_temp.php?id_pegawai=39753&amp;type=tbl_pendidikan&amp;id=154179</t>
  </si>
  <si>
    <t>197810302008011017</t>
  </si>
  <si>
    <t>400094700</t>
  </si>
  <si>
    <t>MUARA SOMA</t>
  </si>
  <si>
    <t>1978-10-30</t>
  </si>
  <si>
    <t>JL.LETDA SUJONO Gg.LANGSAT NO.22 MEDAN</t>
  </si>
  <si>
    <t>Bandar Selamat</t>
  </si>
  <si>
    <t>20223</t>
  </si>
  <si>
    <t>081375450908</t>
  </si>
  <si>
    <t>anwaryusandi1978@gmail.com</t>
  </si>
  <si>
    <t>1271143010780001</t>
  </si>
  <si>
    <t>P 427276</t>
  </si>
  <si>
    <t>0000008494716</t>
  </si>
  <si>
    <t>36.062.395.3.113.000</t>
  </si>
  <si>
    <t>ANWAR YUSANDI NASUTION</t>
  </si>
  <si>
    <t>ANWAR YUSANDI NASUTION, S.E.</t>
  </si>
  <si>
    <t>MUARA SOMA,
30 OKTOBER 1978</t>
  </si>
  <si>
    <t>https://bkpsdm.medan.go.id/simpeg/php/upload_data/lihat_upload_peg_asli.php?id_pegawai=21409&amp;type=askes_pribadi</t>
  </si>
  <si>
    <t>H.M.YUNUS RASYID,SH.MHum</t>
  </si>
  <si>
    <t>06 71 03 2 0604</t>
  </si>
  <si>
    <t>27 Mei 2006</t>
  </si>
  <si>
    <t>https://bkpsdm.medan.go.id/simpeg/php/upload_data/lihat_upload_sk_all_asli.php?id_pegawai=21409&amp;type=tbl_pendidikan&amp;id=106475</t>
  </si>
  <si>
    <t>https://bkpsdm.medan.go.id/simpeg/php/upload_data/lihat_upload_sk_all_asli.php?id_pegawai=21409&amp;type=tbl_riwayat_jabatan&amp;id=244718</t>
  </si>
  <si>
    <t>WALIKOTA MEDAN</t>
  </si>
  <si>
    <t>https://bkpsdm.medan.go.id/simpeg/php/upload_data/lihat_upload_sk_all_asli.php?id_pegawai=21409&amp;type=tbl_riwayat_pangkat&amp;id=1790737</t>
  </si>
  <si>
    <t>198603162025211099</t>
  </si>
  <si>
    <t>PALEMBANG</t>
  </si>
  <si>
    <t>1986-03-16</t>
  </si>
  <si>
    <t>Jl. Pasar VII Kantil XXII No.2</t>
  </si>
  <si>
    <t>Sumatra Utara</t>
  </si>
  <si>
    <t>Selayang</t>
  </si>
  <si>
    <t>Sempakat</t>
  </si>
  <si>
    <t>085277013340</t>
  </si>
  <si>
    <t>CAROL.SITEPU@GMAIL.COM</t>
  </si>
  <si>
    <t>KAro</t>
  </si>
  <si>
    <t>Pakai kacamata</t>
  </si>
  <si>
    <t>Bermusik</t>
  </si>
  <si>
    <t>1271211603860004</t>
  </si>
  <si>
    <t>0001858832076</t>
  </si>
  <si>
    <t>65.180.556.6-121.000</t>
  </si>
  <si>
    <t>ARBI VIDINTA TARIGAN</t>
  </si>
  <si>
    <t>PALEMBANG,
16 MARET 1986</t>
  </si>
  <si>
    <t>PENGELOLA LAYANAN OPERASIONAL</t>
  </si>
  <si>
    <t>https://bkpsdm.medan.go.id/simpeg/php/upload_data/lihat_upload_peg_temp.php?id_pegawai=39087&amp;type=askes_pribadi</t>
  </si>
  <si>
    <t>D-III</t>
  </si>
  <si>
    <t>Politeknik Negeri Medan</t>
  </si>
  <si>
    <t>Dr. Zulkifli Lubis, M.I. Komp</t>
  </si>
  <si>
    <t>15966/K2/AK/2008</t>
  </si>
  <si>
    <t>20 September 2008</t>
  </si>
  <si>
    <t>2.55</t>
  </si>
  <si>
    <t>https://bkpsdm.medan.go.id/simpeg/php/upload_data/lihat_upload_sk_all_temp.php?id_pegawai=39087&amp;type=tbl_pendidikan&amp;id=172336</t>
  </si>
  <si>
    <t>199211152025211061</t>
  </si>
  <si>
    <t>1992-11-15</t>
  </si>
  <si>
    <t xml:space="preserve">JL KL YOS SUDARSO KM 15,5 LINGK II - KELURAHAN MARTUBUNG - KECAMATAN MEDAN LABUHAN - KOTA MEDAN </t>
  </si>
  <si>
    <t>MEDAN LABUHAN</t>
  </si>
  <si>
    <t>MARTUBUNG</t>
  </si>
  <si>
    <t>20251</t>
  </si>
  <si>
    <t>085371559487</t>
  </si>
  <si>
    <t>ardikasng@gmail.com</t>
  </si>
  <si>
    <t>SINAGA</t>
  </si>
  <si>
    <t>TRAVELLING</t>
  </si>
  <si>
    <t>1209131511920001</t>
  </si>
  <si>
    <t>ARDIKA PERLAYA SINAGA</t>
  </si>
  <si>
    <t>MEDAN,
15 NOVEMBER 1992</t>
  </si>
  <si>
    <t>https://bkpsdm.medan.go.id/simpeg/php/upload_data/lihat_upload_peg_temp.php?id_pegawai=40433&amp;type=askes_pribadi</t>
  </si>
  <si>
    <t>DR. AGUSSANI, M.AP.</t>
  </si>
  <si>
    <t>36853/S1/UMSU/0310/2015</t>
  </si>
  <si>
    <t>23 Maret 2015</t>
  </si>
  <si>
    <t>3.40</t>
  </si>
  <si>
    <t>https://bkpsdm.medan.go.id/simpeg/php/upload_data/lihat_upload_sk_all_temp.php?id_pegawai=40433&amp;type=tbl_pendidikan&amp;id=152372</t>
  </si>
  <si>
    <t>198003082009022003</t>
  </si>
  <si>
    <t>19800308 200902 2 003</t>
  </si>
  <si>
    <t>1980-03-08</t>
  </si>
  <si>
    <t>JL NUSA INDAH VII LK XX NO 102</t>
  </si>
  <si>
    <t>HELVETIA TENGAH</t>
  </si>
  <si>
    <t>087869412309</t>
  </si>
  <si>
    <t>malanny1980@gmail.com</t>
  </si>
  <si>
    <t>145</t>
  </si>
  <si>
    <t>66</t>
  </si>
  <si>
    <t>1271144803800001</t>
  </si>
  <si>
    <t>800308090220030</t>
  </si>
  <si>
    <t>N 641192</t>
  </si>
  <si>
    <t>0000008489698</t>
  </si>
  <si>
    <t>ARDINA MALANNY LUBIS</t>
  </si>
  <si>
    <t>MEDAN,
08 MARET 1980</t>
  </si>
  <si>
    <t>https://bkpsdm.medan.go.id/simpeg/php/upload_data/lihat_upload_peg_asli.php?id_pegawai=19729&amp;type=askes_pribadi</t>
  </si>
  <si>
    <t>SMA Swasta Amir Hamzah</t>
  </si>
  <si>
    <t>Drs. H ALIMUDDIN LUBIS</t>
  </si>
  <si>
    <t>05 MU 102 0186844</t>
  </si>
  <si>
    <t>23 Mei 1998</t>
  </si>
  <si>
    <t>https://bkpsdm.medan.go.id/simpeg/php/upload_data/lihat_upload_sk_all_asli.php?id_pegawai=19729&amp;type=tbl_pendidikan&amp;id=41394</t>
  </si>
  <si>
    <t>2010-07-09</t>
  </si>
  <si>
    <t>2010-07-30</t>
  </si>
  <si>
    <t>893.3/3.0/1781/3045/DIKLAT PRAJAB I &amp; II/DIKLAT-SU/2010</t>
  </si>
  <si>
    <t>https://bkpsdm.medan.go.id/simpeg/php/upload_data/lihat_upload_sk_all_asli.php?id_pegawai=19729&amp;type=tbl_riwayat_diklat_struktural&amp;id=5016</t>
  </si>
  <si>
    <t>https://bkpsdm.medan.go.id/simpeg/php/upload_data/lihat_upload_sk_all_asli.php?id_pegawai=19729&amp;type=tbl_riwayat_jabatan&amp;id=244710</t>
  </si>
  <si>
    <t>https://bkpsdm.medan.go.id/simpeg/php/upload_data/lihat_upload_sk_all_asli.php?id_pegawai=19729&amp;type=tbl_riwayat_pangkat&amp;id=1788029</t>
  </si>
  <si>
    <t>199007142025211088</t>
  </si>
  <si>
    <t>1990-07-14</t>
  </si>
  <si>
    <t>JLN.SYEKH USMAN GTG</t>
  </si>
  <si>
    <t>TANJUNG PURA</t>
  </si>
  <si>
    <t>PEKAN TANJUNG PURA</t>
  </si>
  <si>
    <t>20853</t>
  </si>
  <si>
    <t>081375522069</t>
  </si>
  <si>
    <t>babanghidayat147@gmail.com</t>
  </si>
  <si>
    <t>69</t>
  </si>
  <si>
    <t>1205111407900002</t>
  </si>
  <si>
    <t>0001860032351</t>
  </si>
  <si>
    <t>ARIEF HIDAYAT</t>
  </si>
  <si>
    <t>LANGKAT,
14 JULI 1990</t>
  </si>
  <si>
    <t>https://bkpsdm.medan.go.id/simpeg/php/upload_data/lihat_upload_peg_temp.php?id_pegawai=33132&amp;type=askes_pribadi</t>
  </si>
  <si>
    <t>SMA SWASTA SRI LANGKAT TANJUNG PURA</t>
  </si>
  <si>
    <t>JL MERDEKA TANJUNG PURA</t>
  </si>
  <si>
    <t>H. AGUS SALIM. NST</t>
  </si>
  <si>
    <t>DN-07 Ma 0011115</t>
  </si>
  <si>
    <t>13 Juni 2009</t>
  </si>
  <si>
    <t>28,62</t>
  </si>
  <si>
    <t>https://bkpsdm.medan.go.id/simpeg/php/upload_data/lihat_upload_sk_all_temp.php?id_pegawai=33132&amp;type=tbl_pendidikan&amp;id=149120</t>
  </si>
  <si>
    <t>197911102025211057</t>
  </si>
  <si>
    <t>1979-11-10</t>
  </si>
  <si>
    <t>JL. PURI GG. MAWAR NO. 28</t>
  </si>
  <si>
    <t>MEDAN AREA</t>
  </si>
  <si>
    <t>KOTAMATSUM II</t>
  </si>
  <si>
    <t>20215</t>
  </si>
  <si>
    <t>0617342564</t>
  </si>
  <si>
    <t>081295264399</t>
  </si>
  <si>
    <t>ariefmadeza1979@gmail.com</t>
  </si>
  <si>
    <t>74</t>
  </si>
  <si>
    <t>JAMBAK</t>
  </si>
  <si>
    <t>KIDAL</t>
  </si>
  <si>
    <t>1271101011790004</t>
  </si>
  <si>
    <t>0001859537711</t>
  </si>
  <si>
    <t>900897612122000</t>
  </si>
  <si>
    <t>ARIEF MADEZA</t>
  </si>
  <si>
    <t>MEDAN,
10 NOVEMBER 1979</t>
  </si>
  <si>
    <t>https://bkpsdm.medan.go.id/simpeg/php/upload_data/lihat_upload_peg_temp.php?id_pegawai=40434&amp;type=askes_pribadi</t>
  </si>
  <si>
    <t>S.1 Teknik Informatika</t>
  </si>
  <si>
    <t>SEKOLAH TINGGI TEKNIK HARAPAN MEDAN</t>
  </si>
  <si>
    <t>TEKNIK INFORMATIKA</t>
  </si>
  <si>
    <t>Ir. A. HALIM NASUTION M.Sc</t>
  </si>
  <si>
    <t>2023505</t>
  </si>
  <si>
    <t>01 Agustus 2005</t>
  </si>
  <si>
    <t>2,91</t>
  </si>
  <si>
    <t>https://bkpsdm.medan.go.id/simpeg/php/upload_data/lihat_upload_sk_all_temp.php?id_pegawai=40434&amp;type=tbl_pendidikan&amp;id=144379</t>
  </si>
  <si>
    <t>199404202025211083</t>
  </si>
  <si>
    <t>1994-04-20</t>
  </si>
  <si>
    <t>jl.genteng, no 10 LK III</t>
  </si>
  <si>
    <t>Deli Tua</t>
  </si>
  <si>
    <t>Delitua</t>
  </si>
  <si>
    <t>081397112473</t>
  </si>
  <si>
    <t>Arifhandrian335@gmail.com</t>
  </si>
  <si>
    <t>68</t>
  </si>
  <si>
    <t>Sepakbola</t>
  </si>
  <si>
    <t>1271162004940001</t>
  </si>
  <si>
    <t>ARIF HANDRIAN</t>
  </si>
  <si>
    <t>MEDAN,
20 APRIL 1994</t>
  </si>
  <si>
    <t>https://bkpsdm.medan.go.id/simpeg/php/upload_data/lihat_upload_peg_temp.php?id_pegawai=39096&amp;type=askes_pribadi</t>
  </si>
  <si>
    <t>SMA A.3 / IPS</t>
  </si>
  <si>
    <t>SMA Darma Pancasila</t>
  </si>
  <si>
    <t>Ilmu Pengetahuan Sosial</t>
  </si>
  <si>
    <t>Drs. Ibrahim Daulay, M,Pd</t>
  </si>
  <si>
    <t>DN-07 Ma 0000876</t>
  </si>
  <si>
    <t>26 Mei 2012</t>
  </si>
  <si>
    <t>https://bkpsdm.medan.go.id/simpeg/php/upload_data/lihat_upload_sk_all_temp.php?id_pegawai=39096&amp;type=tbl_pendidikan&amp;id=161523</t>
  </si>
  <si>
    <t>198404022025212054</t>
  </si>
  <si>
    <t>1984-04-02</t>
  </si>
  <si>
    <t>Dusun II Jl.Widya Utama GG Berutu</t>
  </si>
  <si>
    <t>Sei Rotan</t>
  </si>
  <si>
    <t>082261161862</t>
  </si>
  <si>
    <t>arifahseltia44@gmail.com</t>
  </si>
  <si>
    <t>mata belok</t>
  </si>
  <si>
    <t>1271144204840004</t>
  </si>
  <si>
    <t>0001201576072</t>
  </si>
  <si>
    <t>ARIFAH SELTIA LUBIS</t>
  </si>
  <si>
    <t>BANDUNG,
02 APRIL 1984</t>
  </si>
  <si>
    <t>https://bkpsdm.medan.go.id/simpeg/php/upload_data/lihat_upload_peg_temp.php?id_pegawai=39754&amp;type=askes_pribadi</t>
  </si>
  <si>
    <t>D-III Ekonomi Akuntansi</t>
  </si>
  <si>
    <t>Perbankan Dan Keuangan</t>
  </si>
  <si>
    <t>Ir. Zulkifli LUbis, M.I.Komp.</t>
  </si>
  <si>
    <t>11431/N03/AK/2005</t>
  </si>
  <si>
    <t>14 September 2005</t>
  </si>
  <si>
    <t>2.95</t>
  </si>
  <si>
    <t>https://bkpsdm.medan.go.id/simpeg/php/upload_data/lihat_upload_sk_all_temp.php?id_pegawai=39754&amp;type=tbl_pendidikan&amp;id=152671</t>
  </si>
  <si>
    <t>198610072025211077</t>
  </si>
  <si>
    <t>1986-10-07</t>
  </si>
  <si>
    <t xml:space="preserve">JL NURI II NO 94 </t>
  </si>
  <si>
    <t xml:space="preserve">Deli Serdang </t>
  </si>
  <si>
    <t xml:space="preserve">Percut Sei Tuan </t>
  </si>
  <si>
    <t xml:space="preserve">Kenangan baru </t>
  </si>
  <si>
    <t>081375588690</t>
  </si>
  <si>
    <t>armansyahputra86@gmail.com</t>
  </si>
  <si>
    <t>Bima</t>
  </si>
  <si>
    <t xml:space="preserve">Membaca </t>
  </si>
  <si>
    <t>1207260710860017</t>
  </si>
  <si>
    <t>ARMAN SYAHPUTRA</t>
  </si>
  <si>
    <t>MEDAN,
07 OKTOBER 1986</t>
  </si>
  <si>
    <t>https://bkpsdm.medan.go.id/simpeg/php/upload_data/lihat_upload_peg_temp.php?id_pegawai=33138&amp;type=askes_pribadi</t>
  </si>
  <si>
    <t>UNIVERSITAS TRI KARYA MEDAN</t>
  </si>
  <si>
    <t>Jl. Brigjen HA Manaf Lubis No. 58 Medan</t>
  </si>
  <si>
    <t>Prof.DR.RM.H. SUBANINDYO HADILUWIH SH</t>
  </si>
  <si>
    <t>042/S1/FE-MAN/2008</t>
  </si>
  <si>
    <t>25 November 2008</t>
  </si>
  <si>
    <t>https://bkpsdm.medan.go.id/simpeg/php/upload_data/lihat_upload_sk_all_temp.php?id_pegawai=33138&amp;type=tbl_pendidikan&amp;id=165534</t>
  </si>
  <si>
    <t>196901052007011006</t>
  </si>
  <si>
    <t>400081055</t>
  </si>
  <si>
    <t>1969-01-05</t>
  </si>
  <si>
    <t>JL. Tuba IV No.52</t>
  </si>
  <si>
    <t>Tegal Sari mandala III</t>
  </si>
  <si>
    <t>081376469848</t>
  </si>
  <si>
    <t>arsadhusin5@gmail.com</t>
  </si>
  <si>
    <t>Pakistan</t>
  </si>
  <si>
    <t>1271100501690002</t>
  </si>
  <si>
    <t>40008105500</t>
  </si>
  <si>
    <t>P 240060</t>
  </si>
  <si>
    <t>0000008550189</t>
  </si>
  <si>
    <t>099540809122000</t>
  </si>
  <si>
    <t>ARSAD HUSIN</t>
  </si>
  <si>
    <t>MEDAN,
05 JANUARI 1969</t>
  </si>
  <si>
    <t>https://bkpsdm.medan.go.id/simpeg/php/upload_data/lihat_upload_peg_asli.php?id_pegawai=17239&amp;type=askes_pribadi</t>
  </si>
  <si>
    <t>SMA Sw. PERGURUAN NASIONAL KHALSA</t>
  </si>
  <si>
    <t>Ir. Sopan Tarigan</t>
  </si>
  <si>
    <t>05 OC oh 0453564</t>
  </si>
  <si>
    <t>01 September 1993</t>
  </si>
  <si>
    <t>https://bkpsdm.medan.go.id/simpeg/php/upload_data/lihat_upload_sk_all_asli.php?id_pegawai=17239&amp;type=tbl_pendidikan&amp;id=74937</t>
  </si>
  <si>
    <t>2009-09-01</t>
  </si>
  <si>
    <t>2009-09-17</t>
  </si>
  <si>
    <t>893.3/3.1/1747/12596/DIKLAT PRAJAB I &amp; II/DIKLAT -SU/2009</t>
  </si>
  <si>
    <t>https://bkpsdm.medan.go.id/simpeg/php/upload_data/lihat_upload_sk_all_asli.php?id_pegawai=17239&amp;type=tbl_riwayat_diklat_struktural&amp;id=6778</t>
  </si>
  <si>
    <t>https://bkpsdm.medan.go.id/simpeg/php/upload_data/lihat_upload_sk_all_asli.php?id_pegawai=17239&amp;type=tbl_riwayat_jabatan&amp;id=244728</t>
  </si>
  <si>
    <t>823.3/429.K</t>
  </si>
  <si>
    <t>10-04-2023</t>
  </si>
  <si>
    <t>28</t>
  </si>
  <si>
    <t>https://bkpsdm.medan.go.id/simpeg/php/upload_data/lihat_upload_sk_all_asli.php?id_pegawai=17239&amp;type=tbl_riwayat_pangkat&amp;id=1788633</t>
  </si>
  <si>
    <t>197811242025211018</t>
  </si>
  <si>
    <t>1978-11-24</t>
  </si>
  <si>
    <t>JL. SIDOMULIO GG BIDAN LK 24</t>
  </si>
  <si>
    <t xml:space="preserve">MEDAN DELI </t>
  </si>
  <si>
    <t>TANJUNG MULYA</t>
  </si>
  <si>
    <t>20241</t>
  </si>
  <si>
    <t>081397808458</t>
  </si>
  <si>
    <t>arwan78srg@gmail.com</t>
  </si>
  <si>
    <t>Tegap</t>
  </si>
  <si>
    <t>Olahraga Berlari</t>
  </si>
  <si>
    <t>1271062411780006</t>
  </si>
  <si>
    <t>0001486645942</t>
  </si>
  <si>
    <t>ARWAN SYAHPUTRA SIREGAR</t>
  </si>
  <si>
    <t>BINJAI,
24 NOVEMBER 1978</t>
  </si>
  <si>
    <t>https://bkpsdm.medan.go.id/simpeg/php/upload_data/lihat_upload_peg_temp.php?id_pegawai=33140&amp;type=askes_pribadi</t>
  </si>
  <si>
    <t>S.1 Ekonomi Akuntansi</t>
  </si>
  <si>
    <t>JL. KAPTEN MUKHTAR BASRI NO. 3 MEDAN</t>
  </si>
  <si>
    <t>Drs. H. CHAIRUMAN PASARIBU</t>
  </si>
  <si>
    <t>07828 / SI / UMSU / 0517 / 2002</t>
  </si>
  <si>
    <t>20 Februari 2002</t>
  </si>
  <si>
    <t>https://bkpsdm.medan.go.id/simpeg/php/upload_data/lihat_upload_sk_all_temp.php?id_pegawai=33140&amp;type=tbl_pendidikan&amp;id=147735</t>
  </si>
  <si>
    <t>198801142011032001</t>
  </si>
  <si>
    <t>1988-01-14</t>
  </si>
  <si>
    <t>KOMP TNI AU KSARI-I NO96 MDN</t>
  </si>
  <si>
    <t>Medan Petissah</t>
  </si>
  <si>
    <t>Sei Sikambing D</t>
  </si>
  <si>
    <t>082366663011</t>
  </si>
  <si>
    <t>arwendasardimalau@yahoo.com</t>
  </si>
  <si>
    <t>Batak Toba</t>
  </si>
  <si>
    <t>MALAU</t>
  </si>
  <si>
    <t>1271195401880001</t>
  </si>
  <si>
    <t>880114110320010</t>
  </si>
  <si>
    <t>6273700007050946</t>
  </si>
  <si>
    <t>0000977528733</t>
  </si>
  <si>
    <t>641061544124000</t>
  </si>
  <si>
    <t>ARWENDA SARDI MALAU</t>
  </si>
  <si>
    <t>A.Md.</t>
  </si>
  <si>
    <t>ARWENDA SARDI MALAU, A.MD.</t>
  </si>
  <si>
    <t>MEDAN,
14 JANUARI 1988</t>
  </si>
  <si>
    <t>https://bkpsdm.medan.go.id/simpeg/php/upload_data/lihat_upload_peg_asli.php?id_pegawai=21973&amp;type=askes_pribadi</t>
  </si>
  <si>
    <t>D-III Akuntansi</t>
  </si>
  <si>
    <t>Universitas Syiah Kuala</t>
  </si>
  <si>
    <t>Banda Aceh</t>
  </si>
  <si>
    <t>Prof. Dr. Darni M. Daud, M.A</t>
  </si>
  <si>
    <t>345/10376/DEA-2575/2010</t>
  </si>
  <si>
    <t>02 Agustus 2010</t>
  </si>
  <si>
    <t>https://bkpsdm.medan.go.id/simpeg/php/upload_data/lihat_upload_sk_all_asli.php?id_pegawai=21973&amp;type=tbl_pendidikan&amp;id=7505</t>
  </si>
  <si>
    <t>02-01-2025</t>
  </si>
  <si>
    <t>800.1.3.3/098.K30-01-2025</t>
  </si>
  <si>
    <t>https://bkpsdm.medan.go.id/simpeg/php/upload_data/lihat_upload_sk_all_asli.php?id_pegawai=21973&amp;type=tbl_riwayat_jabatan&amp;id=249690</t>
  </si>
  <si>
    <t>11</t>
  </si>
  <si>
    <t>https://bkpsdm.medan.go.id/simpeg/php/upload_data/lihat_upload_sk_all_asli.php?id_pegawai=21973&amp;type=tbl_riwayat_pangkat&amp;id=1790859</t>
  </si>
  <si>
    <t>Diklat Prajabatan Gol. II</t>
  </si>
  <si>
    <t>Tamiang</t>
  </si>
  <si>
    <t>BKPP Aceh</t>
  </si>
  <si>
    <t>2012-11-23</t>
  </si>
  <si>
    <t>2012-12-14</t>
  </si>
  <si>
    <t>820/PRAJAB I DAN II/ BKPP ACEH/ 2012</t>
  </si>
  <si>
    <t>https://bkpsdm.medan.go.id/simpeg/php/upload_data/lihat_upload_sk_all_asli.php?id_pegawai=21973&amp;type=tbl_riwayat_diklat_lainnya&amp;id=19365</t>
  </si>
  <si>
    <t>196903262025211008</t>
  </si>
  <si>
    <t>1969-03-26</t>
  </si>
  <si>
    <t>JL. PURI GG. MAWAR NO. 25</t>
  </si>
  <si>
    <t>KOTA MATSUM II</t>
  </si>
  <si>
    <t>081263257888</t>
  </si>
  <si>
    <t>asmansikumbang870@gmail.com</t>
  </si>
  <si>
    <t>RENANG</t>
  </si>
  <si>
    <t>1271102203690005</t>
  </si>
  <si>
    <t>96.509.015.2-122.000</t>
  </si>
  <si>
    <t>ASMAN</t>
  </si>
  <si>
    <t>MEDAN,
26 MARET 1969</t>
  </si>
  <si>
    <t>https://bkpsdm.medan.go.id/simpeg/php/upload_data/lihat_upload_peg_temp.php?id_pegawai=33141&amp;type=askes_pribadi</t>
  </si>
  <si>
    <t>SEKOLAH MENENGAH UMUM TINGKAT ATAS NEGERI 8</t>
  </si>
  <si>
    <t>DRS. SALMON BOSAR HUTAPEA</t>
  </si>
  <si>
    <t>05 OC oh 0391552</t>
  </si>
  <si>
    <t>13 Mei 1988</t>
  </si>
  <si>
    <t>https://bkpsdm.medan.go.id/simpeg/php/upload_data/lihat_upload_sk_all_temp.php?id_pegawai=33141&amp;type=tbl_pendidikan&amp;id=171135</t>
  </si>
  <si>
    <t>198905242025211003</t>
  </si>
  <si>
    <t>1989-05-24</t>
  </si>
  <si>
    <t>JL BAJAK V GG RUKUN III NO 2</t>
  </si>
  <si>
    <t>0811677303</t>
  </si>
  <si>
    <t>asrullatifrangkuti@yahoo.co.id</t>
  </si>
  <si>
    <t>83</t>
  </si>
  <si>
    <t>RANGKUTI</t>
  </si>
  <si>
    <t>BADAN BERISI,KULIT KUNING LANGSAT</t>
  </si>
  <si>
    <t>1271092405890002</t>
  </si>
  <si>
    <t>0002066944476</t>
  </si>
  <si>
    <t>939513420122000</t>
  </si>
  <si>
    <t>ASRUL LATIF RANGKUTI</t>
  </si>
  <si>
    <t>PADANG SIDEMPUAN,
24 MEI 1989</t>
  </si>
  <si>
    <t>https://bkpsdm.medan.go.id/simpeg/php/upload_data/lihat_upload_peg_asli.php?id_pegawai=32236&amp;type=askes_pribadi</t>
  </si>
  <si>
    <t>Sekolah Menengah Atas Negeri 2</t>
  </si>
  <si>
    <t>Drs. Muhammad Daud, MM</t>
  </si>
  <si>
    <t>DN-07 Ma 0101805</t>
  </si>
  <si>
    <t>14 Juni 2008</t>
  </si>
  <si>
    <t>48,55</t>
  </si>
  <si>
    <t>https://bkpsdm.medan.go.id/simpeg/php/upload_data/lihat_upload_sk_all_asli.php?id_pegawai=32236&amp;type=tbl_pendidikan&amp;id=140601</t>
  </si>
  <si>
    <t>199703042025212050</t>
  </si>
  <si>
    <t>MANDAILING NATAL</t>
  </si>
  <si>
    <t>1997-03-04</t>
  </si>
  <si>
    <t>KOMP MENTENG INDAH BLOK D 8 NO 18</t>
  </si>
  <si>
    <t>082360704492</t>
  </si>
  <si>
    <t>astrirn@gmail.com</t>
  </si>
  <si>
    <t>159</t>
  </si>
  <si>
    <t>BATUBARA</t>
  </si>
  <si>
    <t>MATA SAYU</t>
  </si>
  <si>
    <t>MENONTON FILM</t>
  </si>
  <si>
    <t>1207054403970005</t>
  </si>
  <si>
    <t>0001098975464</t>
  </si>
  <si>
    <t>ASTRI RESYITA NOPANI</t>
  </si>
  <si>
    <t>MANDAILING NATAL,
04 MARET 1997</t>
  </si>
  <si>
    <t>https://bkpsdm.medan.go.id/simpeg/php/upload_data/lihat_upload_peg_temp.php?id_pegawai=35410&amp;type=askes_pribadi</t>
  </si>
  <si>
    <t>JL. GARU II NO. 93, Medan AMPLAS, KOTA MEDAN, SUMATERA UTARA</t>
  </si>
  <si>
    <t>DR. KRT. HARDI MULYONO K. SURBAKTI</t>
  </si>
  <si>
    <t>0770/AKT/UMNAW/S.1/2020</t>
  </si>
  <si>
    <t>08 Oktober 2020</t>
  </si>
  <si>
    <t>https://bkpsdm.medan.go.id/simpeg/php/upload_data/lihat_upload_sk_all_temp.php?id_pegawai=35410&amp;type=tbl_pendidikan&amp;id=153558</t>
  </si>
  <si>
    <t>197606042025211047</t>
  </si>
  <si>
    <t>1976-06-04</t>
  </si>
  <si>
    <t>1271020406760002</t>
  </si>
  <si>
    <t>ASWAN</t>
  </si>
  <si>
    <t>MEDAN,
04 JUNI 1976</t>
  </si>
  <si>
    <t>199905302025212038</t>
  </si>
  <si>
    <t>1999-05-30</t>
  </si>
  <si>
    <t>JL FLAMBOYAN RAYA NO 77 LK II MEDAN</t>
  </si>
  <si>
    <t xml:space="preserve">SUMATERA UTARA </t>
  </si>
  <si>
    <t xml:space="preserve">MEDAN </t>
  </si>
  <si>
    <t xml:space="preserve">MEDAN TUNTUNGAN </t>
  </si>
  <si>
    <t xml:space="preserve">TANJUNG SELAMAT </t>
  </si>
  <si>
    <t>082246394633</t>
  </si>
  <si>
    <t>atikaaulia083@gmail.com</t>
  </si>
  <si>
    <t>karo</t>
  </si>
  <si>
    <t>surbakti</t>
  </si>
  <si>
    <t>TAHI LALAT DI LEHER</t>
  </si>
  <si>
    <t>NONTON</t>
  </si>
  <si>
    <t>1271077005990001</t>
  </si>
  <si>
    <t>ATIKA AULIA SYAHFITRI</t>
  </si>
  <si>
    <t>MEDAN,
30 MEI 1999</t>
  </si>
  <si>
    <t>https://bkpsdm.medan.go.id/simpeg/php/upload_data/lihat_upload_peg_temp.php?id_pegawai=39549&amp;type=akta_kelahiran</t>
  </si>
  <si>
    <t>199004082025212076</t>
  </si>
  <si>
    <t>1990-04-08</t>
  </si>
  <si>
    <t>Jalan Pancing 1 No 10A Lk IV</t>
  </si>
  <si>
    <t>Medan Labuhan</t>
  </si>
  <si>
    <t>Besar</t>
  </si>
  <si>
    <t>085262726029</t>
  </si>
  <si>
    <t>atikha080490@gmail.com</t>
  </si>
  <si>
    <t>153</t>
  </si>
  <si>
    <t>53</t>
  </si>
  <si>
    <t>Damanik</t>
  </si>
  <si>
    <t>Mata Belok</t>
  </si>
  <si>
    <t>Traveling</t>
  </si>
  <si>
    <t>1271134804900001</t>
  </si>
  <si>
    <t>ATIKHA LESTARI DAMANIK</t>
  </si>
  <si>
    <t>MEDAN,
08 APRIL 1990</t>
  </si>
  <si>
    <t>https://bkpsdm.medan.go.id/simpeg/php/upload_data/lihat_upload_peg_temp.php?id_pegawai=39146&amp;type=askes_pribadi</t>
  </si>
  <si>
    <t>Pend. Ekonomi Akuntansi</t>
  </si>
  <si>
    <t>Prof. Dr. Ibnu Hajar, M.Si</t>
  </si>
  <si>
    <t>08620/UM/FE/S/EKT/2012</t>
  </si>
  <si>
    <t>24 Oktober 2012</t>
  </si>
  <si>
    <t>https://bkpsdm.medan.go.id/simpeg/php/upload_data/lihat_upload_sk_all_temp.php?id_pegawai=39146&amp;type=tbl_pendidikan&amp;id=152764</t>
  </si>
  <si>
    <t>198604112011011011</t>
  </si>
  <si>
    <t>STABAT LAMA</t>
  </si>
  <si>
    <t>1986-04-11</t>
  </si>
  <si>
    <t>Jl. Eka bakti gg.keluarga komplek griya ruzain no.2</t>
  </si>
  <si>
    <t>Medan johor</t>
  </si>
  <si>
    <t>Gedung johor</t>
  </si>
  <si>
    <t>082162195411</t>
  </si>
  <si>
    <t>darwan.86.ad@gmail.com</t>
  </si>
  <si>
    <t>1205081104860004</t>
  </si>
  <si>
    <t>860411110110110</t>
  </si>
  <si>
    <t>0418/KEP/KR.VI/PEG/2012</t>
  </si>
  <si>
    <t>0000207809932</t>
  </si>
  <si>
    <t>66.614.194.0-113.000</t>
  </si>
  <si>
    <t>AULIA DARWAN</t>
  </si>
  <si>
    <t>S.Kom.</t>
  </si>
  <si>
    <t>AULIA DARWAN, S.KOM.</t>
  </si>
  <si>
    <t>STABAT LAMA,
11 APRIL 1986</t>
  </si>
  <si>
    <t>https://bkpsdm.medan.go.id/simpeg/php/upload_data/lihat_upload_peg_asli.php?id_pegawai=21021&amp;type=askes_pribadi</t>
  </si>
  <si>
    <t>SEKOLAH TINGGI TEKNIK POLIPROFESI</t>
  </si>
  <si>
    <t>JL. SEI BATANG HARI NO. 3 &amp; 4  MEDAN</t>
  </si>
  <si>
    <t>DAVID JM SEMBIRING, M.Kom</t>
  </si>
  <si>
    <t>193/STTP/2013</t>
  </si>
  <si>
    <t>21 September 2013</t>
  </si>
  <si>
    <t>https://bkpsdm.medan.go.id/simpeg/php/upload_data/lihat_upload_sk_all_asli.php?id_pegawai=21021&amp;type=tbl_pendidikan&amp;id=3256</t>
  </si>
  <si>
    <t>PEMKO MEDAN</t>
  </si>
  <si>
    <t>1554/3211/I.02/DIKLAT PRAJABATAN II/LAN/2011</t>
  </si>
  <si>
    <t>https://bkpsdm.medan.go.id/simpeg/php/upload_data/lihat_upload_sk_all_asli.php?id_pegawai=21021&amp;type=tbl_riwayat_diklat_struktural&amp;id=2652</t>
  </si>
  <si>
    <t>https://bkpsdm.medan.go.id/simpeg/php/upload_data/lihat_upload_sk_all_asli.php?id_pegawai=21021&amp;type=tbl_riwayat_jabatan&amp;id=244759</t>
  </si>
  <si>
    <t>https://bkpsdm.medan.go.id/simpeg/php/upload_data/lihat_upload_sk_all_asli.php?id_pegawai=21021&amp;type=tbl_riwayat_pangkat&amp;id=1785339</t>
  </si>
  <si>
    <t>199005132025212085</t>
  </si>
  <si>
    <t>1990-05-13</t>
  </si>
  <si>
    <t>JL.KARYA TANI NO 90B MEDAN</t>
  </si>
  <si>
    <t>082240864647</t>
  </si>
  <si>
    <t>lieyadealopha90@gmail.com</t>
  </si>
  <si>
    <t>bertahi lalat di hidung</t>
  </si>
  <si>
    <t>menyanyi</t>
  </si>
  <si>
    <t>1271115305900002</t>
  </si>
  <si>
    <t>AWALIA PANCA PERMATA SARI</t>
  </si>
  <si>
    <t>MEDAN,
13 MEI 1990</t>
  </si>
  <si>
    <t>https://bkpsdm.medan.go.id/simpeg/php/upload_data/lihat_upload_peg_temp.php?id_pegawai=39715&amp;type=askes_pribadi</t>
  </si>
  <si>
    <t>SWASTA SANDHY PUTRA 2 MEDAN</t>
  </si>
  <si>
    <t>AMDA MARIA LATUL S,Pd</t>
  </si>
  <si>
    <t>NO.DN-07 MK 0472155</t>
  </si>
  <si>
    <t>8,49</t>
  </si>
  <si>
    <t>https://bkpsdm.medan.go.id/simpeg/php/upload_data/lihat_upload_sk_all_temp.php?id_pegawai=39715&amp;type=tbl_pendidikan&amp;id=146615</t>
  </si>
  <si>
    <t>199104172025212067</t>
  </si>
  <si>
    <t>1991-04-17</t>
  </si>
  <si>
    <t>JL. PASUNDAN GG. DELIMA NO 8</t>
  </si>
  <si>
    <t>Sei Putih Timur II</t>
  </si>
  <si>
    <t>20118</t>
  </si>
  <si>
    <t>0823 6207 3805</t>
  </si>
  <si>
    <t>fitriasariayu525@gmail.com</t>
  </si>
  <si>
    <t>164</t>
  </si>
  <si>
    <t>63</t>
  </si>
  <si>
    <t>1271195704910001</t>
  </si>
  <si>
    <t>0001858777244</t>
  </si>
  <si>
    <t>90.049.800.7-124.000</t>
  </si>
  <si>
    <t>AYU FITRIASARI</t>
  </si>
  <si>
    <t>MEDAN,
17 APRIL 1991</t>
  </si>
  <si>
    <t>https://bkpsdm.medan.go.id/simpeg/php/upload_data/lihat_upload_peg_temp.php?id_pegawai=38471&amp;type=askes_pribadi</t>
  </si>
  <si>
    <t>SMA IPA</t>
  </si>
  <si>
    <t>SMA NEGERI 1 BINJAI</t>
  </si>
  <si>
    <t>JL. W.R MONGINSIDI 10 BINJAI</t>
  </si>
  <si>
    <t>ILMU PENGETAHUAN ALAM</t>
  </si>
  <si>
    <t>DRS. SUKATNO</t>
  </si>
  <si>
    <t>DN-07 Ma 0025808</t>
  </si>
  <si>
    <t>23,00</t>
  </si>
  <si>
    <t>https://bkpsdm.medan.go.id/simpeg/php/upload_data/lihat_upload_sk_all_temp.php?id_pegawai=38471&amp;type=tbl_pendidikan&amp;id=148573</t>
  </si>
  <si>
    <t>199007052025212076</t>
  </si>
  <si>
    <t>1990-07-05</t>
  </si>
  <si>
    <t>Jl Harapan pasti komplek Triviona Palace No. B 5</t>
  </si>
  <si>
    <t>081263334555</t>
  </si>
  <si>
    <t>aw1636285@gmail.com</t>
  </si>
  <si>
    <t>Menyanyi</t>
  </si>
  <si>
    <t>1271204507900004</t>
  </si>
  <si>
    <t>0000985640657</t>
  </si>
  <si>
    <t>AYU WIDYA</t>
  </si>
  <si>
    <t>MEDAN,
05 JULI 1990</t>
  </si>
  <si>
    <t>https://bkpsdm.medan.go.id/simpeg/php/upload_data/lihat_upload_peg_temp.php?id_pegawai=33108&amp;type=askes_pribadi</t>
  </si>
  <si>
    <t>SEKOLAH TINGGI MANAJEMEN INFORMATIKA DAN KOMPUTER POTENSI UTAMA</t>
  </si>
  <si>
    <t>Jl KL Yos Sudarso  Km. 6,5 No. 3 A</t>
  </si>
  <si>
    <t>Rika Rosnelly, SH, M.Kom</t>
  </si>
  <si>
    <t>SIS1/2013/STMIK PU /1208</t>
  </si>
  <si>
    <t>04 Desember 2013</t>
  </si>
  <si>
    <t>https://bkpsdm.medan.go.id/simpeg/php/upload_data/lihat_upload_sk_all_temp.php?id_pegawai=33108&amp;type=tbl_pendidikan&amp;id=147648</t>
  </si>
  <si>
    <t>198901012025212133</t>
  </si>
  <si>
    <t>BANDA ACEH</t>
  </si>
  <si>
    <t>1989-01-01</t>
  </si>
  <si>
    <t>JL KELAPA 3 NO 7 KOMP RISPA IV LK I</t>
  </si>
  <si>
    <t>081361032425</t>
  </si>
  <si>
    <t>ayuwirdha89@gmail.com</t>
  </si>
  <si>
    <t>50</t>
  </si>
  <si>
    <t>TAHI LALAT DI BIBIR</t>
  </si>
  <si>
    <t>1271114101890005</t>
  </si>
  <si>
    <t>0001859454731</t>
  </si>
  <si>
    <t>71.163.440.2-121.000</t>
  </si>
  <si>
    <t>AYU WIRDA NINGSIH</t>
  </si>
  <si>
    <t>BANDA ACEH,
01 JANUARI 1989</t>
  </si>
  <si>
    <t>https://bkpsdm.medan.go.id/simpeg/php/upload_data/lihat_upload_peg_temp.php?id_pegawai=39716&amp;type=askes_pribadi</t>
  </si>
  <si>
    <t>PROF DR.dr. SYAHRIL PASARIBU, DTM&amp;H, M.Sc (CTM), Sp.A(K)</t>
  </si>
  <si>
    <t>NOMOR 4194/UN5.2.1.5/LLS/S1/Ekst/2013</t>
  </si>
  <si>
    <t>14 Februari 2013</t>
  </si>
  <si>
    <t>3,36</t>
  </si>
  <si>
    <t>https://bkpsdm.medan.go.id/simpeg/php/upload_data/lihat_upload_sk_all_temp.php?id_pegawai=39716&amp;type=tbl_pendidikan&amp;id=146003</t>
  </si>
  <si>
    <t>198401072025211057</t>
  </si>
  <si>
    <t>1984-01-07</t>
  </si>
  <si>
    <t>JL SETIA BUDI UJUNG NO 7 A</t>
  </si>
  <si>
    <t>082183324383</t>
  </si>
  <si>
    <t>0811627877</t>
  </si>
  <si>
    <t>azhariflubis@gmail.com</t>
  </si>
  <si>
    <t>1271030701840002</t>
  </si>
  <si>
    <t>0001846798997</t>
  </si>
  <si>
    <t>73.672.554.0-124.000</t>
  </si>
  <si>
    <t>AZHARI FERIMA LUBIS</t>
  </si>
  <si>
    <t>MEDAN,
07 JANUARI 1984</t>
  </si>
  <si>
    <t>https://bkpsdm.medan.go.id/simpeg/php/upload_data/lihat_upload_peg_temp.php?id_pegawai=35914&amp;type=askes_pribadi</t>
  </si>
  <si>
    <t>dr. Chairul M Mursin, Sp. An</t>
  </si>
  <si>
    <t>20081 000261</t>
  </si>
  <si>
    <t>28 Juli 2009</t>
  </si>
  <si>
    <t>3.17</t>
  </si>
  <si>
    <t>https://bkpsdm.medan.go.id/simpeg/php/upload_data/lihat_upload_sk_all_temp.php?id_pegawai=35914&amp;type=tbl_pendidikan&amp;id=149894</t>
  </si>
  <si>
    <t>198910242025211075</t>
  </si>
  <si>
    <t>1989-10-24</t>
  </si>
  <si>
    <t>Jl Karya Muda No 33 Lk VI</t>
  </si>
  <si>
    <t>Pangkalan Masyhur</t>
  </si>
  <si>
    <t>20142</t>
  </si>
  <si>
    <t>081362442352</t>
  </si>
  <si>
    <t>pulunganazhari49@gmail.com</t>
  </si>
  <si>
    <t>86</t>
  </si>
  <si>
    <t>Pulungan</t>
  </si>
  <si>
    <t>1271112909890002</t>
  </si>
  <si>
    <t>0001460228319</t>
  </si>
  <si>
    <t>1271 1129 0989 0002</t>
  </si>
  <si>
    <t>AZHARI PULUNGAN</t>
  </si>
  <si>
    <t>MEDAN,
24 OKTOBER 1989</t>
  </si>
  <si>
    <t>https://bkpsdm.medan.go.id/simpeg/php/upload_data/lihat_upload_peg_temp.php?id_pegawai=38358&amp;type=askes_pribadi</t>
  </si>
  <si>
    <t>Sekolah Menengah Kejuruan Swasta Dwiwarna 2 Medan</t>
  </si>
  <si>
    <t>Tehnik Mesin</t>
  </si>
  <si>
    <t>Drs. Undang Siregar</t>
  </si>
  <si>
    <t>DN-07Mk 0482995</t>
  </si>
  <si>
    <t>24,73</t>
  </si>
  <si>
    <t>https://bkpsdm.medan.go.id/simpeg/php/upload_data/lihat_upload_sk_all_temp.php?id_pegawai=38358&amp;type=tbl_pendidikan&amp;id=162784</t>
  </si>
  <si>
    <t>200109182025211008</t>
  </si>
  <si>
    <t>2001-09-18</t>
  </si>
  <si>
    <t>081367662965</t>
  </si>
  <si>
    <t>Azrielilyash@gmail.com</t>
  </si>
  <si>
    <t>Berkumis</t>
  </si>
  <si>
    <t>Badminton - Futsal - Padel</t>
  </si>
  <si>
    <t>1271111809010005</t>
  </si>
  <si>
    <t>0002091810655</t>
  </si>
  <si>
    <t>AZRIEL ILYAS HARAHAP</t>
  </si>
  <si>
    <t>PADANG SIDEMPUAN,
18 SEPTEMBER 2001</t>
  </si>
  <si>
    <t>https://bkpsdm.medan.go.id/simpeg/php/upload_data/lihat_upload_peg_temp.php?id_pegawai=33230&amp;type=askes_pribadi</t>
  </si>
  <si>
    <t>NEGERI 13 MEDAN</t>
  </si>
  <si>
    <t>MUKHLIS, S,Pd</t>
  </si>
  <si>
    <t>DN-0 7 /M-SMA/13/ 0049982</t>
  </si>
  <si>
    <t>13 Mei 2019</t>
  </si>
  <si>
    <t>https://bkpsdm.medan.go.id/simpeg/php/upload_data/lihat_upload_sk_all_temp.php?id_pegawai=33230&amp;type=tbl_pendidikan&amp;id=168059</t>
  </si>
  <si>
    <t>198905232025211062</t>
  </si>
  <si>
    <t>LABUHANBATU UTARA</t>
  </si>
  <si>
    <t>1989-05-23</t>
  </si>
  <si>
    <t>JLN STARBAN GG SAWAH LK XI</t>
  </si>
  <si>
    <t>MEDAN POLONIA</t>
  </si>
  <si>
    <t>POLONIA</t>
  </si>
  <si>
    <t>20157</t>
  </si>
  <si>
    <t>085362076552</t>
  </si>
  <si>
    <t>bahardalimunthe3@gmail.com</t>
  </si>
  <si>
    <t>DALIMUNTHE</t>
  </si>
  <si>
    <t>PUTIH, RAMBUT IKAL</t>
  </si>
  <si>
    <t>1223032305890003</t>
  </si>
  <si>
    <t>0001859549253</t>
  </si>
  <si>
    <t>90.065.030.0-121.000</t>
  </si>
  <si>
    <t>BAHARUDDIN DALIMUNTHE</t>
  </si>
  <si>
    <t>LABUHANBATU UTARA,
23 MEI 1989</t>
  </si>
  <si>
    <t>https://bkpsdm.medan.go.id/simpeg/php/upload_data/lihat_upload_peg_temp.php?id_pegawai=33231&amp;type=askes_pribadi</t>
  </si>
  <si>
    <t>SEKOLAH TINGGI ILMU EKONOMI AL-HIKMAH</t>
  </si>
  <si>
    <t>JALALUDDIN SIREGAR, SE. SH. MM</t>
  </si>
  <si>
    <t>300/S.1/AH-SE/2016</t>
  </si>
  <si>
    <t>3.28</t>
  </si>
  <si>
    <t>https://bkpsdm.medan.go.id/simpeg/php/upload_data/lihat_upload_sk_all_temp.php?id_pegawai=33231&amp;type=tbl_pendidikan&amp;id=149107</t>
  </si>
  <si>
    <t>198509262025211058</t>
  </si>
  <si>
    <t>1985-09-26</t>
  </si>
  <si>
    <t>JL. JENDRAL GATOT SUBROTO GG FAMILY</t>
  </si>
  <si>
    <t>SEI SIKAMBING C II</t>
  </si>
  <si>
    <t>082161678067</t>
  </si>
  <si>
    <t>murhabsanusi@gmail.com</t>
  </si>
  <si>
    <t>1271032609850001</t>
  </si>
  <si>
    <t>0001861818197</t>
  </si>
  <si>
    <t>BAHRUM</t>
  </si>
  <si>
    <t>ASAHAN,
26 SEPTEMBER 1985</t>
  </si>
  <si>
    <t>https://bkpsdm.medan.go.id/simpeg/php/upload_data/lihat_upload_peg_temp.php?id_pegawai=37954&amp;type=askes_pribadi</t>
  </si>
  <si>
    <t>SEKOLAH MENENGAH KEJURUAN MAYJEND SUTOYO. SM</t>
  </si>
  <si>
    <t>Drs. USMAN LUBIS</t>
  </si>
  <si>
    <t>DN-07 MK 0418489</t>
  </si>
  <si>
    <t>14 Juni 2004</t>
  </si>
  <si>
    <t>https://bkpsdm.medan.go.id/simpeg/php/upload_data/lihat_upload_sk_all_temp.php?id_pegawai=37954&amp;type=tbl_pendidikan&amp;id=172684</t>
  </si>
  <si>
    <t>198802172025212057</t>
  </si>
  <si>
    <t>1988-02-17</t>
  </si>
  <si>
    <t>JL BANGUN SARI KOMP GRAND GADING MAS NO.11 M LK II</t>
  </si>
  <si>
    <t>087744758468</t>
  </si>
  <si>
    <t>balkis.fonda@gmail.com</t>
  </si>
  <si>
    <t>150</t>
  </si>
  <si>
    <t>49</t>
  </si>
  <si>
    <t>DAGU BELAH</t>
  </si>
  <si>
    <t>1271115702880002</t>
  </si>
  <si>
    <t>0001787002975</t>
  </si>
  <si>
    <t>BALKIS FEBRY FONDA</t>
  </si>
  <si>
    <t>MEDAN,
17 FEBRUARI 1988</t>
  </si>
  <si>
    <t>https://bkpsdm.medan.go.id/simpeg/php/upload_data/lihat_upload_peg_temp.php?id_pegawai=33233&amp;type=askes_pribadi</t>
  </si>
  <si>
    <t>Prof.Dr.dr.Syahril Pasaribu,DTMH&amp;H,M.Sc (CTM), Sp.A(K)</t>
  </si>
  <si>
    <t>NOMOR 3877 /UN5.2.1.5/LLS/S1/Ekst/2012</t>
  </si>
  <si>
    <t>29 Maret 2012</t>
  </si>
  <si>
    <t>2,98</t>
  </si>
  <si>
    <t>https://bkpsdm.medan.go.id/simpeg/php/upload_data/lihat_upload_sk_all_temp.php?id_pegawai=33233&amp;type=tbl_pendidikan&amp;id=146768</t>
  </si>
  <si>
    <t>196808031989031007</t>
  </si>
  <si>
    <t>400039642</t>
  </si>
  <si>
    <t>1968-08-03</t>
  </si>
  <si>
    <t>Jl. Meteorologi III No. 10-A</t>
  </si>
  <si>
    <t>Indra Kasih</t>
  </si>
  <si>
    <t>085261914838</t>
  </si>
  <si>
    <t>bahan68@gmail.com</t>
  </si>
  <si>
    <t>Sedang</t>
  </si>
  <si>
    <t>Catur</t>
  </si>
  <si>
    <t>1271140308680006</t>
  </si>
  <si>
    <t>40003964200</t>
  </si>
  <si>
    <t>E. 747842</t>
  </si>
  <si>
    <t>0000008557389</t>
  </si>
  <si>
    <t>69.570.363.7-113.000</t>
  </si>
  <si>
    <t>BAMBANG HENDRATMO</t>
  </si>
  <si>
    <t>SE, M.M</t>
  </si>
  <si>
    <t>BAMBANG HENDRATMO, SE, M.M</t>
  </si>
  <si>
    <t>MEDAN,
03 AGUSTUS 1968</t>
  </si>
  <si>
    <t>https://bkpsdm.medan.go.id/simpeg/php/upload_data/lihat_upload_peg_asli.php?id_pegawai=8906&amp;type=askes_pribadi</t>
  </si>
  <si>
    <t>MANAJEMEN SUMBER DAYA MANUSIA</t>
  </si>
  <si>
    <t>Prof.Dr.Ir.Mhd.Asaad, M.Si</t>
  </si>
  <si>
    <t>17.71.10.1.0793</t>
  </si>
  <si>
    <t>29 April 2017</t>
  </si>
  <si>
    <t>3,81</t>
  </si>
  <si>
    <t>https://bkpsdm.medan.go.id/simpeg/php/upload_data/lihat_upload_sk_all_asli.php?id_pegawai=8906&amp;type=tbl_pendidikan&amp;id=106864</t>
  </si>
  <si>
    <t>Pemko Medan dan Badan Penlat Prop. Sum. Utara</t>
  </si>
  <si>
    <t>59</t>
  </si>
  <si>
    <t>2005-11-24</t>
  </si>
  <si>
    <t>2005-12-28</t>
  </si>
  <si>
    <t>893/21700</t>
  </si>
  <si>
    <t>https://bkpsdm.medan.go.id/simpeg/php/upload_data/lihat_upload_sk_all_asli.php?id_pegawai=8906&amp;type=tbl_riwayat_diklat_struktural&amp;id=1447</t>
  </si>
  <si>
    <t>Sub Bidang Pembukuan dan Pelaporan Bidang Hotel, Restoran, dan Hiburan Badan Pendapatan Daerah Kota Medan</t>
  </si>
  <si>
    <t>https://bkpsdm.medan.go.id/simpeg/php/upload_data/lihat_upload_sk_all_asli.php?id_pegawai=8906&amp;type=tbl_riwayat_jabatan&amp;id=244731</t>
  </si>
  <si>
    <t>01-10-2018</t>
  </si>
  <si>
    <t>188.4/1353/KPTS/2018</t>
  </si>
  <si>
    <t>22-10-2018</t>
  </si>
  <si>
    <t>24</t>
  </si>
  <si>
    <t>07</t>
  </si>
  <si>
    <t>https://bkpsdm.medan.go.id/simpeg/php/upload_data/lihat_upload_sk_all_asli.php?id_pegawai=8906&amp;type=tbl_riwayat_pangkat&amp;id=1777055</t>
  </si>
  <si>
    <t>Khursus Keuangan Daerah</t>
  </si>
  <si>
    <t>PSKD</t>
  </si>
  <si>
    <t>2000-08-28</t>
  </si>
  <si>
    <t>2000-12-09</t>
  </si>
  <si>
    <t>440021/05/VII/2000</t>
  </si>
  <si>
    <t>https://bkpsdm.medan.go.id/simpeg/php/upload_data/lihat_upload_sk_all_asli.php?id_pegawai=8906&amp;type=tbl_riwayat_diklat_lainnya&amp;id=1969</t>
  </si>
  <si>
    <t>Pelatihan fungsional</t>
  </si>
  <si>
    <t>198710132025211007</t>
  </si>
  <si>
    <t>1987-10-13</t>
  </si>
  <si>
    <t>Jalan Danau Tempe II Lk. VII No. 15</t>
  </si>
  <si>
    <t>Binjai Timur</t>
  </si>
  <si>
    <t>Sumber Karya</t>
  </si>
  <si>
    <t>20737</t>
  </si>
  <si>
    <t>081271438033</t>
  </si>
  <si>
    <t>pratamas1331@gmail.com</t>
  </si>
  <si>
    <t>Mata Sayu</t>
  </si>
  <si>
    <t>1275041310870007</t>
  </si>
  <si>
    <t>0001903095606</t>
  </si>
  <si>
    <t>BAMBANG HERI PRATAMA S</t>
  </si>
  <si>
    <t>S.H.</t>
  </si>
  <si>
    <t>BAMBANG HERI PRATAMA S, S.H.</t>
  </si>
  <si>
    <t>BINJAI,
13 OKTOBER 1987</t>
  </si>
  <si>
    <t>https://bkpsdm.medan.go.id/simpeg/php/upload_data/lihat_upload_peg_asli.php?id_pegawai=32570&amp;type=askes_pribadi</t>
  </si>
  <si>
    <t>Prof. Dr. dr. Syahril Pasaribu, DTM&amp;H, MSc(CTM), Sp. A(K)</t>
  </si>
  <si>
    <t>8526/UN5.2.1.2/115/S1/2012</t>
  </si>
  <si>
    <t>30 Januari 2012</t>
  </si>
  <si>
    <t>https://bkpsdm.medan.go.id/simpeg/php/upload_data/lihat_upload_sk_all_asli.php?id_pegawai=32570&amp;type=tbl_pendidikan&amp;id=141284</t>
  </si>
  <si>
    <t>198208232011012014</t>
  </si>
  <si>
    <t>1982-08-23</t>
  </si>
  <si>
    <t>JL. JERMAL IV NO. 41</t>
  </si>
  <si>
    <t>Denai</t>
  </si>
  <si>
    <t>08116098008</t>
  </si>
  <si>
    <t>bebysiregar183@gmail.com</t>
  </si>
  <si>
    <t>58</t>
  </si>
  <si>
    <t>1271046308820004</t>
  </si>
  <si>
    <t>820823110120140</t>
  </si>
  <si>
    <t>0008/KEP/KR.VI/PEG/2012</t>
  </si>
  <si>
    <t>0001904396578</t>
  </si>
  <si>
    <t>BEBY AGUSTINA SIREGAR</t>
  </si>
  <si>
    <t>S.Ak</t>
  </si>
  <si>
    <t>BEBY AGUSTINA SIREGAR, S.AK</t>
  </si>
  <si>
    <t>MEDAN,
23 AGUSTUS 1982</t>
  </si>
  <si>
    <t>SEKRETARIAT BADAN PENDAPATAN DAERAH KOTA MEDAN</t>
  </si>
  <si>
    <t>https://bkpsdm.medan.go.id/simpeg/php/upload_data/lihat_upload_peg_asli.php?id_pegawai=5596&amp;type=askes_pribadi</t>
  </si>
  <si>
    <t>S.1 Akuntansi</t>
  </si>
  <si>
    <t>Universitas Muslim Nusantara Al-Washliyah</t>
  </si>
  <si>
    <t>Dr. KRT Hardi Mulyono K. Surbakti</t>
  </si>
  <si>
    <t>0728/AKT/UMNAW/S.1/2020</t>
  </si>
  <si>
    <t>11 Agustus 2020</t>
  </si>
  <si>
    <t>https://bkpsdm.medan.go.id/simpeg/php/upload_data/lihat_upload_sk_all_asli.php?id_pegawai=5596&amp;type=tbl_pendidikan&amp;id=114695</t>
  </si>
  <si>
    <t>PEMERINTAH KABUPATEN SERDANG BEDAGAI</t>
  </si>
  <si>
    <t>46</t>
  </si>
  <si>
    <t>2011-11-02</t>
  </si>
  <si>
    <t>2011-11-18</t>
  </si>
  <si>
    <t>2149/4489/I.02/DIKLAT PRAJABATAN II/LAN/2011</t>
  </si>
  <si>
    <t>https://bkpsdm.medan.go.id/simpeg/php/upload_data/lihat_upload_sk_all_asli.php?id_pegawai=5596&amp;type=tbl_riwayat_diklat_struktural&amp;id=151</t>
  </si>
  <si>
    <t>Sekretariat Badan Pendapatan Daerah Kota Medan</t>
  </si>
  <si>
    <t>https://bkpsdm.medan.go.id/simpeg/php/upload_data/lihat_upload_sk_all_asli.php?id_pegawai=5596&amp;type=tbl_riwayat_jabatan&amp;id=244712</t>
  </si>
  <si>
    <t>01-10-2024</t>
  </si>
  <si>
    <t>800.1.3.2/1090.K</t>
  </si>
  <si>
    <t>25-09-2024</t>
  </si>
  <si>
    <t>https://bkpsdm.medan.go.id/simpeg/php/upload_data/lihat_upload_sk_all_asli.php?id_pegawai=5596&amp;type=tbl_riwayat_pangkat&amp;id=1792221</t>
  </si>
  <si>
    <t>PELATIHAN AKUNTANSI PEMERINTAHAN</t>
  </si>
  <si>
    <t>SEKRETARIAT JENDERAL KEMENTERIAN KEUANGAN</t>
  </si>
  <si>
    <t>2011-09-11</t>
  </si>
  <si>
    <t>2011-10-02</t>
  </si>
  <si>
    <t>767/PPA.01/DIKLAT/I/VIII/2012</t>
  </si>
  <si>
    <t>2012-08-01</t>
  </si>
  <si>
    <t>https://bkpsdm.medan.go.id/simpeg/php/upload_data/lihat_upload_sk_all_asli.php?id_pegawai=5596&amp;type=tbl_riwayat_diklat_lainnya&amp;id=18863</t>
  </si>
  <si>
    <t>199509202025212062</t>
  </si>
  <si>
    <t>1995-09-20</t>
  </si>
  <si>
    <t xml:space="preserve">JL.MARELAN RAYA GG ABADI LK XI </t>
  </si>
  <si>
    <t>085833865401</t>
  </si>
  <si>
    <t>bellaazharilubis4765@gmail.com</t>
  </si>
  <si>
    <t>1271126009950003</t>
  </si>
  <si>
    <t>BELLA AZHARI LUBIS</t>
  </si>
  <si>
    <t>MEDAN,
20 SEPTEMBER 1995</t>
  </si>
  <si>
    <t>https://bkpsdm.medan.go.id/simpeg/php/upload_data/lihat_upload_peg_temp.php?id_pegawai=35940&amp;type=askes_pribadi</t>
  </si>
  <si>
    <t>UNIVERSITAS DHARMAWANGSA</t>
  </si>
  <si>
    <t>H.SUNARTO,S.H.,M.Hum</t>
  </si>
  <si>
    <t>1423/FHK/DW/2018</t>
  </si>
  <si>
    <t>03 Januari 2018</t>
  </si>
  <si>
    <t>3,20</t>
  </si>
  <si>
    <t>https://bkpsdm.medan.go.id/simpeg/php/upload_data/lihat_upload_sk_all_temp.php?id_pegawai=35940&amp;type=tbl_pendidikan&amp;id=156238</t>
  </si>
  <si>
    <t>198601162025211064</t>
  </si>
  <si>
    <t>1986-01-16</t>
  </si>
  <si>
    <t>JL. K.L.Y SUDARSO LINGK 20</t>
  </si>
  <si>
    <t>PEKAN LABUHAN</t>
  </si>
  <si>
    <t>20253</t>
  </si>
  <si>
    <t>085361235533</t>
  </si>
  <si>
    <t>afansyahbenny@gmail.com</t>
  </si>
  <si>
    <t>1271131601860002</t>
  </si>
  <si>
    <t>0001487747698</t>
  </si>
  <si>
    <t>86.933.042.3.112.000</t>
  </si>
  <si>
    <t>BENNY AFANSYAH</t>
  </si>
  <si>
    <t>MEDAN,
16 JANUARI 1986</t>
  </si>
  <si>
    <t>https://bkpsdm.medan.go.id/simpeg/php/upload_data/lihat_upload_peg_temp.php?id_pegawai=36044&amp;type=askes_pribadi</t>
  </si>
  <si>
    <t>SMK KEJURUAN SWABINA KARYA</t>
  </si>
  <si>
    <t>MEDAN TIMUR / MEDAN</t>
  </si>
  <si>
    <t>TEKNIK LISTRIK</t>
  </si>
  <si>
    <t>RUSTAM EFENDI, S.Pd</t>
  </si>
  <si>
    <t>DN-07 Mk 0419777</t>
  </si>
  <si>
    <t>6,88</t>
  </si>
  <si>
    <t>https://bkpsdm.medan.go.id/simpeg/php/upload_data/lihat_upload_sk_all_temp.php?id_pegawai=36044&amp;type=tbl_pendidikan&amp;id=153175</t>
  </si>
  <si>
    <t>196909251990102001</t>
  </si>
  <si>
    <t>010234354</t>
  </si>
  <si>
    <t>TIGA NDERKET</t>
  </si>
  <si>
    <t>1969-09-25</t>
  </si>
  <si>
    <t>Jl. Garu II Gg. Cempaka No. 67 E</t>
  </si>
  <si>
    <t>Harjosari I</t>
  </si>
  <si>
    <t>082273172146</t>
  </si>
  <si>
    <t>bertapelawi69@gmail.com</t>
  </si>
  <si>
    <t>PELAWI</t>
  </si>
  <si>
    <t>1271096509690004</t>
  </si>
  <si>
    <t>F325056</t>
  </si>
  <si>
    <t>0000008557468</t>
  </si>
  <si>
    <t>48.081.279.1-122.000</t>
  </si>
  <si>
    <t>BERTAHULINA BR PELAWI</t>
  </si>
  <si>
    <t>S.M.</t>
  </si>
  <si>
    <t>BERTAHULINA BR PELAWI, S.M.</t>
  </si>
  <si>
    <t>TIGA NDERKET,
25 SEPTEMBER 1969</t>
  </si>
  <si>
    <t>https://bkpsdm.medan.go.id/simpeg/php/upload_data/lihat_upload_peg_asli.php?id_pegawai=17893&amp;type=askes_pribadi</t>
  </si>
  <si>
    <t>Universitas Muslim Nusantara Al-Washliyah (UMN)</t>
  </si>
  <si>
    <t>Dr.KRT.Hardi Mulyono K. Surbakti</t>
  </si>
  <si>
    <t>1520/MNJ/UMNAW/S.1/2020</t>
  </si>
  <si>
    <t>23 Juli 2020</t>
  </si>
  <si>
    <t>https://bkpsdm.medan.go.id/simpeg/php/upload_data/lihat_upload_sk_all_asli.php?id_pegawai=17893&amp;type=tbl_pendidikan&amp;id=112572</t>
  </si>
  <si>
    <t>Pemerintah Kotamadya Binjai</t>
  </si>
  <si>
    <t>1991-02-14</t>
  </si>
  <si>
    <t>22/LPJ-II/KB/1991</t>
  </si>
  <si>
    <t>1991-03-16</t>
  </si>
  <si>
    <t>https://bkpsdm.medan.go.id/simpeg/php/upload_data/lihat_upload_sk_all_asli.php?id_pegawai=17893&amp;type=tbl_riwayat_diklat_struktural&amp;id=5103</t>
  </si>
  <si>
    <t>https://bkpsdm.medan.go.id/simpeg/php/upload_data/lihat_upload_sk_all_asli.php?id_pegawai=17893&amp;type=tbl_riwayat_jabatan&amp;id=244709</t>
  </si>
  <si>
    <t>01-10-2025</t>
  </si>
  <si>
    <t>800.1.3.2/1319.K</t>
  </si>
  <si>
    <t>25-09-2025</t>
  </si>
  <si>
    <t>30</t>
  </si>
  <si>
    <t>https://bkpsdm.medan.go.id/simpeg/php/upload_data/lihat_upload_sk_all_asli.php?id_pegawai=17893&amp;type=tbl_riwayat_pangkat&amp;id=1795117</t>
  </si>
  <si>
    <t>Job Training</t>
  </si>
  <si>
    <t>Hotel Sahid Medan</t>
  </si>
  <si>
    <t>Dinas Pendapatan Kota Medan</t>
  </si>
  <si>
    <t>2006</t>
  </si>
  <si>
    <t>https://bkpsdm.medan.go.id/simpeg/php/upload_data/lihat_upload_sk_all_asli.php?id_pegawai=17893&amp;type=tbl_riwayat_diklat_lainnya&amp;id=27396</t>
  </si>
  <si>
    <t>197404112009021006</t>
  </si>
  <si>
    <t>1974-04-11</t>
  </si>
  <si>
    <t>Jl Garuda Gg Dewi 112A LK.VI</t>
  </si>
  <si>
    <t>MEDAN SUNGGAL</t>
  </si>
  <si>
    <t>SEI SIKAMBING B</t>
  </si>
  <si>
    <t>085296661080</t>
  </si>
  <si>
    <t>bhaktimuslim03060@gmail.com</t>
  </si>
  <si>
    <t>1271021104740002</t>
  </si>
  <si>
    <t>740411090210060</t>
  </si>
  <si>
    <t>0306/KEP/KR.IV/PEG/2011</t>
  </si>
  <si>
    <t>0000008489913</t>
  </si>
  <si>
    <t>69.568.594.1-124.000</t>
  </si>
  <si>
    <t>BHAKTI MUSLIM</t>
  </si>
  <si>
    <t>SE</t>
  </si>
  <si>
    <t>BHAKTI MUSLIM, SE</t>
  </si>
  <si>
    <t>MEDAN,
11 APRIL 1974</t>
  </si>
  <si>
    <t>https://bkpsdm.medan.go.id/simpeg/php/upload_data/lihat_upload_peg_asli.php?id_pegawai=16047&amp;type=askes_pribadi</t>
  </si>
  <si>
    <t>Ir.Zulkarnain Lubis,MS</t>
  </si>
  <si>
    <t>0616/III.2/UMA/2000</t>
  </si>
  <si>
    <t>29 Agustus 2000</t>
  </si>
  <si>
    <t>https://bkpsdm.medan.go.id/simpeg/php/upload_data/lihat_upload_sk_all_asli.php?id_pegawai=16047&amp;type=tbl_pendidikan&amp;id=109341</t>
  </si>
  <si>
    <t>https://bkpsdm.medan.go.id/simpeg/php/upload_data/lihat_upload_sk_all_asli.php?id_pegawai=16047&amp;type=tbl_riwayat_jabatan&amp;id=244778</t>
  </si>
  <si>
    <t>02</t>
  </si>
  <si>
    <t>https://bkpsdm.medan.go.id/simpeg/php/upload_data/lihat_upload_sk_all_asli.php?id_pegawai=16047&amp;type=tbl_riwayat_pangkat&amp;id=1792091</t>
  </si>
  <si>
    <t>199512172025211058</t>
  </si>
  <si>
    <t>1995-12-17</t>
  </si>
  <si>
    <t>JL GULAMA SIMP. JL SELAR NO 74</t>
  </si>
  <si>
    <t>MEDAN BELAWAN</t>
  </si>
  <si>
    <t>BELAWAN BAHAGIA</t>
  </si>
  <si>
    <t>20413</t>
  </si>
  <si>
    <t>082138824020</t>
  </si>
  <si>
    <t>bimadwifortuna@gmail.com</t>
  </si>
  <si>
    <t>MATA SIPIT</t>
  </si>
  <si>
    <t>OLAHRAGA FUTSAL</t>
  </si>
  <si>
    <t>1271081712950007</t>
  </si>
  <si>
    <t>0002917958027</t>
  </si>
  <si>
    <t>635400104112000</t>
  </si>
  <si>
    <t>BIMA DWI FORTUNA</t>
  </si>
  <si>
    <t>ASAHAN,
17 DESEMBER 1995</t>
  </si>
  <si>
    <t>https://bkpsdm.medan.go.id/simpeg/php/upload_data/lihat_upload_peg_temp.php?id_pegawai=38526&amp;type=askes_pribadi</t>
  </si>
  <si>
    <t>S.1 Pertanian</t>
  </si>
  <si>
    <t>JL DR MANSYUR NO 9 MEDAN</t>
  </si>
  <si>
    <t>AGRIBISNIS</t>
  </si>
  <si>
    <t>Prof.Dr. RUNTUNG, S.H., M.Hum.</t>
  </si>
  <si>
    <t>13651/UN5.2.1.3/LLS/S-1/2017</t>
  </si>
  <si>
    <t>13 Desember 2017</t>
  </si>
  <si>
    <t>3,32</t>
  </si>
  <si>
    <t>https://bkpsdm.medan.go.id/simpeg/php/upload_data/lihat_upload_sk_all_temp.php?id_pegawai=38526&amp;type=tbl_pendidikan&amp;id=157978</t>
  </si>
  <si>
    <t>198405022025211068</t>
  </si>
  <si>
    <t>SIMALUNGUN</t>
  </si>
  <si>
    <t>1984-05-02</t>
  </si>
  <si>
    <t>Jln. Mesjid I</t>
  </si>
  <si>
    <t>Lubuk Pakam</t>
  </si>
  <si>
    <t>20517</t>
  </si>
  <si>
    <t>08116319888</t>
  </si>
  <si>
    <t>boy.iskandar0205@gmail.com</t>
  </si>
  <si>
    <t>Berbadan Besar, Rapi</t>
  </si>
  <si>
    <t>1208010205840004</t>
  </si>
  <si>
    <t>0002446990569</t>
  </si>
  <si>
    <t>BOY ISKANDAR</t>
  </si>
  <si>
    <t>SIMALUNGUN,
02 MEI 1984</t>
  </si>
  <si>
    <t>https://bkpsdm.medan.go.id/simpeg/php/upload_data/lihat_upload_peg_temp.php?id_pegawai=39724&amp;type=askes_pribadi</t>
  </si>
  <si>
    <t>M. HAYAT, S.H.</t>
  </si>
  <si>
    <t>01079102/FH/UNHAM/2011</t>
  </si>
  <si>
    <t>25 Oktober 2011</t>
  </si>
  <si>
    <t>https://bkpsdm.medan.go.id/simpeg/php/upload_data/lihat_upload_sk_all_temp.php?id_pegawai=39724&amp;type=tbl_pendidikan&amp;id=160494</t>
  </si>
  <si>
    <t>198601122025211079</t>
  </si>
  <si>
    <t>1986-01-12</t>
  </si>
  <si>
    <t xml:space="preserve">JL BAJAK II NO.40H </t>
  </si>
  <si>
    <t>HARAJOSARI 2</t>
  </si>
  <si>
    <t>08116581212</t>
  </si>
  <si>
    <t>buditarigan12@gmail.com</t>
  </si>
  <si>
    <t>TARIGAN</t>
  </si>
  <si>
    <t>KEPALA PELONTOS , BERJAMBANG DAN KUMIS</t>
  </si>
  <si>
    <t>LARI PAGI DAN OTOMOTIF</t>
  </si>
  <si>
    <t>1271091201860004</t>
  </si>
  <si>
    <t>0001859458408</t>
  </si>
  <si>
    <t>789809019122000</t>
  </si>
  <si>
    <t>BUDI IMMANUAL TARIGAN</t>
  </si>
  <si>
    <t>MEDAN,
12 JANUARI 1986</t>
  </si>
  <si>
    <t>https://bkpsdm.medan.go.id/simpeg/php/upload_data/lihat_upload_peg_temp.php?id_pegawai=33245&amp;type=askes_pribadi</t>
  </si>
  <si>
    <t>ILMU SOSIAL DAN ILMU POLITIK</t>
  </si>
  <si>
    <t>PROF DR BADARUDDIN M.SI</t>
  </si>
  <si>
    <t>6949/UN.5.2.1.9/115/S1/2012</t>
  </si>
  <si>
    <t>20 November 2012</t>
  </si>
  <si>
    <t>2,56</t>
  </si>
  <si>
    <t>https://bkpsdm.medan.go.id/simpeg/php/upload_data/lihat_upload_sk_all_temp.php?id_pegawai=33245&amp;type=tbl_pendidikan&amp;id=149698</t>
  </si>
  <si>
    <t>198108012025211061</t>
  </si>
  <si>
    <t>1981-08-01</t>
  </si>
  <si>
    <t>Jl. Tuba IV Gg Perintis V No 8</t>
  </si>
  <si>
    <t>081223780526</t>
  </si>
  <si>
    <t>budiirawanhrp01@gmail.com</t>
  </si>
  <si>
    <t xml:space="preserve">Mandailing </t>
  </si>
  <si>
    <t xml:space="preserve">Harahap </t>
  </si>
  <si>
    <t>sepakbola</t>
  </si>
  <si>
    <t>1271040108810001</t>
  </si>
  <si>
    <t>00011859587481</t>
  </si>
  <si>
    <t>BUDI IRAWAN HARAHAP</t>
  </si>
  <si>
    <t>MEDAN,
01 AGUSTUS 1981</t>
  </si>
  <si>
    <t>https://bkpsdm.medan.go.id/simpeg/php/upload_data/lihat_upload_peg_temp.php?id_pegawai=40787&amp;type=askes_pribadi</t>
  </si>
  <si>
    <t>Universitas Muslim Nusantara Al Washliyah</t>
  </si>
  <si>
    <t>Bachtiar Arby, SE</t>
  </si>
  <si>
    <t>0097/MNJ/UMNAW/S.1/2006</t>
  </si>
  <si>
    <t>01 Agustus 2006</t>
  </si>
  <si>
    <t>https://bkpsdm.medan.go.id/simpeg/php/upload_data/lihat_upload_sk_all_temp.php?id_pegawai=40787&amp;type=tbl_pendidikan&amp;id=155359</t>
  </si>
  <si>
    <t>197907092025211049</t>
  </si>
  <si>
    <t>1979-07-09</t>
  </si>
  <si>
    <t>JL BUNGA LAU NO 66 MEDAN</t>
  </si>
  <si>
    <t>085221000234</t>
  </si>
  <si>
    <t>budisetiawanginshu@gmail.com</t>
  </si>
  <si>
    <t>Tahi Lalat dibawah telinga sebelah kanan</t>
  </si>
  <si>
    <t>Berkebun</t>
  </si>
  <si>
    <t>1271070907790001</t>
  </si>
  <si>
    <t>0002088223817</t>
  </si>
  <si>
    <t>1271 0709 0779 0001</t>
  </si>
  <si>
    <t>BUDI SETIAWAN GINTING</t>
  </si>
  <si>
    <t>MEDAN,
09 JULI 1979</t>
  </si>
  <si>
    <t>https://bkpsdm.medan.go.id/simpeg/php/upload_data/lihat_upload_peg_temp.php?id_pegawai=40791&amp;type=askes_pribadi</t>
  </si>
  <si>
    <t>SEKOLAH TINGGI MANAJEMEN INFORMATIKA DAN KOMPUTER TULUS CENDEKIA</t>
  </si>
  <si>
    <t>YAKOBUS SETYOKO, IR.,MIK.</t>
  </si>
  <si>
    <t>027.2005.08</t>
  </si>
  <si>
    <t>10 Agustus 2005</t>
  </si>
  <si>
    <t>3.14</t>
  </si>
  <si>
    <t>https://bkpsdm.medan.go.id/simpeg/php/upload_data/lihat_upload_sk_all_temp.php?id_pegawai=40791&amp;type=tbl_pendidikan&amp;id=144553</t>
  </si>
  <si>
    <t>198608262025211069</t>
  </si>
  <si>
    <t>1986-08-26</t>
  </si>
  <si>
    <t>Jl. Ibrahim Umar No. 26</t>
  </si>
  <si>
    <t>Sei Kera Hilir II</t>
  </si>
  <si>
    <t>085383385612</t>
  </si>
  <si>
    <t>chairiyusbah3@gmail.com</t>
  </si>
  <si>
    <t>Berbadan Besar</t>
  </si>
  <si>
    <t>Sepak Bola</t>
  </si>
  <si>
    <t>1271182608860001</t>
  </si>
  <si>
    <t>0001859076966</t>
  </si>
  <si>
    <t>CHAIRI YUSBAH</t>
  </si>
  <si>
    <t>MEDAN,
26 AGUSTUS 1986</t>
  </si>
  <si>
    <t>https://bkpsdm.medan.go.id/simpeg/php/upload_data/lihat_upload_peg_temp.php?id_pegawai=34682&amp;type=akta_kelahiran</t>
  </si>
  <si>
    <t>H. Misri S.E., M.Si</t>
  </si>
  <si>
    <t>08.71.03.20519</t>
  </si>
  <si>
    <t>14 Agustus 2008</t>
  </si>
  <si>
    <t>3.23</t>
  </si>
  <si>
    <t>https://bkpsdm.medan.go.id/simpeg/php/upload_data/lihat_upload_sk_all_temp.php?id_pegawai=34682&amp;type=tbl_pendidikan&amp;id=172183</t>
  </si>
  <si>
    <t>198312222025212039</t>
  </si>
  <si>
    <t>1983-12-22</t>
  </si>
  <si>
    <t>Jln.Sekip Gang.agussalim no.17a</t>
  </si>
  <si>
    <t xml:space="preserve">Medan Petisah </t>
  </si>
  <si>
    <t>Sei Putih Timur 1</t>
  </si>
  <si>
    <t>082289302922</t>
  </si>
  <si>
    <t>chairinasiregar2@gmail.com</t>
  </si>
  <si>
    <t xml:space="preserve">Tahi lalat dekat mata </t>
  </si>
  <si>
    <t>1271096212830003</t>
  </si>
  <si>
    <t>00011859813021</t>
  </si>
  <si>
    <t>CHAIRINA SIREGAR</t>
  </si>
  <si>
    <t>MEDAN,
22 DESEMBER 1983</t>
  </si>
  <si>
    <t>https://bkpsdm.medan.go.id/simpeg/php/upload_data/lihat_upload_peg_temp.php?id_pegawai=38316&amp;type=askes_pribadi</t>
  </si>
  <si>
    <t>SEKOLAH TINGGI ILMU EKONOMI GRAHA KIRANA</t>
  </si>
  <si>
    <t>Drs.PARDAMEAN</t>
  </si>
  <si>
    <t>0538/E.1.2/GK-7/2006</t>
  </si>
  <si>
    <t>21 Desember 2006</t>
  </si>
  <si>
    <t>3.04</t>
  </si>
  <si>
    <t>https://bkpsdm.medan.go.id/simpeg/php/upload_data/lihat_upload_sk_all_temp.php?id_pegawai=38316&amp;type=tbl_pendidikan&amp;id=172281</t>
  </si>
  <si>
    <t>199311102025211156</t>
  </si>
  <si>
    <t>1993-11-10</t>
  </si>
  <si>
    <t>JL. JAMBU NO. 1- A MEDAN</t>
  </si>
  <si>
    <t>MEDAN BARAT</t>
  </si>
  <si>
    <t>SILALAS</t>
  </si>
  <si>
    <t>20114</t>
  </si>
  <si>
    <t>082272848035</t>
  </si>
  <si>
    <t>chairulikhsan1011@gmail.com</t>
  </si>
  <si>
    <t>BERKUMIS TIPIS</t>
  </si>
  <si>
    <t>MAIN BOLA</t>
  </si>
  <si>
    <t>1271051011930001</t>
  </si>
  <si>
    <t>0000009906276</t>
  </si>
  <si>
    <t>CHAIRUL IKHSAN LUBIS</t>
  </si>
  <si>
    <t>MEDAN,
10 NOVEMBER 1993</t>
  </si>
  <si>
    <t>https://bkpsdm.medan.go.id/simpeg/php/upload_data/lihat_upload_peg_temp.php?id_pegawai=35909&amp;type=askes_pribadi</t>
  </si>
  <si>
    <t>SEKOLAH TINGGI TEKNOLOGI SINAR HUSNI</t>
  </si>
  <si>
    <t>Teknik Informatika</t>
  </si>
  <si>
    <t>Supardi, S.Kom., M.Kom</t>
  </si>
  <si>
    <t>676/STTSH-S1/IX/TI/XII/2015</t>
  </si>
  <si>
    <t>12 Desember 2015</t>
  </si>
  <si>
    <t>3.15</t>
  </si>
  <si>
    <t>https://bkpsdm.medan.go.id/simpeg/php/upload_data/lihat_upload_sk_all_temp.php?id_pegawai=35909&amp;type=tbl_pendidikan&amp;id=147944</t>
  </si>
  <si>
    <t>198203052009031005</t>
  </si>
  <si>
    <t>1982-03-05</t>
  </si>
  <si>
    <t>JL. PAKU NO. 69 LINGK-9</t>
  </si>
  <si>
    <t xml:space="preserve">TANAH ENAM RATUS </t>
  </si>
  <si>
    <t>081265207876</t>
  </si>
  <si>
    <t>fahmichalid3@gmail.com</t>
  </si>
  <si>
    <t>1271120503820002</t>
  </si>
  <si>
    <t>820305090310050</t>
  </si>
  <si>
    <t>0000008636051</t>
  </si>
  <si>
    <t>45.502.938.9-112.000</t>
  </si>
  <si>
    <t>CHALID FAHMI</t>
  </si>
  <si>
    <t>CHALID FAHMI, S.E.</t>
  </si>
  <si>
    <t>MEDAN,
05 MARET 1982</t>
  </si>
  <si>
    <t>https://bkpsdm.medan.go.id/simpeg/php/upload_data/lihat_upload_peg_asli.php?id_pegawai=20263&amp;type=askes_pribadi</t>
  </si>
  <si>
    <t>EKONOMI</t>
  </si>
  <si>
    <t>DRS. PARDAMEAN HUTASUHUT,M.Ec</t>
  </si>
  <si>
    <t>1281/E.E.2/GK-7/2010</t>
  </si>
  <si>
    <t>20 Desember 2010</t>
  </si>
  <si>
    <t>https://bkpsdm.medan.go.id/simpeg/php/upload_data/lihat_upload_sk_all_asli.php?id_pegawai=20263&amp;type=tbl_pendidikan&amp;id=105963</t>
  </si>
  <si>
    <t>PEMERINTA KOTA MEDAN</t>
  </si>
  <si>
    <t>2010-06-21</t>
  </si>
  <si>
    <t>2010-07-07</t>
  </si>
  <si>
    <t>893.3/3.0/1541/2758/DIKLAT PRAJAB I&amp; II/DIKLAT-SU/2010</t>
  </si>
  <si>
    <t>https://bkpsdm.medan.go.id/simpeg/php/upload_data/lihat_upload_sk_all_asli.php?id_pegawai=20263&amp;type=tbl_riwayat_diklat_struktural&amp;id=4447</t>
  </si>
  <si>
    <t>https://bkpsdm.medan.go.id/simpeg/php/upload_data/lihat_upload_sk_all_asli.php?id_pegawai=20263&amp;type=tbl_riwayat_jabatan&amp;id=244735</t>
  </si>
  <si>
    <t>14</t>
  </si>
  <si>
    <t>https://bkpsdm.medan.go.id/simpeg/php/upload_data/lihat_upload_sk_all_asli.php?id_pegawai=20263&amp;type=tbl_riwayat_pangkat&amp;id=1790680</t>
  </si>
  <si>
    <t>198809252025211003</t>
  </si>
  <si>
    <t>1988-09-25</t>
  </si>
  <si>
    <t>Jl. Seroja Raya Gg. Arkeologi No. 1 Lk. VIII</t>
  </si>
  <si>
    <t>Medan Tuntungan</t>
  </si>
  <si>
    <t>Tanjung Selamat</t>
  </si>
  <si>
    <t>008</t>
  </si>
  <si>
    <t>081220418707</t>
  </si>
  <si>
    <t>phoenix.wex88@gmail.com</t>
  </si>
  <si>
    <t>Sihombing</t>
  </si>
  <si>
    <t>IT (hardware &amp; software), elektronika</t>
  </si>
  <si>
    <t>1271072509880001</t>
  </si>
  <si>
    <t>0003255519701</t>
  </si>
  <si>
    <t>CHANDRA PARNINGOTAN SIHOMBING</t>
  </si>
  <si>
    <t>A.Md.Par</t>
  </si>
  <si>
    <t>CHANDRA PARNINGOTAN SIHOMBING, A.MD.PAR</t>
  </si>
  <si>
    <t>MEDAN,
25 SEPTEMBER 1988</t>
  </si>
  <si>
    <t>https://bkpsdm.medan.go.id/simpeg/php/upload_data/lihat_upload_peg_asli.php?id_pegawai=32491&amp;type=askes_pribadi</t>
  </si>
  <si>
    <t>D-III Manajemen Kepariwisataan</t>
  </si>
  <si>
    <t>AKADEMI PARIWISATA MEDAN</t>
  </si>
  <si>
    <t>Manajemen Perencanaan dan Pemasaran Pariwisata</t>
  </si>
  <si>
    <t>Faisal, S.ST.Par, MM.Par, CHE</t>
  </si>
  <si>
    <t>E/MPP/VIII/2014/3002459</t>
  </si>
  <si>
    <t>09 September 2014</t>
  </si>
  <si>
    <t>3,17</t>
  </si>
  <si>
    <t>https://bkpsdm.medan.go.id/simpeg/php/upload_data/lihat_upload_sk_all_asli.php?id_pegawai=32491&amp;type=tbl_pendidikan&amp;id=138706</t>
  </si>
  <si>
    <t>198909292025211152</t>
  </si>
  <si>
    <t>1989-09-29</t>
  </si>
  <si>
    <t>JL JAYA TANI NO 2 LK II</t>
  </si>
  <si>
    <t>KWALA BEKALA</t>
  </si>
  <si>
    <t>081366963793</t>
  </si>
  <si>
    <t>chefryanusg@gmail.com</t>
  </si>
  <si>
    <t>KECIL MUNGIL</t>
  </si>
  <si>
    <t>1271212909890004</t>
  </si>
  <si>
    <t>0001859381414</t>
  </si>
  <si>
    <t>446700288121000</t>
  </si>
  <si>
    <t>CHEFRYANUS GINTING</t>
  </si>
  <si>
    <t>KARO,
29 SEPTEMBER 1989</t>
  </si>
  <si>
    <t>https://bkpsdm.medan.go.id/simpeg/php/upload_data/lihat_upload_peg_temp.php?id_pegawai=34695&amp;type=askes_pribadi</t>
  </si>
  <si>
    <t>SMK 1 SWASTA IMMANUEL MEDAN</t>
  </si>
  <si>
    <t>Drs.HORMAT PARNINGOTAN,M.Si</t>
  </si>
  <si>
    <t>DN-07 Mk 0482662</t>
  </si>
  <si>
    <t>https://bkpsdm.medan.go.id/simpeg/php/upload_data/lihat_upload_sk_all_temp.php?id_pegawai=34695&amp;type=tbl_pendidikan&amp;id=153365</t>
  </si>
  <si>
    <t>198505282010012032</t>
  </si>
  <si>
    <t>1985-05-28</t>
  </si>
  <si>
    <t>Komp TASBI Blok HH no 32</t>
  </si>
  <si>
    <t>Sunggal</t>
  </si>
  <si>
    <t>Tj Rejo</t>
  </si>
  <si>
    <t>085261051542</t>
  </si>
  <si>
    <t>chindymeirani17@gmail.com</t>
  </si>
  <si>
    <t>1271026805850001</t>
  </si>
  <si>
    <t>850528100120320</t>
  </si>
  <si>
    <t>647166</t>
  </si>
  <si>
    <t>0000201230425</t>
  </si>
  <si>
    <t>58.025.952.1-124.000</t>
  </si>
  <si>
    <t>CHINDY MEIRANI</t>
  </si>
  <si>
    <t>S.E., M.M.</t>
  </si>
  <si>
    <t>CHINDY MEIRANI, S.E., M.M.</t>
  </si>
  <si>
    <t>MEDAN,
28 MEI 1985</t>
  </si>
  <si>
    <t>https://bkpsdm.medan.go.id/simpeg/php/upload_data/lihat_upload_peg_asli.php?id_pegawai=20922&amp;type=askes_pribadi</t>
  </si>
  <si>
    <t>Sekolah Tinggi Ilmu Ekonomi Harapan Medan</t>
  </si>
  <si>
    <t>H. Kresna Minan, SE., M.Si., Ak. CA</t>
  </si>
  <si>
    <t>0200/STIE-HAR/S-2/MM/2014</t>
  </si>
  <si>
    <t>18 Desember 2014</t>
  </si>
  <si>
    <t>3.70</t>
  </si>
  <si>
    <t>https://bkpsdm.medan.go.id/simpeg/php/upload_data/lihat_upload_sk_all_asli.php?id_pegawai=20922&amp;type=tbl_pendidikan&amp;id=112649</t>
  </si>
  <si>
    <t>https://bkpsdm.medan.go.id/simpeg/php/upload_data/lihat_upload_sk_all_asli.php?id_pegawai=20922&amp;type=tbl_riwayat_jabatan&amp;id=244744</t>
  </si>
  <si>
    <t>https://bkpsdm.medan.go.id/simpeg/php/upload_data/lihat_upload_sk_all_asli.php?id_pegawai=20922&amp;type=tbl_riwayat_pangkat&amp;id=1795307</t>
  </si>
  <si>
    <t>198012172010011016</t>
  </si>
  <si>
    <t>1980-12-17</t>
  </si>
  <si>
    <t>Jl. Bunga Kantil No. 134</t>
  </si>
  <si>
    <t>PB SELAYANG II</t>
  </si>
  <si>
    <t>082162464946</t>
  </si>
  <si>
    <t>christiangintingganteng@gmail.com</t>
  </si>
  <si>
    <t>BATAK KARO</t>
  </si>
  <si>
    <t>1271211712800002</t>
  </si>
  <si>
    <t>801217100110160</t>
  </si>
  <si>
    <t>q011986</t>
  </si>
  <si>
    <t>0000200393144</t>
  </si>
  <si>
    <t>CHRISTIAN GINTING</t>
  </si>
  <si>
    <t>CHRISTIAN GINTING, S.E.</t>
  </si>
  <si>
    <t>MEDAN,
17 DESEMBER 1980</t>
  </si>
  <si>
    <t>https://bkpsdm.medan.go.id/simpeg/php/upload_data/lihat_upload_peg_asli.php?id_pegawai=19973&amp;type=askes_pribadi</t>
  </si>
  <si>
    <t>UNIVERSITAS SETIA BUDI MANDIRI</t>
  </si>
  <si>
    <t>DRS DANIEL SITANGGANG, SE,M.M</t>
  </si>
  <si>
    <t>1634/M/S1/FE/XI/2011</t>
  </si>
  <si>
    <t>https://bkpsdm.medan.go.id/simpeg/php/upload_data/lihat_upload_sk_all_asli.php?id_pegawai=19973&amp;type=tbl_pendidikan&amp;id=2245</t>
  </si>
  <si>
    <t>2010-11-30</t>
  </si>
  <si>
    <t>2010-12-16</t>
  </si>
  <si>
    <t>893.3/3.0/2891/5423/DIKLAT PRAJAB I &amp; II/DIKLAT-SU/2010</t>
  </si>
  <si>
    <t>https://bkpsdm.medan.go.id/simpeg/php/upload_data/lihat_upload_sk_all_asli.php?id_pegawai=19973&amp;type=tbl_riwayat_diklat_struktural&amp;id=3763</t>
  </si>
  <si>
    <t>https://bkpsdm.medan.go.id/simpeg/php/upload_data/lihat_upload_sk_all_asli.php?id_pegawai=19973&amp;type=tbl_riwayat_jabatan&amp;id=244719</t>
  </si>
  <si>
    <t>https://bkpsdm.medan.go.id/simpeg/php/upload_data/lihat_upload_sk_all_asli.php?id_pegawai=19973&amp;type=tbl_riwayat_pangkat&amp;id=1793606</t>
  </si>
  <si>
    <t>DIKLAT PEMERIKSAAN PAJAK DAERAH DAN RETRIBUSI DAERAH</t>
  </si>
  <si>
    <t>BALAI DIKLAT KEUANGAN MEDAN</t>
  </si>
  <si>
    <t>BALAI PUSAT PENDIDIKAN DAN PELATIHAN KEUANGAN KEMENTERIAN KEUANGAN REPUBLIK INDONESIA</t>
  </si>
  <si>
    <t>2015</t>
  </si>
  <si>
    <t>2015-11-02</t>
  </si>
  <si>
    <t>2015-11-06</t>
  </si>
  <si>
    <t>0014/2.3.1.2.85/06/09/2015</t>
  </si>
  <si>
    <t>2015-11-27</t>
  </si>
  <si>
    <t>https://bkpsdm.medan.go.id/simpeg/php/upload_data/lihat_upload_sk_all_asli.php?id_pegawai=19973&amp;type=tbl_riwayat_diklat_lainnya&amp;id=12328</t>
  </si>
  <si>
    <t>199109252025212070</t>
  </si>
  <si>
    <t>1991-09-25</t>
  </si>
  <si>
    <t>Comp. Citra wisata blok.12 no.72 Lk. XIV</t>
  </si>
  <si>
    <t>085952918789</t>
  </si>
  <si>
    <t>cnoycndy@gmail.com</t>
  </si>
  <si>
    <t>Jawa melayu</t>
  </si>
  <si>
    <t>Gemoy</t>
  </si>
  <si>
    <t xml:space="preserve">Travelling, baca novel </t>
  </si>
  <si>
    <t>1271116509910001</t>
  </si>
  <si>
    <t>0001829860222</t>
  </si>
  <si>
    <t>CINDY TIFFANY ANDALASIA</t>
  </si>
  <si>
    <t>MEDAN,
25 SEPTEMBER 1991</t>
  </si>
  <si>
    <t>https://bkpsdm.medan.go.id/simpeg/php/upload_data/lihat_upload_peg_temp.php?id_pegawai=35395&amp;type=askes_pribadi</t>
  </si>
  <si>
    <t>DR. TARMIZI, SH. M.HUM</t>
  </si>
  <si>
    <t>02064001/FE/UNHAM/2014</t>
  </si>
  <si>
    <t>19 Juli 2014</t>
  </si>
  <si>
    <t>3,15</t>
  </si>
  <si>
    <t>https://bkpsdm.medan.go.id/simpeg/php/upload_data/lihat_upload_sk_all_temp.php?id_pegawai=35395&amp;type=tbl_pendidikan&amp;id=171318</t>
  </si>
  <si>
    <t>198201252025212042</t>
  </si>
  <si>
    <t>1982-01-25</t>
  </si>
  <si>
    <t>Jl. Perwakilan No.3</t>
  </si>
  <si>
    <t>Pulo Brayan Bengkel Baru</t>
  </si>
  <si>
    <t>082165098448</t>
  </si>
  <si>
    <t>mhieymaeagle@gmail.com</t>
  </si>
  <si>
    <t>Sitompul</t>
  </si>
  <si>
    <t>Memakai kacamata</t>
  </si>
  <si>
    <t>Mendengarkan musik</t>
  </si>
  <si>
    <t>1271206501820004</t>
  </si>
  <si>
    <t>0001257685716</t>
  </si>
  <si>
    <t>CITRA GOLDA SITOMPUL</t>
  </si>
  <si>
    <t>MEDAN,
25 JANUARI 1982</t>
  </si>
  <si>
    <t>https://bkpsdm.medan.go.id/simpeg/php/upload_data/lihat_upload_peg_temp.php?id_pegawai=33112&amp;type=askes_pribadi</t>
  </si>
  <si>
    <t>Universitas HKBP Nommensen</t>
  </si>
  <si>
    <t>Ir. Patar M. Pasaribu, Dipl. Trop</t>
  </si>
  <si>
    <t>445/S1-A/2005</t>
  </si>
  <si>
    <t>15 Oktober 2005</t>
  </si>
  <si>
    <t>3,03</t>
  </si>
  <si>
    <t>https://bkpsdm.medan.go.id/simpeg/php/upload_data/lihat_upload_sk_all_temp.php?id_pegawai=33112&amp;type=tbl_pendidikan&amp;id=155067</t>
  </si>
  <si>
    <t>198606142025211067</t>
  </si>
  <si>
    <t>1986-06-14</t>
  </si>
  <si>
    <t>Jl. Prof HM Yamin Gg. Kelambir No. 93</t>
  </si>
  <si>
    <t>081224951106</t>
  </si>
  <si>
    <t>dalmymuchtarhsb33@gmail.com</t>
  </si>
  <si>
    <t>100</t>
  </si>
  <si>
    <t>Travelling</t>
  </si>
  <si>
    <t>1271181406860001</t>
  </si>
  <si>
    <t>0001859383631</t>
  </si>
  <si>
    <t>820399970113000</t>
  </si>
  <si>
    <t>DALMY MUCHTAR HASIBUAN</t>
  </si>
  <si>
    <t>MEDAN,
14 JUNI 1986</t>
  </si>
  <si>
    <t>https://bkpsdm.medan.go.id/simpeg/php/upload_data/lihat_upload_peg_temp.php?id_pegawai=35922&amp;type=askes_pribadi</t>
  </si>
  <si>
    <t>Sekolah Tinggi Ilmu Ekonomi Al Hikmah</t>
  </si>
  <si>
    <t>Ekonomi Manajamen</t>
  </si>
  <si>
    <t>Dr. Muslich Lufti, MBA</t>
  </si>
  <si>
    <t>894/S.1/AH-SE/2009</t>
  </si>
  <si>
    <t>09 November 2009</t>
  </si>
  <si>
    <t>3,04</t>
  </si>
  <si>
    <t>https://bkpsdm.medan.go.id/simpeg/php/upload_data/lihat_upload_sk_all_temp.php?id_pegawai=35922&amp;type=tbl_pendidikan&amp;id=158488</t>
  </si>
  <si>
    <t>197511032005021002</t>
  </si>
  <si>
    <t>400051906</t>
  </si>
  <si>
    <t>KABANJAHE</t>
  </si>
  <si>
    <t>1975-11-03</t>
  </si>
  <si>
    <t>JL. ANGGREK I NO.6 LK.IX</t>
  </si>
  <si>
    <t>SIMPANG SELAYANG</t>
  </si>
  <si>
    <t>20135</t>
  </si>
  <si>
    <t>081370720262</t>
  </si>
  <si>
    <t>1271070311750002</t>
  </si>
  <si>
    <t>40005190600</t>
  </si>
  <si>
    <t>M 232701</t>
  </si>
  <si>
    <t>0000008631437</t>
  </si>
  <si>
    <t>48.106.054.9-121.000</t>
  </si>
  <si>
    <t>DANIEL MARPAUNG</t>
  </si>
  <si>
    <t>DANIEL MARPAUNG, S.E.</t>
  </si>
  <si>
    <t>KABANJAHE,
03 NOVEMBER 1975</t>
  </si>
  <si>
    <t>https://bkpsdm.medan.go.id/simpeg/php/upload_data/lihat_upload_peg_asli.php?id_pegawai=16448&amp;type=askes_pribadi</t>
  </si>
  <si>
    <t>UNIVERSITAS GAJAH MADA</t>
  </si>
  <si>
    <t>YOGYAKARTA</t>
  </si>
  <si>
    <t>Prof. Dr. Sofian Effendi</t>
  </si>
  <si>
    <t>4100936</t>
  </si>
  <si>
    <t>19 Mei 2003</t>
  </si>
  <si>
    <t>https://bkpsdm.medan.go.id/simpeg/php/upload_data/lihat_upload_sk_all_asli.php?id_pegawai=16448&amp;type=tbl_pendidikan&amp;id=19222</t>
  </si>
  <si>
    <t>https://bkpsdm.medan.go.id/simpeg/php/upload_data/lihat_upload_sk_all_asli.php?id_pegawai=16448&amp;type=tbl_riwayat_jabatan&amp;id=244783</t>
  </si>
  <si>
    <t>01-04-2019</t>
  </si>
  <si>
    <t>823.1.2.3/306.K</t>
  </si>
  <si>
    <t>01-03-2019</t>
  </si>
  <si>
    <t>https://bkpsdm.medan.go.id/simpeg/php/upload_data/lihat_upload_sk_all_asli.php?id_pegawai=16448&amp;type=tbl_riwayat_pangkat&amp;id=1777814</t>
  </si>
  <si>
    <t>WORKSHOP PENINGKATAN ARUS INFORMASI TIMBAL BALIK</t>
  </si>
  <si>
    <t>DEPARTEMEN PERINDUSTRIAN</t>
  </si>
  <si>
    <t>2006-08-24</t>
  </si>
  <si>
    <t>2006-08-25</t>
  </si>
  <si>
    <t>https://bkpsdm.medan.go.id/simpeg/php/upload_data/lihat_upload_sk_all_asli.php?id_pegawai=16448&amp;type=tbl_riwayat_diklat_lainnya&amp;id=21244</t>
  </si>
  <si>
    <t>199806022025211024</t>
  </si>
  <si>
    <t>1998-06-02</t>
  </si>
  <si>
    <t>Jl. Pahlawan GG. Lumumba no 45</t>
  </si>
  <si>
    <t>Kota medan</t>
  </si>
  <si>
    <t>Medan perjuangan</t>
  </si>
  <si>
    <t>Pahlawan</t>
  </si>
  <si>
    <t>082173881919</t>
  </si>
  <si>
    <t>danieltevin70@gmail.com</t>
  </si>
  <si>
    <t>79</t>
  </si>
  <si>
    <t>Cina</t>
  </si>
  <si>
    <t>Tan</t>
  </si>
  <si>
    <t>1271180206980002</t>
  </si>
  <si>
    <t>DANIEL RIZKI TEVIN</t>
  </si>
  <si>
    <t>MEDAN,
02 JUNI 1998</t>
  </si>
  <si>
    <t>https://bkpsdm.medan.go.id/simpeg/php/upload_data/lihat_upload_peg_temp.php?id_pegawai=37847&amp;type=sk_pencantuman_gelar</t>
  </si>
  <si>
    <t>SMU IPS</t>
  </si>
  <si>
    <t>Sekolah Menengah Atas Negeri 8 Medan</t>
  </si>
  <si>
    <t>Jl. Sampali No.23, Pandau Hulu II, Kec. Medan Area, Kota Medan, Sumatera Utara 20233</t>
  </si>
  <si>
    <t>Sudirman</t>
  </si>
  <si>
    <t>DN-07 Ma/06 0002251</t>
  </si>
  <si>
    <t>07 Mei 2016</t>
  </si>
  <si>
    <t>87.2</t>
  </si>
  <si>
    <t>https://bkpsdm.medan.go.id/simpeg/php/upload_data/lihat_upload_sk_all_temp.php?id_pegawai=37847&amp;type=tbl_pendidikan&amp;id=170961</t>
  </si>
  <si>
    <t>197604012025211053</t>
  </si>
  <si>
    <t>1976-04-01</t>
  </si>
  <si>
    <t>Jl. C Karya Gg Mesjid No. 9</t>
  </si>
  <si>
    <t>SARIREJO</t>
  </si>
  <si>
    <t>085360782966</t>
  </si>
  <si>
    <t>darmawansyahputra091@gmail.com</t>
  </si>
  <si>
    <t>SUKA TERTAWA</t>
  </si>
  <si>
    <t>1271160104760001</t>
  </si>
  <si>
    <t>DARMAWAN SAHPUTRA</t>
  </si>
  <si>
    <t>MEDAN,
01 APRIL 1976</t>
  </si>
  <si>
    <t>https://bkpsdm.medan.go.id/simpeg/php/upload_data/lihat_upload_peg_temp.php?id_pegawai=35401&amp;type=askes_pribadi</t>
  </si>
  <si>
    <t>STM Listrik Umum</t>
  </si>
  <si>
    <t>STM SWASTA LESTARI</t>
  </si>
  <si>
    <t>JOHARI SYAHRIAL</t>
  </si>
  <si>
    <t>07OBON0075636</t>
  </si>
  <si>
    <t>27 Mei 1996</t>
  </si>
  <si>
    <t>https://bkpsdm.medan.go.id/simpeg/php/upload_data/lihat_upload_sk_all_temp.php?id_pegawai=35401&amp;type=tbl_pendidikan&amp;id=157247</t>
  </si>
  <si>
    <t>197703061998031002</t>
  </si>
  <si>
    <t>400045222</t>
  </si>
  <si>
    <t>TAPSEL</t>
  </si>
  <si>
    <t>1977-03-06</t>
  </si>
  <si>
    <t>JL.P.DIPONEGORO NO.8 H LK.VIII</t>
  </si>
  <si>
    <t>BINJAI TIMUR</t>
  </si>
  <si>
    <t>MENCIRIM</t>
  </si>
  <si>
    <t>081370082772</t>
  </si>
  <si>
    <t>darmawipohan9@gmail.com</t>
  </si>
  <si>
    <t>POHAN</t>
  </si>
  <si>
    <t>MEMANCING</t>
  </si>
  <si>
    <t>1275040603770003</t>
  </si>
  <si>
    <t>40004522200</t>
  </si>
  <si>
    <t>0722/KEP/KR.VI/PEG/2000</t>
  </si>
  <si>
    <t>0000008557828</t>
  </si>
  <si>
    <t>65.533.516.0-119.000</t>
  </si>
  <si>
    <t>DARMAWI POHAN</t>
  </si>
  <si>
    <t>S.H, M.M</t>
  </si>
  <si>
    <t>DARMAWI POHAN, S.H, M.M</t>
  </si>
  <si>
    <t>TAPSEL,
06 MARET 1977</t>
  </si>
  <si>
    <t>KEPALA UPT PAJAK DAN RETRIBUSI WILAYAH VI BADAN PENDAPATAN DAERAH KOTA MEDAN</t>
  </si>
  <si>
    <t>https://bkpsdm.medan.go.id/simpeg/php/upload_data/lihat_upload_peg_asli.php?id_pegawai=16767&amp;type=askes_pribadi</t>
  </si>
  <si>
    <t>Manajemen Sumber Daya Manusia</t>
  </si>
  <si>
    <t>Prof. Dr. Ir. Mhd. Asaad, M,Si</t>
  </si>
  <si>
    <t>17.71.10.1.1408</t>
  </si>
  <si>
    <t>https://bkpsdm.medan.go.id/simpeg/php/upload_data/lihat_upload_sk_all_asli.php?id_pegawai=16767&amp;type=tbl_pendidikan&amp;id=112701</t>
  </si>
  <si>
    <t>2000</t>
  </si>
  <si>
    <t>2000-01-24</t>
  </si>
  <si>
    <t>2000-02-05</t>
  </si>
  <si>
    <t>40.985/2/PRAJAB/II/LAN/2000</t>
  </si>
  <si>
    <t>https://bkpsdm.medan.go.id/simpeg/php/upload_data/lihat_upload_sk_all_asli.php?id_pegawai=16767&amp;type=tbl_riwayat_diklat_struktural&amp;id=5120</t>
  </si>
  <si>
    <t>Kepala UPT Pajak Dan Retribusi Wilayah VI Badan Pendapatan Daerah Kota Medan</t>
  </si>
  <si>
    <t>UPT Pajak Dan Retribusi Wilayah VI Badan Pendapatan Daerah Kota Medan</t>
  </si>
  <si>
    <t>https://bkpsdm.medan.go.id/simpeg/php/upload_data/lihat_upload_sk_all_asli.php?id_pegawai=16767&amp;type=tbl_riwayat_jabatan&amp;id=249229</t>
  </si>
  <si>
    <t>19</t>
  </si>
  <si>
    <t>https://bkpsdm.medan.go.id/simpeg/php/upload_data/lihat_upload_sk_all_asli.php?id_pegawai=16767&amp;type=tbl_riwayat_pangkat&amp;id=1785293</t>
  </si>
  <si>
    <t>https://bkpsdm.medan.go.id/simpeg/php/upload_data/lihat_upload_sk_all_asli.php?id_pegawai=16767&amp;type=tbl_riwayat_diklat_lainnya&amp;id=27036</t>
  </si>
  <si>
    <t>197608252009031001</t>
  </si>
  <si>
    <t>1976-08-25</t>
  </si>
  <si>
    <t>Jl. D.I. Panjaitan No. 54 Medan</t>
  </si>
  <si>
    <t>medan baru</t>
  </si>
  <si>
    <t>babura</t>
  </si>
  <si>
    <t>082274828606</t>
  </si>
  <si>
    <t>darwinmarpaungupt6@gmail.com</t>
  </si>
  <si>
    <t>1271172508760002</t>
  </si>
  <si>
    <t>760825090310010</t>
  </si>
  <si>
    <t>0000148080835</t>
  </si>
  <si>
    <t>09.891.124.1-121.000</t>
  </si>
  <si>
    <t>DARWIN PAHOTAN MARPAUNG</t>
  </si>
  <si>
    <t>DARWIN PAHOTAN MARPAUNG, S.E.</t>
  </si>
  <si>
    <t>MEDAN,
25 AGUSTUS 1976</t>
  </si>
  <si>
    <t>https://bkpsdm.medan.go.id/simpeg/php/upload_data/lihat_upload_peg_asli.php?id_pegawai=5703&amp;type=askes_pribadi</t>
  </si>
  <si>
    <t>Teladan</t>
  </si>
  <si>
    <t>Drs. Toman Panggabean, MBA</t>
  </si>
  <si>
    <t>175/MLS-1/STIE/X/2003</t>
  </si>
  <si>
    <t>15 Oktober 2003</t>
  </si>
  <si>
    <t>https://bkpsdm.medan.go.id/simpeg/php/upload_data/lihat_upload_sk_all_asli.php?id_pegawai=5703&amp;type=tbl_pendidikan&amp;id=71392</t>
  </si>
  <si>
    <t>Badan Pendidikan dan Pelatihan Propinsi Sumatera Utara</t>
  </si>
  <si>
    <t>2009-11-11</t>
  </si>
  <si>
    <t>2009-11-26</t>
  </si>
  <si>
    <t>893.3/30/2192/5171</t>
  </si>
  <si>
    <t>https://bkpsdm.medan.go.id/simpeg/php/upload_data/lihat_upload_sk_all_asli.php?id_pegawai=5703&amp;type=tbl_riwayat_diklat_struktural&amp;id=124</t>
  </si>
  <si>
    <t>https://bkpsdm.medan.go.id/simpeg/php/upload_data/lihat_upload_sk_all_asli.php?id_pegawai=5703&amp;type=tbl_riwayat_jabatan&amp;id=244790</t>
  </si>
  <si>
    <t>https://bkpsdm.medan.go.id/simpeg/php/upload_data/lihat_upload_sk_all_asli.php?id_pegawai=5703&amp;type=tbl_riwayat_pangkat&amp;id=1784190</t>
  </si>
  <si>
    <t>BIMTEK KTSP Guru SMP Sekota Medan</t>
  </si>
  <si>
    <t>SMP Negeri 1 Medan</t>
  </si>
  <si>
    <t>Kepala Dinas Pendidikan kota medan</t>
  </si>
  <si>
    <t>2009-01-27</t>
  </si>
  <si>
    <t>2009-07-29</t>
  </si>
  <si>
    <t>https://bkpsdm.medan.go.id/simpeg/php/upload_data/lihat_upload_sk_all_asli.php?id_pegawai=5703&amp;type=tbl_riwayat_diklat_lainnya&amp;id=24591</t>
  </si>
  <si>
    <t>199107182025212081</t>
  </si>
  <si>
    <t>1991-07-18</t>
  </si>
  <si>
    <t>Jl. Jend. A. Haris Nasution Gg Permai No 11 Lk III</t>
  </si>
  <si>
    <t xml:space="preserve">Medan Johor </t>
  </si>
  <si>
    <t xml:space="preserve">Kwala Bekala </t>
  </si>
  <si>
    <t>085261545978</t>
  </si>
  <si>
    <t>debbyangelita@gmail.com</t>
  </si>
  <si>
    <t>Purba</t>
  </si>
  <si>
    <t>1271115807910002</t>
  </si>
  <si>
    <t>0001487477968</t>
  </si>
  <si>
    <t>1271 1158 0791 0002</t>
  </si>
  <si>
    <t>DEBBY ANGELITA</t>
  </si>
  <si>
    <t>MEDAN,
18 JULI 1991</t>
  </si>
  <si>
    <t>https://bkpsdm.medan.go.id/simpeg/php/upload_data/lihat_upload_peg_temp.php?id_pegawai=35942&amp;type=askes_pribadi</t>
  </si>
  <si>
    <t>Prof.Dr.H.A. Ya’kub Matondang, MA</t>
  </si>
  <si>
    <t>0584/III.3/UMA/2015</t>
  </si>
  <si>
    <t>29 Agustus 2015</t>
  </si>
  <si>
    <t>3.49</t>
  </si>
  <si>
    <t>https://bkpsdm.medan.go.id/simpeg/php/upload_data/lihat_upload_sk_all_temp.php?id_pegawai=35942&amp;type=tbl_pendidikan&amp;id=158229</t>
  </si>
  <si>
    <t>197911102025211070</t>
  </si>
  <si>
    <t xml:space="preserve">Jl. Udang 1 Blok CC No.449 GRIYA 3 Martubung </t>
  </si>
  <si>
    <t xml:space="preserve">Sumatra Utara </t>
  </si>
  <si>
    <t xml:space="preserve">Medan Labuhan </t>
  </si>
  <si>
    <t xml:space="preserve">Tangkahan </t>
  </si>
  <si>
    <t>20525</t>
  </si>
  <si>
    <t>085296651321</t>
  </si>
  <si>
    <t>veriyandedek@gmail.com</t>
  </si>
  <si>
    <t>161</t>
  </si>
  <si>
    <t>1271041011790008</t>
  </si>
  <si>
    <t>DEDEK VERIYAN</t>
  </si>
  <si>
    <t>LANGKAT,
10 NOVEMBER 1979</t>
  </si>
  <si>
    <t>https://bkpsdm.medan.go.id/simpeg/php/upload_data/lihat_upload_peg_temp.php?id_pegawai=35955&amp;type=akta_kelahiran</t>
  </si>
  <si>
    <t>S.1 Pendidikan Teknik Elektro</t>
  </si>
  <si>
    <t>TEKNIK ELEKTRO</t>
  </si>
  <si>
    <t>Ir. H. IQBAL NASUTION</t>
  </si>
  <si>
    <t>037109201165</t>
  </si>
  <si>
    <t>06 Desember 2003</t>
  </si>
  <si>
    <t>3,05</t>
  </si>
  <si>
    <t>https://bkpsdm.medan.go.id/simpeg/php/upload_data/lihat_upload_sk_all_temp.php?id_pegawai=35955&amp;type=tbl_pendidikan&amp;id=151887</t>
  </si>
  <si>
    <t>198609082011011002</t>
  </si>
  <si>
    <t>1986-09-08</t>
  </si>
  <si>
    <t>SEI ROTAN GG. PENDAWA DALAM</t>
  </si>
  <si>
    <t>SITIREJO II</t>
  </si>
  <si>
    <t>081263888373</t>
  </si>
  <si>
    <t>Dedidarmadi40@gmail.com</t>
  </si>
  <si>
    <t>FOODBALL</t>
  </si>
  <si>
    <t>1207250809860004</t>
  </si>
  <si>
    <t>879060721125000</t>
  </si>
  <si>
    <t>DEDI DARMADI</t>
  </si>
  <si>
    <t>S.T</t>
  </si>
  <si>
    <t>DEDI DARMADI, S.T</t>
  </si>
  <si>
    <t>,
08 SEPTEMBER 1986</t>
  </si>
  <si>
    <t>https://bkpsdm.medan.go.id/simpeg/php/upload_data/lihat_upload_peg_asli.php?id_pegawai=22980&amp;type=askes_pribadi</t>
  </si>
  <si>
    <t>S.1 Komputer Teknik Informatika</t>
  </si>
  <si>
    <t>Ir. BANGUN PASARIBU</t>
  </si>
  <si>
    <t>2042/D/T/2006</t>
  </si>
  <si>
    <t>21 Juni 2006</t>
  </si>
  <si>
    <t>3.10</t>
  </si>
  <si>
    <t>https://bkpsdm.medan.go.id/simpeg/php/upload_data/lihat_upload_sk_all_asli.php?id_pegawai=22980&amp;type=tbl_pendidikan&amp;id=84238</t>
  </si>
  <si>
    <t>https://bkpsdm.medan.go.id/simpeg/php/upload_data/lihat_upload_sk_all_asli.php?id_pegawai=22980&amp;type=tbl_riwayat_jabatan&amp;id=244721</t>
  </si>
  <si>
    <t>https://bkpsdm.medan.go.id/simpeg/php/upload_data/lihat_upload_sk_all_asli.php?id_pegawai=22980&amp;type=tbl_riwayat_pangkat&amp;id=1789955</t>
  </si>
  <si>
    <t>DIKLAT PRAJABATAN GOL. III</t>
  </si>
  <si>
    <t>2011-04-08</t>
  </si>
  <si>
    <t>2011-04-30</t>
  </si>
  <si>
    <t>724/0564/1.02/DIKLAT PRAJABATAN III/ LAN/2011</t>
  </si>
  <si>
    <t>199411042025211065</t>
  </si>
  <si>
    <t>1994-11-04</t>
  </si>
  <si>
    <t>Jl Harapan Pasti Timur No 5</t>
  </si>
  <si>
    <t>081262151437</t>
  </si>
  <si>
    <t>handokodedi474@gmail.com</t>
  </si>
  <si>
    <t>1271040211940009</t>
  </si>
  <si>
    <t>0001862755651</t>
  </si>
  <si>
    <t>DEDI HANDOKO SIREGAR</t>
  </si>
  <si>
    <t>MEDAN,
04 NOVEMBER 1994</t>
  </si>
  <si>
    <t>https://bkpsdm.medan.go.id/simpeg/php/upload_data/lihat_upload_peg_temp.php?id_pegawai=38524&amp;type=askes_pribadi</t>
  </si>
  <si>
    <t>Sarjana Manajemen</t>
  </si>
  <si>
    <t>Dr.KRT Hardi Mulyono K. Surbakti</t>
  </si>
  <si>
    <t>1566/MNJ/UMNAW/S.I/2020</t>
  </si>
  <si>
    <t>28 Juli 2020</t>
  </si>
  <si>
    <t>3.26</t>
  </si>
  <si>
    <t>https://bkpsdm.medan.go.id/simpeg/php/upload_data/lihat_upload_sk_all_temp.php?id_pegawai=38524&amp;type=tbl_pendidikan&amp;id=152475</t>
  </si>
  <si>
    <t>197210162025211014</t>
  </si>
  <si>
    <t>1972-10-16</t>
  </si>
  <si>
    <t>Jl. Bangun Sari III No.47</t>
  </si>
  <si>
    <t>081260449362</t>
  </si>
  <si>
    <t>dedyirwan1972@gmail.com</t>
  </si>
  <si>
    <t>Minang</t>
  </si>
  <si>
    <t>Piliang</t>
  </si>
  <si>
    <t>1271041610720009</t>
  </si>
  <si>
    <t>DEDY IRWAN</t>
  </si>
  <si>
    <t>MEDAN,
16 OKTOBER 1972</t>
  </si>
  <si>
    <t>https://bkpsdm.medan.go.id/simpeg/php/upload_data/lihat_upload_peg_asli.php?id_pegawai=39550&amp;type=askes_pribadi</t>
  </si>
  <si>
    <t>Drs. H. M. Yamin Lubis</t>
  </si>
  <si>
    <t>039800791</t>
  </si>
  <si>
    <t>25 Agustus 1998</t>
  </si>
  <si>
    <t>2.84</t>
  </si>
  <si>
    <t>https://bkpsdm.medan.go.id/simpeg/php/upload_data/lihat_upload_sk_all_temp.php?id_pegawai=39550&amp;type=tbl_pendidikan&amp;id=157024</t>
  </si>
  <si>
    <t>198801042025211085</t>
  </si>
  <si>
    <t>TAPANULI UTARA</t>
  </si>
  <si>
    <t>1988-01-04</t>
  </si>
  <si>
    <t>Jl Bunga Cempaka No 56</t>
  </si>
  <si>
    <t>PB Selayang II</t>
  </si>
  <si>
    <t>081263125898</t>
  </si>
  <si>
    <t>dedyrenes67@gmail.com</t>
  </si>
  <si>
    <t>56</t>
  </si>
  <si>
    <t>Nababan</t>
  </si>
  <si>
    <t>1271210401880004</t>
  </si>
  <si>
    <t>0001858833988</t>
  </si>
  <si>
    <t>85.504.725.4-121.000</t>
  </si>
  <si>
    <t>DEDY RENES NABABAN</t>
  </si>
  <si>
    <t>TAPANULI UTARA,
04 JANUARI 1988</t>
  </si>
  <si>
    <t>https://bkpsdm.medan.go.id/simpeg/php/upload_data/lihat_upload_peg_temp.php?id_pegawai=36047&amp;type=askes_pribadi</t>
  </si>
  <si>
    <t>SMA Swasta Dharma Bhakti Siborong-borong</t>
  </si>
  <si>
    <t>Siborong-borong</t>
  </si>
  <si>
    <t>Drs. Saruli Simbolon</t>
  </si>
  <si>
    <t>DN.07 Ma 0218185</t>
  </si>
  <si>
    <t>31,14</t>
  </si>
  <si>
    <t>https://bkpsdm.medan.go.id/simpeg/php/upload_data/lihat_upload_sk_all_temp.php?id_pegawai=36047&amp;type=tbl_pendidikan&amp;id=162177</t>
  </si>
  <si>
    <t>198212222001121001</t>
  </si>
  <si>
    <t>102067271</t>
  </si>
  <si>
    <t>1982-12-22</t>
  </si>
  <si>
    <t>JL. LUKAH KOMP. ASTRA BLOK IV NO. 61</t>
  </si>
  <si>
    <t>085270945078</t>
  </si>
  <si>
    <t>alamderuna@yahoo.com</t>
  </si>
  <si>
    <t>1271092212820002</t>
  </si>
  <si>
    <t>0102676271</t>
  </si>
  <si>
    <t>0000008715082</t>
  </si>
  <si>
    <t>68.393.275.0-122.000</t>
  </si>
  <si>
    <t>DEDY RUSTAM ALAMSYAH NASUTION</t>
  </si>
  <si>
    <t>S.STP, M.SP</t>
  </si>
  <si>
    <t>DEDY RUSTAM ALAMSYAH NASUTION, S.STP, M.SP</t>
  </si>
  <si>
    <t>MEDAN,
22 DESEMBER 1982</t>
  </si>
  <si>
    <t>https://bkpsdm.medan.go.id/simpeg/php/upload_data/lihat_upload_peg_asli.php?id_pegawai=20478&amp;type=askes_pribadi</t>
  </si>
  <si>
    <t>Universitas Sumatera Utara</t>
  </si>
  <si>
    <t>Prof. DR. Ir. T. CHAIRUNNISA B, M.Sc.</t>
  </si>
  <si>
    <t>4774/H.5.22/LLS/S-2/2009</t>
  </si>
  <si>
    <t>25 Februari 2009</t>
  </si>
  <si>
    <t>https://bkpsdm.medan.go.id/simpeg/php/upload_data/lihat_upload_sk_all_asli.php?id_pegawai=20478&amp;type=tbl_pendidikan&amp;id=69247</t>
  </si>
  <si>
    <t>STPDN</t>
  </si>
  <si>
    <t>2003-03-10</t>
  </si>
  <si>
    <t>2003-03-20</t>
  </si>
  <si>
    <t>3124/DIKLAT.PRAJAB GOL. II/DDN/2003</t>
  </si>
  <si>
    <t>2003-03-21</t>
  </si>
  <si>
    <t>https://bkpsdm.medan.go.id/simpeg/php/upload_data/lihat_upload_sk_all_asli.php?id_pegawai=20478&amp;type=tbl_riwayat_diklat_struktural&amp;id=1978</t>
  </si>
  <si>
    <t>https://bkpsdm.medan.go.id/simpeg/php/upload_data/lihat_upload_sk_all_asli.php?id_pegawai=20478&amp;type=tbl_riwayat_jabatan&amp;id=244752</t>
  </si>
  <si>
    <t>823.4/1279/2019</t>
  </si>
  <si>
    <t>18-04-2019</t>
  </si>
  <si>
    <t>https://bkpsdm.medan.go.id/simpeg/php/upload_data/lihat_upload_sk_all_asli.php?id_pegawai=20478&amp;type=tbl_riwayat_pangkat&amp;id=1779539</t>
  </si>
  <si>
    <t>Character Building and Spiritual Training Angkatan II</t>
  </si>
  <si>
    <t>2010-11-26</t>
  </si>
  <si>
    <t>2010-11-28</t>
  </si>
  <si>
    <t>893.3/010/DIKLAT-KM/2010</t>
  </si>
  <si>
    <t>197112082007011022</t>
  </si>
  <si>
    <t>400083529</t>
  </si>
  <si>
    <t>1971-12-08</t>
  </si>
  <si>
    <t>JLN. PANCING III NO 48</t>
  </si>
  <si>
    <t>-/-</t>
  </si>
  <si>
    <t>082167862508</t>
  </si>
  <si>
    <t>adysuhendra24@gmail.com</t>
  </si>
  <si>
    <t xml:space="preserve">tahi lalat </t>
  </si>
  <si>
    <t>1271140812710001</t>
  </si>
  <si>
    <t>40008352900</t>
  </si>
  <si>
    <t>N 615808</t>
  </si>
  <si>
    <t>0000008379696</t>
  </si>
  <si>
    <t>35.805.062.3-113.000</t>
  </si>
  <si>
    <t>DEDY SUHENDRA</t>
  </si>
  <si>
    <t>PERCUT SEI TUAN,
08 DESEMBER 1971</t>
  </si>
  <si>
    <t>https://bkpsdm.medan.go.id/simpeg/php/upload_data/lihat_upload_peg_asli.php?id_pegawai=18971&amp;type=askes_pribadi</t>
  </si>
  <si>
    <t>STM</t>
  </si>
  <si>
    <t>SMK YP MEDAN PUTRI</t>
  </si>
  <si>
    <t>PANGIHUTAN A HUTAJULU</t>
  </si>
  <si>
    <t>05 OC. ou 0034891</t>
  </si>
  <si>
    <t>26 Mei 1990</t>
  </si>
  <si>
    <t>https://bkpsdm.medan.go.id/simpeg/php/upload_data/lihat_upload_sk_all_asli.php?id_pegawai=18971&amp;type=tbl_pendidikan&amp;id=27634</t>
  </si>
  <si>
    <t>01-03-2021</t>
  </si>
  <si>
    <t>Pengadministrasi Keuangan</t>
  </si>
  <si>
    <t>821.29/375.K26-03-2021</t>
  </si>
  <si>
    <t>https://bkpsdm.medan.go.id/simpeg/php/upload_data/lihat_upload_sk_all_asli.php?id_pegawai=18971&amp;type=tbl_riwayat_jabatan&amp;id=219037</t>
  </si>
  <si>
    <t>27</t>
  </si>
  <si>
    <t>https://bkpsdm.medan.go.id/simpeg/php/upload_data/lihat_upload_sk_all_asli.php?id_pegawai=18971&amp;type=tbl_riwayat_pangkat&amp;id=1788025</t>
  </si>
  <si>
    <t>Diklat Bendahara Keuangan Satker</t>
  </si>
  <si>
    <t>kantor Diklat Kota Medan</t>
  </si>
  <si>
    <t>2012-04-12</t>
  </si>
  <si>
    <t>2012-04-19</t>
  </si>
  <si>
    <t>893.4/273/DIKLAT-KM/2012</t>
  </si>
  <si>
    <t>2012-05-12</t>
  </si>
  <si>
    <t>198812222015051001</t>
  </si>
  <si>
    <t>1988-12-22</t>
  </si>
  <si>
    <t>JL. BKATAMSO GG PELITA II NO. 26-33</t>
  </si>
  <si>
    <t>Medan Maimun</t>
  </si>
  <si>
    <t xml:space="preserve">Kampung Baru </t>
  </si>
  <si>
    <t>018</t>
  </si>
  <si>
    <t>20158</t>
  </si>
  <si>
    <t>081263028055</t>
  </si>
  <si>
    <t>dedywahyuutama458@gmail.com</t>
  </si>
  <si>
    <t>1271152212880004</t>
  </si>
  <si>
    <t>881222150510010</t>
  </si>
  <si>
    <t>A 06021939</t>
  </si>
  <si>
    <t>0001901862639</t>
  </si>
  <si>
    <t>74.572.998.8-121.000</t>
  </si>
  <si>
    <t>DEDY WAHYU UTAMA</t>
  </si>
  <si>
    <t>SH, M.H.</t>
  </si>
  <si>
    <t>DEDY WAHYU UTAMA, SH, M.H.</t>
  </si>
  <si>
    <t>MEDAN,
22 DESEMBER 1988</t>
  </si>
  <si>
    <t>KEPALA SUB BIDANG PEMBUKUAN DAN PELAPORAN BIDANG PARKIR, REKLAME, PENERANGAN JALAN, AIR TANAH, SARANG BURUNG WALET, DAN RETRIBUSI BADAN PENDAPATAN DAERAH KOTA MEDAN</t>
  </si>
  <si>
    <t>SUB BIDANG PEMBUKUAN DAN PELAPORAN BIDANG PARKIR, REKLAME, PENERANGAN JALAN, AIR TANAH, SARANG BURUNG WALET, DAN RETRIBUSI BADAN PENDAPATAN DAERAH KOTA MEDAN</t>
  </si>
  <si>
    <t>https://bkpsdm.medan.go.id/simpeg/php/upload_data/lihat_upload_peg_asli.php?id_pegawai=26403&amp;type=askes_pribadi</t>
  </si>
  <si>
    <t>S-2 Hukum</t>
  </si>
  <si>
    <t>SAFRIDA, S.E., M.Si</t>
  </si>
  <si>
    <t>741012023000718</t>
  </si>
  <si>
    <t>31 Juli 2023</t>
  </si>
  <si>
    <t>3.88</t>
  </si>
  <si>
    <t>https://bkpsdm.medan.go.id/simpeg/php/upload_data/lihat_upload_sk_all_asli.php?id_pegawai=26403&amp;type=tbl_pendidikan&amp;id=130773</t>
  </si>
  <si>
    <t>Kepala Sub Bidang Pembukuan dan Pelaporan Bidang Parkir, Reklame, Penerangan Jalan, Air Tanah, Sarang Burung Walet, dan Retribusi Badan Pendapatan Daerah Kota Medan</t>
  </si>
  <si>
    <t>Sub Bidang Pembukuan dan Pelaporan Bidang Parkir, Reklame, Penerangan Jalan, Air Tanah, Sarang Burung Walet, dan Retribusi Badan Pendapatan Daerah Kota Medan</t>
  </si>
  <si>
    <t>https://bkpsdm.medan.go.id/simpeg/php/upload_data/lihat_upload_sk_all_asli.php?id_pegawai=26403&amp;type=tbl_riwayat_jabatan&amp;id=249200</t>
  </si>
  <si>
    <t>https://bkpsdm.medan.go.id/simpeg/php/upload_data/lihat_upload_sk_all_asli.php?id_pegawai=26403&amp;type=tbl_riwayat_pangkat&amp;id=1790059</t>
  </si>
  <si>
    <t>Workshop Inovasi Pelayanan Publik</t>
  </si>
  <si>
    <t>2019-03-18</t>
  </si>
  <si>
    <t>2019-06-18</t>
  </si>
  <si>
    <t>893.4/1493</t>
  </si>
  <si>
    <t>https://bkpsdm.medan.go.id/simpeg/php/upload_data/lihat_upload_sk_all_asli.php?id_pegawai=26403&amp;type=tbl_riwayat_diklat_lainnya&amp;id=29574</t>
  </si>
  <si>
    <t>197903292025212015</t>
  </si>
  <si>
    <t>JAKARTA</t>
  </si>
  <si>
    <t>1979-03-29</t>
  </si>
  <si>
    <t>JL.ANYELIR NO.2 KOMPLEK KEJAKSAAN</t>
  </si>
  <si>
    <t>20141</t>
  </si>
  <si>
    <t>081370813676</t>
  </si>
  <si>
    <t>defiyanitha1979@gmail.com</t>
  </si>
  <si>
    <t>Batak Karo</t>
  </si>
  <si>
    <t>Tinggi langsing</t>
  </si>
  <si>
    <t>Mendengar musik</t>
  </si>
  <si>
    <t>1271076903790004</t>
  </si>
  <si>
    <t>0001484615935</t>
  </si>
  <si>
    <t>DEFI YANITHA</t>
  </si>
  <si>
    <t>JAKARTA,
29 MARET 1979</t>
  </si>
  <si>
    <t>https://bkpsdm.medan.go.id/simpeg/php/upload_data/lihat_upload_peg_temp.php?id_pegawai=38525&amp;type=askes_pribadi</t>
  </si>
  <si>
    <t>Ekonomi Pembangunan</t>
  </si>
  <si>
    <t>Prof. dr. H. Chairuddin P Lubis, DTM&amp;H, Sp.A(K)</t>
  </si>
  <si>
    <t>1560/J05.1.12/S1-EXT/AK/2004.</t>
  </si>
  <si>
    <t>25 Februari 2004</t>
  </si>
  <si>
    <t>https://bkpsdm.medan.go.id/simpeg/php/upload_data/lihat_upload_sk_all_temp.php?id_pegawai=38525&amp;type=tbl_pendidikan&amp;id=155904</t>
  </si>
  <si>
    <t>197204302025212009</t>
  </si>
  <si>
    <t>1972-04-30</t>
  </si>
  <si>
    <t>JL. BUDI PEMBANGUNAN II NO.7A</t>
  </si>
  <si>
    <t>PULO BRAYAN KOTA</t>
  </si>
  <si>
    <t>20116</t>
  </si>
  <si>
    <t>082168095115</t>
  </si>
  <si>
    <t>delianapurba9@gmail.com</t>
  </si>
  <si>
    <t>BR PURBA</t>
  </si>
  <si>
    <t>CERIA</t>
  </si>
  <si>
    <t>1271057004720001</t>
  </si>
  <si>
    <t>0001859388467</t>
  </si>
  <si>
    <t>557579950111000</t>
  </si>
  <si>
    <t>DELIANA BR PURBA</t>
  </si>
  <si>
    <t>MEDAN,
30 APRIL 1972</t>
  </si>
  <si>
    <t>https://bkpsdm.medan.go.id/simpeg/php/upload_data/lihat_upload_peg_temp.php?id_pegawai=33135&amp;type=askes_pribadi</t>
  </si>
  <si>
    <t>SEKOLAH TINGGI ILMU EKONOMI PELITA BANGSA</t>
  </si>
  <si>
    <t>JL. PERINTIS KEMERDEKAAN NO. 166 KEC. BINJAI UTARA KOTA BINJAI PROV. SUMATERA UTARA</t>
  </si>
  <si>
    <t>DRS BUYUNG M.Si</t>
  </si>
  <si>
    <t>473/05/STIE-PB/VI/2014</t>
  </si>
  <si>
    <t>17 Juni 2014</t>
  </si>
  <si>
    <t>3.27</t>
  </si>
  <si>
    <t>https://bkpsdm.medan.go.id/simpeg/php/upload_data/lihat_upload_sk_all_temp.php?id_pegawai=33135&amp;type=tbl_pendidikan&amp;id=146911</t>
  </si>
  <si>
    <t>196811011990072001</t>
  </si>
  <si>
    <t>400041130</t>
  </si>
  <si>
    <t>PENYABUNGAN TONGA</t>
  </si>
  <si>
    <t>1968-11-01</t>
  </si>
  <si>
    <t>Jl. Setia Budi Pasar. 2 Perumahan Graha Tanjung Sari Blok M No. 4</t>
  </si>
  <si>
    <t>081260574994</t>
  </si>
  <si>
    <t>Delisahnasution@gmail.com</t>
  </si>
  <si>
    <t>Tahi Lalat Di hidung</t>
  </si>
  <si>
    <t>Membaca, Traveling</t>
  </si>
  <si>
    <t>1207234111680004</t>
  </si>
  <si>
    <t>F 187261</t>
  </si>
  <si>
    <t>67.533.514.5-125.000</t>
  </si>
  <si>
    <t>DELISAH</t>
  </si>
  <si>
    <t>S.Sos, M.A.P.</t>
  </si>
  <si>
    <t>DELISAH, S.SOS, M.A.P.</t>
  </si>
  <si>
    <t>PENYABUNGAN TONGA,
01 NOVEMBER 1968</t>
  </si>
  <si>
    <t>KEPALA SUB BIDANG PERENCANAAN, PENGEMBANGAN, DAN EVALUASI PAJAK DAERAH BADAN PENDAPATAN DAERAH KOTA MEDAN</t>
  </si>
  <si>
    <t>SUB BIDANG PERENCANAAN, PENGEMBANGAN, DAN EVALUASI PAJAK DAERAH BADAN PENDAPATAN DAERAH KOTA MEDAN</t>
  </si>
  <si>
    <t>https://bkpsdm.medan.go.id/simpeg/php/upload_data/lihat_upload_peg_asli.php?id_pegawai=17300&amp;type=askes_pribadi</t>
  </si>
  <si>
    <t>Administrasi Publik</t>
  </si>
  <si>
    <t>Prof.Dr.H.A.Yakub Matondang,MA</t>
  </si>
  <si>
    <t>0069/V.2/S.2/UMA/2017</t>
  </si>
  <si>
    <t>15 Juli 2017</t>
  </si>
  <si>
    <t>3,74</t>
  </si>
  <si>
    <t>https://bkpsdm.medan.go.id/simpeg/php/upload_data/lihat_upload_sk_all_asli.php?id_pegawai=17300&amp;type=tbl_pendidikan&amp;id=114513</t>
  </si>
  <si>
    <t>Pemerintah Kotamadya Daerah  Tk. II Medan</t>
  </si>
  <si>
    <t>1991-02-18</t>
  </si>
  <si>
    <t>1991-03-11</t>
  </si>
  <si>
    <t>096/STTPL/II/1991</t>
  </si>
  <si>
    <t>https://bkpsdm.medan.go.id/simpeg/php/upload_data/lihat_upload_sk_all_asli.php?id_pegawai=17300&amp;type=tbl_riwayat_diklat_struktural&amp;id=4022</t>
  </si>
  <si>
    <t>Kepala Sub Bidang Perencanaan, Pengembangan, dan Evaluasi Pajak Daerah Badan Pendapatan Daerah Kota Medan</t>
  </si>
  <si>
    <t>Sub Bidang Perencanaan, Pengembangan, dan Evaluasi Pajak Daerah Badan Pendapatan Daerah Kota Medan</t>
  </si>
  <si>
    <t>800.1.3.3/ 1297.K29-11-2024</t>
  </si>
  <si>
    <t>https://bkpsdm.medan.go.id/simpeg/php/upload_data/lihat_upload_sk_all_asli.php?id_pegawai=17300&amp;type=tbl_riwayat_jabatan&amp;id=249212</t>
  </si>
  <si>
    <t>188.44/325/KPTS/2022</t>
  </si>
  <si>
    <t>12-05-2022</t>
  </si>
  <si>
    <t>https://bkpsdm.medan.go.id/simpeg/php/upload_data/lihat_upload_sk_all_asli.php?id_pegawai=17300&amp;type=tbl_riwayat_pangkat&amp;id=1786621</t>
  </si>
  <si>
    <t>197509292009031002</t>
  </si>
  <si>
    <t>Pipih</t>
  </si>
  <si>
    <t>1975-09-29</t>
  </si>
  <si>
    <t>ASR. WIDURI BARAK JELUNTUNG 282</t>
  </si>
  <si>
    <t>medan amplas</t>
  </si>
  <si>
    <t>harjosari 2</t>
  </si>
  <si>
    <t>08126373732</t>
  </si>
  <si>
    <t>081283288829</t>
  </si>
  <si>
    <t>delis_de2k@yahoo.co.id</t>
  </si>
  <si>
    <t>minang</t>
  </si>
  <si>
    <t>1271092909750002</t>
  </si>
  <si>
    <t>750929090310020</t>
  </si>
  <si>
    <t>6274861000274923</t>
  </si>
  <si>
    <t>0000008636231</t>
  </si>
  <si>
    <t>09.955.266.3-122.000</t>
  </si>
  <si>
    <t>DELISMAN</t>
  </si>
  <si>
    <t>DELISMAN, S.E.</t>
  </si>
  <si>
    <t>MEDAN,
29 SEPTEMBER 1975</t>
  </si>
  <si>
    <t>https://bkpsdm.medan.go.id/simpeg/php/upload_data/lihat_upload_peg_asli.php?id_pegawai=16429&amp;type=surat_ib&amp;pend=9</t>
  </si>
  <si>
    <t>UMSU</t>
  </si>
  <si>
    <t>DRS. H. CHAIRMAN PASARIBU</t>
  </si>
  <si>
    <t>09400/S1/UMSU/0516/2002</t>
  </si>
  <si>
    <t>23 Oktober 2002</t>
  </si>
  <si>
    <t>https://bkpsdm.medan.go.id/simpeg/php/upload_data/lihat_upload_sk_all_asli.php?id_pegawai=16429&amp;type=tbl_pendidikan&amp;id=19160</t>
  </si>
  <si>
    <t>https://bkpsdm.medan.go.id/simpeg/php/upload_data/lihat_upload_sk_all_asli.php?id_pegawai=16429&amp;type=tbl_riwayat_jabatan&amp;id=245087</t>
  </si>
  <si>
    <t>https://bkpsdm.medan.go.id/simpeg/php/upload_data/lihat_upload_sk_all_asli.php?id_pegawai=16429&amp;type=tbl_riwayat_pangkat&amp;id=1784078</t>
  </si>
  <si>
    <t>199002122025211096</t>
  </si>
  <si>
    <t>1990-02-12</t>
  </si>
  <si>
    <t>Perum Rorinata tahap 10 blok F1 no 10</t>
  </si>
  <si>
    <t>Deli serdang</t>
  </si>
  <si>
    <t xml:space="preserve">Sunggal </t>
  </si>
  <si>
    <t>Suka maju</t>
  </si>
  <si>
    <t>081913670826</t>
  </si>
  <si>
    <t>deniliza1990@gmail.com</t>
  </si>
  <si>
    <t>Keren</t>
  </si>
  <si>
    <t>Sepak bola</t>
  </si>
  <si>
    <t>1207231202900002</t>
  </si>
  <si>
    <t>DENI SETIAWAN</t>
  </si>
  <si>
    <t>DELI SERDANG,
12 FEBRUARI 1990</t>
  </si>
  <si>
    <t>https://bkpsdm.medan.go.id/simpeg/php/upload_data/lihat_upload_peg_temp.php?id_pegawai=39725&amp;type=askes_pribadi</t>
  </si>
  <si>
    <t>SMA NEGERI 1 SUNGGAL, KABUPATEN DELI SERDANG</t>
  </si>
  <si>
    <t>Jalan Sei Mencirim - Sei Semayang, Desa Sei Semayang, Kecamatan Sunggal, Kabupaten Deli Serdang, Sum</t>
  </si>
  <si>
    <t>ILMU PENGETAHUAN SOSIAL (IPS)</t>
  </si>
  <si>
    <t>Drs, Ramli Siregar</t>
  </si>
  <si>
    <t>DN-07 Ma 0203544</t>
  </si>
  <si>
    <t>32,07</t>
  </si>
  <si>
    <t>https://bkpsdm.medan.go.id/simpeg/php/upload_data/lihat_upload_sk_all_temp.php?id_pegawai=39725&amp;type=tbl_pendidikan&amp;id=153179</t>
  </si>
  <si>
    <t>198001222025211035</t>
  </si>
  <si>
    <t>1980-01-22</t>
  </si>
  <si>
    <t>Gg. Pringgan Lr. Tiung Lk 08</t>
  </si>
  <si>
    <t>Medan Marelan</t>
  </si>
  <si>
    <t>Paya Pasir</t>
  </si>
  <si>
    <t>20250</t>
  </si>
  <si>
    <t>083897208657</t>
  </si>
  <si>
    <t>Ceria</t>
  </si>
  <si>
    <t>1271122201800001</t>
  </si>
  <si>
    <t>DENI SYAFRYADY</t>
  </si>
  <si>
    <t>MEDAN,
22 JANUARI 1980</t>
  </si>
  <si>
    <t>https://bkpsdm.medan.go.id/simpeg/php/upload_data/lihat_upload_peg_temp.php?id_pegawai=38102&amp;type=askes_pribadi</t>
  </si>
  <si>
    <t>Sekolah Tinggi Ilmu Ekonomi Pelita Bangsa</t>
  </si>
  <si>
    <t>Jannes P. Simbolon, SE, M.Si</t>
  </si>
  <si>
    <t>154/05/STIE-PB/X/2016</t>
  </si>
  <si>
    <t>12 Oktober 2016</t>
  </si>
  <si>
    <t>3.19</t>
  </si>
  <si>
    <t>https://bkpsdm.medan.go.id/simpeg/php/upload_data/lihat_upload_sk_all_temp.php?id_pegawai=38102&amp;type=tbl_pendidikan&amp;id=157116</t>
  </si>
  <si>
    <t>199007092025211078</t>
  </si>
  <si>
    <t>1990-07-09</t>
  </si>
  <si>
    <t>Dusun Asih Desa Sudirejo</t>
  </si>
  <si>
    <t>Namo Rambe</t>
  </si>
  <si>
    <t>Sudirejo</t>
  </si>
  <si>
    <t>20356</t>
  </si>
  <si>
    <t>082297564323</t>
  </si>
  <si>
    <t>denny3613@gmail.com</t>
  </si>
  <si>
    <t>Musik</t>
  </si>
  <si>
    <t>1271110907900002</t>
  </si>
  <si>
    <t>0001855438795</t>
  </si>
  <si>
    <t>1271 1109 0790 0002</t>
  </si>
  <si>
    <t>DENNY SYAHPUTRA</t>
  </si>
  <si>
    <t>MEDAN,
09 JULI 1990</t>
  </si>
  <si>
    <t>https://bkpsdm.medan.go.id/simpeg/php/upload_data/lihat_upload_peg_temp.php?id_pegawai=38156&amp;type=askes_pribadi</t>
  </si>
  <si>
    <t>Sekolah Tinggi Manajemen Informatika dan Komputer Triguna Dharma</t>
  </si>
  <si>
    <t>Manajemen Informatika</t>
  </si>
  <si>
    <t>Syaiful Nur Arif, S.E.,S.Kom.,M.Kom</t>
  </si>
  <si>
    <t>113/D/0/2008</t>
  </si>
  <si>
    <t>13 Oktober 2012</t>
  </si>
  <si>
    <t>2,84</t>
  </si>
  <si>
    <t>https://bkpsdm.medan.go.id/simpeg/php/upload_data/lihat_upload_sk_all_temp.php?id_pegawai=38156&amp;type=tbl_pendidikan&amp;id=162388</t>
  </si>
  <si>
    <t>197910182025211032</t>
  </si>
  <si>
    <t>1979-10-18</t>
  </si>
  <si>
    <t>Jalan Terompet Nomor 44</t>
  </si>
  <si>
    <t>081366881009</t>
  </si>
  <si>
    <t>dennytarigan79@gmail.com</t>
  </si>
  <si>
    <t>93</t>
  </si>
  <si>
    <t>1271171810790005</t>
  </si>
  <si>
    <t>0001858836306</t>
  </si>
  <si>
    <t>DENNY SYAHPUTRA TARIGAN</t>
  </si>
  <si>
    <t>KARO,
18 OKTOBER 1979</t>
  </si>
  <si>
    <t>https://bkpsdm.medan.go.id/simpeg/php/upload_data/lihat_upload_peg_temp.php?id_pegawai=35314&amp;type=askes_pribadi</t>
  </si>
  <si>
    <t>Siti Nurhayati,SH</t>
  </si>
  <si>
    <t>0283/S1/FH/UNPAB/2007</t>
  </si>
  <si>
    <t>2,77</t>
  </si>
  <si>
    <t>https://bkpsdm.medan.go.id/simpeg/php/upload_data/lihat_upload_sk_all_temp.php?id_pegawai=35314&amp;type=tbl_pendidikan&amp;id=168757</t>
  </si>
  <si>
    <t>197912122010011019</t>
  </si>
  <si>
    <t>1979-12-12</t>
  </si>
  <si>
    <t>JL. KLAMBIR LIMA GG. KALPATARU NO. 10</t>
  </si>
  <si>
    <t>081269345259</t>
  </si>
  <si>
    <t>081282088699</t>
  </si>
  <si>
    <t>dennaswahyudi@gmail.com</t>
  </si>
  <si>
    <t>1271031312790004</t>
  </si>
  <si>
    <t>19791212 201001 1 019</t>
  </si>
  <si>
    <t>34.732.661.3-124.000</t>
  </si>
  <si>
    <t>DENNY WAHYUDI NASUTION</t>
  </si>
  <si>
    <t>DENNY WAHYUDI NASUTION, S.E.</t>
  </si>
  <si>
    <t>MEDAN,
12 DESEMBER 1979</t>
  </si>
  <si>
    <t>KEPALA SUB BAGIAN TATA USAHA UPT PAJAK DAN RETRIBUSI WILAYAH V BADAN PENDAPATAN DAERAH KOTA MEDAN</t>
  </si>
  <si>
    <t>SUB BAGIAN TATA USAHA UPT PAJAK DAN RETRIBUSI WILAYAH V BADAN PENDAPATAN DAERAH KOTA MEDAN</t>
  </si>
  <si>
    <t>https://bkpsdm.medan.go.id/simpeg/php/upload_data/lihat_upload_peg_asli.php?id_pegawai=19671&amp;type=scan_npwp</t>
  </si>
  <si>
    <t>STIE HARAPAN</t>
  </si>
  <si>
    <t>AZHAR MAKSUM, SE, M.Bc, ACC</t>
  </si>
  <si>
    <t>1451/STIE-HAR/S-1/14/2003</t>
  </si>
  <si>
    <t>18 Desember 2009</t>
  </si>
  <si>
    <t>148</t>
  </si>
  <si>
    <t>https://bkpsdm.medan.go.id/simpeg/php/upload_data/lihat_upload_sk_all_asli.php?id_pegawai=19671&amp;type=tbl_pendidikan&amp;id=41202</t>
  </si>
  <si>
    <t>Badan Diklat Provsu</t>
  </si>
  <si>
    <t>2011-05-03</t>
  </si>
  <si>
    <t>2011-05-24</t>
  </si>
  <si>
    <t>899/0674/I.02/DIKLAT PRAJABATAN III/LAN/2011</t>
  </si>
  <si>
    <t>https://bkpsdm.medan.go.id/simpeg/php/upload_data/lihat_upload_sk_all_asli.php?id_pegawai=19671&amp;type=tbl_riwayat_diklat_struktural&amp;id=4647</t>
  </si>
  <si>
    <t>15-03-2023</t>
  </si>
  <si>
    <t>Kepala Sub Bagian Tata Usaha UPT Pajak Dan Retribusi Wilayah V Badan Pendapatan Daerah Kota Medan</t>
  </si>
  <si>
    <t>IV.b</t>
  </si>
  <si>
    <t>Sub Bagian Tata Usaha UPT Pajak Dan Retribusi Wilayah V Badan Pendapatan Daerah Kota Medan</t>
  </si>
  <si>
    <t>821.2/302.K13-03-2023</t>
  </si>
  <si>
    <t>https://bkpsdm.medan.go.id/simpeg/php/upload_data/lihat_upload_sk_all_asli.php?id_pegawai=19671&amp;type=tbl_riwayat_jabatan&amp;id=237295</t>
  </si>
  <si>
    <t>800.1.3.2/986.K</t>
  </si>
  <si>
    <t>24-08-2023</t>
  </si>
  <si>
    <t>https://bkpsdm.medan.go.id/simpeg/php/upload_data/lihat_upload_sk_all_asli.php?id_pegawai=19671&amp;type=tbl_riwayat_pangkat&amp;id=1790341</t>
  </si>
  <si>
    <t>Workshop Penguatan Nilai-Nilai Ideologi Pancasila Bagi Aparatur Sipil Negara</t>
  </si>
  <si>
    <t>BKPSDM Kota Medan</t>
  </si>
  <si>
    <t>2023</t>
  </si>
  <si>
    <t>2023-06-19</t>
  </si>
  <si>
    <t>2023-06-23</t>
  </si>
  <si>
    <t>800.2.4.2/0115119</t>
  </si>
  <si>
    <t>https://bkpsdm.medan.go.id/simpeg/php/upload_data/lihat_upload_sk_all_asli.php?id_pegawai=19671&amp;type=tbl_riwayat_diklat_lainnya&amp;id=36373</t>
  </si>
  <si>
    <t>Workshop / lokakarya</t>
  </si>
  <si>
    <t>199106172025212089</t>
  </si>
  <si>
    <t>1991-06-17</t>
  </si>
  <si>
    <t>Jl.HM joni GG.Cemara No.50</t>
  </si>
  <si>
    <t>Medan kota</t>
  </si>
  <si>
    <t>Teladan timur</t>
  </si>
  <si>
    <t>0000</t>
  </si>
  <si>
    <t>20217</t>
  </si>
  <si>
    <t>081284365985</t>
  </si>
  <si>
    <t>desysimanjuntak853@gmail.com</t>
  </si>
  <si>
    <t>40</t>
  </si>
  <si>
    <t>Simanjuntak</t>
  </si>
  <si>
    <t>Kurus,bulu mata lentik</t>
  </si>
  <si>
    <t>1271015706910001</t>
  </si>
  <si>
    <t>0000009524867</t>
  </si>
  <si>
    <t>DESI JUNITA SIMANJUNTAK</t>
  </si>
  <si>
    <t>MEDAN,
17 JUNI 1991</t>
  </si>
  <si>
    <t>https://bkpsdm.medan.go.id/simpeg/php/upload_data/lihat_upload_peg_temp.php?id_pegawai=39732&amp;type=askes_pribadi</t>
  </si>
  <si>
    <t>Sastra Daerah Untuk Sastra Batak</t>
  </si>
  <si>
    <t>Prof.Dr.dr.Syahril Pasaribu,DTM&amp;H,M.Sc (CTM), Sp.A</t>
  </si>
  <si>
    <t>6417/UN5.2.1.7/LLS/S-1/2015</t>
  </si>
  <si>
    <t>10 Februari 2015</t>
  </si>
  <si>
    <t>https://bkpsdm.medan.go.id/simpeg/php/upload_data/lihat_upload_sk_all_temp.php?id_pegawai=39732&amp;type=tbl_pendidikan&amp;id=152315</t>
  </si>
  <si>
    <t>198912072025212096</t>
  </si>
  <si>
    <t>TEBING TINGGI</t>
  </si>
  <si>
    <t>1989-12-07</t>
  </si>
  <si>
    <t>DUSUN SERBAJADI DESA KARANG REJO</t>
  </si>
  <si>
    <t>STABAT</t>
  </si>
  <si>
    <t>KARANG REJO</t>
  </si>
  <si>
    <t>20811</t>
  </si>
  <si>
    <t>081269720542</t>
  </si>
  <si>
    <t>echyfinza@gmail.com</t>
  </si>
  <si>
    <t>42</t>
  </si>
  <si>
    <t>KOTO</t>
  </si>
  <si>
    <t>1218134712890003</t>
  </si>
  <si>
    <t>DESSY ANA</t>
  </si>
  <si>
    <t>TEBING TINGGI,
07 DESEMBER 1989</t>
  </si>
  <si>
    <t>https://bkpsdm.medan.go.id/simpeg/php/upload_data/lihat_upload_peg_temp.php?id_pegawai=35326&amp;type=askes_pribadi</t>
  </si>
  <si>
    <t>Prof. Dr. agussani, M, AP</t>
  </si>
  <si>
    <t>3199/KET/II.3.AU/UMSU/F/2025</t>
  </si>
  <si>
    <t>01 Mei 2012</t>
  </si>
  <si>
    <t>https://bkpsdm.medan.go.id/simpeg/php/upload_data/lihat_upload_sk_all_temp.php?id_pegawai=35326&amp;type=tbl_pendidikan&amp;id=164050</t>
  </si>
  <si>
    <t>198012112025212043</t>
  </si>
  <si>
    <t>1980-12-11</t>
  </si>
  <si>
    <t>KOMP JOHOR PERMAI MELINJO RAYA NO 5</t>
  </si>
  <si>
    <t>082167661112</t>
  </si>
  <si>
    <t>anggreini7880@gmail.com</t>
  </si>
  <si>
    <t>89</t>
  </si>
  <si>
    <t>BERISI</t>
  </si>
  <si>
    <t>TRAVELING</t>
  </si>
  <si>
    <t>1271035112800005</t>
  </si>
  <si>
    <t>0001889231938</t>
  </si>
  <si>
    <t>348026907124000</t>
  </si>
  <si>
    <t>DESSY SUSAN ANGGREINI SE</t>
  </si>
  <si>
    <t>MEDAN,
11 DESEMBER 1980</t>
  </si>
  <si>
    <t>https://bkpsdm.medan.go.id/simpeg/php/upload_data/lihat_upload_peg_temp.php?id_pegawai=40755&amp;type=askes_pribadi</t>
  </si>
  <si>
    <t>SEKOLAH TINGGI ILMU EKONOMI HARAPAN MEDAN</t>
  </si>
  <si>
    <t>JL. IMAM BONJOL NO. 35</t>
  </si>
  <si>
    <t>AZHAR MAKSUM, S.E., M.EC,ACC</t>
  </si>
  <si>
    <t>1335/STIE-HAR/S-1/M/2003</t>
  </si>
  <si>
    <t>18 Desember 2003</t>
  </si>
  <si>
    <t>2.85</t>
  </si>
  <si>
    <t>https://bkpsdm.medan.go.id/simpeg/php/upload_data/lihat_upload_sk_all_temp.php?id_pegawai=40755&amp;type=tbl_pendidikan&amp;id=148930</t>
  </si>
  <si>
    <t>198512282025212043</t>
  </si>
  <si>
    <t>1985-12-28</t>
  </si>
  <si>
    <t>Jln. Tempirai lestari 18 no 447 blok V griya martubung</t>
  </si>
  <si>
    <t>085276677613</t>
  </si>
  <si>
    <t>desy.lumbanbatu@gmail.com</t>
  </si>
  <si>
    <t>64</t>
  </si>
  <si>
    <t>Lumbanbatu</t>
  </si>
  <si>
    <t>ada tahi lalat dibawah mata sebelah kiri</t>
  </si>
  <si>
    <t>travelling</t>
  </si>
  <si>
    <t>1271136812850002</t>
  </si>
  <si>
    <t>DESY NATALIA PUTRI</t>
  </si>
  <si>
    <t>MEDAN,
28 DESEMBER 1985</t>
  </si>
  <si>
    <t>https://bkpsdm.medan.go.id/simpeg/php/upload_data/lihat_upload_peg_temp.php?id_pegawai=40535&amp;type=akta_kelahiran</t>
  </si>
  <si>
    <t>S.1 Pendidikan Bahasa Dan Sastra Indonesia</t>
  </si>
  <si>
    <t>Bahasa Dan Sastra Indonesia</t>
  </si>
  <si>
    <t>Prof. Dr. Djanius Djamin, SH, MS</t>
  </si>
  <si>
    <t>07.71.05.3.1963</t>
  </si>
  <si>
    <t>11 Desember 2007</t>
  </si>
  <si>
    <t>https://bkpsdm.medan.go.id/simpeg/php/upload_data/lihat_upload_sk_all_temp.php?id_pegawai=40535&amp;type=tbl_pendidikan&amp;id=152317</t>
  </si>
  <si>
    <t>198912262025212065</t>
  </si>
  <si>
    <t>TAPANULI TENGAH</t>
  </si>
  <si>
    <t>1989-12-26</t>
  </si>
  <si>
    <t>Jl. Turi Perum Taman Blok E No 3</t>
  </si>
  <si>
    <t>081260256189</t>
  </si>
  <si>
    <t>08116094049</t>
  </si>
  <si>
    <t>desylubis457@gmail.com</t>
  </si>
  <si>
    <t>Tahi Lalat Di Atas Alis</t>
  </si>
  <si>
    <t>Menonton,Music</t>
  </si>
  <si>
    <t>1271046612890004</t>
  </si>
  <si>
    <t>0001858717416</t>
  </si>
  <si>
    <t>401410717111000</t>
  </si>
  <si>
    <t>DESY SARTIKA LUBIS</t>
  </si>
  <si>
    <t>TAPANULI TENGAH,
26 DESEMBER 1989</t>
  </si>
  <si>
    <t>https://bkpsdm.medan.go.id/simpeg/php/upload_data/lihat_upload_peg_temp.php?id_pegawai=35893&amp;type=askes_pribadi</t>
  </si>
  <si>
    <t>Drs AGUSSANI, M.AP.</t>
  </si>
  <si>
    <t>26522/S1/UMSU/0517/2012</t>
  </si>
  <si>
    <t>25 April 2012</t>
  </si>
  <si>
    <t>3,08</t>
  </si>
  <si>
    <t>https://bkpsdm.medan.go.id/simpeg/php/upload_data/lihat_upload_sk_all_temp.php?id_pegawai=35893&amp;type=tbl_pendidikan&amp;id=143478</t>
  </si>
  <si>
    <t>198410292010012031</t>
  </si>
  <si>
    <t>TG.GADING</t>
  </si>
  <si>
    <t>1984-10-29</t>
  </si>
  <si>
    <t>Jln.Melinjo I no.12 komp.Johor Permai Lk. VIII</t>
  </si>
  <si>
    <t>087890696286</t>
  </si>
  <si>
    <t>mustara.deta@gmail.com</t>
  </si>
  <si>
    <t>54</t>
  </si>
  <si>
    <t>1271216910840002</t>
  </si>
  <si>
    <t>841029100120310</t>
  </si>
  <si>
    <t>N 646683</t>
  </si>
  <si>
    <t>0000201762909</t>
  </si>
  <si>
    <t>58.272.391.2.121.000</t>
  </si>
  <si>
    <t>DETA MUSTARA</t>
  </si>
  <si>
    <t>DETA MUSTARA, S.E.</t>
  </si>
  <si>
    <t>TG.GADING,
29 OKTOBER 1984</t>
  </si>
  <si>
    <t>https://bkpsdm.medan.go.id/simpeg/php/upload_data/lihat_upload_peg_asli.php?id_pegawai=20838&amp;type=askes_pribadi</t>
  </si>
  <si>
    <t>Prof.Chairuddin P.Lubis,DTM&amp;H,SP.A(K)</t>
  </si>
  <si>
    <t>7799/H5.2.1.5/LLS/S-1/2009</t>
  </si>
  <si>
    <t>17 Februari 2009</t>
  </si>
  <si>
    <t>3,26</t>
  </si>
  <si>
    <t>https://bkpsdm.medan.go.id/simpeg/php/upload_data/lihat_upload_sk_all_asli.php?id_pegawai=20838&amp;type=tbl_pendidikan&amp;id=10147</t>
  </si>
  <si>
    <t>https://bkpsdm.medan.go.id/simpeg/php/upload_data/lihat_upload_sk_all_asli.php?id_pegawai=20838&amp;type=tbl_riwayat_jabatan&amp;id=244698</t>
  </si>
  <si>
    <t>https://bkpsdm.medan.go.id/simpeg/php/upload_data/lihat_upload_sk_all_asli.php?id_pegawai=20838&amp;type=tbl_riwayat_pangkat&amp;id=1785291</t>
  </si>
  <si>
    <t>Dikat Prajab III</t>
  </si>
  <si>
    <t>2010-06-14</t>
  </si>
  <si>
    <t>2010-06-26</t>
  </si>
  <si>
    <t>893.3/3.0/1425/2548/DIKLAT PRAJAB III/DIKLAT_SU/2010</t>
  </si>
  <si>
    <t>https://bkpsdm.medan.go.id/simpeg/php/upload_data/lihat_upload_sk_all_asli.php?id_pegawai=20838&amp;type=tbl_riwayat_diklat_lainnya&amp;id=22598</t>
  </si>
  <si>
    <t>198911222025212111</t>
  </si>
  <si>
    <t>1989-11-22</t>
  </si>
  <si>
    <t>JALAN BUDI KEMULIAAN NO. 3A</t>
  </si>
  <si>
    <t>085361112232</t>
  </si>
  <si>
    <t>depiitarmidi22@gmail.com</t>
  </si>
  <si>
    <t>SUNDA</t>
  </si>
  <si>
    <t>1207236211890001</t>
  </si>
  <si>
    <t>0001468146071</t>
  </si>
  <si>
    <t>DEVI MARSELLA</t>
  </si>
  <si>
    <t>MEDAN,
22 NOVEMBER 1989</t>
  </si>
  <si>
    <t>https://bkpsdm.medan.go.id/simpeg/php/upload_data/lihat_upload_peg_temp.php?id_pegawai=39068&amp;type=askes_pribadi</t>
  </si>
  <si>
    <t>SMA SWASTA SINAR HUSNI MEDAN</t>
  </si>
  <si>
    <t>JALAN VETERAN GANG UTAMA PASAR V , HELVETIA, KECAMATAN LABUHAN DELI, KABUPATEN DELI SERDANG</t>
  </si>
  <si>
    <t>Drs. MUSLIM GINTING</t>
  </si>
  <si>
    <t>No. DN-07 Ma 0248582</t>
  </si>
  <si>
    <t>https://bkpsdm.medan.go.id/simpeg/php/upload_data/lihat_upload_sk_all_temp.php?id_pegawai=39068&amp;type=tbl_pendidikan&amp;id=155845</t>
  </si>
  <si>
    <t>199007072025212075</t>
  </si>
  <si>
    <t>1990-07-07</t>
  </si>
  <si>
    <t>JL RISPA III/IV NO 62 MEDAN</t>
  </si>
  <si>
    <t>081397193330</t>
  </si>
  <si>
    <t>deviryanthyhsb@gmail.com</t>
  </si>
  <si>
    <t>HASIBUAN</t>
  </si>
  <si>
    <t>TAHI LALAT DI ATAS BIBIR</t>
  </si>
  <si>
    <t>1271074707900001</t>
  </si>
  <si>
    <t>0001861782568</t>
  </si>
  <si>
    <t>90.238.038.5-121.000</t>
  </si>
  <si>
    <t>DEVY IRYANTHY HASIBUAN</t>
  </si>
  <si>
    <t>MEDAN,
07 JULI 1990</t>
  </si>
  <si>
    <t>https://bkpsdm.medan.go.id/simpeg/php/upload_data/lihat_upload_peg_temp.php?id_pegawai=35390&amp;type=askes_pribadi</t>
  </si>
  <si>
    <t>PROF. DR. dr. SYAHRIL PASARIBU, DTM&amp;H, MSc (CTM), Sp. A(K)</t>
  </si>
  <si>
    <t>8715/UN5.2.1.2/LLS/S1/2012</t>
  </si>
  <si>
    <t>18 Juli 2012</t>
  </si>
  <si>
    <t>https://bkpsdm.medan.go.id/simpeg/php/upload_data/lihat_upload_sk_all_temp.php?id_pegawai=35390&amp;type=tbl_pendidikan&amp;id=148911</t>
  </si>
  <si>
    <t>198904122025212070</t>
  </si>
  <si>
    <t>1989-04-12</t>
  </si>
  <si>
    <t>JL. GARU IIB GG PRIBADI LK XIV MEDAN</t>
  </si>
  <si>
    <t>081269138567</t>
  </si>
  <si>
    <t>dewiafrie89@gmail.com</t>
  </si>
  <si>
    <t>BERJILBAB DAN KURUS</t>
  </si>
  <si>
    <t>1271095204890004</t>
  </si>
  <si>
    <t>0001859390739</t>
  </si>
  <si>
    <t>DEWI AFRIANI</t>
  </si>
  <si>
    <t>MEDAN,
12 APRIL 1989</t>
  </si>
  <si>
    <t>https://bkpsdm.medan.go.id/simpeg/php/upload_data/lihat_upload_peg_temp.php?id_pegawai=39713&amp;type=askes_pribadi</t>
  </si>
  <si>
    <t>JALALUDDIN SIREGAR,SE,SH,MM</t>
  </si>
  <si>
    <t>2112/S.1/AH-SE/2013</t>
  </si>
  <si>
    <t>09 Desember 2013</t>
  </si>
  <si>
    <t>3.25</t>
  </si>
  <si>
    <t>https://bkpsdm.medan.go.id/simpeg/php/upload_data/lihat_upload_sk_all_temp.php?id_pegawai=39713&amp;type=tbl_pendidikan&amp;id=148267</t>
  </si>
  <si>
    <t>197506132000032014</t>
  </si>
  <si>
    <t>400045793</t>
  </si>
  <si>
    <t>MULIOREJO</t>
  </si>
  <si>
    <t>1975-06-13</t>
  </si>
  <si>
    <t>DUSUN III JL. PERSATUAN II NO.22</t>
  </si>
  <si>
    <t>Muliorejo</t>
  </si>
  <si>
    <t>081260400266</t>
  </si>
  <si>
    <t>dewimunan@gmail.com</t>
  </si>
  <si>
    <t>Travelling dan membaca</t>
  </si>
  <si>
    <t>1207235306750004</t>
  </si>
  <si>
    <t>40004579300</t>
  </si>
  <si>
    <t>J 125144</t>
  </si>
  <si>
    <t>0000006906183</t>
  </si>
  <si>
    <t>592987077125000</t>
  </si>
  <si>
    <t>DEWI LESTARI</t>
  </si>
  <si>
    <t>DEWI LESTARI, S.E.</t>
  </si>
  <si>
    <t>MULIOREJO,
13 JUNI 1975</t>
  </si>
  <si>
    <t>https://bkpsdm.medan.go.id/simpeg/php/upload_data/lihat_upload_peg_asli.php?id_pegawai=22586&amp;type=askes_pribadi</t>
  </si>
  <si>
    <t>Prof. Chairuddin P. Lubis, Mth &amp; H, SP.A (Ik)</t>
  </si>
  <si>
    <t>1483/J05.1.12/S1-EXT/AK/2004</t>
  </si>
  <si>
    <t>11 Februari 2004</t>
  </si>
  <si>
    <t>3,12</t>
  </si>
  <si>
    <t>https://bkpsdm.medan.go.id/simpeg/php/upload_data/lihat_upload_sk_all_asli.php?id_pegawai=22586&amp;type=tbl_pendidikan&amp;id=100714</t>
  </si>
  <si>
    <t>Badan Diklat Propinsi Sumatera Utara</t>
  </si>
  <si>
    <t>2001-02-05</t>
  </si>
  <si>
    <t>2001-02-17</t>
  </si>
  <si>
    <t>234/Prajab II/2/Diklat-SU/2001</t>
  </si>
  <si>
    <t>https://bkpsdm.medan.go.id/simpeg/php/upload_data/lihat_upload_sk_all_asli.php?id_pegawai=22586&amp;type=tbl_riwayat_diklat_struktural&amp;id=2358</t>
  </si>
  <si>
    <t>https://bkpsdm.medan.go.id/simpeg/php/upload_data/lihat_upload_sk_all_asli.php?id_pegawai=22586&amp;type=tbl_riwayat_jabatan&amp;id=244780</t>
  </si>
  <si>
    <t>823.1.2.3/0809.K</t>
  </si>
  <si>
    <t>13-10-2016</t>
  </si>
  <si>
    <t>https://bkpsdm.medan.go.id/simpeg/php/upload_data/lihat_upload_sk_all_asli.php?id_pegawai=22586&amp;type=tbl_riwayat_pangkat&amp;id=188459</t>
  </si>
  <si>
    <t>Bendaharawan daerah</t>
  </si>
  <si>
    <t>2002</t>
  </si>
  <si>
    <t>2002-09-11</t>
  </si>
  <si>
    <t>2002-10-09</t>
  </si>
  <si>
    <t>515/DBD.53/BADIKLAT-SU/2002</t>
  </si>
  <si>
    <t>https://bkpsdm.medan.go.id/simpeg/php/upload_data/lihat_upload_sk_all_asli.php?id_pegawai=22586&amp;type=tbl_riwayat_diklat_lainnya&amp;id=22696</t>
  </si>
  <si>
    <t>199312312025212105</t>
  </si>
  <si>
    <t>1993-12-31</t>
  </si>
  <si>
    <t xml:space="preserve">JL MENTENG II GG. JERMAL II UJUNG </t>
  </si>
  <si>
    <t>0815-3544-1321</t>
  </si>
  <si>
    <t>dewiiisekar88@gmail.com</t>
  </si>
  <si>
    <t xml:space="preserve">MEMILIKI TAHI LALAT DEKAT HIDUNG </t>
  </si>
  <si>
    <t>MENONTON</t>
  </si>
  <si>
    <t>1271167112930004</t>
  </si>
  <si>
    <t>0002148835048</t>
  </si>
  <si>
    <t>DEWI SEKAR SARI</t>
  </si>
  <si>
    <t>MEDAN,
31 DESEMBER 1993</t>
  </si>
  <si>
    <t>https://bkpsdm.medan.go.id/simpeg/php/upload_data/lihat_upload_peg_temp.php?id_pegawai=35915&amp;type=askes_pribadi</t>
  </si>
  <si>
    <t>SMK SWASTA GAJAH MADA</t>
  </si>
  <si>
    <t>KEUANGAN</t>
  </si>
  <si>
    <t>Drs. H. yAHYA sUMARDI</t>
  </si>
  <si>
    <t>DN-07 Mk 0012309</t>
  </si>
  <si>
    <t>16 Mei 2011</t>
  </si>
  <si>
    <t>https://bkpsdm.medan.go.id/simpeg/php/upload_data/lihat_upload_sk_all_temp.php?id_pegawai=35915&amp;type=tbl_pendidikan&amp;id=146044</t>
  </si>
  <si>
    <t>198406172025212056</t>
  </si>
  <si>
    <t>1984-06-17</t>
  </si>
  <si>
    <t>JL GARU I NO 206 LK XIII</t>
  </si>
  <si>
    <t>081397558552</t>
  </si>
  <si>
    <t>mitha.annajm@gmail.com</t>
  </si>
  <si>
    <t>BERJILBAB DAN BERKACAMATA</t>
  </si>
  <si>
    <t>MEMASAK</t>
  </si>
  <si>
    <t>1271095706840001</t>
  </si>
  <si>
    <t>0001859276924</t>
  </si>
  <si>
    <t>DHIYA NORMA JUNITA NASUTION</t>
  </si>
  <si>
    <t>PADANG SIDEMPUAN,
17 JUNI 1984</t>
  </si>
  <si>
    <t>https://bkpsdm.medan.go.id/simpeg/php/upload_data/lihat_upload_peg_temp.php?id_pegawai=39084&amp;type=askes_pribadi</t>
  </si>
  <si>
    <t>S.1 Ekonomi Pembangunan</t>
  </si>
  <si>
    <t>Ilmu Ekonomi dan Studi Pembangunan</t>
  </si>
  <si>
    <t>H.MISRI, SE, MSi</t>
  </si>
  <si>
    <t>07.71.03.1.0398.</t>
  </si>
  <si>
    <t>11 Juni 2007</t>
  </si>
  <si>
    <t>3,53</t>
  </si>
  <si>
    <t>https://bkpsdm.medan.go.id/simpeg/php/upload_data/lihat_upload_sk_all_temp.php?id_pegawai=39084&amp;type=tbl_pendidikan&amp;id=153660</t>
  </si>
  <si>
    <t>199210202025212070</t>
  </si>
  <si>
    <t>1992-10-20</t>
  </si>
  <si>
    <t>Jl. Karya Bakti Komp. Bakti Indah Residence</t>
  </si>
  <si>
    <t>082369287494</t>
  </si>
  <si>
    <t>anggraininasutionn@gmail.com</t>
  </si>
  <si>
    <t>Lesung pipi</t>
  </si>
  <si>
    <t>Baca</t>
  </si>
  <si>
    <t>1271096010920004</t>
  </si>
  <si>
    <t>0000008659282</t>
  </si>
  <si>
    <t>DIAN ANGGRAINI NASUTION</t>
  </si>
  <si>
    <t>MEDAN,
20 OKTOBER 1992</t>
  </si>
  <si>
    <t>https://bkpsdm.medan.go.id/simpeg/php/upload_data/lihat_upload_peg_temp.php?id_pegawai=37961&amp;type=askes_pribadi</t>
  </si>
  <si>
    <t>Manajamen</t>
  </si>
  <si>
    <t>754/05/STIE-PB/XII/2015</t>
  </si>
  <si>
    <t>02 Desember 2015</t>
  </si>
  <si>
    <t>https://bkpsdm.medan.go.id/simpeg/php/upload_data/lihat_upload_sk_all_temp.php?id_pegawai=37961&amp;type=tbl_pendidikan&amp;id=165017</t>
  </si>
  <si>
    <t>199309262025212061</t>
  </si>
  <si>
    <t>1993-09-26</t>
  </si>
  <si>
    <t>JL. PERSATUAN NO.31</t>
  </si>
  <si>
    <t>081263027298</t>
  </si>
  <si>
    <t>dianmentari2609@gmail.com</t>
  </si>
  <si>
    <t>1271186609930002</t>
  </si>
  <si>
    <t>0000008558447</t>
  </si>
  <si>
    <t>DIAN MENTARI HARAHAP</t>
  </si>
  <si>
    <t>MEDAN,
26 SEPTEMBER 1993</t>
  </si>
  <si>
    <t>https://bkpsdm.medan.go.id/simpeg/php/upload_data/lihat_upload_peg_temp.php?id_pegawai=35916&amp;type=askes_pribadi</t>
  </si>
  <si>
    <t>36626/S1/UMSU/0620/2015</t>
  </si>
  <si>
    <t>25 Maret 2015</t>
  </si>
  <si>
    <t>https://bkpsdm.medan.go.id/simpeg/php/upload_data/lihat_upload_sk_all_temp.php?id_pegawai=35916&amp;type=tbl_pendidikan&amp;id=171982</t>
  </si>
  <si>
    <t>199203262025212066</t>
  </si>
  <si>
    <t>1992-03-26</t>
  </si>
  <si>
    <t>JL PAHLAWAN GG PERWIRA NO 16/11</t>
  </si>
  <si>
    <t>PAHLAWAN</t>
  </si>
  <si>
    <t>081222278182</t>
  </si>
  <si>
    <t>dianutm26@gmail.com</t>
  </si>
  <si>
    <t>3273146603920008</t>
  </si>
  <si>
    <t>0001733314779</t>
  </si>
  <si>
    <t>65.909.442.9-113.000</t>
  </si>
  <si>
    <t>DIAN UTAMI</t>
  </si>
  <si>
    <t>MEDAN,
26 MARET 1992</t>
  </si>
  <si>
    <t>https://bkpsdm.medan.go.id/simpeg/php/upload_data/lihat_upload_peg_temp.php?id_pegawai=37400&amp;type=askes_pribadi</t>
  </si>
  <si>
    <t>UNIVERSITAS PASUNDAN</t>
  </si>
  <si>
    <t>PENDIDIKAN BAHASA DAN SENI</t>
  </si>
  <si>
    <t>Prof. Dr. Ir. H. Eddy Jusuf Sp., M.Si., M.Kom.</t>
  </si>
  <si>
    <t>14/05/4195</t>
  </si>
  <si>
    <t>03 Oktober 2014</t>
  </si>
  <si>
    <t>https://bkpsdm.medan.go.id/simpeg/php/upload_data/lihat_upload_sk_all_temp.php?id_pegawai=37400&amp;type=tbl_pendidikan&amp;id=153134</t>
  </si>
  <si>
    <t>199010082025212077</t>
  </si>
  <si>
    <t>1990-10-08</t>
  </si>
  <si>
    <t>Dusun VIII Jl. Sei Mencirim</t>
  </si>
  <si>
    <t>Medan Krio</t>
  </si>
  <si>
    <t>20352</t>
  </si>
  <si>
    <t>081265402011</t>
  </si>
  <si>
    <t>yanamedan83@gmail.com</t>
  </si>
  <si>
    <t>Manik</t>
  </si>
  <si>
    <t>Suara Besar</t>
  </si>
  <si>
    <t>Makan</t>
  </si>
  <si>
    <t>1207234810900002</t>
  </si>
  <si>
    <t>0002319491439</t>
  </si>
  <si>
    <t>DIANA ELFIANI MANIK</t>
  </si>
  <si>
    <t>MEDAN,
08 OKTOBER 1990</t>
  </si>
  <si>
    <t>https://bkpsdm.medan.go.id/simpeg/php/upload_data/lihat_upload_peg_temp.php?id_pegawai=39719&amp;type=askes_pribadi</t>
  </si>
  <si>
    <t>SWASTA KEMALA BHAYANGKARI I MEDAN</t>
  </si>
  <si>
    <t>DRS. HILMAN HAIDIR, M.Pd</t>
  </si>
  <si>
    <t>DN-07 Ma 0189916</t>
  </si>
  <si>
    <t>https://bkpsdm.medan.go.id/simpeg/php/upload_data/lihat_upload_sk_all_temp.php?id_pegawai=39719&amp;type=tbl_pendidikan&amp;id=149376</t>
  </si>
  <si>
    <t>199507212025211092</t>
  </si>
  <si>
    <t>1995-07-21</t>
  </si>
  <si>
    <t>Komp. Bumi Seroja Permai Blok A No.1 Medan Sunggal, Sumatera Utara</t>
  </si>
  <si>
    <t>Medan Sunggal</t>
  </si>
  <si>
    <t>20128</t>
  </si>
  <si>
    <t>0821688881234</t>
  </si>
  <si>
    <t>dimasnugrahaap@gmail.com</t>
  </si>
  <si>
    <t>174</t>
  </si>
  <si>
    <t>Tinggi Semampai</t>
  </si>
  <si>
    <t>Gym</t>
  </si>
  <si>
    <t>1271022107950001</t>
  </si>
  <si>
    <t>0000008548907</t>
  </si>
  <si>
    <t>DIMAS NUGRAHA ADIN PRATAMA</t>
  </si>
  <si>
    <t>MEDAN,
21 JULI 1995</t>
  </si>
  <si>
    <t>https://bkpsdm.medan.go.id/simpeg/php/upload_data/lihat_upload_peg_temp.php?id_pegawai=35367&amp;type=askes_pribadi</t>
  </si>
  <si>
    <t>Prof. Dr. Runtung, S.H., M.Hum.</t>
  </si>
  <si>
    <t>8922/UN5.2.1.8/LLS/D-3/2016</t>
  </si>
  <si>
    <t>29 Juli 2016</t>
  </si>
  <si>
    <t>3.22</t>
  </si>
  <si>
    <t>https://bkpsdm.medan.go.id/simpeg/php/upload_data/lihat_upload_sk_all_temp.php?id_pegawai=35367&amp;type=tbl_pendidikan&amp;id=147226</t>
  </si>
  <si>
    <t>198710242025212055</t>
  </si>
  <si>
    <t>1987-10-24</t>
  </si>
  <si>
    <t>JL KAPTEN MUSLIM LK IV NO 114 A</t>
  </si>
  <si>
    <t>HELVETIA</t>
  </si>
  <si>
    <t>DWIKORA</t>
  </si>
  <si>
    <t>046</t>
  </si>
  <si>
    <t>019</t>
  </si>
  <si>
    <t>082161616132</t>
  </si>
  <si>
    <t>dinaadha15@gmail.com</t>
  </si>
  <si>
    <t>1271036410870005</t>
  </si>
  <si>
    <t>0001859079993</t>
  </si>
  <si>
    <t>922795794124000</t>
  </si>
  <si>
    <t>DINA .A. TRIANA</t>
  </si>
  <si>
    <t>MEDAN,
24 OKTOBER 1987</t>
  </si>
  <si>
    <t>https://bkpsdm.medan.go.id/simpeg/php/upload_data/lihat_upload_peg_temp.php?id_pegawai=39726&amp;type=askes_pribadi</t>
  </si>
  <si>
    <t>Prof.Ir.H.Zulkarnain Lubis,MS.PhD</t>
  </si>
  <si>
    <t>11710110012</t>
  </si>
  <si>
    <t>26 April 2011</t>
  </si>
  <si>
    <t>https://bkpsdm.medan.go.id/simpeg/php/upload_data/lihat_upload_sk_all_temp.php?id_pegawai=39726&amp;type=tbl_pendidikan&amp;id=148784</t>
  </si>
  <si>
    <t>198404032009022013</t>
  </si>
  <si>
    <t>19840403 200902 2 013</t>
  </si>
  <si>
    <t>1984-04-03</t>
  </si>
  <si>
    <t>JL.SENTOSA LAMA GG.ANTARA NO.3C</t>
  </si>
  <si>
    <t>08116053113</t>
  </si>
  <si>
    <t>abdat.dina@gmail.com</t>
  </si>
  <si>
    <t>1271184304840003</t>
  </si>
  <si>
    <t>840403090220130</t>
  </si>
  <si>
    <t>P449254</t>
  </si>
  <si>
    <t>0000008901123</t>
  </si>
  <si>
    <t>79.806.873.0-113.000</t>
  </si>
  <si>
    <t>DINA AWAD ABDAT</t>
  </si>
  <si>
    <t>MEDAN,
03 APRIL 1984</t>
  </si>
  <si>
    <t>https://bkpsdm.medan.go.id/simpeg/php/upload_data/lihat_upload_peg_asli.php?id_pegawai=20697&amp;type=surat_ib&amp;pend=8</t>
  </si>
  <si>
    <t>SMU IPA</t>
  </si>
  <si>
    <t>SMU NEGERI 10 MEDAN</t>
  </si>
  <si>
    <t>ILMU PENGEGATHUAN ALAM</t>
  </si>
  <si>
    <t>Drs. MARIDEN SIMBOLON</t>
  </si>
  <si>
    <t>05 Mu 0186445</t>
  </si>
  <si>
    <t>https://bkpsdm.medan.go.id/simpeg/php/upload_data/lihat_upload_sk_all_asli.php?id_pegawai=20697&amp;type=tbl_pendidikan&amp;id=9783</t>
  </si>
  <si>
    <t>https://bkpsdm.medan.go.id/simpeg/php/upload_data/lihat_upload_sk_all_asli.php?id_pegawai=20697&amp;type=tbl_riwayat_jabatan&amp;id=244743</t>
  </si>
  <si>
    <t>01-12-2025</t>
  </si>
  <si>
    <t>800.1.3.2/1622.K</t>
  </si>
  <si>
    <t>19-11-2025</t>
  </si>
  <si>
    <t>https://bkpsdm.medan.go.id/simpeg/php/upload_data/lihat_upload_sk_all_asli.php?id_pegawai=20697&amp;type=tbl_riwayat_pangkat&amp;id=1795403</t>
  </si>
  <si>
    <t>199005242025212073</t>
  </si>
  <si>
    <t>1990-05-24</t>
  </si>
  <si>
    <t>Jl. Asrama komp. Bumi Asri blok. D no. 14</t>
  </si>
  <si>
    <t>Cinta Damai</t>
  </si>
  <si>
    <t>20126</t>
  </si>
  <si>
    <t>08116151611</t>
  </si>
  <si>
    <t>dinamaysari@ymail.com</t>
  </si>
  <si>
    <t>Tahi lalat di muka</t>
  </si>
  <si>
    <t>Olahraga , traveling</t>
  </si>
  <si>
    <t>1271146405900007</t>
  </si>
  <si>
    <t>0001859392225</t>
  </si>
  <si>
    <t>DINA MAYSARI HARAHAP</t>
  </si>
  <si>
    <t>MEDAN,
24 MEI 1990</t>
  </si>
  <si>
    <t>https://bkpsdm.medan.go.id/simpeg/php/upload_data/lihat_upload_peg_temp.php?id_pegawai=38176&amp;type=askes_pribadi</t>
  </si>
  <si>
    <t>Universitas Muhammadiyah Sumatera Utara</t>
  </si>
  <si>
    <t>Dr. Agussani, M.Ap</t>
  </si>
  <si>
    <t>29613/S1/UMSU/0516/2013</t>
  </si>
  <si>
    <t>01 Oktober 2013</t>
  </si>
  <si>
    <t>3,29</t>
  </si>
  <si>
    <t>https://bkpsdm.medan.go.id/simpeg/php/upload_data/lihat_upload_sk_all_temp.php?id_pegawai=38176&amp;type=tbl_pendidikan&amp;id=155865</t>
  </si>
  <si>
    <t>198303252025212050</t>
  </si>
  <si>
    <t>1983-03-25</t>
  </si>
  <si>
    <t>Jl Karya Jaya gg Karya Muda No 32 A LK VI Medan</t>
  </si>
  <si>
    <t>085360648307</t>
  </si>
  <si>
    <t>dinasartika2503@gmail.com</t>
  </si>
  <si>
    <t>Tahi Lalat Diujung Mata Kanan</t>
  </si>
  <si>
    <t>1271116503830009</t>
  </si>
  <si>
    <t>0000205386287</t>
  </si>
  <si>
    <t>20.104.752.9-121.000</t>
  </si>
  <si>
    <t>DINA SARTIKA</t>
  </si>
  <si>
    <t>BATUBARA,
25 MARET 1983</t>
  </si>
  <si>
    <t>https://bkpsdm.medan.go.id/simpeg/php/upload_data/lihat_upload_peg_temp.php?id_pegawai=35385&amp;type=askes_pribadi</t>
  </si>
  <si>
    <t>Sekolah Tinggi Ilmu Ekonomi Graha Kirana</t>
  </si>
  <si>
    <t>Drs. Pardamean Hutasuhut, M. Ec</t>
  </si>
  <si>
    <t>1512/E.I.1/GK-7/2011</t>
  </si>
  <si>
    <t>05 Desember 2011</t>
  </si>
  <si>
    <t>https://bkpsdm.medan.go.id/simpeg/php/upload_data/lihat_upload_sk_all_temp.php?id_pegawai=35385&amp;type=tbl_pendidikan&amp;id=143203</t>
  </si>
  <si>
    <t>198810012025212004</t>
  </si>
  <si>
    <t>1988-10-01</t>
  </si>
  <si>
    <t>Jl. Jermal VI no 5A Medan</t>
  </si>
  <si>
    <t>08116331600</t>
  </si>
  <si>
    <t>divafitria2011@gmail.com</t>
  </si>
  <si>
    <t>Tinggi, Berhijab</t>
  </si>
  <si>
    <t>1271044110880001</t>
  </si>
  <si>
    <t>46.453.043.5-122.000</t>
  </si>
  <si>
    <t>DIVA FITRIA ASKARI</t>
  </si>
  <si>
    <t>A.Md</t>
  </si>
  <si>
    <t>DIVA FITRIA ASKARI, A.MD</t>
  </si>
  <si>
    <t>MEDAN,
01 OKTOBER 1988</t>
  </si>
  <si>
    <t>https://bkpsdm.medan.go.id/simpeg/php/upload_data/lihat_upload_peg_asli.php?id_pegawai=32494&amp;type=askes_pribadi</t>
  </si>
  <si>
    <t>D-III Bahasa Jepang</t>
  </si>
  <si>
    <t>Bahasa Jepang</t>
  </si>
  <si>
    <t>Prof.Dr.dr. Syahril Pasaribu, DTM&amp;H, MSc (CTM), Sp.A (K)</t>
  </si>
  <si>
    <t>5676/H5.2.1.7/IIS/D.3/2010</t>
  </si>
  <si>
    <t>29 Desember 2010</t>
  </si>
  <si>
    <t>https://bkpsdm.medan.go.id/simpeg/php/upload_data/lihat_upload_sk_all_asli.php?id_pegawai=32494&amp;type=tbl_pendidikan&amp;id=140355</t>
  </si>
  <si>
    <t>198703112025212080</t>
  </si>
  <si>
    <t>1987-03-11</t>
  </si>
  <si>
    <t>Jl Sei Belutu PS IX No 12</t>
  </si>
  <si>
    <t>PB Selayang I</t>
  </si>
  <si>
    <t>081396858575</t>
  </si>
  <si>
    <t>divaleni1987@gmail.com</t>
  </si>
  <si>
    <t>tinggi putih rambut lurus</t>
  </si>
  <si>
    <t>1207055103870001</t>
  </si>
  <si>
    <t>DIVA YUS LENNY</t>
  </si>
  <si>
    <t>DELI SERDANG,
11 MARET 1987</t>
  </si>
  <si>
    <t>https://bkpsdm.medan.go.id/simpeg/php/upload_data/lihat_upload_peg_temp.php?id_pegawai=39075&amp;type=askes_pribadi</t>
  </si>
  <si>
    <t>Dr.Dra.Hj.Laily Washliati, SH.M.Hum</t>
  </si>
  <si>
    <t>09710110735</t>
  </si>
  <si>
    <t>3,52</t>
  </si>
  <si>
    <t>https://bkpsdm.medan.go.id/simpeg/php/upload_data/lihat_upload_sk_all_temp.php?id_pegawai=39075&amp;type=tbl_pendidikan&amp;id=172579</t>
  </si>
  <si>
    <t>198610062010012024</t>
  </si>
  <si>
    <t>1986-10-06</t>
  </si>
  <si>
    <t>JL. KARYA WISATA KOMPLEK CITRA WISATA BLOK 14 NO 21</t>
  </si>
  <si>
    <t>08116299007</t>
  </si>
  <si>
    <t>donaandriyanihsb@gmail.com</t>
  </si>
  <si>
    <t>1271184610860004</t>
  </si>
  <si>
    <t>861006100120240</t>
  </si>
  <si>
    <t>Q 284265</t>
  </si>
  <si>
    <t>0019010445693</t>
  </si>
  <si>
    <t>89.630.160.3-113.000</t>
  </si>
  <si>
    <t>DONA ANDRIYANI HASIBUAN</t>
  </si>
  <si>
    <t>DONA ANDRIYANI HASIBUAN, SE</t>
  </si>
  <si>
    <t>MEDAN,
06 OKTOBER 1986</t>
  </si>
  <si>
    <t>BIDANG HOTEL, RESTORAN, DAN HIBURAN BADAN PENDAPATAN DAERAH KOTA MEDAN</t>
  </si>
  <si>
    <t>https://bkpsdm.medan.go.id/simpeg/php/upload_data/lihat_upload_peg_asli.php?id_pegawai=21130&amp;type=askes_pribadi</t>
  </si>
  <si>
    <t>STIE Harapan</t>
  </si>
  <si>
    <t>H. Kersna Minan, SE, M.Si, Ak</t>
  </si>
  <si>
    <t>5511/SITE-HAR/S-1/M/2013</t>
  </si>
  <si>
    <t>19 Desember 2013</t>
  </si>
  <si>
    <t>https://bkpsdm.medan.go.id/simpeg/php/upload_data/lihat_upload_sk_all_asli.php?id_pegawai=21130&amp;type=tbl_pendidikan&amp;id=3288</t>
  </si>
  <si>
    <t>2010-08-04</t>
  </si>
  <si>
    <t>2010-08-13</t>
  </si>
  <si>
    <t>893.3/3.0/1910/4048/DIKLAT PRAJAB I &amp; II/DIKLAT-SU/2010</t>
  </si>
  <si>
    <t>https://bkpsdm.medan.go.id/simpeg/php/upload_data/lihat_upload_sk_all_asli.php?id_pegawai=21130&amp;type=tbl_riwayat_diklat_struktural&amp;id=6595</t>
  </si>
  <si>
    <t>Bidang Hotel, Restoran, dan Hiburan Badan Pendapatan Daerah Kota Medan</t>
  </si>
  <si>
    <t>https://bkpsdm.medan.go.id/simpeg/php/upload_data/lihat_upload_sk_all_asli.php?id_pegawai=21130&amp;type=tbl_riwayat_jabatan&amp;id=244723</t>
  </si>
  <si>
    <t>https://bkpsdm.medan.go.id/simpeg/php/upload_data/lihat_upload_sk_all_asli.php?id_pegawai=21130&amp;type=tbl_riwayat_pangkat&amp;id=1785333</t>
  </si>
  <si>
    <t>893.4/1324</t>
  </si>
  <si>
    <t>https://bkpsdm.medan.go.id/simpeg/php/upload_data/lihat_upload_sk_all_asli.php?id_pegawai=21130&amp;type=tbl_riwayat_diklat_lainnya&amp;id=29223</t>
  </si>
  <si>
    <t>199412152025212065</t>
  </si>
  <si>
    <t>1994-12-15</t>
  </si>
  <si>
    <t>JL.LETDA SUJONO GG LANGSAT NO 14</t>
  </si>
  <si>
    <t>BANDAR SELAMAT</t>
  </si>
  <si>
    <t>081264580885</t>
  </si>
  <si>
    <t>dwiarimbi636@gmail.com</t>
  </si>
  <si>
    <t>semok</t>
  </si>
  <si>
    <t>jalan jalan</t>
  </si>
  <si>
    <t>1271145512940007</t>
  </si>
  <si>
    <t>DWI ARIMBI</t>
  </si>
  <si>
    <t>MEDAN,
15 DESEMBER 1994</t>
  </si>
  <si>
    <t>https://bkpsdm.medan.go.id/simpeg/php/upload_data/lihat_upload_peg_temp.php?id_pegawai=40765&amp;type=askes_pribadi</t>
  </si>
  <si>
    <t>Universitas Harapan Medan</t>
  </si>
  <si>
    <t>Jl HM.Joni No 70 C</t>
  </si>
  <si>
    <t>Prof. Dr. Ritha F. Dalimunthe, SE, M.Si</t>
  </si>
  <si>
    <t>145.10/FTK-UnHar/S-1/X/2018</t>
  </si>
  <si>
    <t>12 September 2018</t>
  </si>
  <si>
    <t>https://bkpsdm.medan.go.id/simpeg/php/upload_data/lihat_upload_sk_all_temp.php?id_pegawai=40765&amp;type=tbl_pendidikan&amp;id=172000</t>
  </si>
  <si>
    <t>199408202025212127</t>
  </si>
  <si>
    <t>1994-08-20</t>
  </si>
  <si>
    <t>Jl. Abd Hakim Gg. Setia No. 8</t>
  </si>
  <si>
    <t>085275499370</t>
  </si>
  <si>
    <t>dwisyahnan20@gmail.com</t>
  </si>
  <si>
    <t>Tahi Lalat di Mata Kiri</t>
  </si>
  <si>
    <t>1271216008940002</t>
  </si>
  <si>
    <t>0000008561305</t>
  </si>
  <si>
    <t>DWI PUSPITA SARI SYAHNAN</t>
  </si>
  <si>
    <t>MEDAN,
20 AGUSTUS 1994</t>
  </si>
  <si>
    <t>https://bkpsdm.medan.go.id/simpeg/php/upload_data/lihat_upload_peg_temp.php?id_pegawai=38329&amp;type=askes_pribadi</t>
  </si>
  <si>
    <t>Prof.  Dr. Runtung, SH, M.Hum</t>
  </si>
  <si>
    <t>0729/UN5.2.1.14/LLS/S-1/2016</t>
  </si>
  <si>
    <t>21 April 2016</t>
  </si>
  <si>
    <t>3.64</t>
  </si>
  <si>
    <t>https://bkpsdm.medan.go.id/simpeg/php/upload_data/lihat_upload_sk_all_temp.php?id_pegawai=38329&amp;type=tbl_pendidikan&amp;id=166866</t>
  </si>
  <si>
    <t>199401212025211056</t>
  </si>
  <si>
    <t>1994-01-21</t>
  </si>
  <si>
    <t>JL. LETDA SUJONO GG. AMBON. NO. 5 MEDAN</t>
  </si>
  <si>
    <t>0813 6128 3921</t>
  </si>
  <si>
    <t>dwirachmadsyah21@gmail.com</t>
  </si>
  <si>
    <t>98</t>
  </si>
  <si>
    <t xml:space="preserve">Jawa </t>
  </si>
  <si>
    <t>Berbadan Tinggi</t>
  </si>
  <si>
    <t>1271142101940001</t>
  </si>
  <si>
    <t>0000008661328</t>
  </si>
  <si>
    <t>DWI RACHMADSYAH</t>
  </si>
  <si>
    <t>MEDAN,
21 JANUARI 1994</t>
  </si>
  <si>
    <t>https://bkpsdm.medan.go.id/simpeg/php/upload_data/lihat_upload_peg_temp.php?id_pegawai=33150&amp;type=askes_pribadi</t>
  </si>
  <si>
    <t>S-1 Ilmu Administrasi Publik</t>
  </si>
  <si>
    <t>JL. DR. MANSYUR , KOTA MEDAN</t>
  </si>
  <si>
    <t>Ilmu Administrasi Negara</t>
  </si>
  <si>
    <t>Prof. Dr. RUNTUNG, S.H., M. Hum</t>
  </si>
  <si>
    <t>9142 / UN5.2.1.9 / LLS / S1 / 2016</t>
  </si>
  <si>
    <t>3.11</t>
  </si>
  <si>
    <t>https://bkpsdm.medan.go.id/simpeg/php/upload_data/lihat_upload_sk_all_temp.php?id_pegawai=33150&amp;type=tbl_pendidikan&amp;id=150039</t>
  </si>
  <si>
    <t>197612012008011003</t>
  </si>
  <si>
    <t>400085234</t>
  </si>
  <si>
    <t>1976-12-01</t>
  </si>
  <si>
    <t>JLN. BANGAU NO. 16 C LK.VII</t>
  </si>
  <si>
    <t>Sei Sikambing B</t>
  </si>
  <si>
    <t>20122</t>
  </si>
  <si>
    <t>082161639304</t>
  </si>
  <si>
    <t>edduwinsyah76@gmail.com</t>
  </si>
  <si>
    <t>1271020112760002</t>
  </si>
  <si>
    <t>400085234000</t>
  </si>
  <si>
    <t>6274861000274373</t>
  </si>
  <si>
    <t>0000008552788</t>
  </si>
  <si>
    <t>34.811.073.5-124.000</t>
  </si>
  <si>
    <t>EDDUWIN SYAHPUTRA</t>
  </si>
  <si>
    <t>EDDUWIN SYAHPUTRA, S.E.</t>
  </si>
  <si>
    <t>MEDAN,
01 DESEMBER 1976</t>
  </si>
  <si>
    <t>https://bkpsdm.medan.go.id/simpeg/php/upload_data/lihat_upload_peg_asli.php?id_pegawai=16536&amp;type=askes_pribadi</t>
  </si>
  <si>
    <t>STIE RIAMA MEDAN</t>
  </si>
  <si>
    <t>JL. Tritura No. 6 Medan</t>
  </si>
  <si>
    <t>Ekonomi</t>
  </si>
  <si>
    <t>Drs. Tigor Hutabarat, MMA</t>
  </si>
  <si>
    <t>34.006 / STIE / R / 2013</t>
  </si>
  <si>
    <t>14 Desember 2013</t>
  </si>
  <si>
    <t>https://bkpsdm.medan.go.id/simpeg/php/upload_data/lihat_upload_sk_all_asli.php?id_pegawai=16536&amp;type=tbl_pendidikan&amp;id=3254</t>
  </si>
  <si>
    <t>https://bkpsdm.medan.go.id/simpeg/php/upload_data/lihat_upload_sk_all_asli.php?id_pegawai=16536&amp;type=tbl_riwayat_jabatan&amp;id=244761</t>
  </si>
  <si>
    <t>823.3/411.K</t>
  </si>
  <si>
    <t>31-03-2022</t>
  </si>
  <si>
    <t>https://bkpsdm.medan.go.id/simpeg/php/upload_data/lihat_upload_sk_all_asli.php?id_pegawai=16536&amp;type=tbl_riwayat_pangkat&amp;id=1785577</t>
  </si>
  <si>
    <t>198402052025211004</t>
  </si>
  <si>
    <t>1984-02-05</t>
  </si>
  <si>
    <t>Jl. Perbatasan GG. Intan II Perum. Pesona Batang Kuis Residence Blok A10 Desa Bakaran Batu Kec. Bata</t>
  </si>
  <si>
    <t>Deliserdang</t>
  </si>
  <si>
    <t xml:space="preserve">Batang Kuis </t>
  </si>
  <si>
    <t xml:space="preserve">Bakaran Batu </t>
  </si>
  <si>
    <t>20372</t>
  </si>
  <si>
    <t>081265008804</t>
  </si>
  <si>
    <t>igoen5284@gmail.com</t>
  </si>
  <si>
    <t>1271200502840001</t>
  </si>
  <si>
    <t>EDI GUNAWAN</t>
  </si>
  <si>
    <t>MEDAN,
05 FEBRUARI 1984</t>
  </si>
  <si>
    <t>https://bkpsdm.medan.go.id/simpeg/php/upload_data/lihat_upload_peg_asli.php?id_pegawai=32266&amp;type=askes_pribadi</t>
  </si>
  <si>
    <t>SMK SWASTA BAKTI</t>
  </si>
  <si>
    <t>Rusman Manurung</t>
  </si>
  <si>
    <t>05 MK 0439535</t>
  </si>
  <si>
    <t>5,70</t>
  </si>
  <si>
    <t>https://bkpsdm.medan.go.id/simpeg/php/upload_data/lihat_upload_sk_all_asli.php?id_pegawai=32266&amp;type=tbl_pendidikan&amp;id=141657</t>
  </si>
  <si>
    <t>198205072025211081</t>
  </si>
  <si>
    <t>1982-05-01</t>
  </si>
  <si>
    <t>Jl Tritura K 591</t>
  </si>
  <si>
    <t>Tanjung Rejo</t>
  </si>
  <si>
    <t>082174588210</t>
  </si>
  <si>
    <t>gintingsedi@gmail.com</t>
  </si>
  <si>
    <t xml:space="preserve">Ginting </t>
  </si>
  <si>
    <t>1271070705820001</t>
  </si>
  <si>
    <t>EDI GUNAWAN GINTING</t>
  </si>
  <si>
    <t>LANGKAT,
07 MEI 1982</t>
  </si>
  <si>
    <t>https://bkpsdm.medan.go.id/simpeg/php/upload_data/lihat_upload_peg_temp.php?id_pegawai=40438&amp;type=askes_pribadi</t>
  </si>
  <si>
    <t>STIE Pelita Bangsa</t>
  </si>
  <si>
    <t>Drs Buyung,M.Si</t>
  </si>
  <si>
    <t>071/05/STIE-PB/IX/2013</t>
  </si>
  <si>
    <t>02 September 2013</t>
  </si>
  <si>
    <t>https://bkpsdm.medan.go.id/simpeg/php/upload_data/lihat_upload_sk_all_temp.php?id_pegawai=40438&amp;type=tbl_pendidikan&amp;id=151657</t>
  </si>
  <si>
    <t>198001082025211030</t>
  </si>
  <si>
    <t>1980-01-08</t>
  </si>
  <si>
    <t>Jln. Gelatik 10 No. 266</t>
  </si>
  <si>
    <t>Kenangan Baru</t>
  </si>
  <si>
    <t>081370830625</t>
  </si>
  <si>
    <t>edilenisitompul@gmail.com</t>
  </si>
  <si>
    <t>Batak Tapanuli</t>
  </si>
  <si>
    <t>Rambut Tipis Botak Berjenggot</t>
  </si>
  <si>
    <t>Musik dan Menyanyi</t>
  </si>
  <si>
    <t>1207260801800018</t>
  </si>
  <si>
    <t>0001858638071</t>
  </si>
  <si>
    <t>EDI PARUNTUNGAN SITOMPUL</t>
  </si>
  <si>
    <t>MEDAN,
08 JANUARI 1980</t>
  </si>
  <si>
    <t>https://bkpsdm.medan.go.id/simpeg/php/upload_data/lihat_upload_peg_temp.php?id_pegawai=40439&amp;type=askes_pribadi</t>
  </si>
  <si>
    <t>Jln. DR. T.D. Pardede No. 21 Medan</t>
  </si>
  <si>
    <t>Prof.Dr.Robert Sibarani,MS</t>
  </si>
  <si>
    <t>071/1/FE-UDA/S1/2007</t>
  </si>
  <si>
    <t>22 Desember 2007</t>
  </si>
  <si>
    <t>2,83</t>
  </si>
  <si>
    <t>https://bkpsdm.medan.go.id/simpeg/php/upload_data/lihat_upload_sk_all_temp.php?id_pegawai=40439&amp;type=tbl_pendidikan&amp;id=166001</t>
  </si>
  <si>
    <t>198311072025211050</t>
  </si>
  <si>
    <t>1983-11-07</t>
  </si>
  <si>
    <t>JL.BERINGIN 3 LK II NO.15</t>
  </si>
  <si>
    <t>08126472302</t>
  </si>
  <si>
    <t>Edysafa77@gmail.com</t>
  </si>
  <si>
    <t>87</t>
  </si>
  <si>
    <t>PAKISTAN</t>
  </si>
  <si>
    <t>BOTAK</t>
  </si>
  <si>
    <t>1271030711830002</t>
  </si>
  <si>
    <t>EDY FADLAN</t>
  </si>
  <si>
    <t>MEDAN,
07 NOVEMBER 1983</t>
  </si>
  <si>
    <t>https://bkpsdm.medan.go.id/simpeg/php/upload_data/lihat_upload_peg_temp.php?id_pegawai=38335&amp;type=askes_pribadi</t>
  </si>
  <si>
    <t>Drs.PARDAMEAN HUTASUHUT, M.Ec</t>
  </si>
  <si>
    <t>0719/E.1.2/GK-7/2007</t>
  </si>
  <si>
    <t>18 Desember 2007</t>
  </si>
  <si>
    <t>https://bkpsdm.medan.go.id/simpeg/php/upload_data/lihat_upload_sk_all_temp.php?id_pegawai=38335&amp;type=tbl_pendidikan&amp;id=155761</t>
  </si>
  <si>
    <t>199209212025212006</t>
  </si>
  <si>
    <t>1992-09-21</t>
  </si>
  <si>
    <t>JL. KARYA LK I GG WONOSOBO NO. 5A</t>
  </si>
  <si>
    <t>KARANG BEROMBAK</t>
  </si>
  <si>
    <t>082164908910</t>
  </si>
  <si>
    <t>efrianastephany@gmail.com</t>
  </si>
  <si>
    <t>PANGGABEAN</t>
  </si>
  <si>
    <t>1271026109920002</t>
  </si>
  <si>
    <t>EFRIANA STEPHANY</t>
  </si>
  <si>
    <t>EFRIANA STEPHANY, A.MD</t>
  </si>
  <si>
    <t>MEDAN,
21 SEPTEMBER 1992</t>
  </si>
  <si>
    <t>https://bkpsdm.medan.go.id/simpeg/php/upload_data/lihat_upload_peg_asli.php?id_pegawai=32495&amp;type=askes_pribadi</t>
  </si>
  <si>
    <t>Prof.Dr.dr.Syahril Pasaribu, DTM&amp;H, M.Sc (CTM), Sp.A(K)</t>
  </si>
  <si>
    <t>9531/UN5.2.1.5/LLS/D.III/2013</t>
  </si>
  <si>
    <t>21 Agustus 2013</t>
  </si>
  <si>
    <t>https://bkpsdm.medan.go.id/simpeg/php/upload_data/lihat_upload_sk_all_asli.php?id_pegawai=32495&amp;type=tbl_pendidikan&amp;id=141595</t>
  </si>
  <si>
    <t>199411132025211003</t>
  </si>
  <si>
    <t>BANDAR LAMPUNG</t>
  </si>
  <si>
    <t>1994-11-13</t>
  </si>
  <si>
    <t xml:space="preserve">Jl. Rami XI No. 26 LK. XVI P. Simalingkar </t>
  </si>
  <si>
    <t>Mangga</t>
  </si>
  <si>
    <t>082176814592</t>
  </si>
  <si>
    <t>kembarenegi@gmail.com</t>
  </si>
  <si>
    <t xml:space="preserve">Sembiring </t>
  </si>
  <si>
    <t xml:space="preserve">Olahraga </t>
  </si>
  <si>
    <t>1271071311940001</t>
  </si>
  <si>
    <t>0001262004581</t>
  </si>
  <si>
    <t>966220295121000</t>
  </si>
  <si>
    <t>EGIA SURANTA KEMBAREN</t>
  </si>
  <si>
    <t>EGIA SURANTA KEMBAREN, A.MD</t>
  </si>
  <si>
    <t>BANDAR LAMPUNG,
13 NOVEMBER 1994</t>
  </si>
  <si>
    <t>https://bkpsdm.medan.go.id/simpeg/php/upload_data/lihat_upload_peg_asli.php?id_pegawai=32497&amp;type=askes_pribadi</t>
  </si>
  <si>
    <t>Politeknik Unggul LP3M</t>
  </si>
  <si>
    <t>MANAJEMEN INFORMATIKA</t>
  </si>
  <si>
    <t>SUDARSONO, S.E., M.M.</t>
  </si>
  <si>
    <t>3114/PULMED/DIII/MI/2 018</t>
  </si>
  <si>
    <t>24 Maret 2018</t>
  </si>
  <si>
    <t>https://bkpsdm.medan.go.id/simpeg/php/upload_data/lihat_upload_sk_all_asli.php?id_pegawai=32497&amp;type=tbl_pendidikan&amp;id=139583</t>
  </si>
  <si>
    <t>199306152025212074</t>
  </si>
  <si>
    <t>1993-06-15</t>
  </si>
  <si>
    <t>JL. GAPERTA LK III NO. 217 BB</t>
  </si>
  <si>
    <t>085372345249</t>
  </si>
  <si>
    <t>eka.indrawati1@gmail.com</t>
  </si>
  <si>
    <t>HIDUNG MANCUNG</t>
  </si>
  <si>
    <t>1271035506930001</t>
  </si>
  <si>
    <t>EKA INDRA WATI</t>
  </si>
  <si>
    <t>DELI SERDANG,
15 JUNI 1993</t>
  </si>
  <si>
    <t>https://bkpsdm.medan.go.id/simpeg/php/upload_data/lihat_upload_peg_temp.php?id_pegawai=35979&amp;type=askes_pribadi</t>
  </si>
  <si>
    <t>Dr. Agussani, M.AP</t>
  </si>
  <si>
    <t>36304/S1/UMSU/0517/2015</t>
  </si>
  <si>
    <t>18 Maret 2015</t>
  </si>
  <si>
    <t>https://bkpsdm.medan.go.id/simpeg/php/upload_data/lihat_upload_sk_all_temp.php?id_pegawai=35979&amp;type=tbl_pendidikan&amp;id=154547</t>
  </si>
  <si>
    <t>198701242025212044</t>
  </si>
  <si>
    <t>1987-01-24</t>
  </si>
  <si>
    <t>JL. KAWAT IV GG SADAR LK XIII</t>
  </si>
  <si>
    <t>MEDAN DELI</t>
  </si>
  <si>
    <t>TANJUNG MULIA HILIR</t>
  </si>
  <si>
    <t>081264414245</t>
  </si>
  <si>
    <t>echa.azip24@gmail.com</t>
  </si>
  <si>
    <t>PENDEK</t>
  </si>
  <si>
    <t>BACA BUKU</t>
  </si>
  <si>
    <t>1271066401870005</t>
  </si>
  <si>
    <t>0001859395961</t>
  </si>
  <si>
    <t>EKA PURNAMA</t>
  </si>
  <si>
    <t>LANGKAT,
24 JANUARI 1987</t>
  </si>
  <si>
    <t>https://bkpsdm.medan.go.id/simpeg/php/upload_data/lihat_upload_peg_temp.php?id_pegawai=35984&amp;type=askes_pribadi</t>
  </si>
  <si>
    <t>LILI TANTI, M. Kom</t>
  </si>
  <si>
    <t>SIS1/2013/STMIK PU/0900</t>
  </si>
  <si>
    <t>03 Juni 2013</t>
  </si>
  <si>
    <t>https://bkpsdm.medan.go.id/simpeg/php/upload_data/lihat_upload_sk_all_temp.php?id_pegawai=35984&amp;type=tbl_pendidikan&amp;id=172021</t>
  </si>
  <si>
    <t>197307012002122002</t>
  </si>
  <si>
    <t>400047897</t>
  </si>
  <si>
    <t>MUARA BUNGO</t>
  </si>
  <si>
    <t>1973-07-01</t>
  </si>
  <si>
    <t>JL.STM/PERSATUAN NO.18 MEDAN</t>
  </si>
  <si>
    <t>Sitirejo II</t>
  </si>
  <si>
    <t>08126531716</t>
  </si>
  <si>
    <t>elfridajulis@gmail.com</t>
  </si>
  <si>
    <t>1271094107730001</t>
  </si>
  <si>
    <t>0000012853348</t>
  </si>
  <si>
    <t>34.310.612.6-118.000</t>
  </si>
  <si>
    <t>ELFRIDA JULISNAR HASIBUAN</t>
  </si>
  <si>
    <t>S.E,.M.A.P</t>
  </si>
  <si>
    <t>ELFRIDA JULISNAR HASIBUAN, S.E,.M.A.P</t>
  </si>
  <si>
    <t>MUARA BUNGO,
01 JULI 1973</t>
  </si>
  <si>
    <t>KEPALA SUB BAGIAN TATA USAHA UPT PAJAK DAN RETRIBUSI WILAYAH I BADAN PENDAPATAN DAERAH KOTA MEDAN</t>
  </si>
  <si>
    <t>SUB BAGIAN TATA USAHA UPT PAJAK DAN RETRIBUSI WILAYAH I BADAN PENDAPATAN DAERAH KOTA MEDAN</t>
  </si>
  <si>
    <t>https://bkpsdm.medan.go.id/simpeg/php/upload_data/lihat_upload_peg_asli.php?id_pegawai=7&amp;type=askes_pribadi</t>
  </si>
  <si>
    <t>H.A.Yakub Matondang</t>
  </si>
  <si>
    <t>0076/V/8.2/UMA/2016</t>
  </si>
  <si>
    <t>17 Desember 2016</t>
  </si>
  <si>
    <t>3.79</t>
  </si>
  <si>
    <t>https://bkpsdm.medan.go.id/simpeg/php/upload_data/lihat_upload_sk_all_asli.php?id_pegawai=7&amp;type=tbl_pendidikan&amp;id=109257</t>
  </si>
  <si>
    <t>Kepala Sub Bagian Tata Usaha UPT Pajak Dan Retribusi Wilayah I Badan Pendapatan Daerah Kota Medan</t>
  </si>
  <si>
    <t>Sub Bagian Tata Usaha UPT Pajak Dan Retribusi Wilayah I Badan Pendapatan Daerah Kota Medan</t>
  </si>
  <si>
    <t>https://bkpsdm.medan.go.id/simpeg/php/upload_data/lihat_upload_sk_all_asli.php?id_pegawai=7&amp;type=tbl_riwayat_jabatan&amp;id=237327</t>
  </si>
  <si>
    <t>https://bkpsdm.medan.go.id/simpeg/php/upload_data/lihat_upload_sk_all_asli.php?id_pegawai=7&amp;type=tbl_riwayat_pangkat&amp;id=1782762</t>
  </si>
  <si>
    <t>DIKLAT PRAJABATAN</t>
  </si>
  <si>
    <t>PUSDIKLAT REGIONAL BUKIT TINGGI</t>
  </si>
  <si>
    <t>2003-08-19</t>
  </si>
  <si>
    <t>2003-08-30</t>
  </si>
  <si>
    <t>5367/DIKLAT PRAJAB GOL III/DDN/2003</t>
  </si>
  <si>
    <t>https://bkpsdm.medan.go.id/simpeg/php/upload_data/lihat_upload_sk_all_asli.php?id_pegawai=7&amp;type=tbl_riwayat_diklat_lainnya&amp;id=26125</t>
  </si>
  <si>
    <t>197811132025212019</t>
  </si>
  <si>
    <t>1978-11-13</t>
  </si>
  <si>
    <t>Jl Kapten m jamil No 26</t>
  </si>
  <si>
    <t>Medan tembung</t>
  </si>
  <si>
    <t>Bandar selamat</t>
  </si>
  <si>
    <t>083836144375 /  0877</t>
  </si>
  <si>
    <t>hafnielida1978@gmail.com</t>
  </si>
  <si>
    <t xml:space="preserve">Melayu </t>
  </si>
  <si>
    <t xml:space="preserve">Langing </t>
  </si>
  <si>
    <t>1271145311780001</t>
  </si>
  <si>
    <t>0001488041313</t>
  </si>
  <si>
    <t>1271 1453 1178 0001</t>
  </si>
  <si>
    <t>ELIDA HAFNI</t>
  </si>
  <si>
    <t>MEDAN,
13 NOVEMBER 1978</t>
  </si>
  <si>
    <t>https://bkpsdm.medan.go.id/simpeg/php/upload_data/lihat_upload_peg_temp.php?id_pegawai=33163&amp;type=askes_pribadi</t>
  </si>
  <si>
    <t>S.1 Pendidikan Kesejahteraan Keluarga</t>
  </si>
  <si>
    <t>Universitas Negeri Medan</t>
  </si>
  <si>
    <t>Tata Boga</t>
  </si>
  <si>
    <t>Prof. Hj Djanius Djamin, SH, MS</t>
  </si>
  <si>
    <t>04597/UM/FT/S/2003</t>
  </si>
  <si>
    <t>10 April 2003</t>
  </si>
  <si>
    <t>https://bkpsdm.medan.go.id/simpeg/php/upload_data/lihat_upload_sk_all_temp.php?id_pegawai=33163&amp;type=tbl_pendidikan&amp;id=158016</t>
  </si>
  <si>
    <t>198409212011012006</t>
  </si>
  <si>
    <t>1984-09-21</t>
  </si>
  <si>
    <t>KOMPLEKS PERUM PURI BAHAGIA JL. SEMPURNA NO M-3</t>
  </si>
  <si>
    <t>MEDAN KOTA</t>
  </si>
  <si>
    <t>SUDIREJO I</t>
  </si>
  <si>
    <t>0811911944</t>
  </si>
  <si>
    <t>b2th_angel84@yahoo.co.id</t>
  </si>
  <si>
    <t>SIMBOLON</t>
  </si>
  <si>
    <t>browsing</t>
  </si>
  <si>
    <t>1271056109840002</t>
  </si>
  <si>
    <t>840921110120060</t>
  </si>
  <si>
    <t>6274861000298548</t>
  </si>
  <si>
    <t>0001078651179</t>
  </si>
  <si>
    <t>679537290111000</t>
  </si>
  <si>
    <t>ELISABET RITA KAROLINA SIMBOLON</t>
  </si>
  <si>
    <t>ELISABET RITA KAROLINA SIMBOLON, S.E., M.M.</t>
  </si>
  <si>
    <t>MEDAN,
21 SEPTEMBER 1984</t>
  </si>
  <si>
    <t>https://bkpsdm.medan.go.id/simpeg/php/upload_data/lihat_upload_peg_asli.php?id_pegawai=20813&amp;type=askes_pribadi</t>
  </si>
  <si>
    <t>Dr.H.Yanhar Jamaluddin, MAP</t>
  </si>
  <si>
    <t>71.22.10.01.212</t>
  </si>
  <si>
    <t>3.83</t>
  </si>
  <si>
    <t>https://bkpsdm.medan.go.id/simpeg/php/upload_data/lihat_upload_sk_all_asli.php?id_pegawai=20813&amp;type=tbl_pendidikan&amp;id=124707</t>
  </si>
  <si>
    <t>https://bkpsdm.medan.go.id/simpeg/php/upload_data/lihat_upload_sk_all_asli.php?id_pegawai=20813&amp;type=tbl_riwayat_jabatan&amp;id=244774</t>
  </si>
  <si>
    <t>800.1.2.3/1319K</t>
  </si>
  <si>
    <t>https://bkpsdm.medan.go.id/simpeg/php/upload_data/lihat_upload_sk_all_asli.php?id_pegawai=20813&amp;type=tbl_riwayat_pangkat&amp;id=1795154</t>
  </si>
  <si>
    <t>893.4/1320</t>
  </si>
  <si>
    <t>https://bkpsdm.medan.go.id/simpeg/php/upload_data/lihat_upload_sk_all_asli.php?id_pegawai=20813&amp;type=tbl_riwayat_diklat_lainnya&amp;id=29224</t>
  </si>
  <si>
    <t>198110052010012027</t>
  </si>
  <si>
    <t>TIGANDERKET</t>
  </si>
  <si>
    <t>1981-10-05</t>
  </si>
  <si>
    <t>KOMP PURI AMBASADOR, JL ASOKA 1</t>
  </si>
  <si>
    <t>08126557275</t>
  </si>
  <si>
    <t>elsanaginting81@gmail.com</t>
  </si>
  <si>
    <t>1271074510810003</t>
  </si>
  <si>
    <t>811005100120270</t>
  </si>
  <si>
    <t>35.877.880.1-124.000</t>
  </si>
  <si>
    <t>ELSANA GINTING</t>
  </si>
  <si>
    <t>S.E., M.A.P</t>
  </si>
  <si>
    <t>ELSANA GINTING, S.E., M.A.P</t>
  </si>
  <si>
    <t>TIGANDERKET,
05 OKTOBER 1981</t>
  </si>
  <si>
    <t>BIDANG BEA PEROLEHAN HAK ATAS TANAH DAN BANGUNAN DAN PAJAK BUMI DAN BANGUNAN BADAN PENDAPATAN DAERAH KOTA MEDAN</t>
  </si>
  <si>
    <t>https://bkpsdm.medan.go.id/simpeg/php/upload_data/lihat_upload_peg_asli.php?id_pegawai=20157&amp;type=askes_pribadi</t>
  </si>
  <si>
    <t>PROF.DR.H.A.YAKUB MATONDANG,MA</t>
  </si>
  <si>
    <t>0081/V.2/S.2/UMA/2017</t>
  </si>
  <si>
    <t>3.63</t>
  </si>
  <si>
    <t>https://bkpsdm.medan.go.id/simpeg/php/upload_data/lihat_upload_sk_all_asli.php?id_pegawai=20157&amp;type=tbl_pendidikan&amp;id=114551</t>
  </si>
  <si>
    <t>Bidang Bea Perolehan Hak Atas Tanah dan Bangunan dan Pajak Bumi dan Bangunan Badan Pendapatan Daerah Kota Medan</t>
  </si>
  <si>
    <t>https://bkpsdm.medan.go.id/simpeg/php/upload_data/lihat_upload_sk_all_asli.php?id_pegawai=20157&amp;type=tbl_riwayat_jabatan&amp;id=244747</t>
  </si>
  <si>
    <t>https://bkpsdm.medan.go.id/simpeg/php/upload_data/lihat_upload_sk_all_asli.php?id_pegawai=20157&amp;type=tbl_riwayat_pangkat&amp;id=1795155</t>
  </si>
  <si>
    <t>Pendidikan dan Pelatihan Bendahara Keuanga Daerah</t>
  </si>
  <si>
    <t>Pemko Medan</t>
  </si>
  <si>
    <t>2014-10-20</t>
  </si>
  <si>
    <t>2014-10-30</t>
  </si>
  <si>
    <t>Nomor : 893.4/317/DIKLAT-KM/2014</t>
  </si>
  <si>
    <t>2014-11-10</t>
  </si>
  <si>
    <t>https://bkpsdm.medan.go.id/simpeg/php/upload_data/lihat_upload_sk_all_asli.php?id_pegawai=20157&amp;type=tbl_riwayat_diklat_lainnya&amp;id=26285</t>
  </si>
  <si>
    <t>198512182025212040</t>
  </si>
  <si>
    <t>1985-12-18</t>
  </si>
  <si>
    <t>JL HARAPAN PASTI NO 52</t>
  </si>
  <si>
    <t>0617860550</t>
  </si>
  <si>
    <t>085275444866</t>
  </si>
  <si>
    <t>elvi.zahara1985@gmail.com</t>
  </si>
  <si>
    <t>GEMOI</t>
  </si>
  <si>
    <t>MEMBACA KOMIK</t>
  </si>
  <si>
    <t>1271045812850001</t>
  </si>
  <si>
    <t>0002061947665</t>
  </si>
  <si>
    <t>44.557.096.3-122.000</t>
  </si>
  <si>
    <t>ELVI ZAHARA NASUTION</t>
  </si>
  <si>
    <t>MANDAILING NATAL,
18 DESEMBER 1985</t>
  </si>
  <si>
    <t>https://bkpsdm.medan.go.id/simpeg/php/upload_data/lihat_upload_peg_temp.php?id_pegawai=35413&amp;type=askes_pribadi</t>
  </si>
  <si>
    <t>H. BAHDIN NUR TANJUNG, S.E., M.M.</t>
  </si>
  <si>
    <t>21228/SI/UMSU/0517/2009</t>
  </si>
  <si>
    <t>07 April 2009</t>
  </si>
  <si>
    <t>https://bkpsdm.medan.go.id/simpeg/php/upload_data/lihat_upload_sk_all_temp.php?id_pegawai=35413&amp;type=tbl_pendidikan&amp;id=146634</t>
  </si>
  <si>
    <t>197010012008012002</t>
  </si>
  <si>
    <t>400093013</t>
  </si>
  <si>
    <t>MADINA</t>
  </si>
  <si>
    <t>1970-10-01</t>
  </si>
  <si>
    <t>JL. EKA WARNI GG. EKA WARNI  I -A NO. 3</t>
  </si>
  <si>
    <t>081361780700</t>
  </si>
  <si>
    <t>elvinasari0110@gmail.com</t>
  </si>
  <si>
    <t>1271114110700006</t>
  </si>
  <si>
    <t>40009301300</t>
  </si>
  <si>
    <t>6274861000299721</t>
  </si>
  <si>
    <t>00000086364444</t>
  </si>
  <si>
    <t>82.395.622.2-121.000</t>
  </si>
  <si>
    <t>ELVINA SARI</t>
  </si>
  <si>
    <t>ELVINA SARI, S.E.</t>
  </si>
  <si>
    <t>MADINA,
01 OKTOBER 1970</t>
  </si>
  <si>
    <t>https://bkpsdm.medan.go.id/simpeg/php/upload_data/lihat_upload_peg_asli.php?id_pegawai=18466&amp;type=askes_pribadi</t>
  </si>
  <si>
    <t>DRS. AHMAD CHAZALI</t>
  </si>
  <si>
    <t>0396277</t>
  </si>
  <si>
    <t>29 November 1996</t>
  </si>
  <si>
    <t>2,86</t>
  </si>
  <si>
    <t>https://bkpsdm.medan.go.id/simpeg/php/upload_data/lihat_upload_sk_all_asli.php?id_pegawai=18466&amp;type=tbl_pendidikan&amp;id=25859</t>
  </si>
  <si>
    <t>https://bkpsdm.medan.go.id/simpeg/php/upload_data/lihat_upload_sk_all_asli.php?id_pegawai=18466&amp;type=tbl_riwayat_jabatan&amp;id=244748</t>
  </si>
  <si>
    <t>01-04-2020</t>
  </si>
  <si>
    <t>823.1.2.3/169.K</t>
  </si>
  <si>
    <t>18-03-2020</t>
  </si>
  <si>
    <t>https://bkpsdm.medan.go.id/simpeg/php/upload_data/lihat_upload_sk_all_asli.php?id_pegawai=18466&amp;type=tbl_riwayat_pangkat&amp;id=1781155</t>
  </si>
  <si>
    <t>DIKLAT PRAJAB SUMATERA UTARA</t>
  </si>
  <si>
    <t>BADAN DIKLAT SUMATERA UTARA</t>
  </si>
  <si>
    <t>2009-04-01</t>
  </si>
  <si>
    <t>2009-04-25</t>
  </si>
  <si>
    <t>893. 3/ 3. 1/ 699/ 3437</t>
  </si>
  <si>
    <t>https://bkpsdm.medan.go.id/simpeg/php/upload_data/lihat_upload_sk_all_asli.php?id_pegawai=18466&amp;type=tbl_riwayat_diklat_lainnya&amp;id=21108</t>
  </si>
  <si>
    <t>197109062025211025</t>
  </si>
  <si>
    <t>SAMOSIR</t>
  </si>
  <si>
    <t>1971-09-06</t>
  </si>
  <si>
    <t>Jl Pertiwi Baru Gg. Tapanuli 01</t>
  </si>
  <si>
    <t>Bantan</t>
  </si>
  <si>
    <t>081360460760</t>
  </si>
  <si>
    <t>elyferpangihutansitumorang@gmail.com</t>
  </si>
  <si>
    <t>Situmorang</t>
  </si>
  <si>
    <t>1271140609710005</t>
  </si>
  <si>
    <t>0003107730936</t>
  </si>
  <si>
    <t>ELYFER PANGIHUTAN SITUMORANG</t>
  </si>
  <si>
    <t>SAMOSIR,
06 SEPTEMBER 1971</t>
  </si>
  <si>
    <t>https://bkpsdm.medan.go.id/simpeg/php/upload_data/lihat_upload_peg_temp.php?id_pegawai=33166&amp;type=askes_pribadi</t>
  </si>
  <si>
    <t>S.1 Hukum Keperdataan</t>
  </si>
  <si>
    <t>Keperdataan</t>
  </si>
  <si>
    <t>Prof. Dr. H. Kadirun Yahya</t>
  </si>
  <si>
    <t>1037/S1/FH/UNPAB/1997</t>
  </si>
  <si>
    <t>20 Maret 1997</t>
  </si>
  <si>
    <t>2.83</t>
  </si>
  <si>
    <t>https://bkpsdm.medan.go.id/simpeg/php/upload_data/lihat_upload_sk_all_temp.php?id_pegawai=33166&amp;type=tbl_pendidikan&amp;id=168492</t>
  </si>
  <si>
    <t>199006252025211083</t>
  </si>
  <si>
    <t>JL. FLAMBOYAN RAYA KOMPLEK VILLA SETIA BUDI FLAMBOYAN BLOK J NO 18</t>
  </si>
  <si>
    <t>082162014006</t>
  </si>
  <si>
    <t>emirnataliansyah90@gmail.com</t>
  </si>
  <si>
    <t xml:space="preserve">MELAYU </t>
  </si>
  <si>
    <t>automotive</t>
  </si>
  <si>
    <t>1271022506900004</t>
  </si>
  <si>
    <t>0002942114229</t>
  </si>
  <si>
    <t>729553420121000</t>
  </si>
  <si>
    <t>EMIR NATALIANSYAH</t>
  </si>
  <si>
    <t>BANDAR LAMPUNG,
25 JUNI 1990</t>
  </si>
  <si>
    <t>https://bkpsdm.medan.go.id/simpeg/php/upload_data/lihat_upload_peg_temp.php?id_pegawai=33167&amp;type=askes_pribadi</t>
  </si>
  <si>
    <t>Dr. TARMIZI, S.H.,M.Hum</t>
  </si>
  <si>
    <t>02083201/FE/UNHAM/2017</t>
  </si>
  <si>
    <t>08 April 2025</t>
  </si>
  <si>
    <t>https://bkpsdm.medan.go.id/simpeg/php/upload_data/lihat_upload_sk_all_temp.php?id_pegawai=33167&amp;type=tbl_pendidikan&amp;id=152177</t>
  </si>
  <si>
    <t>198402252025211051</t>
  </si>
  <si>
    <t>1984-02-25</t>
  </si>
  <si>
    <t>Jl. Madrasyah No. 59 D Deli Tua</t>
  </si>
  <si>
    <t>0895611702211</t>
  </si>
  <si>
    <t>echoaja0@gmail.com</t>
  </si>
  <si>
    <t>Kurus</t>
  </si>
  <si>
    <t>Olahraga, Musik</t>
  </si>
  <si>
    <t>1207222502840001</t>
  </si>
  <si>
    <t>0001859605751</t>
  </si>
  <si>
    <t>1207 2225 0284 0001</t>
  </si>
  <si>
    <t>EN EKO PRASTOWO</t>
  </si>
  <si>
    <t>MEDAN,
25 FEBRUARI 1984</t>
  </si>
  <si>
    <t>https://bkpsdm.medan.go.id/simpeg/php/upload_data/lihat_upload_peg_temp.php?id_pegawai=35990&amp;type=askes_pribadi</t>
  </si>
  <si>
    <t>Sekolah Tinggi Manajemen Informatika dan Komputer Logika</t>
  </si>
  <si>
    <t>Jl. K.L. Yos Sudarso No. 374-C Medan</t>
  </si>
  <si>
    <t>DR. Muhammad Zarlis, M.Kom</t>
  </si>
  <si>
    <t>017/S-1/SI/STMIKL/XII/2006</t>
  </si>
  <si>
    <t>20 Desember 2006</t>
  </si>
  <si>
    <t>3,16</t>
  </si>
  <si>
    <t>https://bkpsdm.medan.go.id/simpeg/php/upload_data/lihat_upload_sk_all_temp.php?id_pegawai=35990&amp;type=tbl_pendidikan&amp;id=151592</t>
  </si>
  <si>
    <t>198210102025211200</t>
  </si>
  <si>
    <t>1982-10-10</t>
  </si>
  <si>
    <t>JL BUDI LUHUR GG MESJID LK XI NO 5</t>
  </si>
  <si>
    <t>081260177612</t>
  </si>
  <si>
    <t>aresha2107@gmail.com</t>
  </si>
  <si>
    <t>MAKAN</t>
  </si>
  <si>
    <t>1271031010810005</t>
  </si>
  <si>
    <t>ENDA SWANDANA</t>
  </si>
  <si>
    <t>MEDAN,
10 OKTOBER 1982</t>
  </si>
  <si>
    <t>https://bkpsdm.medan.go.id/simpeg/php/upload_data/lihat_upload_peg_temp.php?id_pegawai=35991&amp;type=askes_pribadi</t>
  </si>
  <si>
    <t>SLTA Umum</t>
  </si>
  <si>
    <t>SWASTA BUDI LUHUR</t>
  </si>
  <si>
    <t>DRS JOHARTON SILABAN</t>
  </si>
  <si>
    <t>NO 05 Mu 0211579</t>
  </si>
  <si>
    <t>17 Juni 2000</t>
  </si>
  <si>
    <t>https://bkpsdm.medan.go.id/simpeg/php/upload_data/lihat_upload_sk_all_temp.php?id_pegawai=35991&amp;type=tbl_pendidikan&amp;id=172197</t>
  </si>
  <si>
    <t>197310132007012003</t>
  </si>
  <si>
    <t>400080944</t>
  </si>
  <si>
    <t>1973-10-13</t>
  </si>
  <si>
    <t xml:space="preserve">jl.PAMTIRTANADI.gg.MESJID LK XI </t>
  </si>
  <si>
    <t>medan sunggal</t>
  </si>
  <si>
    <t>sunggal</t>
  </si>
  <si>
    <t>085261902566</t>
  </si>
  <si>
    <t>esiswati92@gmail.com</t>
  </si>
  <si>
    <t>157</t>
  </si>
  <si>
    <t>kuliner</t>
  </si>
  <si>
    <t>1271025310730004</t>
  </si>
  <si>
    <t>0184/Kep/kr.IV/peg/2010</t>
  </si>
  <si>
    <t>0000009508678</t>
  </si>
  <si>
    <t>44.247.915.0.124.000</t>
  </si>
  <si>
    <t>ENDANG SISWATI</t>
  </si>
  <si>
    <t>MEDAN,
13 OKTOBER 1973</t>
  </si>
  <si>
    <t>BIDANG PARKIR, REKLAME, PENERANGAN JALAN, AIR TANAH, SARANG BURUNG WALET, DAN RETRIBUSI BADAN PENDAPATAN DAERAH KOTA MEDAN</t>
  </si>
  <si>
    <t>https://bkpsdm.medan.go.id/simpeg/php/upload_data/lihat_upload_peg_asli.php?id_pegawai=15920&amp;type=askes_pribadi</t>
  </si>
  <si>
    <t>Sekolah tinggi ilmu ekonomi Al hikmah</t>
  </si>
  <si>
    <t>Dr Muslich lufti MBA</t>
  </si>
  <si>
    <t>1256/S1/AH-SE/ 2011</t>
  </si>
  <si>
    <t>04 Juni 2011</t>
  </si>
  <si>
    <t>https://bkpsdm.medan.go.id/simpeg/php/upload_data/lihat_upload_sk_all_asli.php?id_pegawai=15920&amp;type=tbl_pendidikan&amp;id=102378</t>
  </si>
  <si>
    <t>Bidang Parkir, Reklame, Penerangan Jalan, Air Tanah, Sarang Burung Walet, dan Retribusi Badan Pendapatan Daerah Kota Medan</t>
  </si>
  <si>
    <t>https://bkpsdm.medan.go.id/simpeg/php/upload_data/lihat_upload_sk_all_asli.php?id_pegawai=15920&amp;type=tbl_riwayat_jabatan&amp;id=244733</t>
  </si>
  <si>
    <t>https://bkpsdm.medan.go.id/simpeg/php/upload_data/lihat_upload_sk_all_asli.php?id_pegawai=15920&amp;type=tbl_riwayat_pangkat&amp;id=1790718</t>
  </si>
  <si>
    <t>Bimbingan teknis pemeriksaan pajak daerah</t>
  </si>
  <si>
    <t>Dinas pendapatan kota Medan</t>
  </si>
  <si>
    <t>027</t>
  </si>
  <si>
    <t>https://bkpsdm.medan.go.id/simpeg/php/upload_data/lihat_upload_sk_all_asli.php?id_pegawai=15920&amp;type=tbl_riwayat_diklat_lainnya&amp;id=24045</t>
  </si>
  <si>
    <t>197702022009032001</t>
  </si>
  <si>
    <t>1977-02-02</t>
  </si>
  <si>
    <t>Jl. Cempaka Raya No. 7</t>
  </si>
  <si>
    <t>Sempakata</t>
  </si>
  <si>
    <t>081373014554</t>
  </si>
  <si>
    <t>endanglestaripns@gmail.com</t>
  </si>
  <si>
    <t>1771024202770006</t>
  </si>
  <si>
    <t>770202090320010</t>
  </si>
  <si>
    <t>P 406480</t>
  </si>
  <si>
    <t>0000148258945</t>
  </si>
  <si>
    <t>89.659.961.0-311.000</t>
  </si>
  <si>
    <t>ENDANG TRI LESTARI</t>
  </si>
  <si>
    <t>ENDANG TRI LESTARI, S.T.</t>
  </si>
  <si>
    <t>JAKARTA,
02 FEBRUARI 1977</t>
  </si>
  <si>
    <t>https://bkpsdm.medan.go.id/simpeg/php/upload_data/lihat_upload_peg_asli.php?id_pegawai=18828&amp;type=askes_pribadi</t>
  </si>
  <si>
    <t>Dr. Jaminuddin Marbun, SH, M.Hum</t>
  </si>
  <si>
    <t>003/I/PPs-UDA/MM/S.2/2018</t>
  </si>
  <si>
    <t>24 November 2018</t>
  </si>
  <si>
    <t>https://bkpsdm.medan.go.id/simpeg/php/upload_data/lihat_upload_sk_all_asli.php?id_pegawai=18828&amp;type=tbl_pendidikan&amp;id=110324</t>
  </si>
  <si>
    <t>https://bkpsdm.medan.go.id/simpeg/php/upload_data/lihat_upload_sk_all_asli.php?id_pegawai=18828&amp;type=tbl_riwayat_jabatan&amp;id=244791</t>
  </si>
  <si>
    <t>823.1.2.3/531.K</t>
  </si>
  <si>
    <t>04-05-2021</t>
  </si>
  <si>
    <t>a.n Wali Kota Medan</t>
  </si>
  <si>
    <t>https://bkpsdm.medan.go.id/simpeg/php/upload_data/lihat_upload_sk_all_asli.php?id_pegawai=18828&amp;type=tbl_riwayat_pangkat&amp;id=1783699</t>
  </si>
  <si>
    <t>Pelatihan pendataan industri kecil dan menengah angkatan I</t>
  </si>
  <si>
    <t>Bogor</t>
  </si>
  <si>
    <t>DEPATTEMEN PERINDUSTRIAN RI</t>
  </si>
  <si>
    <t>2009-07-21</t>
  </si>
  <si>
    <t>2009-07-25</t>
  </si>
  <si>
    <t>01/sert-IKM.1/07/2009</t>
  </si>
  <si>
    <t>https://bkpsdm.medan.go.id/simpeg/php/upload_data/lihat_upload_sk_all_asli.php?id_pegawai=18828&amp;type=tbl_riwayat_diklat_lainnya&amp;id=26952</t>
  </si>
  <si>
    <t>197512162025212016</t>
  </si>
  <si>
    <t>1975-12-16</t>
  </si>
  <si>
    <t>Jl. SM.RAJA Gg. Jati-I No.21</t>
  </si>
  <si>
    <t>Teladan Barat</t>
  </si>
  <si>
    <t>081397626484</t>
  </si>
  <si>
    <t xml:space="preserve"> ennymusaharahap@gmail.com</t>
  </si>
  <si>
    <t>Batak Angkola</t>
  </si>
  <si>
    <t>gemuk, hitam manis</t>
  </si>
  <si>
    <t>Jalan-jalan, makan</t>
  </si>
  <si>
    <t>1271015612750002</t>
  </si>
  <si>
    <t>ENNY SERIANI HARAHAP SE</t>
  </si>
  <si>
    <t>MEDAN,
16 DESEMBER 1975</t>
  </si>
  <si>
    <t>https://bkpsdm.medan.go.id/simpeg/php/upload_data/lihat_upload_peg_temp.php?id_pegawai=38541&amp;type=askes_pribadi</t>
  </si>
  <si>
    <t>Drs. H. Chairuman Pasaribu</t>
  </si>
  <si>
    <t>02527/S1/UMSU/0516/2000</t>
  </si>
  <si>
    <t>05 Juni 2000</t>
  </si>
  <si>
    <t>2,54</t>
  </si>
  <si>
    <t>https://bkpsdm.medan.go.id/simpeg/php/upload_data/lihat_upload_sk_all_temp.php?id_pegawai=38541&amp;type=tbl_pendidikan&amp;id=158365</t>
  </si>
  <si>
    <t>198709132025212062</t>
  </si>
  <si>
    <t>1987-09-13</t>
  </si>
  <si>
    <t>Jalan Bunga wijaya kesuma IV No. 7</t>
  </si>
  <si>
    <t>082365607877</t>
  </si>
  <si>
    <t>lauralaura7369@gmail.com</t>
  </si>
  <si>
    <t>batak toba</t>
  </si>
  <si>
    <t>Menjahit</t>
  </si>
  <si>
    <t>1202095309870002</t>
  </si>
  <si>
    <t>0001321763049</t>
  </si>
  <si>
    <t>17016569679</t>
  </si>
  <si>
    <t>ERIVA NORTRI SIMANJUNTAK</t>
  </si>
  <si>
    <t>TAPANULI UTARA,
13 SEPTEMBER 1987</t>
  </si>
  <si>
    <t>https://bkpsdm.medan.go.id/simpeg/php/upload_data/lihat_upload_peg_temp.php?id_pegawai=35415&amp;type=askes_pribadi</t>
  </si>
  <si>
    <t>Sastra Inggris</t>
  </si>
  <si>
    <t>Prof.Dr.Binsar Panjaitan, M.Pd</t>
  </si>
  <si>
    <t>003/1/FS.UDA/S1/2011</t>
  </si>
  <si>
    <t>25 Juni 2011</t>
  </si>
  <si>
    <t>2.99</t>
  </si>
  <si>
    <t>https://bkpsdm.medan.go.id/simpeg/php/upload_data/lihat_upload_sk_all_temp.php?id_pegawai=35415&amp;type=tbl_pendidikan&amp;id=155054</t>
  </si>
  <si>
    <t>197607182010012013</t>
  </si>
  <si>
    <t>SIDIKALANG</t>
  </si>
  <si>
    <t>1976-07-18</t>
  </si>
  <si>
    <t>komp.Duta Bumi,Jl.Duta Indah 7 Blok IL No 12</t>
  </si>
  <si>
    <t>pangkalan mansyur</t>
  </si>
  <si>
    <t>082161739269</t>
  </si>
  <si>
    <t>1271115807760006</t>
  </si>
  <si>
    <t>760718100120130</t>
  </si>
  <si>
    <t>0001885590101</t>
  </si>
  <si>
    <t>88.868.721.7-407.000</t>
  </si>
  <si>
    <t>ERLINA MEGASARI HABEAHAN</t>
  </si>
  <si>
    <t>SS</t>
  </si>
  <si>
    <t>ERLINA MEGASARI HABEAHAN, SS</t>
  </si>
  <si>
    <t>SIDIKALANG,
18 JULI 1976</t>
  </si>
  <si>
    <t>PELAKSANA</t>
  </si>
  <si>
    <t>https://bkpsdm.medan.go.id/simpeg/php/upload_data/lihat_upload_peg_asli.php?id_pegawai=16625&amp;type=askes_pribadi</t>
  </si>
  <si>
    <t>S.1 Sastra Inggris</t>
  </si>
  <si>
    <t>Universitas kristen Indonesia</t>
  </si>
  <si>
    <t>Sastra</t>
  </si>
  <si>
    <t>Dr.Hans Lapoliwa. M., Phil</t>
  </si>
  <si>
    <t>A2000000582</t>
  </si>
  <si>
    <t>16 Agustus 2006</t>
  </si>
  <si>
    <t>https://bkpsdm.medan.go.id/simpeg/php/upload_data/lihat_upload_sk_all_asli.php?id_pegawai=16625&amp;type=tbl_pendidikan&amp;id=23582</t>
  </si>
  <si>
    <t>10-01-2023</t>
  </si>
  <si>
    <t>Pelaksana</t>
  </si>
  <si>
    <t>824.4/BKPSDM/015.K10-01-2023</t>
  </si>
  <si>
    <t>Pindah Antar SKPD / Mutasi Unor</t>
  </si>
  <si>
    <t>https://bkpsdm.medan.go.id/simpeg/php/upload_data/lihat_upload_sk_all_asli.php?id_pegawai=16625&amp;type=tbl_riwayat_jabatan&amp;id=231984</t>
  </si>
  <si>
    <t>01-04-2018</t>
  </si>
  <si>
    <t>823.1.2.3/114.K</t>
  </si>
  <si>
    <t>21-02-2018</t>
  </si>
  <si>
    <t>https://bkpsdm.medan.go.id/simpeg/php/upload_data/lihat_upload_sk_all_asli.php?id_pegawai=16625&amp;type=tbl_riwayat_pangkat&amp;id=201129</t>
  </si>
  <si>
    <t>diklat prajabatan</t>
  </si>
  <si>
    <t>dinas perindustrian dan perdagangan</t>
  </si>
  <si>
    <t>2010-05-31</t>
  </si>
  <si>
    <t>2010-06-12</t>
  </si>
  <si>
    <t>893.3/3.0/1269/2139/diklatprajabIII/diklat-su/2010</t>
  </si>
  <si>
    <t>https://bkpsdm.medan.go.id/simpeg/php/upload_data/lihat_upload_sk_all_asli.php?id_pegawai=16625&amp;type=tbl_riwayat_diklat_lainnya&amp;id=26413</t>
  </si>
  <si>
    <t>198008122025211063</t>
  </si>
  <si>
    <t>1980-08-12</t>
  </si>
  <si>
    <t>GRIYA KELUARGA JL. EKA BAKTI GG. KELUARGA NO. C3</t>
  </si>
  <si>
    <t>081260345353</t>
  </si>
  <si>
    <t>ennasution12@gmail.com</t>
  </si>
  <si>
    <t>1271141208800003</t>
  </si>
  <si>
    <t>0001859818127</t>
  </si>
  <si>
    <t>ERMAN EFENDI NASUTION</t>
  </si>
  <si>
    <t>MANDAILING NATAL,
12 AGUSTUS 1980</t>
  </si>
  <si>
    <t>https://bkpsdm.medan.go.id/simpeg/php/upload_data/lihat_upload_peg_temp.php?id_pegawai=38207&amp;type=askes_pribadi</t>
  </si>
  <si>
    <t>Yoseph P. Hutabarat, S.E., M.Si.</t>
  </si>
  <si>
    <t>612012020000116</t>
  </si>
  <si>
    <t>3.34</t>
  </si>
  <si>
    <t>https://bkpsdm.medan.go.id/simpeg/php/upload_data/lihat_upload_sk_all_temp.php?id_pegawai=38207&amp;type=tbl_pendidikan&amp;id=152357</t>
  </si>
  <si>
    <t>197512232008012004</t>
  </si>
  <si>
    <t>SIAGIAN</t>
  </si>
  <si>
    <t>1975-12-23</t>
  </si>
  <si>
    <t>Jl. Nilam 17 No. 2 P. Simalingkar</t>
  </si>
  <si>
    <t>MANGGA</t>
  </si>
  <si>
    <t>085260893435</t>
  </si>
  <si>
    <t>ermidasiregar.75@gmail.com</t>
  </si>
  <si>
    <t>BATAK ANGKOLA</t>
  </si>
  <si>
    <t>1271076312750003</t>
  </si>
  <si>
    <t>40009361000</t>
  </si>
  <si>
    <t>P.244483</t>
  </si>
  <si>
    <t>0000009517656</t>
  </si>
  <si>
    <t>25.560.9414-121.000</t>
  </si>
  <si>
    <t>ERMIDA SIREGAR</t>
  </si>
  <si>
    <t>SIAGIAN,
23 DESEMBER 1975</t>
  </si>
  <si>
    <t>https://bkpsdm.medan.go.id/simpeg/php/upload_data/lihat_upload_peg_asli.php?id_pegawai=16476&amp;type=askes_pribadi</t>
  </si>
  <si>
    <t>SMA Negeri B. Toru</t>
  </si>
  <si>
    <t>BATANGTORU</t>
  </si>
  <si>
    <t>Burhanuddin Lubis</t>
  </si>
  <si>
    <t>0615788</t>
  </si>
  <si>
    <t>31 Mei 1994</t>
  </si>
  <si>
    <t>https://bkpsdm.medan.go.id/simpeg/php/upload_data/lihat_upload_sk_all_asli.php?id_pegawai=16476&amp;type=tbl_pendidikan&amp;id=19321</t>
  </si>
  <si>
    <t>https://bkpsdm.medan.go.id/simpeg/php/upload_data/lihat_upload_sk_all_asli.php?id_pegawai=16476&amp;type=tbl_riwayat_jabatan&amp;id=244745</t>
  </si>
  <si>
    <t>22</t>
  </si>
  <si>
    <t>https://bkpsdm.medan.go.id/simpeg/php/upload_data/lihat_upload_sk_all_asli.php?id_pegawai=16476&amp;type=tbl_riwayat_pangkat&amp;id=1790758</t>
  </si>
  <si>
    <t>197902092025211003</t>
  </si>
  <si>
    <t>1979-02-09</t>
  </si>
  <si>
    <t>Jl. Karya Lk II No 19 Medan</t>
  </si>
  <si>
    <t>Medan Barat</t>
  </si>
  <si>
    <t>Karang Berombak</t>
  </si>
  <si>
    <t>20117</t>
  </si>
  <si>
    <t>085260481623</t>
  </si>
  <si>
    <t>dwidira617@gmail.com</t>
  </si>
  <si>
    <t>88</t>
  </si>
  <si>
    <t>Pane</t>
  </si>
  <si>
    <t>Humoris</t>
  </si>
  <si>
    <t>1271050902790001</t>
  </si>
  <si>
    <t>ERWIN HARIADI PANE</t>
  </si>
  <si>
    <t>MEDAN,
09 FEBRUARI 1979</t>
  </si>
  <si>
    <t>https://bkpsdm.medan.go.id/simpeg/php/upload_data/lihat_upload_peg_asli.php?id_pegawai=32275&amp;type=akta_kelahiran</t>
  </si>
  <si>
    <t>Sekolah Menengah Umum Negeri 7</t>
  </si>
  <si>
    <t>Drs. Budiman Situmeang</t>
  </si>
  <si>
    <t>05Mu 103 0247299</t>
  </si>
  <si>
    <t>https://bkpsdm.medan.go.id/simpeg/php/upload_data/lihat_upload_sk_all_asli.php?id_pegawai=32275&amp;type=tbl_pendidikan&amp;id=142428</t>
  </si>
  <si>
    <t>197606122008011006</t>
  </si>
  <si>
    <t>400093028</t>
  </si>
  <si>
    <t>P.SIANTAR</t>
  </si>
  <si>
    <t>1976-06-12</t>
  </si>
  <si>
    <t>JL. Klambir 5 Gg. Kalpataru NO. 18 Medan</t>
  </si>
  <si>
    <t>Tanjung Gusta</t>
  </si>
  <si>
    <t>081397189999</t>
  </si>
  <si>
    <t>ulixh_panggabean@yahoo.com</t>
  </si>
  <si>
    <t>Panggabean</t>
  </si>
  <si>
    <t>- -</t>
  </si>
  <si>
    <t>Biasa</t>
  </si>
  <si>
    <t>MENYANYI/Olahraga</t>
  </si>
  <si>
    <t>1271031206760002</t>
  </si>
  <si>
    <t>19760612200811006</t>
  </si>
  <si>
    <t>P 145746</t>
  </si>
  <si>
    <t>58.272.389.6.124.000</t>
  </si>
  <si>
    <t>ERWIN PARULIAN PANGGABEAN</t>
  </si>
  <si>
    <t>ERWIN PARULIAN PANGGABEAN, S.E.</t>
  </si>
  <si>
    <t>P.SIANTAR,
12 JUNI 1976</t>
  </si>
  <si>
    <t>KEPALA SUB BAGIAN TATA USAHA UPT PAJAK DAN RETRIBUSI WILAYAH VII BADAN PENDAPATAN DAERAH KOTA MEDAN</t>
  </si>
  <si>
    <t>SUB BAGIAN TATA USAHA UPT PAJAK DAN RETRIBUSI WILAYAH VII BADAN PENDAPATAN DAERAH KOTA MEDAN</t>
  </si>
  <si>
    <t>https://bkpsdm.medan.go.id/simpeg/php/upload_data/lihat_upload_peg_asli.php?id_pegawai=16599&amp;type=scan_taspen</t>
  </si>
  <si>
    <t>scan_taspen</t>
  </si>
  <si>
    <t>UNIV. HKBP NOMENSEN</t>
  </si>
  <si>
    <t>IR.B.RICSON SIMARMATA , MSEE</t>
  </si>
  <si>
    <t>034 / S1-A / 2001 NPTI : 201511974</t>
  </si>
  <si>
    <t>07 April 2001</t>
  </si>
  <si>
    <t>https://bkpsdm.medan.go.id/simpeg/php/upload_data/lihat_upload_sk_all_asli.php?id_pegawai=16599&amp;type=tbl_pendidikan&amp;id=23490</t>
  </si>
  <si>
    <t>2009-10-06</t>
  </si>
  <si>
    <t>2009-10-27</t>
  </si>
  <si>
    <t>893.3/3.1/1959/4379/DIKLAT PRAJAB II/DIKLAT-SU/2009</t>
  </si>
  <si>
    <t>https://bkpsdm.medan.go.id/simpeg/php/upload_data/lihat_upload_sk_all_asli.php?id_pegawai=16599&amp;type=tbl_riwayat_diklat_struktural&amp;id=4668</t>
  </si>
  <si>
    <t>Kepala Sub Bagian Tata Usaha UPT Pajak Dan Retribusi Wilayah VII Badan Pendapatan Daerah Kota Medan</t>
  </si>
  <si>
    <t>Sub Bagian Tata Usaha UPT Pajak Dan Retribusi Wilayah VII Badan Pendapatan Daerah Kota Medan</t>
  </si>
  <si>
    <t>https://bkpsdm.medan.go.id/simpeg/php/upload_data/lihat_upload_sk_all_asli.php?id_pegawai=16599&amp;type=tbl_riwayat_jabatan&amp;id=237284</t>
  </si>
  <si>
    <t>https://bkpsdm.medan.go.id/simpeg/php/upload_data/lihat_upload_sk_all_asli.php?id_pegawai=16599&amp;type=tbl_riwayat_pangkat&amp;id=1781153</t>
  </si>
  <si>
    <t>Workshop Penguatan Nilai - Nilai Ideologi Pancasila Bagi Aparatur Sipil Negara Pemerintah Kota Medan</t>
  </si>
  <si>
    <t>Badan Kepegawaian dan Pengembangan Sumber Daya Manusia Kota Medan</t>
  </si>
  <si>
    <t>800.2.4.2//0114417</t>
  </si>
  <si>
    <t>https://bkpsdm.medan.go.id/simpeg/php/upload_data/lihat_upload_sk_all_asli.php?id_pegawai=16599&amp;type=tbl_riwayat_diklat_lainnya&amp;id=35796</t>
  </si>
  <si>
    <t>198501192025211062</t>
  </si>
  <si>
    <t>1985-01-19</t>
  </si>
  <si>
    <t>KOMP. PONDOK SURYA BLOK 2 NO 76</t>
  </si>
  <si>
    <t>085359592266</t>
  </si>
  <si>
    <t>danielgabe72@gmail.com</t>
  </si>
  <si>
    <t>KURUS</t>
  </si>
  <si>
    <t>1271031901850003</t>
  </si>
  <si>
    <t>0001793153362</t>
  </si>
  <si>
    <t>ESRA DANIEL PANGGABEAN</t>
  </si>
  <si>
    <t>MEDAN,
19 JANUARI 1985</t>
  </si>
  <si>
    <t>https://bkpsdm.medan.go.id/simpeg/php/upload_data/lihat_upload_peg_temp.php?id_pegawai=35996&amp;type=askes_pribadi</t>
  </si>
  <si>
    <t>UNIVERSITAS HKBP NOMMENSEN</t>
  </si>
  <si>
    <t>Dr. Ir. Jongkers Tampubolon, MSc.</t>
  </si>
  <si>
    <t>025/S1-M/2008</t>
  </si>
  <si>
    <t>19 April 2008</t>
  </si>
  <si>
    <t>https://bkpsdm.medan.go.id/simpeg/php/upload_data/lihat_upload_sk_all_temp.php?id_pegawai=35996&amp;type=tbl_pendidikan&amp;id=154504</t>
  </si>
  <si>
    <t>199101282025212063</t>
  </si>
  <si>
    <t>JL.KPT M JAMIL LBS ASPOL BLOK AA. 16 MEDAN</t>
  </si>
  <si>
    <t>087786173664</t>
  </si>
  <si>
    <t>zha.barath@gmail.com</t>
  </si>
  <si>
    <t>HUTABARAT</t>
  </si>
  <si>
    <t>LANGSING</t>
  </si>
  <si>
    <t>1207266801910008</t>
  </si>
  <si>
    <t>ESRA HUTABARAT</t>
  </si>
  <si>
    <t>MEDAN,
28 JANUARI 1991</t>
  </si>
  <si>
    <t>https://bkpsdm.medan.go.id/simpeg/php/upload_data/lihat_upload_peg_temp.php?id_pegawai=38344&amp;type=askes_pribadi</t>
  </si>
  <si>
    <t>Dr.Ir.Jongkers Tampubolon,MSc.</t>
  </si>
  <si>
    <t>No.: 189/S1-A/2012</t>
  </si>
  <si>
    <t>21 September 2012</t>
  </si>
  <si>
    <t>https://bkpsdm.medan.go.id/simpeg/php/upload_data/lihat_upload_sk_all_temp.php?id_pegawai=38344&amp;type=tbl_pendidikan&amp;id=157777</t>
  </si>
  <si>
    <t>198905182025212003</t>
  </si>
  <si>
    <t>1989-05-18</t>
  </si>
  <si>
    <t>Jl. Pales IV Lingkungan VII</t>
  </si>
  <si>
    <t>Simpang Selayang</t>
  </si>
  <si>
    <t>081375825505</t>
  </si>
  <si>
    <t>pasaribueveis@gmail.com</t>
  </si>
  <si>
    <t>Pasaribu</t>
  </si>
  <si>
    <t>Tahi Lalat di Alis</t>
  </si>
  <si>
    <t>Kuliner</t>
  </si>
  <si>
    <t>1207215805890001</t>
  </si>
  <si>
    <t>0000008337789</t>
  </si>
  <si>
    <t>80.793.258.7-125.000</t>
  </si>
  <si>
    <t>EVEIS RUMITA SARTIKA PASARIBU</t>
  </si>
  <si>
    <t>EVEIS RUMITA SARTIKA PASARIBU, A.MD.</t>
  </si>
  <si>
    <t>MEDAN,
18 MEI 1989</t>
  </si>
  <si>
    <t>https://bkpsdm.medan.go.id/simpeg/php/upload_data/lihat_upload_peg_asli.php?id_pegawai=32500&amp;type=askes_pribadi</t>
  </si>
  <si>
    <t>D-III Manajemen Informatika</t>
  </si>
  <si>
    <t>AMIK MEDICOM</t>
  </si>
  <si>
    <t>Kamson Sirait, S.T</t>
  </si>
  <si>
    <t>5751 / AMIK-MED / 1014 / I</t>
  </si>
  <si>
    <t>11 Oktober 2014</t>
  </si>
  <si>
    <t>3,68</t>
  </si>
  <si>
    <t>https://bkpsdm.medan.go.id/simpeg/php/upload_data/lihat_upload_sk_all_asli.php?id_pegawai=32500&amp;type=tbl_pendidikan&amp;id=140612</t>
  </si>
  <si>
    <t>198111282010012013</t>
  </si>
  <si>
    <t>19811128 2010012 013</t>
  </si>
  <si>
    <t>P. SIANTAR</t>
  </si>
  <si>
    <t>1981-11-28</t>
  </si>
  <si>
    <t>Jl. Kawat III Lk. XXI</t>
  </si>
  <si>
    <t>Kotamadya Medan</t>
  </si>
  <si>
    <t>Medan Deli</t>
  </si>
  <si>
    <t>Tanjung Mulia Hilir</t>
  </si>
  <si>
    <t>082167143633</t>
  </si>
  <si>
    <t>vindriani2811@gmail.com</t>
  </si>
  <si>
    <t>Memasak</t>
  </si>
  <si>
    <t>1271066811810006</t>
  </si>
  <si>
    <t>811128100120130</t>
  </si>
  <si>
    <t>643131</t>
  </si>
  <si>
    <t>0001891802981</t>
  </si>
  <si>
    <t>73.952.081.5-112.000</t>
  </si>
  <si>
    <t>EVI INDRIANI</t>
  </si>
  <si>
    <t>EVI INDRIANI, A.MD.</t>
  </si>
  <si>
    <t>P. SIANTAR,
28 NOVEMBER 1981</t>
  </si>
  <si>
    <t>https://bkpsdm.medan.go.id/simpeg/php/upload_data/lihat_upload_peg_asli.php?id_pegawai=20194&amp;type=askes_pribadi</t>
  </si>
  <si>
    <t>D-III Ekonomi</t>
  </si>
  <si>
    <t>Manajemen Perpajakan</t>
  </si>
  <si>
    <t>H. Bahdin Nur Tanjung. SE,M.M</t>
  </si>
  <si>
    <t>00310/D-3/UMSU/0519/2003</t>
  </si>
  <si>
    <t>14 Oktober 2003</t>
  </si>
  <si>
    <t>https://bkpsdm.medan.go.id/simpeg/php/upload_data/lihat_upload_sk_all_asli.php?id_pegawai=20194&amp;type=tbl_pendidikan&amp;id=42011</t>
  </si>
  <si>
    <t>Pemerintah Propinsi Sumatera Utara</t>
  </si>
  <si>
    <t>893,3,/3.0/1910/4153/DIKLAT PRAJAB I &amp;II-SU/2010</t>
  </si>
  <si>
    <t>2010-08-03</t>
  </si>
  <si>
    <t>https://bkpsdm.medan.go.id/simpeg/php/upload_data/lihat_upload_sk_all_asli.php?id_pegawai=20194&amp;type=tbl_riwayat_diklat_struktural&amp;id=8096</t>
  </si>
  <si>
    <t>https://bkpsdm.medan.go.id/simpeg/php/upload_data/lihat_upload_sk_all_asli.php?id_pegawai=20194&amp;type=tbl_riwayat_jabatan&amp;id=244725</t>
  </si>
  <si>
    <t>https://bkpsdm.medan.go.id/simpeg/php/upload_data/lihat_upload_sk_all_asli.php?id_pegawai=20194&amp;type=tbl_riwayat_pangkat&amp;id=1790804</t>
  </si>
  <si>
    <t>Pelatihan Aplikasi Sistem Informasi Pajak Daerah (SIPDA)</t>
  </si>
  <si>
    <t>STT Harapan Medan</t>
  </si>
  <si>
    <t>STT Harapan Medan dengan Dispenda Kota Medan</t>
  </si>
  <si>
    <t>2013-08-24</t>
  </si>
  <si>
    <t>2013-08-26</t>
  </si>
  <si>
    <t>Sertifikat</t>
  </si>
  <si>
    <t>https://bkpsdm.medan.go.id/simpeg/php/upload_data/lihat_upload_sk_all_asli.php?id_pegawai=20194&amp;type=tbl_riwayat_diklat_lainnya&amp;id=32027</t>
  </si>
  <si>
    <t>198309242025212044</t>
  </si>
  <si>
    <t>1983-09-24</t>
  </si>
  <si>
    <t>JL PINTU AIR I GG PERMAI II-22 B</t>
  </si>
  <si>
    <t>0882016682090</t>
  </si>
  <si>
    <t>yeshazita0@gmail.com</t>
  </si>
  <si>
    <t>KULIT PUTIH</t>
  </si>
  <si>
    <t>1271116409830006</t>
  </si>
  <si>
    <t>0001170098166</t>
  </si>
  <si>
    <t>84.191.860.0-121.000</t>
  </si>
  <si>
    <t>EVI NOVITA BR GINTING</t>
  </si>
  <si>
    <t>MEDAN,
24 SEPTEMBER 1983</t>
  </si>
  <si>
    <t>https://bkpsdm.medan.go.id/simpeg/php/upload_data/lihat_upload_peg_temp.php?id_pegawai=38343&amp;type=askes_pribadi</t>
  </si>
  <si>
    <t>UNIVERSITAS KATOLIK ST. THOMAS SUMATERA UTARA</t>
  </si>
  <si>
    <t>P. ELIAS S. SEMBIRING, Lic. Th. M., OFMCap.</t>
  </si>
  <si>
    <t>01.04.000484/UKS/A.09/07/2008</t>
  </si>
  <si>
    <t>15 Juli 2008</t>
  </si>
  <si>
    <t>2.7</t>
  </si>
  <si>
    <t>https://bkpsdm.medan.go.id/simpeg/php/upload_data/lihat_upload_sk_all_temp.php?id_pegawai=38343&amp;type=tbl_pendidikan&amp;id=154192</t>
  </si>
  <si>
    <t>199006132025212072</t>
  </si>
  <si>
    <t>1990-06-13</t>
  </si>
  <si>
    <t>JL KUALI GG SAURDOT NO 10</t>
  </si>
  <si>
    <t>MEDAN PETISAH</t>
  </si>
  <si>
    <t>SEI PUTIH TENGAH</t>
  </si>
  <si>
    <t>085358584087</t>
  </si>
  <si>
    <t>evisusanti_htp@yahoo.com</t>
  </si>
  <si>
    <t>154</t>
  </si>
  <si>
    <t xml:space="preserve">BATAK TOBA </t>
  </si>
  <si>
    <t xml:space="preserve">HUTAPEA </t>
  </si>
  <si>
    <t>KACAMATA</t>
  </si>
  <si>
    <t>1271195306900001</t>
  </si>
  <si>
    <t>0001858756116</t>
  </si>
  <si>
    <t>901556191124000</t>
  </si>
  <si>
    <t>EVI SUSANTI HUTAPEA</t>
  </si>
  <si>
    <t>MEDAN,
13 JUNI 1990</t>
  </si>
  <si>
    <t>https://bkpsdm.medan.go.id/simpeg/php/upload_data/lihat_upload_peg_temp.php?id_pegawai=36008&amp;type=askes_pribadi</t>
  </si>
  <si>
    <t>JL SETIA BUDI NO 79B</t>
  </si>
  <si>
    <t>Prof.Dr.H.A.YAKUB MATONDANG, MA</t>
  </si>
  <si>
    <t>0168/III.3/UMA/2015</t>
  </si>
  <si>
    <t>https://bkpsdm.medan.go.id/simpeg/php/upload_data/lihat_upload_sk_all_temp.php?id_pegawai=36008&amp;type=tbl_pendidikan&amp;id=150090</t>
  </si>
  <si>
    <t>199210012025211105</t>
  </si>
  <si>
    <t>1992-10-01</t>
  </si>
  <si>
    <t>Jl. Roso Kasih III</t>
  </si>
  <si>
    <t>Kedai Durian</t>
  </si>
  <si>
    <t>014</t>
  </si>
  <si>
    <t>082115509310</t>
  </si>
  <si>
    <t>fachry.Handani92@gmail.com</t>
  </si>
  <si>
    <t>1207220110920002</t>
  </si>
  <si>
    <t>FACHRY HANDANI HARAHAP</t>
  </si>
  <si>
    <t>MEDAN,
01 OKTOBER 1992</t>
  </si>
  <si>
    <t>https://bkpsdm.medan.go.id/simpeg/php/upload_data/lihat_upload_peg_temp.php?id_pegawai=36010&amp;type=askes_pribadi</t>
  </si>
  <si>
    <t>38792/S1/UMSU/0517/2015</t>
  </si>
  <si>
    <t>08 Oktober 2015</t>
  </si>
  <si>
    <t>https://bkpsdm.medan.go.id/simpeg/php/upload_data/lihat_upload_sk_all_temp.php?id_pegawai=36010&amp;type=tbl_pendidikan&amp;id=172306</t>
  </si>
  <si>
    <t>199305102025211080</t>
  </si>
  <si>
    <t>Tin tin</t>
  </si>
  <si>
    <t>1993-05-10</t>
  </si>
  <si>
    <t>JL. RINTE 3 NO. 105 LK. 13</t>
  </si>
  <si>
    <t>081287767967</t>
  </si>
  <si>
    <t>fadilhanafiah@gmail.com</t>
  </si>
  <si>
    <t>103</t>
  </si>
  <si>
    <t>KACAMATA DAN BREWOK</t>
  </si>
  <si>
    <t>1271071005930003</t>
  </si>
  <si>
    <t>FADIL HANAFIAH LUBIS</t>
  </si>
  <si>
    <t>MEDAN,
10 MEI 1993</t>
  </si>
  <si>
    <t>https://bkpsdm.medan.go.id/simpeg/php/upload_data/lihat_upload_peg_temp.php?id_pegawai=40449&amp;type=askes_pribadi</t>
  </si>
  <si>
    <t>UNIVERSITAS TELKOM</t>
  </si>
  <si>
    <t>Prof. Ir. Mochamad Ashari, M.Eng., Ph.D.</t>
  </si>
  <si>
    <t>0373/AKD1.15/SFEB/2016</t>
  </si>
  <si>
    <t>18 Juli 2016</t>
  </si>
  <si>
    <t>2.88</t>
  </si>
  <si>
    <t>https://bkpsdm.medan.go.id/simpeg/php/upload_data/lihat_upload_sk_all_temp.php?id_pegawai=40449&amp;type=tbl_pendidikan&amp;id=159389</t>
  </si>
  <si>
    <t>199410052025212093</t>
  </si>
  <si>
    <t>1994-10-05</t>
  </si>
  <si>
    <t>JL. JAMALIAH 3 D 39 KOMPLEK ALAMANDA</t>
  </si>
  <si>
    <t>087724836304</t>
  </si>
  <si>
    <t>dilasihombing2@gmail.com</t>
  </si>
  <si>
    <t>SIHOMBING</t>
  </si>
  <si>
    <t>TAI LALAT DI PIPI</t>
  </si>
  <si>
    <t>1271024510940003</t>
  </si>
  <si>
    <t>0001901597736</t>
  </si>
  <si>
    <t>86.956.767.7-124.000</t>
  </si>
  <si>
    <t>FADLILLAH HUSNA SIHOMBING</t>
  </si>
  <si>
    <t>MEDAN,
05 OKTOBER 1994</t>
  </si>
  <si>
    <t>https://bkpsdm.medan.go.id/simpeg/php/upload_data/lihat_upload_peg_temp.php?id_pegawai=33192&amp;type=askes_pribadi</t>
  </si>
  <si>
    <t>JL. SETIA BUDI NO. 79 B</t>
  </si>
  <si>
    <t>HUKUM</t>
  </si>
  <si>
    <t>PROF. DR. H.A. YAKUB MATONDANG, MA</t>
  </si>
  <si>
    <t>0251/IV.1/UMA/2017</t>
  </si>
  <si>
    <t>3.78</t>
  </si>
  <si>
    <t>https://bkpsdm.medan.go.id/simpeg/php/upload_data/lihat_upload_sk_all_temp.php?id_pegawai=33192&amp;type=tbl_pendidikan&amp;id=148917</t>
  </si>
  <si>
    <t>197311112008011003</t>
  </si>
  <si>
    <t>400091682</t>
  </si>
  <si>
    <t>1973-11-11</t>
  </si>
  <si>
    <t>JL. KARYA KASIH NO.18 MEDAN</t>
  </si>
  <si>
    <t>Pangkalan masyhur</t>
  </si>
  <si>
    <t>085211336498</t>
  </si>
  <si>
    <t>fahriiskandarsyah772@gmail.com</t>
  </si>
  <si>
    <t>1271101111730001</t>
  </si>
  <si>
    <t>40009168200</t>
  </si>
  <si>
    <t>0734/KEP/KR.VI/PEG/2010</t>
  </si>
  <si>
    <t>0000008544172</t>
  </si>
  <si>
    <t>67.130.602.5-122.000</t>
  </si>
  <si>
    <t>FAHRI ISKANDAR SYAH</t>
  </si>
  <si>
    <t>S.E, MM</t>
  </si>
  <si>
    <t>FAHRI ISKANDAR SYAH, S.E, MM</t>
  </si>
  <si>
    <t>MEDAN,
11 NOVEMBER 1973</t>
  </si>
  <si>
    <t>https://bkpsdm.medan.go.id/simpeg/php/upload_data/lihat_upload_peg_asli.php?id_pegawai=15943&amp;type=askes_pribadi</t>
  </si>
  <si>
    <t>Prof.Dr.Ir.Mhd.Asaad,M.Si</t>
  </si>
  <si>
    <t>15.71.10.1.1979</t>
  </si>
  <si>
    <t>15 Desember 2015</t>
  </si>
  <si>
    <t>3,47</t>
  </si>
  <si>
    <t>https://bkpsdm.medan.go.id/simpeg/php/upload_data/lihat_upload_sk_all_asli.php?id_pegawai=15943&amp;type=tbl_pendidikan&amp;id=103375</t>
  </si>
  <si>
    <t>2009-09-28</t>
  </si>
  <si>
    <t>2009-10-14</t>
  </si>
  <si>
    <t>893.3/3.1/1886/1326/DIKLAT PRAJAB I &amp; II/DIKLAT-SU/2009</t>
  </si>
  <si>
    <t>https://bkpsdm.medan.go.id/simpeg/php/upload_data/lihat_upload_sk_all_asli.php?id_pegawai=15943&amp;type=tbl_riwayat_diklat_struktural&amp;id=6680</t>
  </si>
  <si>
    <t>https://bkpsdm.medan.go.id/simpeg/php/upload_data/lihat_upload_sk_all_asli.php?id_pegawai=15943&amp;type=tbl_riwayat_jabatan&amp;id=244756</t>
  </si>
  <si>
    <t>https://bkpsdm.medan.go.id/simpeg/php/upload_data/lihat_upload_sk_all_asli.php?id_pegawai=15943&amp;type=tbl_riwayat_pangkat&amp;id=1790940</t>
  </si>
  <si>
    <t>198207242025211054</t>
  </si>
  <si>
    <t>1982-07-24</t>
  </si>
  <si>
    <t>Jl. Melati Gg.Melati D Ujung</t>
  </si>
  <si>
    <t>Medan Polonia</t>
  </si>
  <si>
    <t>Sari Rejo</t>
  </si>
  <si>
    <t>081377052653</t>
  </si>
  <si>
    <t>rozif0413@gmail.com</t>
  </si>
  <si>
    <t>rambut pendek ikal</t>
  </si>
  <si>
    <t>Olahraga main bola</t>
  </si>
  <si>
    <t>1271162407820001</t>
  </si>
  <si>
    <t>0001261997919</t>
  </si>
  <si>
    <t>FAHRUR ROZI LUBIS</t>
  </si>
  <si>
    <t>MEDAN,
24 JULI 1982</t>
  </si>
  <si>
    <t>https://bkpsdm.medan.go.id/simpeg/php/upload_data/lihat_upload_peg_temp.php?id_pegawai=36029&amp;type=askes_pribadi</t>
  </si>
  <si>
    <t>Universitas Al Azhar Medan</t>
  </si>
  <si>
    <t>Jalan Pintu Air IV Kuala Bekala, Padang Bulan Medan</t>
  </si>
  <si>
    <t>Agronomi</t>
  </si>
  <si>
    <t>Ir. H. Syahrum Razali, MS</t>
  </si>
  <si>
    <t>4150327</t>
  </si>
  <si>
    <t>12 April 2007</t>
  </si>
  <si>
    <t>3.05</t>
  </si>
  <si>
    <t>https://bkpsdm.medan.go.id/simpeg/php/upload_data/lihat_upload_sk_all_temp.php?id_pegawai=36029&amp;type=tbl_pendidikan&amp;id=154038</t>
  </si>
  <si>
    <t>199611102025211085</t>
  </si>
  <si>
    <t>ROKAN HILIR</t>
  </si>
  <si>
    <t>1996-11-10</t>
  </si>
  <si>
    <t>JL. KARYA WISATA KOMP. CITRA WISATA BLOK XII NO. 29</t>
  </si>
  <si>
    <t>PANGKALAN MASYHUR</t>
  </si>
  <si>
    <t>082386312862</t>
  </si>
  <si>
    <t>lubisfahrurrozi1@gmail.com</t>
  </si>
  <si>
    <t>TANDA LAHIR DI TANGAN KANAN</t>
  </si>
  <si>
    <t>1471061011960021</t>
  </si>
  <si>
    <t>0001247319854</t>
  </si>
  <si>
    <t>FAHRURROZI LUBIS</t>
  </si>
  <si>
    <t>ROKAN HILIR,
10 NOVEMBER 1996</t>
  </si>
  <si>
    <t>https://bkpsdm.medan.go.id/simpeg/php/upload_data/lihat_upload_peg_temp.php?id_pegawai=33197&amp;type=askes_pribadi</t>
  </si>
  <si>
    <t>PROF. DR. RUNTUNG, S.H., M.Hum</t>
  </si>
  <si>
    <t>13115/UN5.2.1.5/LLS/S1/2018</t>
  </si>
  <si>
    <t>09 Maret 2018</t>
  </si>
  <si>
    <t>https://bkpsdm.medan.go.id/simpeg/php/upload_data/lihat_upload_sk_all_temp.php?id_pegawai=33197&amp;type=tbl_pendidikan&amp;id=161817</t>
  </si>
  <si>
    <t>197304212009021002</t>
  </si>
  <si>
    <t>1973-04-21</t>
  </si>
  <si>
    <t>Jl. Asrama Komp. Bumi Asri Blok E Lk. VIII No. 109 Medan</t>
  </si>
  <si>
    <t>CINTA DAMAI</t>
  </si>
  <si>
    <t>02126</t>
  </si>
  <si>
    <t>08126471888</t>
  </si>
  <si>
    <t>faisalkastelo@yahoo.com</t>
  </si>
  <si>
    <t>183</t>
  </si>
  <si>
    <t>1271032104730001</t>
  </si>
  <si>
    <t>730421090210020</t>
  </si>
  <si>
    <t>p 449097</t>
  </si>
  <si>
    <t>0000008901202</t>
  </si>
  <si>
    <t>36.287.205.3-124.000</t>
  </si>
  <si>
    <t>FAISAL</t>
  </si>
  <si>
    <t>S.E, M.M</t>
  </si>
  <si>
    <t>FAISAL, S.E, M.M</t>
  </si>
  <si>
    <t>MEDAN ,
21 APRIL 1973</t>
  </si>
  <si>
    <t>https://bkpsdm.medan.go.id/simpeg/php/upload_data/lihat_upload_peg_asli.php?id_pegawai=15485&amp;type=askes_pribadi</t>
  </si>
  <si>
    <t>Prof. Dr. Ir. Mhd. Asaad, M.Si</t>
  </si>
  <si>
    <t>71.18.10.1.0522</t>
  </si>
  <si>
    <t>31 Mei 2018</t>
  </si>
  <si>
    <t>3.77</t>
  </si>
  <si>
    <t>https://bkpsdm.medan.go.id/simpeg/php/upload_data/lihat_upload_sk_all_asli.php?id_pegawai=15485&amp;type=tbl_pendidikan&amp;id=114674</t>
  </si>
  <si>
    <t>893.3/3.0/1541/2698/DIKLAT PRAJAB I &amp; II/DIKLAT-SU/2010</t>
  </si>
  <si>
    <t>https://bkpsdm.medan.go.id/simpeg/php/upload_data/lihat_upload_sk_all_asli.php?id_pegawai=15485&amp;type=tbl_riwayat_diklat_struktural&amp;id=5014</t>
  </si>
  <si>
    <t>01-12-2024</t>
  </si>
  <si>
    <t>800.1.3.3/1367.K18-12-2024</t>
  </si>
  <si>
    <t>https://bkpsdm.medan.go.id/simpeg/php/upload_data/lihat_upload_sk_all_asli.php?id_pegawai=15485&amp;type=tbl_riwayat_jabatan&amp;id=249382</t>
  </si>
  <si>
    <t>https://bkpsdm.medan.go.id/simpeg/php/upload_data/lihat_upload_sk_all_asli.php?id_pegawai=15485&amp;type=tbl_riwayat_pangkat&amp;id=1792092</t>
  </si>
  <si>
    <t>DIKLAT PENGELOLAAN PERSAMPAHAN PERKOTAAN</t>
  </si>
  <si>
    <t>KANTOR PENDIDIKAN DAN PELATIHAN KOTA MEDAN</t>
  </si>
  <si>
    <t>2012-04-24</t>
  </si>
  <si>
    <t>2012-05-01</t>
  </si>
  <si>
    <t>893.4/286/DIKLAT-KM/2012</t>
  </si>
  <si>
    <t>2012-06-04</t>
  </si>
  <si>
    <t>https://bkpsdm.medan.go.id/simpeg/php/upload_data/lihat_upload_sk_all_asli.php?id_pegawai=15485&amp;type=tbl_riwayat_diklat_lainnya&amp;id=20766</t>
  </si>
  <si>
    <t>198306052025211120</t>
  </si>
  <si>
    <t>BIREUEN</t>
  </si>
  <si>
    <t>1983-06-05</t>
  </si>
  <si>
    <t>PERUMAHAN PURI BESTARI LKVI</t>
  </si>
  <si>
    <t>SUMUT</t>
  </si>
  <si>
    <t xml:space="preserve">MEDAN MARELAN </t>
  </si>
  <si>
    <t>RENGAS PULAU</t>
  </si>
  <si>
    <t>082168685481</t>
  </si>
  <si>
    <t>raisf305@gmail.com</t>
  </si>
  <si>
    <t>1111140506830001</t>
  </si>
  <si>
    <t>FAISAL RAIS</t>
  </si>
  <si>
    <t>BIREUEN,
05 JUNI 1983</t>
  </si>
  <si>
    <t>https://bkpsdm.medan.go.id/simpeg/php/upload_data/lihat_upload_peg_temp.php?id_pegawai=35427&amp;type=scan_ktp</t>
  </si>
  <si>
    <t>scan_ktp</t>
  </si>
  <si>
    <t>H. BAHDIM NUR TANJUNG,SE,MM</t>
  </si>
  <si>
    <t>Nomor 18271/S1/UMSU/0620/2007</t>
  </si>
  <si>
    <t>20 Februari 2007</t>
  </si>
  <si>
    <t>https://bkpsdm.medan.go.id/simpeg/php/upload_data/lihat_upload_sk_all_temp.php?id_pegawai=35427&amp;type=tbl_pendidikan&amp;id=170375</t>
  </si>
  <si>
    <t>198702032025211051</t>
  </si>
  <si>
    <t>1987-02-03</t>
  </si>
  <si>
    <t>JL. IBRAHIM UMAR GG MANTRI NO 26</t>
  </si>
  <si>
    <t>082360356725</t>
  </si>
  <si>
    <t>batubara106@gmail.com</t>
  </si>
  <si>
    <t>hidung mancung</t>
  </si>
  <si>
    <t>olahraga</t>
  </si>
  <si>
    <t>1271180302870002</t>
  </si>
  <si>
    <t>0001849746205</t>
  </si>
  <si>
    <t>FAISAL REZA</t>
  </si>
  <si>
    <t>LABUHANBATU UTARA,
03 FEBRUARI 1987</t>
  </si>
  <si>
    <t>https://bkpsdm.medan.go.id/simpeg/php/upload_data/lihat_upload_peg_temp.php?id_pegawai=36017&amp;type=askes_pribadi</t>
  </si>
  <si>
    <t>H.MISRI, SE.MSi</t>
  </si>
  <si>
    <t>08.71.03.2.0497</t>
  </si>
  <si>
    <t>3,18</t>
  </si>
  <si>
    <t>https://bkpsdm.medan.go.id/simpeg/php/upload_data/lihat_upload_sk_all_temp.php?id_pegawai=36017&amp;type=tbl_pendidikan&amp;id=153641</t>
  </si>
  <si>
    <t>197303102009031001</t>
  </si>
  <si>
    <t>1973-03-10</t>
  </si>
  <si>
    <t>JL. KELAMBIR 5 GG ALBADAR 6 NO.9D</t>
  </si>
  <si>
    <t>20125</t>
  </si>
  <si>
    <t>085311084818</t>
  </si>
  <si>
    <t>fajarsiregar1973@gmail.com</t>
  </si>
  <si>
    <t>1271171003730005</t>
  </si>
  <si>
    <t>730310090310010</t>
  </si>
  <si>
    <t>P 239157</t>
  </si>
  <si>
    <t>0000008636804</t>
  </si>
  <si>
    <t>09.950.126.4-121.000</t>
  </si>
  <si>
    <t>FAJAR AMRAN KAMAL</t>
  </si>
  <si>
    <t>FAJAR AMRAN KAMAL, S.H.</t>
  </si>
  <si>
    <t>JAKARTA,
10 MARET 1973</t>
  </si>
  <si>
    <t>https://bkpsdm.medan.go.id/simpeg/php/upload_data/lihat_upload_peg_asli.php?id_pegawai=15456&amp;type=askes_pribadi</t>
  </si>
  <si>
    <t>H.AMRIZAL PULUNGAN SH</t>
  </si>
  <si>
    <t>01.98.00239</t>
  </si>
  <si>
    <t>17 April 1998</t>
  </si>
  <si>
    <t>https://bkpsdm.medan.go.id/simpeg/php/upload_data/lihat_upload_sk_all_asli.php?id_pegawai=15456&amp;type=tbl_pendidikan&amp;id=59884</t>
  </si>
  <si>
    <t>2010-04-14</t>
  </si>
  <si>
    <t>2010-05-05</t>
  </si>
  <si>
    <t>893.3/3.0/928/1679/DIKLAT PRAJAB III/DIKLAT-SU/2010</t>
  </si>
  <si>
    <t>https://bkpsdm.medan.go.id/simpeg/php/upload_data/lihat_upload_sk_all_asli.php?id_pegawai=15456&amp;type=tbl_riwayat_diklat_struktural&amp;id=3976</t>
  </si>
  <si>
    <t>https://bkpsdm.medan.go.id/simpeg/php/upload_data/lihat_upload_sk_all_asli.php?id_pegawai=15456&amp;type=tbl_riwayat_jabatan&amp;id=244785</t>
  </si>
  <si>
    <t>https://bkpsdm.medan.go.id/simpeg/php/upload_data/lihat_upload_sk_all_asli.php?id_pegawai=15456&amp;type=tbl_riwayat_pangkat&amp;id=1784188</t>
  </si>
  <si>
    <t>199002042025211005</t>
  </si>
  <si>
    <t>1990-02-04</t>
  </si>
  <si>
    <t>jalan jemadi kelapa II no.18</t>
  </si>
  <si>
    <t>medan timur</t>
  </si>
  <si>
    <t>pulo brayan darat II</t>
  </si>
  <si>
    <t>061-6623344</t>
  </si>
  <si>
    <t>081396618001</t>
  </si>
  <si>
    <t>tirtanadi_pandi@yahoo.com</t>
  </si>
  <si>
    <t>gemuk tinggi</t>
  </si>
  <si>
    <t>bola basket</t>
  </si>
  <si>
    <t>1271200402900003</t>
  </si>
  <si>
    <t>0001859401023</t>
  </si>
  <si>
    <t>737997767113000</t>
  </si>
  <si>
    <t>FANDI TIRTA NUGRAHA</t>
  </si>
  <si>
    <t>FANDI TIRTA NUGRAHA, S.H.</t>
  </si>
  <si>
    <t>MEDAN,
04 FEBRUARI 1990</t>
  </si>
  <si>
    <t>https://bkpsdm.medan.go.id/simpeg/php/upload_data/lihat_upload_peg_asli.php?id_pegawai=32604&amp;type=askes_pribadi</t>
  </si>
  <si>
    <t>Drs. AGUSSANI, M.AP</t>
  </si>
  <si>
    <t>27967/S1/UMSU/0620/2012</t>
  </si>
  <si>
    <t>3.44</t>
  </si>
  <si>
    <t>https://bkpsdm.medan.go.id/simpeg/php/upload_data/lihat_upload_sk_all_asli.php?id_pegawai=32604&amp;type=tbl_pendidikan&amp;id=138453</t>
  </si>
  <si>
    <t>198602082025211064</t>
  </si>
  <si>
    <t>1986-02-08</t>
  </si>
  <si>
    <t>Jl P Madura B -16 LK 27</t>
  </si>
  <si>
    <t>Pekan Labuhan</t>
  </si>
  <si>
    <t>081376194915</t>
  </si>
  <si>
    <t>fatullahjohari86@gmail.com</t>
  </si>
  <si>
    <t>Aceh</t>
  </si>
  <si>
    <t>Berjanggut</t>
  </si>
  <si>
    <t>1271080802860001</t>
  </si>
  <si>
    <t>0001292595513</t>
  </si>
  <si>
    <t>FANNY FATULLAH</t>
  </si>
  <si>
    <t>MEDAN,
08 FEBRUARI 1986</t>
  </si>
  <si>
    <t>https://bkpsdm.medan.go.id/simpeg/php/upload_data/lihat_upload_peg_temp.php?id_pegawai=36018&amp;type=askes_pribadi</t>
  </si>
  <si>
    <t>HANGTUAH</t>
  </si>
  <si>
    <t>Drs.RATONEL HARAHAP</t>
  </si>
  <si>
    <t>No.DN-07 Mu 0659360</t>
  </si>
  <si>
    <t>https://bkpsdm.medan.go.id/simpeg/php/upload_data/lihat_upload_sk_all_temp.php?id_pegawai=36018&amp;type=tbl_pendidikan&amp;id=165214</t>
  </si>
  <si>
    <t>199505082025212049</t>
  </si>
  <si>
    <t>1995-05-08</t>
  </si>
  <si>
    <t>JL. WAHIDIN UJUNG NO. 85-38</t>
  </si>
  <si>
    <t>BANTAN TIMUR</t>
  </si>
  <si>
    <t>081263498196</t>
  </si>
  <si>
    <t>fannyroshadi1995@gmail.com</t>
  </si>
  <si>
    <t>1271144805950001</t>
  </si>
  <si>
    <t>0001488166727</t>
  </si>
  <si>
    <t>FANNY ROSHADI NASUTION</t>
  </si>
  <si>
    <t>MEDAN,
08 MEI 1995</t>
  </si>
  <si>
    <t>https://bkpsdm.medan.go.id/simpeg/php/upload_data/lihat_upload_peg_temp.php?id_pegawai=40450&amp;type=askes_pribadi</t>
  </si>
  <si>
    <t>45780/S1/UMSU/0620/2017</t>
  </si>
  <si>
    <t>26 April 2017</t>
  </si>
  <si>
    <t>3.54</t>
  </si>
  <si>
    <t>https://bkpsdm.medan.go.id/simpeg/php/upload_data/lihat_upload_sk_all_temp.php?id_pegawai=40450&amp;type=tbl_pendidikan&amp;id=159069</t>
  </si>
  <si>
    <t>198805052025212112</t>
  </si>
  <si>
    <t>SERDANG BEDAGAI</t>
  </si>
  <si>
    <t>1988-05-05</t>
  </si>
  <si>
    <t>Jl.Pancing III No. 58 LK IV Medan</t>
  </si>
  <si>
    <t>081260200111</t>
  </si>
  <si>
    <t>Rydaon3@gmail.com</t>
  </si>
  <si>
    <t>47</t>
  </si>
  <si>
    <t>Kecil, Mungil, Imut</t>
  </si>
  <si>
    <t>1218024505880015</t>
  </si>
  <si>
    <t>0001460073183</t>
  </si>
  <si>
    <t xml:space="preserve"> 1218024505880015</t>
  </si>
  <si>
    <t>FARIDA</t>
  </si>
  <si>
    <t>SERDANG BEDAGAI,
05 MEI 1988</t>
  </si>
  <si>
    <t>https://bkpsdm.medan.go.id/simpeg/php/upload_data/lihat_upload_peg_temp.php?id_pegawai=38797&amp;type=askes_pribadi</t>
  </si>
  <si>
    <t>SEKOLAH TINGGI MANAJEMEN INFORMATIKA KOMPUTER BUDI DARMA</t>
  </si>
  <si>
    <t>MESRAN, S.KOM, M.KOM</t>
  </si>
  <si>
    <t>428.037/STMIK-BD/S1-TI/10.20</t>
  </si>
  <si>
    <t>07 Oktober 2010</t>
  </si>
  <si>
    <t>https://bkpsdm.medan.go.id/simpeg/php/upload_data/lihat_upload_sk_all_temp.php?id_pegawai=38797&amp;type=tbl_pendidikan&amp;id=152899</t>
  </si>
  <si>
    <t>197904162025212021</t>
  </si>
  <si>
    <t>LABUHANBATU</t>
  </si>
  <si>
    <t>1979-04-16</t>
  </si>
  <si>
    <t>JL. BILAL UJUNG GG SUBADRA NO. 11-A KEL. PULO BRAYAN DARAT I KEC. MEDAN TIMUR KOTA MEDAN PROV SUMATE</t>
  </si>
  <si>
    <t>pulo brayan darat I</t>
  </si>
  <si>
    <t>085261153496</t>
  </si>
  <si>
    <t>faridahr940@gmail.com</t>
  </si>
  <si>
    <t>151</t>
  </si>
  <si>
    <t>RAMBE</t>
  </si>
  <si>
    <t xml:space="preserve">BIBIR TIPIS </t>
  </si>
  <si>
    <t>1271205604790009</t>
  </si>
  <si>
    <t>0001859403082</t>
  </si>
  <si>
    <t>FARIDA HANUM RAMBE</t>
  </si>
  <si>
    <t>LABUHANBATU,
16 APRIL 1979</t>
  </si>
  <si>
    <t>https://bkpsdm.medan.go.id/simpeg/php/upload_data/lihat_upload_peg_temp.php?id_pegawai=35430&amp;type=askes_pribadi</t>
  </si>
  <si>
    <t>07701/SI/UMSU/0516/2002</t>
  </si>
  <si>
    <t>https://bkpsdm.medan.go.id/simpeg/php/upload_data/lihat_upload_sk_all_temp.php?id_pegawai=35430&amp;type=tbl_pendidikan&amp;id=154375</t>
  </si>
  <si>
    <t>199410082025212068</t>
  </si>
  <si>
    <t>1994-10-08</t>
  </si>
  <si>
    <t>JL KLAMBIR V GG SAHABAT BARU LK II NO 1</t>
  </si>
  <si>
    <t>TANJUNG GUSTA</t>
  </si>
  <si>
    <t>085276913398</t>
  </si>
  <si>
    <t>fatimahsyahputri10@gmail.com</t>
  </si>
  <si>
    <t>PAKAI BEHEL</t>
  </si>
  <si>
    <t>1207264810940017</t>
  </si>
  <si>
    <t>0002294723531</t>
  </si>
  <si>
    <t>FATIMAH SYAHPUTRI</t>
  </si>
  <si>
    <t>LABUHANBATU,
08 OKTOBER 1994</t>
  </si>
  <si>
    <t>https://bkpsdm.medan.go.id/simpeg/php/upload_data/lihat_upload_peg_temp.php?id_pegawai=36024&amp;type=askes_pribadi</t>
  </si>
  <si>
    <t>DR. AGUSSANI, M.AP</t>
  </si>
  <si>
    <t>60828/S1/UMSU/0620/2020</t>
  </si>
  <si>
    <t>16 November 2020</t>
  </si>
  <si>
    <t>https://bkpsdm.medan.go.id/simpeg/php/upload_data/lihat_upload_sk_all_temp.php?id_pegawai=36024&amp;type=tbl_pendidikan&amp;id=162581</t>
  </si>
  <si>
    <t>198112062011012004</t>
  </si>
  <si>
    <t>1981-12-06</t>
  </si>
  <si>
    <t>JL.PELITA GG.MUSHOLLA NO.23 C</t>
  </si>
  <si>
    <t>Timbang Deli</t>
  </si>
  <si>
    <t>20148</t>
  </si>
  <si>
    <t>061-7868560</t>
  </si>
  <si>
    <t>08116284888</t>
  </si>
  <si>
    <t>fatimah.zuria@gmail.com</t>
  </si>
  <si>
    <t>Chaniago</t>
  </si>
  <si>
    <t>1271094612810003</t>
  </si>
  <si>
    <t>811206110120040</t>
  </si>
  <si>
    <t>Q 107698</t>
  </si>
  <si>
    <t>0001278917065</t>
  </si>
  <si>
    <t>25.304.048.9-122.000</t>
  </si>
  <si>
    <t>FATIMAH ZURIA</t>
  </si>
  <si>
    <t>S.E., M.Si.</t>
  </si>
  <si>
    <t>FATIMAH ZURIA, S.E., M.SI.</t>
  </si>
  <si>
    <t>BANDA ACEH,
06 DESEMBER 1981</t>
  </si>
  <si>
    <t>https://bkpsdm.medan.go.id/simpeg/php/upload_data/lihat_upload_peg_asli.php?id_pegawai=20200&amp;type=askes_pribadi</t>
  </si>
  <si>
    <t>Prof.Dr. RUNTUNG, S.H,M.Hum</t>
  </si>
  <si>
    <t>0480/UN5.2.1/LLS/S2/2016</t>
  </si>
  <si>
    <t>24 Agustus 2016</t>
  </si>
  <si>
    <t>3.66</t>
  </si>
  <si>
    <t>https://bkpsdm.medan.go.id/simpeg/php/upload_data/lihat_upload_sk_all_asli.php?id_pegawai=20200&amp;type=tbl_pendidikan&amp;id=112831</t>
  </si>
  <si>
    <t>https://bkpsdm.medan.go.id/simpeg/php/upload_data/lihat_upload_sk_all_asli.php?id_pegawai=20200&amp;type=tbl_riwayat_jabatan&amp;id=244708</t>
  </si>
  <si>
    <t>https://bkpsdm.medan.go.id/simpeg/php/upload_data/lihat_upload_sk_all_asli.php?id_pegawai=20200&amp;type=tbl_riwayat_pangkat&amp;id=1788542</t>
  </si>
  <si>
    <t>KURSUS KEUANGAN DAERAH KHUSUS PENATAUSAHAAN/AKUNTANSI KEUANGAN DAERAH</t>
  </si>
  <si>
    <t>UNIVERSITAS INDONESIA, JAKARTA</t>
  </si>
  <si>
    <t>LPEM-FE UI dan KEMENTERIAN KEUANGAN</t>
  </si>
  <si>
    <t>2014-05-05</t>
  </si>
  <si>
    <t>2014-05-13</t>
  </si>
  <si>
    <t>15/KKDK/M5/16/LPEM/2014</t>
  </si>
  <si>
    <t>199908172025212062</t>
  </si>
  <si>
    <t>1999-08-17</t>
  </si>
  <si>
    <t>Jl garu 2a GG.cempaka no 67 e</t>
  </si>
  <si>
    <t>harjosari I</t>
  </si>
  <si>
    <t>082166238686</t>
  </si>
  <si>
    <t>fwati8384@gmail.com</t>
  </si>
  <si>
    <t xml:space="preserve">pendiam manis imut </t>
  </si>
  <si>
    <t xml:space="preserve">kuliner traveling </t>
  </si>
  <si>
    <t>1271165708990006</t>
  </si>
  <si>
    <t>0002224778139</t>
  </si>
  <si>
    <t>FATMAWATI</t>
  </si>
  <si>
    <t>TEBING TINGGI,
17 AGUSTUS 1999</t>
  </si>
  <si>
    <t>https://bkpsdm.medan.go.id/simpeg/php/upload_data/lihat_upload_peg_temp.php?id_pegawai=33206&amp;type=askes_pribadi</t>
  </si>
  <si>
    <t>SMA SWASTA GLOBAL PRIMA</t>
  </si>
  <si>
    <t>JL.Brigzend katamso no.28/283</t>
  </si>
  <si>
    <t>Indra Kesuma,S.pd</t>
  </si>
  <si>
    <t>DN-07 Ma/06 0005600</t>
  </si>
  <si>
    <t>02 Mei 2017</t>
  </si>
  <si>
    <t>https://bkpsdm.medan.go.id/simpeg/php/upload_data/lihat_upload_sk_all_temp.php?id_pegawai=33206&amp;type=tbl_pendidikan&amp;id=171068</t>
  </si>
  <si>
    <t>198403032025211125</t>
  </si>
  <si>
    <t>1984-03-03</t>
  </si>
  <si>
    <t>Jl. M. Yakub No 25-132 Medan</t>
  </si>
  <si>
    <t>Sei Kerah Hilir I</t>
  </si>
  <si>
    <t>081397366466</t>
  </si>
  <si>
    <t>fauzanid84@gmail.com</t>
  </si>
  <si>
    <t>Silalahi</t>
  </si>
  <si>
    <t>Kacamata</t>
  </si>
  <si>
    <t>1271180303840002</t>
  </si>
  <si>
    <t>FAUZAN AFMIRZAL SILALAHI</t>
  </si>
  <si>
    <t>MEDAN,
03 MARET 1984</t>
  </si>
  <si>
    <t>https://bkpsdm.medan.go.id/simpeg/php/upload_data/lihat_upload_peg_temp.php?id_pegawai=33211&amp;type=askes_pribadi</t>
  </si>
  <si>
    <t>Prof. dr. Chairuddin Panusunan Lubis, DTM&amp;H, Sp.A(K)</t>
  </si>
  <si>
    <t>6881/JO5.1.12/S1/AK/2006</t>
  </si>
  <si>
    <t>28 Juni 2006</t>
  </si>
  <si>
    <t>https://bkpsdm.medan.go.id/simpeg/php/upload_data/lihat_upload_sk_all_temp.php?id_pegawai=33211&amp;type=tbl_pendidikan&amp;id=148854</t>
  </si>
  <si>
    <t>199504182025211070</t>
  </si>
  <si>
    <t>1995-04-18</t>
  </si>
  <si>
    <t>083801595263</t>
  </si>
  <si>
    <t>ezannasution77@gmail.com</t>
  </si>
  <si>
    <t>HIDUNG BESAR DAN MANCUNG</t>
  </si>
  <si>
    <t>BERMAIN MUSIK</t>
  </si>
  <si>
    <t>1271041804950007</t>
  </si>
  <si>
    <t>0000008720739</t>
  </si>
  <si>
    <t>FAUZAN SHAUFI</t>
  </si>
  <si>
    <t>MEDAN,
18 APRIL 1995</t>
  </si>
  <si>
    <t>https://bkpsdm.medan.go.id/simpeg/php/upload_data/lihat_upload_peg_temp.php?id_pegawai=39763&amp;type=askes_pribadi</t>
  </si>
  <si>
    <t>JL. KOLAM NOMOR 1 MEDAN ESTATE</t>
  </si>
  <si>
    <t>PROF. DR. DADAN RAMDAN, MEng., MSc</t>
  </si>
  <si>
    <t>0214/IV.I/UMA/2018</t>
  </si>
  <si>
    <t>21 Juli 2018</t>
  </si>
  <si>
    <t>https://bkpsdm.medan.go.id/simpeg/php/upload_data/lihat_upload_sk_all_temp.php?id_pegawai=39763&amp;type=tbl_pendidikan&amp;id=156406</t>
  </si>
  <si>
    <t>198302242025212030</t>
  </si>
  <si>
    <t>1983-02-24</t>
  </si>
  <si>
    <t>JL. TUAR 14 NO. 270 BLOK 11</t>
  </si>
  <si>
    <t>BESAR</t>
  </si>
  <si>
    <t>0852 9719 7796</t>
  </si>
  <si>
    <t>Zizi.nst24@gmail.com</t>
  </si>
  <si>
    <t>JALAN-JALAN</t>
  </si>
  <si>
    <t>1271096402830005</t>
  </si>
  <si>
    <t>0001862839078</t>
  </si>
  <si>
    <t>55.515.104.2-121.000</t>
  </si>
  <si>
    <t>FAUZIAH NASUTION</t>
  </si>
  <si>
    <t>MEDAN,
24 FEBRUARI 1983</t>
  </si>
  <si>
    <t>https://bkpsdm.medan.go.id/simpeg/php/upload_data/lihat_upload_peg_temp.php?id_pegawai=39142&amp;type=akta_kelahiran</t>
  </si>
  <si>
    <t>H. USMAN, SE.M.Si</t>
  </si>
  <si>
    <t>05.71.03.2.0824</t>
  </si>
  <si>
    <t>14 Mei 2005</t>
  </si>
  <si>
    <t>https://bkpsdm.medan.go.id/simpeg/php/upload_data/lihat_upload_sk_all_temp.php?id_pegawai=39142&amp;type=tbl_pendidikan&amp;id=157615</t>
  </si>
  <si>
    <t>198002242025211041</t>
  </si>
  <si>
    <t>1980-02-24</t>
  </si>
  <si>
    <t>JL. M. YAKUB NO. 40</t>
  </si>
  <si>
    <t>0895603543979</t>
  </si>
  <si>
    <t>fakhrurrazyfebry1@gmail.com</t>
  </si>
  <si>
    <t>MELAYU DELI</t>
  </si>
  <si>
    <t>1271182402800009</t>
  </si>
  <si>
    <t>FEBRY FAKHRURRAZY</t>
  </si>
  <si>
    <t>MEDAN,
24 FEBRUARI 1980</t>
  </si>
  <si>
    <t>https://bkpsdm.medan.go.id/simpeg/php/upload_data/lihat_upload_peg_temp.php?id_pegawai=33217&amp;type=askes_pribadi</t>
  </si>
  <si>
    <t>H. BAHDIN NUR TANJUNG, S.E, M.M</t>
  </si>
  <si>
    <t>13632/S1/UMSU/0516/2004</t>
  </si>
  <si>
    <t>14 September 2004</t>
  </si>
  <si>
    <t>2,49</t>
  </si>
  <si>
    <t>https://bkpsdm.medan.go.id/simpeg/php/upload_data/lihat_upload_sk_all_temp.php?id_pegawai=33217&amp;type=tbl_pendidikan&amp;id=148102</t>
  </si>
  <si>
    <t>198702122025212097</t>
  </si>
  <si>
    <t>1987-02-12</t>
  </si>
  <si>
    <t>TAMAN HARAPAN INDAH BLOK C-10</t>
  </si>
  <si>
    <t>TANJUNG SARI</t>
  </si>
  <si>
    <t>MUNGIL</t>
  </si>
  <si>
    <t>1271215202870002</t>
  </si>
  <si>
    <t>0002241190451</t>
  </si>
  <si>
    <t>55.805.859.0-121.000</t>
  </si>
  <si>
    <t>FEBTIA NUR WULANDARI</t>
  </si>
  <si>
    <t>MEDAN,
12 FEBRUARI 1987</t>
  </si>
  <si>
    <t>https://bkpsdm.medan.go.id/simpeg/php/upload_data/lihat_upload_peg_temp.php?id_pegawai=36032&amp;type=askes_pribadi</t>
  </si>
  <si>
    <t>0170/III.3/UMA/2010</t>
  </si>
  <si>
    <t>03 Juli 2010</t>
  </si>
  <si>
    <t>3.16</t>
  </si>
  <si>
    <t>https://bkpsdm.medan.go.id/simpeg/php/upload_data/lihat_upload_sk_all_temp.php?id_pegawai=36032&amp;type=tbl_pendidikan&amp;id=149427</t>
  </si>
  <si>
    <t>198402202025211058</t>
  </si>
  <si>
    <t>1984-02-20</t>
  </si>
  <si>
    <t>Jl. Permata Mekar No. 19 LK. X</t>
  </si>
  <si>
    <t>081297668912</t>
  </si>
  <si>
    <t>ferdy.harunhsb@gmail.com</t>
  </si>
  <si>
    <t>tinggi besar</t>
  </si>
  <si>
    <t>berenang</t>
  </si>
  <si>
    <t>1271212002840002</t>
  </si>
  <si>
    <t>FERDY HARUN S GADING HASIBUAN</t>
  </si>
  <si>
    <t>JAKARTA,
20 FEBRUARI 1984</t>
  </si>
  <si>
    <t>https://bkpsdm.medan.go.id/simpeg/php/upload_data/lihat_upload_peg_temp.php?id_pegawai=35433&amp;type=akta_kelahiran</t>
  </si>
  <si>
    <t>ANAITULLAH,SH,M.HUM</t>
  </si>
  <si>
    <t>08.71.01.1.00.60</t>
  </si>
  <si>
    <t>07 April 2008</t>
  </si>
  <si>
    <t>3,75</t>
  </si>
  <si>
    <t>https://bkpsdm.medan.go.id/simpeg/php/upload_data/lihat_upload_sk_all_temp.php?id_pegawai=35433&amp;type=tbl_pendidikan&amp;id=163788</t>
  </si>
  <si>
    <t>198002242025212020</t>
  </si>
  <si>
    <t>085297216782</t>
  </si>
  <si>
    <t>ferihidayati326@gmail.com</t>
  </si>
  <si>
    <t>1271156402800002</t>
  </si>
  <si>
    <t>FERI HIDAYATI LUBIS</t>
  </si>
  <si>
    <t>https://bkpsdm.medan.go.id/simpeg/php/upload_data/lihat_upload_peg_temp.php?id_pegawai=39765&amp;type=askes_pribadi</t>
  </si>
  <si>
    <t>SMK PGRI-8 MEDAN</t>
  </si>
  <si>
    <t>DRS. ANGGIAT SAGALA</t>
  </si>
  <si>
    <t>05Mk2590091368</t>
  </si>
  <si>
    <t>https://bkpsdm.medan.go.id/simpeg/php/upload_data/lihat_upload_sk_all_temp.php?id_pegawai=39765&amp;type=tbl_pendidikan&amp;id=157440</t>
  </si>
  <si>
    <t>198202102025211093</t>
  </si>
  <si>
    <t>1982-02-10</t>
  </si>
  <si>
    <t>JL NGALENGKO  NO 2-A</t>
  </si>
  <si>
    <t>PERINTIS</t>
  </si>
  <si>
    <t>20231</t>
  </si>
  <si>
    <t>081362718862</t>
  </si>
  <si>
    <t>jansenpurba1002@gmail.com</t>
  </si>
  <si>
    <t>PURBA</t>
  </si>
  <si>
    <t xml:space="preserve">TINGGI </t>
  </si>
  <si>
    <t>1271201002820002</t>
  </si>
  <si>
    <t>0001276935164</t>
  </si>
  <si>
    <t>FERRY JANSEN PURBA</t>
  </si>
  <si>
    <t>MEDAN,
10 FEBRUARI 1982</t>
  </si>
  <si>
    <t>https://bkpsdm.medan.go.id/simpeg/php/upload_data/lihat_upload_peg_temp.php?id_pegawai=33227&amp;type=askes_pribadi</t>
  </si>
  <si>
    <t>SEKOLAH TINGGI ILMU EKONOMI INDONESIA</t>
  </si>
  <si>
    <t>YOSEPH P. HUTABARAT, S.E.,M.Si</t>
  </si>
  <si>
    <t>612012022002170</t>
  </si>
  <si>
    <t>06 September 2022</t>
  </si>
  <si>
    <t>https://bkpsdm.medan.go.id/simpeg/php/upload_data/lihat_upload_sk_all_temp.php?id_pegawai=33227&amp;type=tbl_pendidikan&amp;id=149011</t>
  </si>
  <si>
    <t>198905212025212003</t>
  </si>
  <si>
    <t>Janda / Duda</t>
  </si>
  <si>
    <t>1989-05-21</t>
  </si>
  <si>
    <t>DUSUN II B GG. AMAL</t>
  </si>
  <si>
    <t>081375135503</t>
  </si>
  <si>
    <t>ina.nasution212@gmail.com</t>
  </si>
  <si>
    <t>TAHI LALAT DI SAMPING HIDUNG</t>
  </si>
  <si>
    <t>1209186105890003</t>
  </si>
  <si>
    <t>0001840141923</t>
  </si>
  <si>
    <t>869642009125000</t>
  </si>
  <si>
    <t>FHAZRINA MANDASARI SULVI NST</t>
  </si>
  <si>
    <t>ASAHAN,
21 MEI 1989</t>
  </si>
  <si>
    <t>https://bkpsdm.medan.go.id/simpeg/php/upload_data/lihat_upload_peg_asli.php?id_pegawai=32285&amp;type=askes_pribadi</t>
  </si>
  <si>
    <t>Persamaan SLTA (Paket C)</t>
  </si>
  <si>
    <t>SKB MEDAN</t>
  </si>
  <si>
    <t>Drs. H. HASAN BASRI, MM</t>
  </si>
  <si>
    <t>07PC0101416</t>
  </si>
  <si>
    <t>13 Agustus 2007</t>
  </si>
  <si>
    <t>https://bkpsdm.medan.go.id/simpeg/php/upload_data/lihat_upload_sk_all_asli.php?id_pegawai=32285&amp;type=tbl_pendidikan&amp;id=140323</t>
  </si>
  <si>
    <t>198110072025211074</t>
  </si>
  <si>
    <t>1981-10-07</t>
  </si>
  <si>
    <t>JL. GARUDA RAYA NO 63 KENANGAN</t>
  </si>
  <si>
    <t>KENANGAN</t>
  </si>
  <si>
    <t>081362096211</t>
  </si>
  <si>
    <t>baratfio81@gmail.com</t>
  </si>
  <si>
    <t>ADA BAGIAN MATA</t>
  </si>
  <si>
    <t>1207260710810012</t>
  </si>
  <si>
    <t>FISER OKTAVIANUS</t>
  </si>
  <si>
    <t>MEDAN,
07 OKTOBER 1981</t>
  </si>
  <si>
    <t>https://bkpsdm.medan.go.id/simpeg/php/upload_data/lihat_upload_peg_temp.php?id_pegawai=36043&amp;type=askes_pribadi</t>
  </si>
  <si>
    <t>Ir.Patar M. Pasaribu, Dipl.Trop.</t>
  </si>
  <si>
    <t>No.: 107/S1-A/2006</t>
  </si>
  <si>
    <t>07 Oktober 2006</t>
  </si>
  <si>
    <t>2,76</t>
  </si>
  <si>
    <t>https://bkpsdm.medan.go.id/simpeg/php/upload_data/lihat_upload_sk_all_temp.php?id_pegawai=36043&amp;type=tbl_pendidikan&amp;id=158119</t>
  </si>
  <si>
    <t>198704192025211064</t>
  </si>
  <si>
    <t>1987-04-19</t>
  </si>
  <si>
    <t>JLN RAYA MENTENG GG BUDI SUCI NO.2</t>
  </si>
  <si>
    <t>082274474800</t>
  </si>
  <si>
    <t>syafiraazahradarmawan@gmail.com</t>
  </si>
  <si>
    <t>1207281904870002</t>
  </si>
  <si>
    <t>0002482657953</t>
  </si>
  <si>
    <t>FITRA DARMAWAN</t>
  </si>
  <si>
    <t>DELI SERDANG,
19 APRIL 1987</t>
  </si>
  <si>
    <t>https://bkpsdm.medan.go.id/simpeg/php/upload_data/lihat_upload_peg_temp.php?id_pegawai=38360&amp;type=askes_pribadi</t>
  </si>
  <si>
    <t>SMK SWASTA KARYA PENDIDIK 1 LUBUK PAKAM</t>
  </si>
  <si>
    <t>TEKNIK MEKANIK OTOMOTIF</t>
  </si>
  <si>
    <t>PAINO.ST</t>
  </si>
  <si>
    <t>No. DN-07 Mk 0469201</t>
  </si>
  <si>
    <t>30 Juni 2005</t>
  </si>
  <si>
    <t>https://bkpsdm.medan.go.id/simpeg/php/upload_data/lihat_upload_sk_all_temp.php?id_pegawai=38360&amp;type=tbl_pendidikan&amp;id=153126</t>
  </si>
  <si>
    <t>199304042025212089</t>
  </si>
  <si>
    <t>1993-04-04</t>
  </si>
  <si>
    <t>Jalan Pahlawan Gang Rukun Nomor 6 Medan</t>
  </si>
  <si>
    <t>Kelurahan Pahlawan</t>
  </si>
  <si>
    <t>081376018925</t>
  </si>
  <si>
    <t>pitiapriliani@gmail.com</t>
  </si>
  <si>
    <t>suku natal</t>
  </si>
  <si>
    <t>Hidung mancung</t>
  </si>
  <si>
    <t>1271184404930004</t>
  </si>
  <si>
    <t>0000008368907</t>
  </si>
  <si>
    <t>FITRI APRILLIANI</t>
  </si>
  <si>
    <t>MEDAN,
04 APRIL 1993</t>
  </si>
  <si>
    <t>https://bkpsdm.medan.go.id/simpeg/php/upload_data/lihat_upload_peg_temp.php?id_pegawai=40769&amp;type=askes_pribadi</t>
  </si>
  <si>
    <t>Jalan Dr. T Mansyur Nomor 9, Padang Bulan Medan Kecamatan Medan Baru</t>
  </si>
  <si>
    <t>10039/UN5.2.1.2/LLS/S1/2015</t>
  </si>
  <si>
    <t>29 Oktober 2015</t>
  </si>
  <si>
    <t>https://bkpsdm.medan.go.id/simpeg/php/upload_data/lihat_upload_sk_all_temp.php?id_pegawai=40769&amp;type=tbl_pendidikan&amp;id=168044</t>
  </si>
  <si>
    <t>198606172010012030</t>
  </si>
  <si>
    <t>Pabatu</t>
  </si>
  <si>
    <t>1986-06-17</t>
  </si>
  <si>
    <t>Jl. Pintu Air IV Gang Maju Kampung Tengah Gg. Ikhlas No.8</t>
  </si>
  <si>
    <t>Kwala Bekala</t>
  </si>
  <si>
    <t>081370400671</t>
  </si>
  <si>
    <t>fitriarunasiregar@gmail.com</t>
  </si>
  <si>
    <t>1271115706860007</t>
  </si>
  <si>
    <t>860617100120300</t>
  </si>
  <si>
    <t>A.06016386</t>
  </si>
  <si>
    <t>0000173685532</t>
  </si>
  <si>
    <t>36.983.059.1-121.000</t>
  </si>
  <si>
    <t>FITRI ARUNA SIREGAR</t>
  </si>
  <si>
    <t>S.Si, M.Si</t>
  </si>
  <si>
    <t>FITRI ARUNA SIREGAR, S.SI, M.SI</t>
  </si>
  <si>
    <t>PABATU,
17 JUNI 1986</t>
  </si>
  <si>
    <t>https://bkpsdm.medan.go.id/simpeg/php/upload_data/lihat_upload_peg_asli.php?id_pegawai=5684&amp;type=askes_pribadi</t>
  </si>
  <si>
    <t>Prof.Dr.Runtung, S.H., M.Hum</t>
  </si>
  <si>
    <t>0490/UN5.2.1.5/LLS/S2/2016</t>
  </si>
  <si>
    <t>3,70</t>
  </si>
  <si>
    <t>https://bkpsdm.medan.go.id/simpeg/php/upload_data/lihat_upload_sk_all_asli.php?id_pegawai=5684&amp;type=tbl_pendidikan&amp;id=104179</t>
  </si>
  <si>
    <t>Tebing Tinggi</t>
  </si>
  <si>
    <t>2011-03-29</t>
  </si>
  <si>
    <t>2011-04-15</t>
  </si>
  <si>
    <t>610/0525/I.02/ DIKLAT PRAJABATAN II/LAN/2011</t>
  </si>
  <si>
    <t>https://bkpsdm.medan.go.id/simpeg/php/upload_data/lihat_upload_sk_all_asli.php?id_pegawai=5684&amp;type=tbl_riwayat_diklat_struktural&amp;id=3634</t>
  </si>
  <si>
    <t>800.1.3.1/001.K02-01-2025</t>
  </si>
  <si>
    <t>https://bkpsdm.medan.go.id/simpeg/php/upload_data/lihat_upload_sk_all_asli.php?id_pegawai=5684&amp;type=tbl_riwayat_jabatan&amp;id=249463</t>
  </si>
  <si>
    <t>01-04-2025</t>
  </si>
  <si>
    <t>800.1.3.2/314.K</t>
  </si>
  <si>
    <t>12-03-2025</t>
  </si>
  <si>
    <t>https://bkpsdm.medan.go.id/simpeg/php/upload_data/lihat_upload_sk_all_asli.php?id_pegawai=5684&amp;type=tbl_riwayat_pangkat&amp;id=1792698</t>
  </si>
  <si>
    <t>893.4/1304</t>
  </si>
  <si>
    <t>https://bkpsdm.medan.go.id/simpeg/php/upload_data/lihat_upload_sk_all_asli.php?id_pegawai=5684&amp;type=tbl_riwayat_diklat_lainnya&amp;id=29227</t>
  </si>
  <si>
    <t>198008172025212063</t>
  </si>
  <si>
    <t>1980-08-17</t>
  </si>
  <si>
    <t>JL P BARIS GG JAWA NO 16A LK XII</t>
  </si>
  <si>
    <t>085271307034</t>
  </si>
  <si>
    <t>fitriervina681@gmail.com</t>
  </si>
  <si>
    <t>1271025708800003</t>
  </si>
  <si>
    <t>0001486172079</t>
  </si>
  <si>
    <t>90.175.588.4-124.000</t>
  </si>
  <si>
    <t>FITRI ERVINA</t>
  </si>
  <si>
    <t>MEDAN,
17 AGUSTUS 1980</t>
  </si>
  <si>
    <t>https://bkpsdm.medan.go.id/simpeg/php/upload_data/lihat_upload_peg_temp.php?id_pegawai=39772&amp;type=askes_pribadi</t>
  </si>
  <si>
    <t>SEKOLAH TINGGI ILMU EKONOMI INDONESIA MEDAN</t>
  </si>
  <si>
    <t>YOSEPH P.HUTABARAT, SE., M.SI</t>
  </si>
  <si>
    <t>540/STIE-IND/S.1/M/XII/2021</t>
  </si>
  <si>
    <t>07 Desember 2021</t>
  </si>
  <si>
    <t>https://bkpsdm.medan.go.id/simpeg/php/upload_data/lihat_upload_sk_all_temp.php?id_pegawai=39772&amp;type=tbl_pendidikan&amp;id=144457</t>
  </si>
  <si>
    <t>198705312025212044</t>
  </si>
  <si>
    <t>1987-05-31</t>
  </si>
  <si>
    <t>JL PEMBANGUNAN KOMP PONDOK SURYA LK VI NO 210</t>
  </si>
  <si>
    <t>081361072220</t>
  </si>
  <si>
    <t>fitri.handryani@gmail.com</t>
  </si>
  <si>
    <t>BERJERAWAT</t>
  </si>
  <si>
    <t>1207237105870001</t>
  </si>
  <si>
    <t>0001292613603</t>
  </si>
  <si>
    <t>FITRI HANDRYANI</t>
  </si>
  <si>
    <t>MEDAN,
31 MEI 1987</t>
  </si>
  <si>
    <t>https://bkpsdm.medan.go.id/simpeg/php/upload_data/lihat_upload_peg_temp.php?id_pegawai=40760&amp;type=askes_pribadi</t>
  </si>
  <si>
    <t>DRS. AGUSSANI, M. AP.</t>
  </si>
  <si>
    <t>23445/S1/UMSU/0620/2010</t>
  </si>
  <si>
    <t>21 Oktober 2010</t>
  </si>
  <si>
    <t>https://bkpsdm.medan.go.id/simpeg/php/upload_data/lihat_upload_sk_all_temp.php?id_pegawai=40760&amp;type=tbl_pendidikan&amp;id=159830</t>
  </si>
  <si>
    <t>198905072025212087</t>
  </si>
  <si>
    <t>1989-05-07</t>
  </si>
  <si>
    <t>JL STADION DUSUN I</t>
  </si>
  <si>
    <t>TANJUNG GARBUS I</t>
  </si>
  <si>
    <t>20511</t>
  </si>
  <si>
    <t>082366605514</t>
  </si>
  <si>
    <t>fitri.rebtynahrp@gmail.com</t>
  </si>
  <si>
    <t>600</t>
  </si>
  <si>
    <t>cantik</t>
  </si>
  <si>
    <t>memasak</t>
  </si>
  <si>
    <t>1207264705890002</t>
  </si>
  <si>
    <t>FITRI REBTYNA HARAHAP</t>
  </si>
  <si>
    <t>MEDAN,
07 MEI 1989</t>
  </si>
  <si>
    <t>https://bkpsdm.medan.go.id/simpeg/php/upload_data/lihat_upload_peg_temp.php?id_pegawai=40776&amp;type=sk_pencantuman_gelar</t>
  </si>
  <si>
    <t>STMIK MIKROSKIL MEDAN</t>
  </si>
  <si>
    <t>SISTEM INFORMASI AKUNTANSI</t>
  </si>
  <si>
    <t>DR. MIMPIN GINTING, M.S.</t>
  </si>
  <si>
    <t>2601/ST.45/S1/211/11</t>
  </si>
  <si>
    <t>15 Agustus 2011</t>
  </si>
  <si>
    <t>3.08</t>
  </si>
  <si>
    <t>https://bkpsdm.medan.go.id/simpeg/php/upload_data/lihat_upload_sk_all_temp.php?id_pegawai=40776&amp;type=tbl_pendidikan&amp;id=165897</t>
  </si>
  <si>
    <t>198011212025212023</t>
  </si>
  <si>
    <t>1980-11-21</t>
  </si>
  <si>
    <t>JL. H. ADAM MALIK GG. PERINGATAN NO. 13</t>
  </si>
  <si>
    <t>081360982379</t>
  </si>
  <si>
    <t>085184187455</t>
  </si>
  <si>
    <t>yantiiftrii415@gmail.com</t>
  </si>
  <si>
    <t>1271056111800001</t>
  </si>
  <si>
    <t>0001859089195</t>
  </si>
  <si>
    <t>FITRI YANTI NASUTION</t>
  </si>
  <si>
    <t>MEDAN,
21 NOVEMBER 1980</t>
  </si>
  <si>
    <t>https://bkpsdm.medan.go.id/simpeg/php/upload_data/lihat_upload_peg_temp.php?id_pegawai=35896&amp;type=askes_pribadi</t>
  </si>
  <si>
    <t>S.1 Pendidikan Agama Islam</t>
  </si>
  <si>
    <t>UNIVERSITAS ISLAM NEGERI SUMATERA UTARA</t>
  </si>
  <si>
    <t>PENDIDIKAN AGAMA ISLAM</t>
  </si>
  <si>
    <t>PROF. DR. NURHAYATI, M.Ag</t>
  </si>
  <si>
    <t>IN.14/S-1/3375/5384/AA/T.PAI/2004 / B-16040/Un.11/ITK.IV.2/PP.01.1/09/2025</t>
  </si>
  <si>
    <t>18 Februari 2004</t>
  </si>
  <si>
    <t>https://bkpsdm.medan.go.id/simpeg/php/upload_data/lihat_upload_sk_all_temp.php?id_pegawai=35896&amp;type=tbl_pendidikan&amp;id=146691</t>
  </si>
  <si>
    <t>198205212025211045</t>
  </si>
  <si>
    <t>1982-05-21</t>
  </si>
  <si>
    <t>Jl. Bangun Sari III No. 31</t>
  </si>
  <si>
    <t>082319344062</t>
  </si>
  <si>
    <t>fitrianda8213@gmail.com</t>
  </si>
  <si>
    <t>Tinggi Besar</t>
  </si>
  <si>
    <t>1271062105820007</t>
  </si>
  <si>
    <t>0001794735167</t>
  </si>
  <si>
    <t>FITRIANDA</t>
  </si>
  <si>
    <t>MEDAN,
21 MEI 1982</t>
  </si>
  <si>
    <t>https://bkpsdm.medan.go.id/simpeg/php/upload_data/lihat_upload_peg_temp.php?id_pegawai=40462&amp;type=askes_pribadi</t>
  </si>
  <si>
    <t>SMU MULIA DAN PENCAWAN</t>
  </si>
  <si>
    <t>Jl. Jahe Perumnas Simalingkar</t>
  </si>
  <si>
    <t>IPA</t>
  </si>
  <si>
    <t>Dra. Roslinda Br Ginting</t>
  </si>
  <si>
    <t>No. 05 Mu 0213684</t>
  </si>
  <si>
    <t>https://bkpsdm.medan.go.id/simpeg/php/upload_data/lihat_upload_sk_all_temp.php?id_pegawai=40462&amp;type=tbl_pendidikan&amp;id=159050</t>
  </si>
  <si>
    <t>196901021996032003</t>
  </si>
  <si>
    <t>010257531</t>
  </si>
  <si>
    <t>SIBUHUAN</t>
  </si>
  <si>
    <t>1969-01-02</t>
  </si>
  <si>
    <t>PERUM BUKIT JOHOR MAS BLOK B 36</t>
  </si>
  <si>
    <t>081263246069</t>
  </si>
  <si>
    <t>fitriati.hasibuan69@gmail.com</t>
  </si>
  <si>
    <t>Tapanuli Selatan</t>
  </si>
  <si>
    <t>1271114201690004</t>
  </si>
  <si>
    <t>01025753100</t>
  </si>
  <si>
    <t>566/KEP/KW.VI/PEG/1998</t>
  </si>
  <si>
    <t>0000013097733</t>
  </si>
  <si>
    <t>67.533.526.9-121.000</t>
  </si>
  <si>
    <t>Dra</t>
  </si>
  <si>
    <t>FITRIATI HASIBUAN</t>
  </si>
  <si>
    <t>M.M</t>
  </si>
  <si>
    <t>DRA FITRIATI HASIBUAN, M.M</t>
  </si>
  <si>
    <t>SIBUHUAN,
02 JANUARI 1969</t>
  </si>
  <si>
    <t>ANALIS KEUANGAN PUSAT DAN DAERAH MUDA</t>
  </si>
  <si>
    <t>https://bkpsdm.medan.go.id/simpeg/php/upload_data/lihat_upload_peg_asli.php?id_pegawai=17234&amp;type=askes_pribadi</t>
  </si>
  <si>
    <t>17.71.10.1.1851</t>
  </si>
  <si>
    <t>30 November 2017</t>
  </si>
  <si>
    <t>https://bkpsdm.medan.go.id/simpeg/php/upload_data/lihat_upload_sk_all_asli.php?id_pegawai=17234&amp;type=tbl_pendidikan&amp;id=112771</t>
  </si>
  <si>
    <t>Propinsi Daerah Tingkat I Sumatera Utara</t>
  </si>
  <si>
    <t>Lembaga Administrasi Negara</t>
  </si>
  <si>
    <t>1996</t>
  </si>
  <si>
    <t>1996-12-09</t>
  </si>
  <si>
    <t>1997-01-07</t>
  </si>
  <si>
    <t>02.1319/PRAJAB III/ II / LAN/1996</t>
  </si>
  <si>
    <t>https://bkpsdm.medan.go.id/simpeg/php/upload_data/lihat_upload_sk_all_asli.php?id_pegawai=17234&amp;type=tbl_riwayat_diklat_struktural&amp;id=5019</t>
  </si>
  <si>
    <t>07-01-2022</t>
  </si>
  <si>
    <t>Sub Koordinator Lingkup Keuangan Badan Pengelola Pajak dan Retribusi Daerah Kota Medan</t>
  </si>
  <si>
    <t>821.29/008.K07-01-2022</t>
  </si>
  <si>
    <t>https://bkpsdm.medan.go.id/simpeg/php/upload_data/lihat_upload_sk_all_asli.php?id_pegawai=17234&amp;type=tbl_riwayat_jabatan&amp;id=223289</t>
  </si>
  <si>
    <t>188.44/1216/KPTS/2018</t>
  </si>
  <si>
    <t>03-09-2018</t>
  </si>
  <si>
    <t>https://bkpsdm.medan.go.id/simpeg/php/upload_data/lihat_upload_sk_all_asli.php?id_pegawai=17234&amp;type=tbl_riwayat_pangkat&amp;id=1776097</t>
  </si>
  <si>
    <t>Pendidikan dan Pelatihan Penatausahaan Aset/Barang Daerah</t>
  </si>
  <si>
    <t>2017-11-27</t>
  </si>
  <si>
    <t>2017-12-04</t>
  </si>
  <si>
    <t>893.4/551</t>
  </si>
  <si>
    <t>https://bkpsdm.medan.go.id/simpeg/php/upload_data/lihat_upload_sk_all_asli.php?id_pegawai=17234&amp;type=tbl_riwayat_diklat_lainnya&amp;id=29303</t>
  </si>
  <si>
    <t>199809222025051002</t>
  </si>
  <si>
    <t>1998-09-22</t>
  </si>
  <si>
    <t>Jl. Nirbaya Raya VII, No.109</t>
  </si>
  <si>
    <t>DKI JAKARTA</t>
  </si>
  <si>
    <t>JAKARTA TIMUR</t>
  </si>
  <si>
    <t>MAKASAR</t>
  </si>
  <si>
    <t>PINANGRANTI</t>
  </si>
  <si>
    <t>010</t>
  </si>
  <si>
    <t>13560</t>
  </si>
  <si>
    <t>082124193311</t>
  </si>
  <si>
    <t>folken.ba9@gmail.com</t>
  </si>
  <si>
    <t>71</t>
  </si>
  <si>
    <t>Aruan</t>
  </si>
  <si>
    <t>Mata sipit</t>
  </si>
  <si>
    <t>Membaca, Berenang, Travelling (Summit Gunung)</t>
  </si>
  <si>
    <t>1272062210960001</t>
  </si>
  <si>
    <t>0003056542367</t>
  </si>
  <si>
    <t>FOLKEN BERG SETIAWAN ARUAN</t>
  </si>
  <si>
    <t>S.Ak.</t>
  </si>
  <si>
    <t>FOLKEN BERG SETIAWAN ARUAN, S.AK.</t>
  </si>
  <si>
    <t>BATUBARA,
22 SEPTEMBER 1998</t>
  </si>
  <si>
    <t>https://bkpsdm.medan.go.id/simpeg/php/upload_data/lihat_upload_peg_asli.php?id_pegawai=31329&amp;type=akta_kelahiran</t>
  </si>
  <si>
    <t>Universitas Advent Indonesia</t>
  </si>
  <si>
    <t>BANDUNG BARAT</t>
  </si>
  <si>
    <t>HARMAN MALAU, S.Th., S.E., M.M., Ph.D</t>
  </si>
  <si>
    <t>622012020000792</t>
  </si>
  <si>
    <t>16 Agustus 2020</t>
  </si>
  <si>
    <t>3.73</t>
  </si>
  <si>
    <t>https://bkpsdm.medan.go.id/simpeg/php/upload_data/lihat_upload_sk_all_asli.php?id_pegawai=31329&amp;type=tbl_pendidikan&amp;id=135854</t>
  </si>
  <si>
    <t>CALON PRANATA KEWILAYAHAN</t>
  </si>
  <si>
    <t>https://bkpsdm.medan.go.id/simpeg/php/upload_data/lihat_upload_sk_all_asli.php?id_pegawai=31329&amp;type=tbl_riwayat_jabatan&amp;id=250254</t>
  </si>
  <si>
    <t>https://bkpsdm.medan.go.id/simpeg/php/upload_data/lihat_upload_sk_all_asli.php?id_pegawai=31329&amp;type=tbl_riwayat_pangkat&amp;id=1793147</t>
  </si>
  <si>
    <t>198407092025211081</t>
  </si>
  <si>
    <t>1984-07-09</t>
  </si>
  <si>
    <t xml:space="preserve">Aspol Jl HM Joni Blok K No. 6 </t>
  </si>
  <si>
    <t>085762122765</t>
  </si>
  <si>
    <t>frankytuanringo4789@gmail.com</t>
  </si>
  <si>
    <t>Tinggi Kurus</t>
  </si>
  <si>
    <t>1271040907840005</t>
  </si>
  <si>
    <t>0001859405837</t>
  </si>
  <si>
    <t>851449678122000</t>
  </si>
  <si>
    <t>FRANKY HAMONANGAN SITUMORANG</t>
  </si>
  <si>
    <t>MEDAN,
09 JULI 1984</t>
  </si>
  <si>
    <t>https://bkpsdm.medan.go.id/simpeg/php/upload_data/lihat_upload_peg_temp.php?id_pegawai=37845&amp;type=askes_pribadi</t>
  </si>
  <si>
    <t>Universitas Muslim Nusantara Al- Washliyah</t>
  </si>
  <si>
    <t>Tukimin, SE, M.MA</t>
  </si>
  <si>
    <t>0349/MNJ/UMNAW/S.1/2012</t>
  </si>
  <si>
    <t>18 Oktober 2012</t>
  </si>
  <si>
    <t>https://bkpsdm.medan.go.id/simpeg/php/upload_data/lihat_upload_sk_all_temp.php?id_pegawai=37845&amp;type=tbl_pendidikan&amp;id=158803</t>
  </si>
  <si>
    <t>197910232025211046</t>
  </si>
  <si>
    <t>1979-10-23</t>
  </si>
  <si>
    <t>JALAN SUKAMULIA 19</t>
  </si>
  <si>
    <t>MEDAN MAIMUN</t>
  </si>
  <si>
    <t>AUR</t>
  </si>
  <si>
    <t>20151</t>
  </si>
  <si>
    <t>0895365674769</t>
  </si>
  <si>
    <t>mikailichenko2379@gmail.com</t>
  </si>
  <si>
    <t>GULTOM</t>
  </si>
  <si>
    <t>1271152310790002</t>
  </si>
  <si>
    <t>FRANKY MARSMAN SULAIMAN GULTOM</t>
  </si>
  <si>
    <t>MEDAN,
23 OKTOBER 1979</t>
  </si>
  <si>
    <t>https://bkpsdm.medan.go.id/simpeg/php/upload_data/lihat_upload_peg_temp.php?id_pegawai=34691&amp;type=askes_pribadi</t>
  </si>
  <si>
    <t>SEKOLAH TINGGI ILMU EKONOMI DUTA NUSANTARA</t>
  </si>
  <si>
    <t>H RAMLI J MARPAUNG, SH,SE</t>
  </si>
  <si>
    <t>002/STIE-DUNSTRA/S1/AK/2005</t>
  </si>
  <si>
    <t>10 Oktober 2005</t>
  </si>
  <si>
    <t>https://bkpsdm.medan.go.id/simpeg/php/upload_data/lihat_upload_sk_all_temp.php?id_pegawai=34691&amp;type=tbl_pendidikan&amp;id=149538</t>
  </si>
  <si>
    <t>198208242025212036</t>
  </si>
  <si>
    <t>1982-08-24</t>
  </si>
  <si>
    <t>JL. NGUMBAN SURBAKTI SEDAP MALAM 12</t>
  </si>
  <si>
    <t>082286493097</t>
  </si>
  <si>
    <t>munthesisca@gmail.com</t>
  </si>
  <si>
    <t>MUNTHE</t>
  </si>
  <si>
    <t>1275016408820002</t>
  </si>
  <si>
    <t>0001858857366</t>
  </si>
  <si>
    <t>FRANSISKA AGUSTINA BR MUNTHE</t>
  </si>
  <si>
    <t>MEDAN,
24 AGUSTUS 1982</t>
  </si>
  <si>
    <t>https://bkpsdm.medan.go.id/simpeg/php/upload_data/lihat_upload_peg_temp.php?id_pegawai=33109&amp;type=askes_pribadi</t>
  </si>
  <si>
    <t>SMU NEGERI 1 KARO</t>
  </si>
  <si>
    <t>TOMI JAYA</t>
  </si>
  <si>
    <t>05 Mu 0293654</t>
  </si>
  <si>
    <t>05 Juni 2002</t>
  </si>
  <si>
    <t>58,35</t>
  </si>
  <si>
    <t>https://bkpsdm.medan.go.id/simpeg/php/upload_data/lihat_upload_sk_all_temp.php?id_pegawai=33109&amp;type=tbl_pendidikan&amp;id=172079</t>
  </si>
  <si>
    <t>198803032025211138</t>
  </si>
  <si>
    <t>1988-03-03</t>
  </si>
  <si>
    <t xml:space="preserve">Jl. Garu III Gg.Sembilan No.49e </t>
  </si>
  <si>
    <t>081280029588</t>
  </si>
  <si>
    <t>brandalanpb@gmail.com</t>
  </si>
  <si>
    <t>195</t>
  </si>
  <si>
    <t>Sembiring</t>
  </si>
  <si>
    <t>1223060303870008</t>
  </si>
  <si>
    <t>0001867360948</t>
  </si>
  <si>
    <t>45.348.048.5-116.000</t>
  </si>
  <si>
    <t>FRIZA LAZUARDI POETRA</t>
  </si>
  <si>
    <t>MEDAN,
03 MARET 1988</t>
  </si>
  <si>
    <t>https://bkpsdm.medan.go.id/simpeg/php/upload_data/lihat_upload_peg_temp.php?id_pegawai=39774&amp;type=akta_kelahiran</t>
  </si>
  <si>
    <t>Swasta Nur Hasana Medan</t>
  </si>
  <si>
    <t>Maulub Siregar, S.Pd</t>
  </si>
  <si>
    <t>DN-07 Ma 0314800</t>
  </si>
  <si>
    <t>19 Juni 2006</t>
  </si>
  <si>
    <t>https://bkpsdm.medan.go.id/simpeg/php/upload_data/lihat_upload_sk_all_temp.php?id_pegawai=39774&amp;type=tbl_pendidikan&amp;id=151582</t>
  </si>
  <si>
    <t>197711232025211028</t>
  </si>
  <si>
    <t>1977-11-23</t>
  </si>
  <si>
    <t>Jl Pasar III GG Cempaka No 4 D</t>
  </si>
  <si>
    <t>081376042436</t>
  </si>
  <si>
    <t>1271182311770002</t>
  </si>
  <si>
    <t>0001422857338</t>
  </si>
  <si>
    <t>80.129.986.8-113.000</t>
  </si>
  <si>
    <t>FUAD RASMAWAN</t>
  </si>
  <si>
    <t>MEDAN,
23 NOVEMBER 1977</t>
  </si>
  <si>
    <t>https://bkpsdm.medan.go.id/simpeg/php/upload_data/lihat_upload_peg_temp.php?id_pegawai=35937&amp;type=askes_pribadi</t>
  </si>
  <si>
    <t>Universitas Terbuka</t>
  </si>
  <si>
    <t>Dr. Sofjan Aripin, M.Si.</t>
  </si>
  <si>
    <t>742012021004730</t>
  </si>
  <si>
    <t>07 Juni 2021</t>
  </si>
  <si>
    <t>2.19</t>
  </si>
  <si>
    <t>https://bkpsdm.medan.go.id/simpeg/php/upload_data/lihat_upload_sk_all_temp.php?id_pegawai=35937&amp;type=tbl_pendidikan&amp;id=149062</t>
  </si>
  <si>
    <t>198611012025211071</t>
  </si>
  <si>
    <t>1986-11-01</t>
  </si>
  <si>
    <t>Jl.Sidodame Komp.Pemda No.53</t>
  </si>
  <si>
    <t>081265564034</t>
  </si>
  <si>
    <t>kanimoein86@gmail.com</t>
  </si>
  <si>
    <t>Sepakbola,badminton</t>
  </si>
  <si>
    <t>1271200111860003</t>
  </si>
  <si>
    <t>FURQAAN MOEIN HARAHAP</t>
  </si>
  <si>
    <t>MEDAN,
01 NOVEMBER 1986</t>
  </si>
  <si>
    <t>https://bkpsdm.medan.go.id/simpeg/php/upload_data/lihat_upload_peg_temp.php?id_pegawai=35964&amp;type=askes_pribadi</t>
  </si>
  <si>
    <t>SekolahTinggi Ilmu Hukum Al-Hikmah Medan</t>
  </si>
  <si>
    <t>Jl Mesjid No 1 Medan Estate</t>
  </si>
  <si>
    <t>Syamsuddin,SH,MH</t>
  </si>
  <si>
    <t>2968/S.1/AH-SH/2019</t>
  </si>
  <si>
    <t>3.58</t>
  </si>
  <si>
    <t>https://bkpsdm.medan.go.id/simpeg/php/upload_data/lihat_upload_sk_all_temp.php?id_pegawai=35964&amp;type=tbl_pendidikan&amp;id=152412</t>
  </si>
  <si>
    <t>199005232025212060</t>
  </si>
  <si>
    <t>1990-05-23</t>
  </si>
  <si>
    <t>JALAN JAMIN GINTING KOMPLEK BUENAVISTA BLOK D NO 28</t>
  </si>
  <si>
    <t>085361722216</t>
  </si>
  <si>
    <t>gabeina23@gmail.com</t>
  </si>
  <si>
    <t xml:space="preserve">Siregar </t>
  </si>
  <si>
    <t>1207266305900014</t>
  </si>
  <si>
    <t>0001859678469</t>
  </si>
  <si>
    <t>652613001128000</t>
  </si>
  <si>
    <t>GABEINA MEI SYAHPUTRI</t>
  </si>
  <si>
    <t>LABUHANBATU,
23 MEI 1990</t>
  </si>
  <si>
    <t>https://bkpsdm.medan.go.id/simpeg/php/upload_data/lihat_upload_peg_temp.php?id_pegawai=38544&amp;type=askes_pribadi</t>
  </si>
  <si>
    <t>ADMINISTRASI PUBLIK</t>
  </si>
  <si>
    <t>Prof. Dr. H.A.Yakub Matondang, MA</t>
  </si>
  <si>
    <t>0063/V.2/S.2/UMA/2017</t>
  </si>
  <si>
    <t>https://bkpsdm.medan.go.id/simpeg/php/upload_data/lihat_upload_sk_all_temp.php?id_pegawai=38544&amp;type=tbl_pendidikan&amp;id=154675</t>
  </si>
  <si>
    <t>197212152009031002</t>
  </si>
  <si>
    <t>1972-12-15</t>
  </si>
  <si>
    <t>Perum citra menteng No. B-03</t>
  </si>
  <si>
    <t>081263352023</t>
  </si>
  <si>
    <t>Gamal9404@gmail.com</t>
  </si>
  <si>
    <t>Keturunan Arab</t>
  </si>
  <si>
    <t>Al-amri</t>
  </si>
  <si>
    <t>-main tenis meja dan catur</t>
  </si>
  <si>
    <t>1271181512720003</t>
  </si>
  <si>
    <t>721215090310020</t>
  </si>
  <si>
    <t>P.243641</t>
  </si>
  <si>
    <t>0000008636872</t>
  </si>
  <si>
    <t>26.160.914.3-113.000</t>
  </si>
  <si>
    <t>GAMAL</t>
  </si>
  <si>
    <t>GAMAL, S.E.</t>
  </si>
  <si>
    <t>MEDAN,
15 DESEMBER 1972</t>
  </si>
  <si>
    <t>https://bkpsdm.medan.go.id/simpeg/php/upload_data/lihat_upload_peg_asli.php?id_pegawai=15695&amp;type=surat_ib&amp;pend=9</t>
  </si>
  <si>
    <t>STESA</t>
  </si>
  <si>
    <t>Keuangan</t>
  </si>
  <si>
    <t>DRA. HJ. ELLIS DJ. LAHMUDDIN</t>
  </si>
  <si>
    <t>21/DIKTI/KEP/1992</t>
  </si>
  <si>
    <t>24 Maret 2001</t>
  </si>
  <si>
    <t>https://bkpsdm.medan.go.id/simpeg/php/upload_data/lihat_upload_sk_all_asli.php?id_pegawai=15695&amp;type=tbl_pendidikan&amp;id=59653</t>
  </si>
  <si>
    <t>2009-12-02</t>
  </si>
  <si>
    <t>2009-12-23</t>
  </si>
  <si>
    <t>893.3/3.0/2355/4927/DIKLAT PRAJAB III/DIKLAT-SU2009</t>
  </si>
  <si>
    <t>https://bkpsdm.medan.go.id/simpeg/php/upload_data/lihat_upload_sk_all_asli.php?id_pegawai=15695&amp;type=tbl_riwayat_diklat_struktural&amp;id=4339</t>
  </si>
  <si>
    <t>https://bkpsdm.medan.go.id/simpeg/php/upload_data/lihat_upload_sk_all_asli.php?id_pegawai=15695&amp;type=tbl_riwayat_jabatan&amp;id=244724</t>
  </si>
  <si>
    <t>https://bkpsdm.medan.go.id/simpeg/php/upload_data/lihat_upload_sk_all_asli.php?id_pegawai=15695&amp;type=tbl_riwayat_pangkat&amp;id=1784199</t>
  </si>
  <si>
    <t>198506022025211067</t>
  </si>
  <si>
    <t>1985-06-02</t>
  </si>
  <si>
    <t xml:space="preserve">Jl. Karya Jaya No. 4B LK XII </t>
  </si>
  <si>
    <t>Pangkalan Mansur</t>
  </si>
  <si>
    <t>081375361200</t>
  </si>
  <si>
    <t>tampubolongarden@gmail.com</t>
  </si>
  <si>
    <t>Tampubolon</t>
  </si>
  <si>
    <t>Kurus Tinggi</t>
  </si>
  <si>
    <t>Berolahraga</t>
  </si>
  <si>
    <t>1271110206850002</t>
  </si>
  <si>
    <t>0001485887714</t>
  </si>
  <si>
    <t>GARDEN MARHASIL</t>
  </si>
  <si>
    <t>MEDAN,
02 JUNI 1985</t>
  </si>
  <si>
    <t>https://bkpsdm.medan.go.id/simpeg/php/upload_data/lihat_upload_peg_temp.php?id_pegawai=35986&amp;type=askes_pribadi</t>
  </si>
  <si>
    <t>Kesekretariatan</t>
  </si>
  <si>
    <t>Prof.Chairuddin P.Lubis</t>
  </si>
  <si>
    <t>7842/H5.21.5/LLS/D.III/2009</t>
  </si>
  <si>
    <t>27 Maret 2009</t>
  </si>
  <si>
    <t>2.66</t>
  </si>
  <si>
    <t>https://bkpsdm.medan.go.id/simpeg/php/upload_data/lihat_upload_sk_all_temp.php?id_pegawai=35986&amp;type=tbl_pendidikan&amp;id=165458</t>
  </si>
  <si>
    <t>197401142008011001</t>
  </si>
  <si>
    <t>400088801</t>
  </si>
  <si>
    <t>RANTAUPRAPAT</t>
  </si>
  <si>
    <t>1974-01-14</t>
  </si>
  <si>
    <t>JL. KUTILANG 7 NO.176</t>
  </si>
  <si>
    <t>085275731669</t>
  </si>
  <si>
    <t>alisormin1@gmail.com</t>
  </si>
  <si>
    <t>1207261401740001</t>
  </si>
  <si>
    <t>40008880100</t>
  </si>
  <si>
    <t>1069/KEP/KR.VI/PEG/2010</t>
  </si>
  <si>
    <t>0000008636973</t>
  </si>
  <si>
    <t>35.466.182.9-125.000</t>
  </si>
  <si>
    <t>GAZALI SORMIN</t>
  </si>
  <si>
    <t>RANTAUPRAPAT,
14 JANUARI 1974</t>
  </si>
  <si>
    <t>https://bkpsdm.medan.go.id/simpeg/php/upload_data/lihat_upload_peg_asli.php?id_pegawai=15988&amp;type=askes_pribadi</t>
  </si>
  <si>
    <t>DRS. BUYUNG, M.SI</t>
  </si>
  <si>
    <t>664/05/STIE-PB/XII/2014</t>
  </si>
  <si>
    <t>15 Desember 2014</t>
  </si>
  <si>
    <t>https://bkpsdm.medan.go.id/simpeg/php/upload_data/lihat_upload_sk_all_asli.php?id_pegawai=15988&amp;type=tbl_pendidikan&amp;id=107123</t>
  </si>
  <si>
    <t>https://bkpsdm.medan.go.id/simpeg/php/upload_data/lihat_upload_sk_all_asli.php?id_pegawai=15988&amp;type=tbl_riwayat_jabatan&amp;id=244762</t>
  </si>
  <si>
    <t>https://bkpsdm.medan.go.id/simpeg/php/upload_data/lihat_upload_sk_all_asli.php?id_pegawai=15988&amp;type=tbl_riwayat_pangkat&amp;id=1787725</t>
  </si>
  <si>
    <t>198708182025212076</t>
  </si>
  <si>
    <t>1987-08-18</t>
  </si>
  <si>
    <t>Jln platina 7 komplek deli indah no 1E titipapan</t>
  </si>
  <si>
    <t>Medan deli</t>
  </si>
  <si>
    <t>Titipapan</t>
  </si>
  <si>
    <t>20244</t>
  </si>
  <si>
    <t>08116721808</t>
  </si>
  <si>
    <t>082282317198</t>
  </si>
  <si>
    <t>gerhanaputri18@gmail.com</t>
  </si>
  <si>
    <t>Mata belok</t>
  </si>
  <si>
    <t>Masak</t>
  </si>
  <si>
    <t>1271065808870002</t>
  </si>
  <si>
    <t>0001858753067</t>
  </si>
  <si>
    <t>GERHANA PURNAMA PUTRI</t>
  </si>
  <si>
    <t>MEDAN,
18 AGUSTUS 1987</t>
  </si>
  <si>
    <t>https://bkpsdm.medan.go.id/simpeg/php/upload_data/lihat_upload_peg_temp.php?id_pegawai=37798&amp;type=askes_pribadi</t>
  </si>
  <si>
    <t>JL SISIMANGARAJA MEDAN</t>
  </si>
  <si>
    <t>HUKUM PERDATA</t>
  </si>
  <si>
    <t>dr. CHAIRUL M MURSIN, Sp.An</t>
  </si>
  <si>
    <t>09710111570</t>
  </si>
  <si>
    <t>14 Desember 2009</t>
  </si>
  <si>
    <t>https://bkpsdm.medan.go.id/simpeg/php/upload_data/lihat_upload_sk_all_temp.php?id_pegawai=37798&amp;type=tbl_pendidikan&amp;id=154694</t>
  </si>
  <si>
    <t>199903042025211001</t>
  </si>
  <si>
    <t>1999-03-04</t>
  </si>
  <si>
    <t>JALAN NILAM 23, NO. 30</t>
  </si>
  <si>
    <t>087830730492</t>
  </si>
  <si>
    <t>barbianatorz@gmail.com</t>
  </si>
  <si>
    <t>MARPAUNG</t>
  </si>
  <si>
    <t>INTROVERT</t>
  </si>
  <si>
    <t>1208060403990001</t>
  </si>
  <si>
    <t>0000209516049</t>
  </si>
  <si>
    <t>GIHON KUSY MARPAUNG</t>
  </si>
  <si>
    <t>MEDAN,
04 MARET 1999</t>
  </si>
  <si>
    <t>https://bkpsdm.medan.go.id/simpeg/php/upload_data/lihat_upload_peg_asli.php?id_pegawai=32292&amp;type=askes_pribadi</t>
  </si>
  <si>
    <t>Swasta Sultan Agung Pematangsiantar</t>
  </si>
  <si>
    <t>Pematangsiantar</t>
  </si>
  <si>
    <t>Sekolah Menengah Atas</t>
  </si>
  <si>
    <t>Hasudungan Siallagan, S.Pd</t>
  </si>
  <si>
    <t>DN-07 Ma/06 0007330</t>
  </si>
  <si>
    <t>https://bkpsdm.medan.go.id/simpeg/php/upload_data/lihat_upload_sk_all_asli.php?id_pegawai=32292&amp;type=tbl_pendidikan&amp;id=141878</t>
  </si>
  <si>
    <t>199305012025212087</t>
  </si>
  <si>
    <t>PADANG LAWAS</t>
  </si>
  <si>
    <t>1993-05-01</t>
  </si>
  <si>
    <t>komp.emeral garden no.23 Medan</t>
  </si>
  <si>
    <t>Silalas</t>
  </si>
  <si>
    <t>081269423103</t>
  </si>
  <si>
    <t>gitamayasari33@gmail.com</t>
  </si>
  <si>
    <t>padang</t>
  </si>
  <si>
    <t>1271054105930001</t>
  </si>
  <si>
    <t>0001859407244</t>
  </si>
  <si>
    <t>GITA MAYASARI</t>
  </si>
  <si>
    <t>PADANG LAWAS,
01 MEI 1993</t>
  </si>
  <si>
    <t>https://bkpsdm.medan.go.id/simpeg/php/upload_data/lihat_upload_peg_temp.php?id_pegawai=39120&amp;type=askes_pribadi</t>
  </si>
  <si>
    <t>DHARMAWANGSA MEDAN</t>
  </si>
  <si>
    <t>DRS SUTRISNO</t>
  </si>
  <si>
    <t>DN-07 Ma 0001956</t>
  </si>
  <si>
    <t>https://bkpsdm.medan.go.id/simpeg/php/upload_data/lihat_upload_sk_all_temp.php?id_pegawai=39120&amp;type=tbl_pendidikan&amp;id=143751</t>
  </si>
  <si>
    <t>198612082010012029</t>
  </si>
  <si>
    <t>1986-12-08</t>
  </si>
  <si>
    <t>Jl. Parang IV Gg. I No. 7 Lk. VI Medan</t>
  </si>
  <si>
    <t>085266558686</t>
  </si>
  <si>
    <t>gloria_tarigan@ymail.com</t>
  </si>
  <si>
    <t>1271114812860004</t>
  </si>
  <si>
    <t>861208100120290</t>
  </si>
  <si>
    <t>6274862500079960</t>
  </si>
  <si>
    <t>0000196180121</t>
  </si>
  <si>
    <t>78.786.007.1-121.000</t>
  </si>
  <si>
    <t>GLORIA NATALITA</t>
  </si>
  <si>
    <t>GLORIA NATALITA, A.MD.</t>
  </si>
  <si>
    <t>MEDAN,
08 DESEMBER 1986</t>
  </si>
  <si>
    <t>https://bkpsdm.medan.go.id/simpeg/php/upload_data/lihat_upload_peg_asli.php?id_pegawai=22788&amp;type=askes_pribadi</t>
  </si>
  <si>
    <t>D-III Komputer Akuntansi</t>
  </si>
  <si>
    <t>Universitas Methodist Indonesia</t>
  </si>
  <si>
    <t>Komputerisasi Akuntansi</t>
  </si>
  <si>
    <t>dr. Thomson P. Nadapdap, SE</t>
  </si>
  <si>
    <t>45/KA/FE-UMI/2008</t>
  </si>
  <si>
    <t>17 Desember 2008</t>
  </si>
  <si>
    <t>https://bkpsdm.medan.go.id/simpeg/php/upload_data/lihat_upload_sk_all_asli.php?id_pegawai=22788&amp;type=tbl_pendidikan&amp;id=83230</t>
  </si>
  <si>
    <t>https://bkpsdm.medan.go.id/simpeg/php/upload_data/lihat_upload_sk_all_asli.php?id_pegawai=22788&amp;type=tbl_riwayat_jabatan&amp;id=244767</t>
  </si>
  <si>
    <t>https://bkpsdm.medan.go.id/simpeg/php/upload_data/lihat_upload_sk_all_asli.php?id_pegawai=22788&amp;type=tbl_riwayat_pangkat&amp;id=1790843</t>
  </si>
  <si>
    <t>2010-12-08</t>
  </si>
  <si>
    <t>2010-12-17</t>
  </si>
  <si>
    <t>893.3/3.0/2919/5754/DIKLAT PRAJAB I &amp; II/DIKLAT-SU/2010</t>
  </si>
  <si>
    <t>https://bkpsdm.medan.go.id/simpeg/php/upload_data/lihat_upload_sk_all_asli.php?id_pegawai=22788&amp;type=tbl_riwayat_diklat_lainnya&amp;id=19195</t>
  </si>
  <si>
    <t>199503292025052003</t>
  </si>
  <si>
    <t>1995-03-29</t>
  </si>
  <si>
    <t>Sosor Mangambit</t>
  </si>
  <si>
    <t>Simalungun</t>
  </si>
  <si>
    <t>Girsang Sipanganbolon</t>
  </si>
  <si>
    <t>Parapat</t>
  </si>
  <si>
    <t>21174</t>
  </si>
  <si>
    <t>085361171097</t>
  </si>
  <si>
    <t>gomgom.gts@gmail.com</t>
  </si>
  <si>
    <t>Siringoringo</t>
  </si>
  <si>
    <t>Tahi Lalat Di Bawah Mata Kiri</t>
  </si>
  <si>
    <t>Membaca, Bermain Gitar</t>
  </si>
  <si>
    <t>1208166903950003</t>
  </si>
  <si>
    <t>0002896340782</t>
  </si>
  <si>
    <t>94.050.976.3-019.000</t>
  </si>
  <si>
    <t>GOMGOM TRIMINAR SIRINGORINGO</t>
  </si>
  <si>
    <t>S.Pn.</t>
  </si>
  <si>
    <t>GOMGOM TRIMINAR SIRINGORINGO, S.PN.</t>
  </si>
  <si>
    <t>SIMALUNGUN,
29 MARET 1995</t>
  </si>
  <si>
    <t>https://bkpsdm.medan.go.id/simpeg/php/upload_data/lihat_upload_peg_asli.php?id_pegawai=31335&amp;type=askes_pribadi</t>
  </si>
  <si>
    <t>S.1 Ekonomi Perpajakan</t>
  </si>
  <si>
    <t>Universitas Brawijaya</t>
  </si>
  <si>
    <t>Malang</t>
  </si>
  <si>
    <t>Perpajakan</t>
  </si>
  <si>
    <t>Prof. Dr. Ir. Mohammad Bisri, MS.</t>
  </si>
  <si>
    <t>128802/UB/S1/2018</t>
  </si>
  <si>
    <t>18 Januari 2018</t>
  </si>
  <si>
    <t>3,5</t>
  </si>
  <si>
    <t>https://bkpsdm.medan.go.id/simpeg/php/upload_data/lihat_upload_sk_all_asli.php?id_pegawai=31335&amp;type=tbl_pendidikan&amp;id=137117</t>
  </si>
  <si>
    <t>https://bkpsdm.medan.go.id/simpeg/php/upload_data/lihat_upload_sk_all_asli.php?id_pegawai=31335&amp;type=tbl_riwayat_jabatan&amp;id=250260</t>
  </si>
  <si>
    <t>https://bkpsdm.medan.go.id/simpeg/php/upload_data/lihat_upload_sk_all_asli.php?id_pegawai=31335&amp;type=tbl_riwayat_pangkat&amp;id=1793153</t>
  </si>
  <si>
    <t>198205282025211059</t>
  </si>
  <si>
    <t>1982-05-28</t>
  </si>
  <si>
    <t>JL. MAWAR LINK IV SARI REJO POLONIA</t>
  </si>
  <si>
    <t>SARI REJO</t>
  </si>
  <si>
    <t>081396725996</t>
  </si>
  <si>
    <t>godohariono3@gmail.com</t>
  </si>
  <si>
    <t xml:space="preserve">MATA BELOK </t>
  </si>
  <si>
    <t>1271162805820002</t>
  </si>
  <si>
    <t>0001488545379</t>
  </si>
  <si>
    <t>GUDO HARIONO</t>
  </si>
  <si>
    <t>MEDAN,
28 MEI 1982</t>
  </si>
  <si>
    <t>https://bkpsdm.medan.go.id/simpeg/php/upload_data/lihat_upload_peg_temp.php?id_pegawai=38345&amp;type=askes_pribadi</t>
  </si>
  <si>
    <t>D-III Komputer</t>
  </si>
  <si>
    <t>AMIK HARAPAN MEDAN</t>
  </si>
  <si>
    <t>MANAJEMEN INFORMATIKA DAN KOMPUTER</t>
  </si>
  <si>
    <t>Drs. SUYANTO,M.KOM</t>
  </si>
  <si>
    <t>0149/H-I/082507</t>
  </si>
  <si>
    <t>25 Agustus 2007</t>
  </si>
  <si>
    <t>2,51</t>
  </si>
  <si>
    <t>https://bkpsdm.medan.go.id/simpeg/php/upload_data/lihat_upload_sk_all_temp.php?id_pegawai=38345&amp;type=tbl_pendidikan&amp;id=150781</t>
  </si>
  <si>
    <t>198105252008011003</t>
  </si>
  <si>
    <t>400085428</t>
  </si>
  <si>
    <t>P. SIDEMPUAN (TAPANULI SELATAN)</t>
  </si>
  <si>
    <t>1981-05-25</t>
  </si>
  <si>
    <t>Dusun IV A Sei Mencirim Sunggal</t>
  </si>
  <si>
    <t>Sei Mencirim</t>
  </si>
  <si>
    <t>081396108246</t>
  </si>
  <si>
    <t>agusgugus@gmail.com</t>
  </si>
  <si>
    <t>1207232505810008</t>
  </si>
  <si>
    <t>40008542800</t>
  </si>
  <si>
    <t>0000148361411</t>
  </si>
  <si>
    <t>36.167.291.8-125.000</t>
  </si>
  <si>
    <t>GUGUS PRASTIYO</t>
  </si>
  <si>
    <t>GUGUS PRASTIYO, S.E.</t>
  </si>
  <si>
    <t>P. SIDEMPUAN (TAPANULI SELATAN),
25 MEI 1981</t>
  </si>
  <si>
    <t>https://bkpsdm.medan.go.id/simpeg/php/upload_data/lihat_upload_peg_asli.php?id_pegawai=20108&amp;type=askes_pribadi</t>
  </si>
  <si>
    <t>SEKOLAH TINGGI ILMU EKONOMI RIAMA MEDAN</t>
  </si>
  <si>
    <t>Drs. TIGOR HUTABARAT, MMA</t>
  </si>
  <si>
    <t>34.004/STIE/R/S/2013</t>
  </si>
  <si>
    <t>https://bkpsdm.medan.go.id/simpeg/php/upload_data/lihat_upload_sk_all_asli.php?id_pegawai=20108&amp;type=tbl_pendidikan&amp;id=3790</t>
  </si>
  <si>
    <t>PEMKO MEDAN / PEMPROPSU</t>
  </si>
  <si>
    <t>893.3/3.1/1886/13428/DIKLATPRAJABT I &amp; II/DIKLAT-SU/2009</t>
  </si>
  <si>
    <t>https://bkpsdm.medan.go.id/simpeg/php/upload_data/lihat_upload_sk_all_asli.php?id_pegawai=20108&amp;type=tbl_riwayat_diklat_struktural&amp;id=5547</t>
  </si>
  <si>
    <t>https://bkpsdm.medan.go.id/simpeg/php/upload_data/lihat_upload_sk_all_asli.php?id_pegawai=20108&amp;type=tbl_riwayat_jabatan&amp;id=244697</t>
  </si>
  <si>
    <t>https://bkpsdm.medan.go.id/simpeg/php/upload_data/lihat_upload_sk_all_asli.php?id_pegawai=20108&amp;type=tbl_riwayat_pangkat&amp;id=1785344</t>
  </si>
  <si>
    <t>Pelatihan Penatausahaan Aset/Barang Daerah</t>
  </si>
  <si>
    <t>2019-11-11</t>
  </si>
  <si>
    <t>2019-11-15</t>
  </si>
  <si>
    <t>893.4/2763</t>
  </si>
  <si>
    <t>https://bkpsdm.medan.go.id/simpeg/php/upload_data/lihat_upload_sk_all_asli.php?id_pegawai=20108&amp;type=tbl_riwayat_diklat_lainnya&amp;id=30264</t>
  </si>
  <si>
    <t>198708292025211055</t>
  </si>
  <si>
    <t>1987-08-29</t>
  </si>
  <si>
    <t>Jl danau Poso no 62</t>
  </si>
  <si>
    <t>Binjai timur</t>
  </si>
  <si>
    <t>Sumber karya</t>
  </si>
  <si>
    <t>20735</t>
  </si>
  <si>
    <t>082272807777</t>
  </si>
  <si>
    <t>abibsukanda@gmail.com</t>
  </si>
  <si>
    <t>1275042908870001</t>
  </si>
  <si>
    <t>HABIB SUKANDA</t>
  </si>
  <si>
    <t>MEDAN,
29 AGUSTUS 1987</t>
  </si>
  <si>
    <t>https://bkpsdm.medan.go.id/simpeg/php/upload_data/lihat_upload_peg_temp.php?id_pegawai=36011&amp;type=askes_pribadi</t>
  </si>
  <si>
    <t>Sekolah tinggi ilmu ekonomi graha kirana</t>
  </si>
  <si>
    <t>Darmawan sriyantoS.M.Si</t>
  </si>
  <si>
    <t>2672/E.I.2/GK-7/2017</t>
  </si>
  <si>
    <t>11 Desember 2017</t>
  </si>
  <si>
    <t>3,11</t>
  </si>
  <si>
    <t>https://bkpsdm.medan.go.id/simpeg/php/upload_data/lihat_upload_sk_all_temp.php?id_pegawai=36011&amp;type=tbl_pendidikan&amp;id=172006</t>
  </si>
  <si>
    <t>198808262025211052</t>
  </si>
  <si>
    <t>1988-08-26</t>
  </si>
  <si>
    <t>081269123005</t>
  </si>
  <si>
    <t>kevin.pijarbangsa@gmail.com</t>
  </si>
  <si>
    <t>Ramah</t>
  </si>
  <si>
    <t>1271032608880002</t>
  </si>
  <si>
    <t>0001724314397</t>
  </si>
  <si>
    <t>HADLIQ LIBY</t>
  </si>
  <si>
    <t>MEDAN,
26 AGUSTUS 1988</t>
  </si>
  <si>
    <t>https://bkpsdm.medan.go.id/simpeg/php/upload_data/lihat_upload_peg_temp.php?id_pegawai=38350&amp;type=askes_pribadi</t>
  </si>
  <si>
    <t>SMA SWASTA PANCA BUDI MEDAN</t>
  </si>
  <si>
    <t>Jl. Gatot Subroto, Kelurahan Simpang Tanjung, Kecamatan Medan Sunggal, Kota Medan, Sumatera Utara</t>
  </si>
  <si>
    <t>Amdan, SH</t>
  </si>
  <si>
    <t>DN-07 Ma 0224073</t>
  </si>
  <si>
    <t>46,91</t>
  </si>
  <si>
    <t>https://bkpsdm.medan.go.id/simpeg/php/upload_data/lihat_upload_sk_all_temp.php?id_pegawai=38350&amp;type=tbl_pendidikan&amp;id=153710</t>
  </si>
  <si>
    <t>197901222010012008</t>
  </si>
  <si>
    <t>1979-01-22</t>
  </si>
  <si>
    <t>Jl setia budi comp puri indah No 47 Medan</t>
  </si>
  <si>
    <t>085270919315</t>
  </si>
  <si>
    <t>hairani_anju@yahoo.com</t>
  </si>
  <si>
    <t>1271216201790005</t>
  </si>
  <si>
    <t>0000008366343</t>
  </si>
  <si>
    <t>89.625.458.8-113.000</t>
  </si>
  <si>
    <t>HAIRANI</t>
  </si>
  <si>
    <t>HAIRANI, A.MD.</t>
  </si>
  <si>
    <t>MEDAN,
22 JANUARI 1979</t>
  </si>
  <si>
    <t>https://bkpsdm.medan.go.id/simpeg/php/upload_data/lihat_upload_peg_asli.php?id_pegawai=19250&amp;type=askes_pribadi</t>
  </si>
  <si>
    <t>Akademi Keuangan Perbankan</t>
  </si>
  <si>
    <t>Swadaya</t>
  </si>
  <si>
    <t>Keuangan Perbankan</t>
  </si>
  <si>
    <t>Hj.Siti Moyana sinsga,SE</t>
  </si>
  <si>
    <t>016/XPD-K/2001</t>
  </si>
  <si>
    <t>24 Februari 2001</t>
  </si>
  <si>
    <t>3,24</t>
  </si>
  <si>
    <t>https://bkpsdm.medan.go.id/simpeg/php/upload_data/lihat_upload_sk_all_asli.php?id_pegawai=19250&amp;type=tbl_pendidikan&amp;id=40322</t>
  </si>
  <si>
    <t>Pengolah Data Berkas Sengketa</t>
  </si>
  <si>
    <t>https://bkpsdm.medan.go.id/simpeg/php/upload_data/lihat_upload_sk_all_asli.php?id_pegawai=19250&amp;type=tbl_riwayat_jabatan&amp;id=231757</t>
  </si>
  <si>
    <t>https://bkpsdm.medan.go.id/simpeg/php/upload_data/lihat_upload_sk_all_asli.php?id_pegawai=19250&amp;type=tbl_riwayat_pangkat&amp;id=1788016</t>
  </si>
  <si>
    <t>199201062025211061</t>
  </si>
  <si>
    <t>1992-01-06</t>
  </si>
  <si>
    <t>Jalan Gunung Martimbang No. 10</t>
  </si>
  <si>
    <t xml:space="preserve">Medan Timur </t>
  </si>
  <si>
    <t>Glugur Darat I</t>
  </si>
  <si>
    <t>081999694662</t>
  </si>
  <si>
    <t>hairulahmadharahap@gmail.com</t>
  </si>
  <si>
    <t>ganteng pendek</t>
  </si>
  <si>
    <t>olahraga, main musik</t>
  </si>
  <si>
    <t>1271200601920005</t>
  </si>
  <si>
    <t>0001859410001</t>
  </si>
  <si>
    <t>HAIRUL AHMAD HARAHAP</t>
  </si>
  <si>
    <t>MEDAN,
06 JANUARI 1992</t>
  </si>
  <si>
    <t>https://bkpsdm.medan.go.id/simpeg/php/upload_data/lihat_upload_peg_temp.php?id_pegawai=39134&amp;type=askes_pribadi</t>
  </si>
  <si>
    <t>H. Kersna Minan, SE., M.Si., Ak. CA.</t>
  </si>
  <si>
    <t>5884/STIE-HAR/S-1/A/2014</t>
  </si>
  <si>
    <t>https://bkpsdm.medan.go.id/simpeg/php/upload_data/lihat_upload_sk_all_temp.php?id_pegawai=39134&amp;type=tbl_pendidikan&amp;id=144481</t>
  </si>
  <si>
    <t>198310182025211051</t>
  </si>
  <si>
    <t>1983-10-18</t>
  </si>
  <si>
    <t>JL. SIKAMBING, GG. PATIMURA, NO. 7</t>
  </si>
  <si>
    <t>SEI PUTIH TIMUR I</t>
  </si>
  <si>
    <t>081361783819</t>
  </si>
  <si>
    <t>haliddamr@gmail.com</t>
  </si>
  <si>
    <t>1271061810830002</t>
  </si>
  <si>
    <t>0001859461299</t>
  </si>
  <si>
    <t>71.174.020.9-112.000</t>
  </si>
  <si>
    <t>HALID AMRA</t>
  </si>
  <si>
    <t>MEDAN,
18 OKTOBER 1983</t>
  </si>
  <si>
    <t>https://bkpsdm.medan.go.id/simpeg/php/upload_data/lihat_upload_peg_temp.php?id_pegawai=39144&amp;type=askes_pribadi</t>
  </si>
  <si>
    <t>Diploma III</t>
  </si>
  <si>
    <t>Drs. BUDIMAN PURBA, M.AP</t>
  </si>
  <si>
    <t>305/DIII.MI/DW/2014</t>
  </si>
  <si>
    <t>29 Desember 2014</t>
  </si>
  <si>
    <t>https://bkpsdm.medan.go.id/simpeg/php/upload_data/lihat_upload_sk_all_temp.php?id_pegawai=39144&amp;type=tbl_pendidikan&amp;id=151104</t>
  </si>
  <si>
    <t>198409242025212042</t>
  </si>
  <si>
    <t>1984-09-24</t>
  </si>
  <si>
    <t>Jalan Pukat Banting IV No.42</t>
  </si>
  <si>
    <t>081362261630</t>
  </si>
  <si>
    <t>halimahnasution1984@gmail.com</t>
  </si>
  <si>
    <t>Jalan jalan</t>
  </si>
  <si>
    <t>1271146409840004</t>
  </si>
  <si>
    <t>HALIMAH NASUTION</t>
  </si>
  <si>
    <t>MEDAN,
24 SEPTEMBER 1984</t>
  </si>
  <si>
    <t>https://bkpsdm.medan.go.id/simpeg/php/upload_data/lihat_upload_peg_temp.php?id_pegawai=40472&amp;type=akta_kelahiran</t>
  </si>
  <si>
    <t>POLITEKNIK NEGERI MEDAN</t>
  </si>
  <si>
    <t>Teknik Energi</t>
  </si>
  <si>
    <t>Ir Zulkifli Lubis, M.I.Komp.</t>
  </si>
  <si>
    <t>11823/N03/AK/2005</t>
  </si>
  <si>
    <t>2,88</t>
  </si>
  <si>
    <t>https://bkpsdm.medan.go.id/simpeg/php/upload_data/lihat_upload_sk_all_temp.php?id_pegawai=40472&amp;type=tbl_pendidikan&amp;id=153764</t>
  </si>
  <si>
    <t>198510012025212075</t>
  </si>
  <si>
    <t>1985-10-01</t>
  </si>
  <si>
    <t>Jl. KH. Wahid Hasyim No.3i</t>
  </si>
  <si>
    <t>Merdeka</t>
  </si>
  <si>
    <t>20154</t>
  </si>
  <si>
    <t>081263346152</t>
  </si>
  <si>
    <t>nofiarfianti5@gmail.com</t>
  </si>
  <si>
    <t>Ginting</t>
  </si>
  <si>
    <t>1271174110850002</t>
  </si>
  <si>
    <t>0001484259219</t>
  </si>
  <si>
    <t>350057394121000</t>
  </si>
  <si>
    <t>HALIZAH NOFI ARFIANTI GINTING</t>
  </si>
  <si>
    <t>MEDAN,
01 OKTOBER 1985</t>
  </si>
  <si>
    <t>https://bkpsdm.medan.go.id/simpeg/php/upload_data/lihat_upload_peg_temp.php?id_pegawai=35880&amp;type=askes_pribadi</t>
  </si>
  <si>
    <t>Madrasah Aliyah</t>
  </si>
  <si>
    <t>PP.AR.Raudhatul Hasanah</t>
  </si>
  <si>
    <t>SUPAR WASESA,SE.,MM.</t>
  </si>
  <si>
    <t>MA 0007946</t>
  </si>
  <si>
    <t>https://bkpsdm.medan.go.id/simpeg/php/upload_data/lihat_upload_sk_all_temp.php?id_pegawai=35880&amp;type=tbl_pendidikan&amp;id=172524</t>
  </si>
  <si>
    <t>198807222025211061</t>
  </si>
  <si>
    <t>1988-07-22</t>
  </si>
  <si>
    <t>JLN KLAMBIR V LK II NO 47</t>
  </si>
  <si>
    <t>085297771441</t>
  </si>
  <si>
    <t>MEDANHANAFI2@GMAIL.COM</t>
  </si>
  <si>
    <t>BEWOK</t>
  </si>
  <si>
    <t>1271032207880003</t>
  </si>
  <si>
    <t>0001481781497</t>
  </si>
  <si>
    <t>HANAFI</t>
  </si>
  <si>
    <t>MEDAN,
22 JULI 1988</t>
  </si>
  <si>
    <t>https://bkpsdm.medan.go.id/simpeg/php/upload_data/lihat_upload_peg_temp.php?id_pegawai=38312&amp;type=askes_pribadi</t>
  </si>
  <si>
    <t>Drs. AGUSSANI, M.AP.</t>
  </si>
  <si>
    <t>24304/S1/UMSU/0517/2011</t>
  </si>
  <si>
    <t>01 April 2011</t>
  </si>
  <si>
    <t>2,87</t>
  </si>
  <si>
    <t>https://bkpsdm.medan.go.id/simpeg/php/upload_data/lihat_upload_sk_all_temp.php?id_pegawai=38312&amp;type=tbl_pendidikan&amp;id=157201</t>
  </si>
  <si>
    <t>197610101996021003</t>
  </si>
  <si>
    <t>400044646</t>
  </si>
  <si>
    <t>SIBOLGA</t>
  </si>
  <si>
    <t>1976-10-10</t>
  </si>
  <si>
    <t>Jl. GAPERTA UJUNG KOM TOSIRO INDAH JL CENDANA NO.10</t>
  </si>
  <si>
    <t>081375283638</t>
  </si>
  <si>
    <t xml:space="preserve">hardyfaisalsiregar@rocketmail.com </t>
  </si>
  <si>
    <t>Kelopak Mata hitam</t>
  </si>
  <si>
    <t>Trail Adventure</t>
  </si>
  <si>
    <t>1271031010760012</t>
  </si>
  <si>
    <t>g 351028</t>
  </si>
  <si>
    <t>0000013642165</t>
  </si>
  <si>
    <t>48.203.153.1-124.000</t>
  </si>
  <si>
    <t>HARDY FAISAL SIREGAR</t>
  </si>
  <si>
    <t>S.SOS, MM</t>
  </si>
  <si>
    <t>HARDY FAISAL SIREGAR, S.SOS, MM</t>
  </si>
  <si>
    <t>SIBOLGA,
10 OKTOBER 1976</t>
  </si>
  <si>
    <t>KEPALA SUB BIDANG TEKNIS HOTEL, RESTORAN, DAN HIBURAN BADAN PENDAPATAN DAERAH KOTA MEDAN</t>
  </si>
  <si>
    <t>https://bkpsdm.medan.go.id/simpeg/php/upload_data/lihat_upload_peg_asli.php?id_pegawai=16683&amp;type=askes_pribadi</t>
  </si>
  <si>
    <t>S.1 Manajemen Pembangunan Daerah</t>
  </si>
  <si>
    <t>STIA LAN - RI</t>
  </si>
  <si>
    <t>MANAJEMEN PEMBANGUNAN DAERAH</t>
  </si>
  <si>
    <t>PROF. DRS. H. SADLY ABDUL DJABAR, MPA</t>
  </si>
  <si>
    <t>16.921</t>
  </si>
  <si>
    <t>20 Juni 2002</t>
  </si>
  <si>
    <t>https://bkpsdm.medan.go.id/simpeg/php/upload_data/lihat_upload_sk_all_asli.php?id_pegawai=16683&amp;type=tbl_pendidikan&amp;id=23797</t>
  </si>
  <si>
    <t>Kepala Sub Bidang Teknis Hotel, Restoran, dan Hiburan Badan Pendapatan Daerah Kota Medan</t>
  </si>
  <si>
    <t>https://bkpsdm.medan.go.id/simpeg/php/upload_data/lihat_upload_sk_all_asli.php?id_pegawai=16683&amp;type=tbl_riwayat_jabatan&amp;id=249241</t>
  </si>
  <si>
    <t>01-10-2017</t>
  </si>
  <si>
    <t>823.4/3274/2017</t>
  </si>
  <si>
    <t>08-11-2017</t>
  </si>
  <si>
    <t>https://bkpsdm.medan.go.id/simpeg/php/upload_data/lihat_upload_sk_all_asli.php?id_pegawai=16683&amp;type=tbl_riwayat_pangkat&amp;id=200102</t>
  </si>
  <si>
    <t>PENATARAN BELA NEGARA</t>
  </si>
  <si>
    <t>KOREM 022 / PANTAI TIMUR</t>
  </si>
  <si>
    <t>1996-11-18</t>
  </si>
  <si>
    <t>1996-11-22</t>
  </si>
  <si>
    <t>SK / 292 / X / 1996</t>
  </si>
  <si>
    <t>199309282025211059</t>
  </si>
  <si>
    <t>1993-09-28</t>
  </si>
  <si>
    <t>JL. PINANG RAYA IV NO. 14 P. SIMALINGKAR</t>
  </si>
  <si>
    <t>SUMATRA UTARA</t>
  </si>
  <si>
    <t>082268103950</t>
  </si>
  <si>
    <t>hardywigunanababan@gmail.com</t>
  </si>
  <si>
    <t>NABABAN</t>
  </si>
  <si>
    <t>Baca Komik</t>
  </si>
  <si>
    <t>1271072809930001</t>
  </si>
  <si>
    <t>90.102.749.0-121.000</t>
  </si>
  <si>
    <t>HARDY WIGUNA NABABAN</t>
  </si>
  <si>
    <t>MEDAN,
28 SEPTEMBER 1993</t>
  </si>
  <si>
    <t>https://bkpsdm.medan.go.id/simpeg/php/upload_data/lihat_upload_peg_temp.php?id_pegawai=38002&amp;type=askes_pribadi</t>
  </si>
  <si>
    <t>Prof.Dr.Dadan Ramdan,M.Eng.,M.Sc.</t>
  </si>
  <si>
    <t>612012020000350</t>
  </si>
  <si>
    <t>20 Juni 2020</t>
  </si>
  <si>
    <t>3.47</t>
  </si>
  <si>
    <t>https://bkpsdm.medan.go.id/simpeg/php/upload_data/lihat_upload_sk_all_temp.php?id_pegawai=38002&amp;type=tbl_pendidikan&amp;id=157149</t>
  </si>
  <si>
    <t>198112222025211038</t>
  </si>
  <si>
    <t>1981-12-22</t>
  </si>
  <si>
    <t>dusun II</t>
  </si>
  <si>
    <t>Serdang Bedagai</t>
  </si>
  <si>
    <t>Perbaungan</t>
  </si>
  <si>
    <t>Kota Galuh</t>
  </si>
  <si>
    <t>20986</t>
  </si>
  <si>
    <t>082298074858</t>
  </si>
  <si>
    <t>putraadriansah81@gmail.com</t>
  </si>
  <si>
    <t>1218022212810001</t>
  </si>
  <si>
    <t>0002318222564</t>
  </si>
  <si>
    <t>HARI ADRIANSAH PUTRA AMANDA</t>
  </si>
  <si>
    <t>SERDANG BEDAGAI,
22 DESEMBER 1981</t>
  </si>
  <si>
    <t>https://bkpsdm.medan.go.id/simpeg/php/upload_data/lihat_upload_peg_temp.php?id_pegawai=35464&amp;type=askes_pribadi</t>
  </si>
  <si>
    <t>INSTITUT ILMU SOSIAL DAN ILMU POLITIK JAKARTA</t>
  </si>
  <si>
    <t>Ilmu Hubungan Internasional</t>
  </si>
  <si>
    <t>Dr. Ir. Maslina W. Hutasuhut, MM</t>
  </si>
  <si>
    <t>365/2005</t>
  </si>
  <si>
    <t>12 September 2005</t>
  </si>
  <si>
    <t>2,71</t>
  </si>
  <si>
    <t>https://bkpsdm.medan.go.id/simpeg/php/upload_data/lihat_upload_sk_all_temp.php?id_pegawai=35464&amp;type=tbl_pendidikan&amp;id=161211</t>
  </si>
  <si>
    <t>198906102025211105</t>
  </si>
  <si>
    <t>1989-06-10</t>
  </si>
  <si>
    <t>dusun II sepakat</t>
  </si>
  <si>
    <t>deli serdang</t>
  </si>
  <si>
    <t>biru biru</t>
  </si>
  <si>
    <t>candi rejo</t>
  </si>
  <si>
    <t>20358</t>
  </si>
  <si>
    <t>082163077707</t>
  </si>
  <si>
    <t>harimbihagresi@gmail.com</t>
  </si>
  <si>
    <t>lubis</t>
  </si>
  <si>
    <t>tinggi cepak</t>
  </si>
  <si>
    <t>olah raga badminton</t>
  </si>
  <si>
    <t>1207071006890001</t>
  </si>
  <si>
    <t>HARIMBI HAGRESI KASMARA</t>
  </si>
  <si>
    <t>DELI SERDANG,
10 JUNI 1989</t>
  </si>
  <si>
    <t>https://bkpsdm.medan.go.id/simpeg/php/upload_data/lihat_upload_peg_temp.php?id_pegawai=35463&amp;type=askes_pribadi</t>
  </si>
  <si>
    <t>sekolah tinggi ilmu ekonomi indonesia medan</t>
  </si>
  <si>
    <t>manajemen</t>
  </si>
  <si>
    <t>Yoseph P. Hutabarat, SE., M.Si</t>
  </si>
  <si>
    <t>612012020000321</t>
  </si>
  <si>
    <t>https://bkpsdm.medan.go.id/simpeg/php/upload_data/lihat_upload_sk_all_temp.php?id_pegawai=35463&amp;type=tbl_pendidikan&amp;id=161295</t>
  </si>
  <si>
    <t>198511032025211057</t>
  </si>
  <si>
    <t>1985-11-03</t>
  </si>
  <si>
    <t>Jl. KL Yos Sudarso Lk V No 38/8 Gg Djinan</t>
  </si>
  <si>
    <t xml:space="preserve">Medan Barat </t>
  </si>
  <si>
    <t>Glugur Kota</t>
  </si>
  <si>
    <t>20115</t>
  </si>
  <si>
    <t>081265947440</t>
  </si>
  <si>
    <t>harrycephe@gmail.com</t>
  </si>
  <si>
    <t>SEPAKBOLA DAN MENDENGARKAN MUSIK</t>
  </si>
  <si>
    <t>1271040511850008</t>
  </si>
  <si>
    <t>0001275666693</t>
  </si>
  <si>
    <t>HARRY CHRYSTIE FRANCIS COLLY</t>
  </si>
  <si>
    <t>TEBING TINGGI,
03 NOVEMBER 1985</t>
  </si>
  <si>
    <t>https://bkpsdm.medan.go.id/simpeg/php/upload_data/lihat_upload_peg_temp.php?id_pegawai=39161&amp;type=askes_pribadi</t>
  </si>
  <si>
    <t>Hukum Tata Negara</t>
  </si>
  <si>
    <t>Anaitullah, SH. M.Hum</t>
  </si>
  <si>
    <t>08.71.01.1.0040</t>
  </si>
  <si>
    <t>3,21</t>
  </si>
  <si>
    <t>https://bkpsdm.medan.go.id/simpeg/php/upload_data/lihat_upload_sk_all_temp.php?id_pegawai=39161&amp;type=tbl_pendidikan&amp;id=151353</t>
  </si>
  <si>
    <t>199004092025211112</t>
  </si>
  <si>
    <t>1990-04-09</t>
  </si>
  <si>
    <t>Jl.Benteng Hulu GG.Sukur No.14A</t>
  </si>
  <si>
    <t>082381701102</t>
  </si>
  <si>
    <t>lubisharunsyahguruh@gmail.com</t>
  </si>
  <si>
    <t>1271140904900002</t>
  </si>
  <si>
    <t>0002319618677</t>
  </si>
  <si>
    <t>639125129113000</t>
  </si>
  <si>
    <t>HARUNSYAH GURUH LUBIS</t>
  </si>
  <si>
    <t>MEDAN,
09 APRIL 1990</t>
  </si>
  <si>
    <t>https://bkpsdm.medan.go.id/simpeg/php/upload_data/lihat_upload_peg_temp.php?id_pegawai=38366&amp;type=askes_pribadi</t>
  </si>
  <si>
    <t>Sekolah Tinggi Ilmu Hukum Al-Hikmah Medan</t>
  </si>
  <si>
    <t>Makdin Amrin Munthe, SH, M,Hum</t>
  </si>
  <si>
    <t>1286/S-1/AH-SH/2012</t>
  </si>
  <si>
    <t>3,23</t>
  </si>
  <si>
    <t>https://bkpsdm.medan.go.id/simpeg/php/upload_data/lihat_upload_sk_all_temp.php?id_pegawai=38366&amp;type=tbl_pendidikan&amp;id=166750</t>
  </si>
  <si>
    <t>198806252025211093</t>
  </si>
  <si>
    <t>1988-06-25</t>
  </si>
  <si>
    <t>Dusun 1 Jl. Pasar Baru No. 4 Desa Tembung</t>
  </si>
  <si>
    <t>081377484997</t>
  </si>
  <si>
    <t>wisuanda@gmail.com</t>
  </si>
  <si>
    <t>Batak Mandailing</t>
  </si>
  <si>
    <t>1207262506880002</t>
  </si>
  <si>
    <t>0000009783055</t>
  </si>
  <si>
    <t>1207 2625 0688 0002</t>
  </si>
  <si>
    <t>HARYADI WISUANDA SIREGAR</t>
  </si>
  <si>
    <t>MEDAN,
25 JUNI 1988</t>
  </si>
  <si>
    <t>https://bkpsdm.medan.go.id/simpeg/php/upload_data/lihat_upload_peg_temp.php?id_pegawai=39165&amp;type=askes_pribadi</t>
  </si>
  <si>
    <t>25458/S1/UMSU/0620/2011</t>
  </si>
  <si>
    <t>24 November 2011</t>
  </si>
  <si>
    <t>3.24</t>
  </si>
  <si>
    <t>https://bkpsdm.medan.go.id/simpeg/php/upload_data/lihat_upload_sk_all_temp.php?id_pegawai=39165&amp;type=tbl_pendidikan&amp;id=145035</t>
  </si>
  <si>
    <t>197711252009021001</t>
  </si>
  <si>
    <t>1977-11-25</t>
  </si>
  <si>
    <t>JLN. STM GG.ARIPIN NO.30 LK.VII</t>
  </si>
  <si>
    <t>sitirejo II</t>
  </si>
  <si>
    <t>081265606560</t>
  </si>
  <si>
    <t>hasanihim@gmail.com</t>
  </si>
  <si>
    <t>Banten</t>
  </si>
  <si>
    <t>Jentik kaki kanan putus</t>
  </si>
  <si>
    <t>Hub</t>
  </si>
  <si>
    <t>1271092511770002</t>
  </si>
  <si>
    <t>771125090210010</t>
  </si>
  <si>
    <t>6274861000296995</t>
  </si>
  <si>
    <t>0000008901314</t>
  </si>
  <si>
    <t>76.468.348.8-122.000</t>
  </si>
  <si>
    <t>HASAN MUHAMMAD</t>
  </si>
  <si>
    <t>S.E</t>
  </si>
  <si>
    <t>HASAN MUHAMMAD, S.E</t>
  </si>
  <si>
    <t>MEDAN,
25 NOVEMBER 1977</t>
  </si>
  <si>
    <t>https://bkpsdm.medan.go.id/simpeg/php/upload_data/lihat_upload_peg_asli.php?id_pegawai=16938&amp;type=askes_pribadi</t>
  </si>
  <si>
    <t>YOSEPH P. HUTABARAT, SE, M.Si</t>
  </si>
  <si>
    <t>532/STIE-IND/S.1/M/XII/2021</t>
  </si>
  <si>
    <t>28 Oktober 2021</t>
  </si>
  <si>
    <t>3.30</t>
  </si>
  <si>
    <t>https://bkpsdm.medan.go.id/simpeg/php/upload_data/lihat_upload_sk_all_asli.php?id_pegawai=16938&amp;type=tbl_pendidikan&amp;id=130690</t>
  </si>
  <si>
    <t>2017-07-07</t>
  </si>
  <si>
    <t>893.3 / 3.0 / 1541 / 2725 / DIKLAT PRAJAB I &amp; II / DIKLAT - SU / 2010</t>
  </si>
  <si>
    <t>https://bkpsdm.medan.go.id/simpeg/php/upload_data/lihat_upload_sk_all_asli.php?id_pegawai=16938&amp;type=tbl_riwayat_diklat_struktural&amp;id=4864</t>
  </si>
  <si>
    <t>https://bkpsdm.medan.go.id/simpeg/php/upload_data/lihat_upload_sk_all_asli.php?id_pegawai=16938&amp;type=tbl_riwayat_jabatan&amp;id=244768</t>
  </si>
  <si>
    <t>https://bkpsdm.medan.go.id/simpeg/php/upload_data/lihat_upload_sk_all_asli.php?id_pegawai=16938&amp;type=tbl_riwayat_pangkat&amp;id=1790416</t>
  </si>
  <si>
    <t>198008282003122003</t>
  </si>
  <si>
    <t>400048675</t>
  </si>
  <si>
    <t>1980-08-28</t>
  </si>
  <si>
    <t>Jl. Eka Warni VI No. 5 Medan</t>
  </si>
  <si>
    <t>081264461015</t>
  </si>
  <si>
    <t>hastikarahayu2@gmail.com</t>
  </si>
  <si>
    <t>1273046808800006</t>
  </si>
  <si>
    <t>40004867500</t>
  </si>
  <si>
    <t>19800828 200312 2 003</t>
  </si>
  <si>
    <t>0000013748848</t>
  </si>
  <si>
    <t>44.368.027.7-126.000</t>
  </si>
  <si>
    <t>HASTIKA RAHAYU HS</t>
  </si>
  <si>
    <t>S.AP, M.A.P.</t>
  </si>
  <si>
    <t>HASTIKA RAHAYU HS, S.AP, M.A.P.</t>
  </si>
  <si>
    <t>SIBOLGA,
28 AGUSTUS 1980</t>
  </si>
  <si>
    <t>https://bkpsdm.medan.go.id/simpeg/php/upload_data/lihat_upload_peg_asli.php?id_pegawai=21470&amp;type=askes_pribadi</t>
  </si>
  <si>
    <t>S-2 Ilmu Administrasi Publik</t>
  </si>
  <si>
    <t>631012022000711</t>
  </si>
  <si>
    <t>03 Desember 2022</t>
  </si>
  <si>
    <t>3.91</t>
  </si>
  <si>
    <t>https://bkpsdm.medan.go.id/simpeg/php/upload_data/lihat_upload_sk_all_asli.php?id_pegawai=21470&amp;type=tbl_pendidikan&amp;id=124751</t>
  </si>
  <si>
    <t>https://bkpsdm.medan.go.id/simpeg/php/upload_data/lihat_upload_sk_all_asli.php?id_pegawai=21470&amp;type=tbl_riwayat_jabatan&amp;id=244787</t>
  </si>
  <si>
    <t>https://bkpsdm.medan.go.id/simpeg/php/upload_data/lihat_upload_sk_all_asli.php?id_pegawai=21470&amp;type=tbl_riwayat_pangkat&amp;id=1792118</t>
  </si>
  <si>
    <t>Diklat Peajabatan Gol. II</t>
  </si>
  <si>
    <t>Sibolga</t>
  </si>
  <si>
    <t>2004-07-19</t>
  </si>
  <si>
    <t>2004-07-31</t>
  </si>
  <si>
    <t>007/Prajab II/ DDN/ 2004</t>
  </si>
  <si>
    <t>https://bkpsdm.medan.go.id/simpeg/php/upload_data/lihat_upload_sk_all_asli.php?id_pegawai=21470&amp;type=tbl_riwayat_diklat_lainnya&amp;id=18967</t>
  </si>
  <si>
    <t>199112012025211066</t>
  </si>
  <si>
    <t>LANGSA</t>
  </si>
  <si>
    <t>1991-12-01</t>
  </si>
  <si>
    <t>JL. YOUNG PANAH HIJAU LK 07</t>
  </si>
  <si>
    <t>LABUHAN DELI</t>
  </si>
  <si>
    <t>20254</t>
  </si>
  <si>
    <t>082370700920</t>
  </si>
  <si>
    <t>hazirharits518@gmail.com</t>
  </si>
  <si>
    <t>1271120112910001</t>
  </si>
  <si>
    <t>0001858752505</t>
  </si>
  <si>
    <t>90.124.692.6-112.000</t>
  </si>
  <si>
    <t>HAZIR HARITS</t>
  </si>
  <si>
    <t>LANGSA,
01 DESEMBER 1991</t>
  </si>
  <si>
    <t>https://bkpsdm.medan.go.id/simpeg/php/upload_data/lihat_upload_peg_temp.php?id_pegawai=33251&amp;type=askes_pribadi</t>
  </si>
  <si>
    <t>SMK SWASTA SINAR HUSNI</t>
  </si>
  <si>
    <t>TEKNOLOGI DAN REKAYASA</t>
  </si>
  <si>
    <t>DRS. MARWAN SINURAT</t>
  </si>
  <si>
    <t>DN-07 Mk 0032540</t>
  </si>
  <si>
    <t>https://bkpsdm.medan.go.id/simpeg/php/upload_data/lihat_upload_sk_all_temp.php?id_pegawai=33251&amp;type=tbl_pendidikan&amp;id=153519</t>
  </si>
  <si>
    <t>197907162009021006</t>
  </si>
  <si>
    <t>PERBAUNGAN</t>
  </si>
  <si>
    <t>1979-07-16</t>
  </si>
  <si>
    <t>JL.SUKA TERANG NO.10 LK.XI</t>
  </si>
  <si>
    <t>SUKA MAJU</t>
  </si>
  <si>
    <t>081260031658</t>
  </si>
  <si>
    <t>haznulazmy@gmail.com</t>
  </si>
  <si>
    <t>1271111607790005</t>
  </si>
  <si>
    <t>790716090210060</t>
  </si>
  <si>
    <t>0000008901336</t>
  </si>
  <si>
    <t>24.169.647.5-121.000</t>
  </si>
  <si>
    <t>HAZNUL IRMAWAN AZMY</t>
  </si>
  <si>
    <t>SE, MM</t>
  </si>
  <si>
    <t>HAZNUL IRMAWAN AZMY, SE, MM</t>
  </si>
  <si>
    <t>PERBAUNGAN,
16 JULI 1979</t>
  </si>
  <si>
    <t>KEPALA SUB BIDANG PEMBUKUAN DAN PELAPORAN BIDANG HOTEL, RESTORAN, DAN HIBURAN BADAN PENDAPATAN DAERAH KOTA MEDAN</t>
  </si>
  <si>
    <t>https://bkpsdm.medan.go.id/simpeg/php/upload_data/lihat_upload_peg_asli.php?id_pegawai=19562&amp;type=askes_pribadi</t>
  </si>
  <si>
    <t>Magister Manajemen</t>
  </si>
  <si>
    <t>16.71.10.1.1110</t>
  </si>
  <si>
    <t>31 Agustus 2016</t>
  </si>
  <si>
    <t>3.55</t>
  </si>
  <si>
    <t>https://bkpsdm.medan.go.id/simpeg/php/upload_data/lihat_upload_sk_all_asli.php?id_pegawai=19562&amp;type=tbl_pendidikan&amp;id=124238</t>
  </si>
  <si>
    <t>2010-06-01</t>
  </si>
  <si>
    <t>893.3/3.0/1323/2189/DIKLAT PRAJAB I &amp; II/DIKLAT-SU/2010</t>
  </si>
  <si>
    <t>https://bkpsdm.medan.go.id/simpeg/php/upload_data/lihat_upload_sk_all_asli.php?id_pegawai=19562&amp;type=tbl_riwayat_diklat_struktural&amp;id=7018</t>
  </si>
  <si>
    <t>Kepala Sub Bidang Pembukuan dan Pelaporan Bidang Hotel, Restoran, dan Hiburan Badan Pendapatan Daerah Kota Medan</t>
  </si>
  <si>
    <t>https://bkpsdm.medan.go.id/simpeg/php/upload_data/lihat_upload_sk_all_asli.php?id_pegawai=19562&amp;type=tbl_riwayat_jabatan&amp;id=249239</t>
  </si>
  <si>
    <t>https://bkpsdm.medan.go.id/simpeg/php/upload_data/lihat_upload_sk_all_asli.php?id_pegawai=19562&amp;type=tbl_riwayat_pangkat&amp;id=1787294</t>
  </si>
  <si>
    <t>893.4/1310</t>
  </si>
  <si>
    <t>https://bkpsdm.medan.go.id/simpeg/php/upload_data/lihat_upload_sk_all_asli.php?id_pegawai=19562&amp;type=tbl_riwayat_diklat_lainnya&amp;id=29230</t>
  </si>
  <si>
    <t>196905041992032005</t>
  </si>
  <si>
    <t>400042069</t>
  </si>
  <si>
    <t>1969-05-04</t>
  </si>
  <si>
    <t>Jl. Karya Kasih Gg. Kasih VIII No.19 Medan</t>
  </si>
  <si>
    <t>081376277269</t>
  </si>
  <si>
    <t>rangkutihelena@gmail.com</t>
  </si>
  <si>
    <t>Rangkuti</t>
  </si>
  <si>
    <t>1271114405690004</t>
  </si>
  <si>
    <t>40004206900</t>
  </si>
  <si>
    <t>F 314049</t>
  </si>
  <si>
    <t>0000008558537</t>
  </si>
  <si>
    <t>67.533.532.7-121.000</t>
  </si>
  <si>
    <t>HELENA RANGKUTI</t>
  </si>
  <si>
    <t>HELENA RANGKUTI, S.E.</t>
  </si>
  <si>
    <t>MEDAN,
04 MEI 1969</t>
  </si>
  <si>
    <t>https://bkpsdm.medan.go.id/simpeg/php/upload_data/lihat_upload_peg_asli.php?id_pegawai=17611&amp;type=askes_pribadi</t>
  </si>
  <si>
    <t>Universitas Al-Azhar</t>
  </si>
  <si>
    <t>Ulfa Nadra, SE, M.Si</t>
  </si>
  <si>
    <t>4150307</t>
  </si>
  <si>
    <t>05 Oktober 2006</t>
  </si>
  <si>
    <t>https://bkpsdm.medan.go.id/simpeg/php/upload_data/lihat_upload_sk_all_asli.php?id_pegawai=17611&amp;type=tbl_pendidikan&amp;id=103775</t>
  </si>
  <si>
    <t>Pemerintah Provinsi Daerah Tingkat I Sumatera Utara</t>
  </si>
  <si>
    <t>1993</t>
  </si>
  <si>
    <t>1993-02-01</t>
  </si>
  <si>
    <t>1993-02-17</t>
  </si>
  <si>
    <t>040/LPJ/II/RpgII/93</t>
  </si>
  <si>
    <t>1993-07-14</t>
  </si>
  <si>
    <t>https://bkpsdm.medan.go.id/simpeg/php/upload_data/lihat_upload_sk_all_asli.php?id_pegawai=17611&amp;type=tbl_riwayat_diklat_struktural&amp;id=4211</t>
  </si>
  <si>
    <t>https://bkpsdm.medan.go.id/simpeg/php/upload_data/lihat_upload_sk_all_asli.php?id_pegawai=17611&amp;type=tbl_riwayat_jabatan&amp;id=244740</t>
  </si>
  <si>
    <t>823.1.2.3/328.K</t>
  </si>
  <si>
    <t>12-03-2019</t>
  </si>
  <si>
    <t>https://bkpsdm.medan.go.id/simpeg/php/upload_data/lihat_upload_sk_all_asli.php?id_pegawai=17611&amp;type=tbl_riwayat_pangkat&amp;id=1778389</t>
  </si>
  <si>
    <t>KURSUS ADMINISTRASI PERKANTORAN BIDANG PENULISAN LAPORAN</t>
  </si>
  <si>
    <t>1995-07-19</t>
  </si>
  <si>
    <t>1995-08-01</t>
  </si>
  <si>
    <t>893.3 / 1159 / 15 / DPSU / 95</t>
  </si>
  <si>
    <t>198106282010011017</t>
  </si>
  <si>
    <t>TANJUNG LANGKAT</t>
  </si>
  <si>
    <t>1981-06-28</t>
  </si>
  <si>
    <t>Jl. Sunggal Serba Setia No. 17</t>
  </si>
  <si>
    <t>081264614228</t>
  </si>
  <si>
    <t>hendraalpiansyah440@gmail.com</t>
  </si>
  <si>
    <t>1271022806810005</t>
  </si>
  <si>
    <t>810628100110170</t>
  </si>
  <si>
    <t>0067/Kep/KR.VI/PEG/2012</t>
  </si>
  <si>
    <t>0000200275593</t>
  </si>
  <si>
    <t>35.845.455.1-124.00</t>
  </si>
  <si>
    <t>HENDRA ALPIANSYAH PUTRA</t>
  </si>
  <si>
    <t>HENDRA ALPIANSYAH PUTRA, S.E.</t>
  </si>
  <si>
    <t>TANJUNG LANGKAT,
28 JUNI 1981</t>
  </si>
  <si>
    <t>https://bkpsdm.medan.go.id/simpeg/php/upload_data/lihat_upload_peg_asli.php?id_pegawai=20029&amp;type=askes_pribadi</t>
  </si>
  <si>
    <t>Dra. Arrahman Hutasuhut, M.E</t>
  </si>
  <si>
    <t>0817/E.I.R/GK-7/2008</t>
  </si>
  <si>
    <t>22 Desember 2008</t>
  </si>
  <si>
    <t>https://bkpsdm.medan.go.id/simpeg/php/upload_data/lihat_upload_sk_all_asli.php?id_pegawai=20029&amp;type=tbl_pendidikan&amp;id=1458</t>
  </si>
  <si>
    <t>https://bkpsdm.medan.go.id/simpeg/php/upload_data/lihat_upload_sk_all_asli.php?id_pegawai=20029&amp;type=tbl_riwayat_jabatan&amp;id=244781</t>
  </si>
  <si>
    <t>https://bkpsdm.medan.go.id/simpeg/php/upload_data/lihat_upload_sk_all_asli.php?id_pegawai=20029&amp;type=tbl_riwayat_pangkat&amp;id=1793608</t>
  </si>
  <si>
    <t>Pelatihan Audit Mutu Internal ISO 9001:2008</t>
  </si>
  <si>
    <t>PT. Transima Citra Indo Consultant</t>
  </si>
  <si>
    <t>2010-11-06</t>
  </si>
  <si>
    <t>17/TCIC/XI/10</t>
  </si>
  <si>
    <t>https://bkpsdm.medan.go.id/simpeg/php/upload_data/lihat_upload_sk_all_asli.php?id_pegawai=20029&amp;type=tbl_riwayat_diklat_lainnya&amp;id=24043</t>
  </si>
  <si>
    <t>196906171990091001</t>
  </si>
  <si>
    <t>1969-06-17</t>
  </si>
  <si>
    <t>Jl STM Ujung / Jl Suka Sopan No. 1</t>
  </si>
  <si>
    <t>081263710177</t>
  </si>
  <si>
    <t>hendra.asmilan69@gmail.com</t>
  </si>
  <si>
    <t>1271181706690003</t>
  </si>
  <si>
    <t>01023375600</t>
  </si>
  <si>
    <t>6274861000212232</t>
  </si>
  <si>
    <t>0000008725926</t>
  </si>
  <si>
    <t>38.225.249.2-113.000</t>
  </si>
  <si>
    <t>HENDRA ASMILAN</t>
  </si>
  <si>
    <t>S.IP., M.A.P.</t>
  </si>
  <si>
    <t>HENDRA ASMILAN, S.IP., M.A.P.</t>
  </si>
  <si>
    <t>MEDAN,
17 JUNI 1969</t>
  </si>
  <si>
    <t>IV/B</t>
  </si>
  <si>
    <t>https://bkpsdm.medan.go.id/simpeg/php/upload_data/lihat_upload_peg_asli.php?id_pegawai=17460&amp;type=askes_pribadi</t>
  </si>
  <si>
    <t>Prof. Dr. H. A. YAKUB MATONDANG, MA</t>
  </si>
  <si>
    <t>0072/V.2/S.2/UMA/2017</t>
  </si>
  <si>
    <t>https://bkpsdm.medan.go.id/simpeg/php/upload_data/lihat_upload_sk_all_asli.php?id_pegawai=17460&amp;type=tbl_pendidikan&amp;id=137727</t>
  </si>
  <si>
    <t>PIM III / SPAMA / SPADYA / PKA</t>
  </si>
  <si>
    <t>2009-11-05</t>
  </si>
  <si>
    <t>2009-12-19</t>
  </si>
  <si>
    <t>5.376/1.02/DIKLATPIM TK.III/LAN/2009</t>
  </si>
  <si>
    <t>https://bkpsdm.medan.go.id/simpeg/php/upload_data/lihat_upload_sk_all_asli.php?id_pegawai=17460&amp;type=tbl_riwayat_diklat_struktural&amp;id=3714</t>
  </si>
  <si>
    <t>Pengelola PBB P2 dan BPHTB</t>
  </si>
  <si>
    <t>https://bkpsdm.medan.go.id/simpeg/php/upload_data/lihat_upload_sk_all_asli.php?id_pegawai=17460&amp;type=tbl_riwayat_jabatan&amp;id=238931</t>
  </si>
  <si>
    <t>Pembina Tk. I (IV/b)</t>
  </si>
  <si>
    <t>01-04-2015</t>
  </si>
  <si>
    <t>823.4/1290/2015</t>
  </si>
  <si>
    <t>28-05-2015</t>
  </si>
  <si>
    <t>https://bkpsdm.medan.go.id/simpeg/php/upload_data/lihat_upload_sk_all_asli.php?id_pegawai=17460&amp;type=tbl_riwayat_pangkat&amp;id=187481</t>
  </si>
  <si>
    <t>TOT Umum</t>
  </si>
  <si>
    <t>Badan Pendidikan dan Pelatihan Departemen Dalam Negeri</t>
  </si>
  <si>
    <t>1997</t>
  </si>
  <si>
    <t>1997-06-23</t>
  </si>
  <si>
    <t>1997-07-12</t>
  </si>
  <si>
    <t>1039/U/PLW/PPW/LAN/97</t>
  </si>
  <si>
    <t>https://bkpsdm.medan.go.id/simpeg/php/upload_data/lihat_upload_sk_all_asli.php?id_pegawai=17460&amp;type=tbl_riwayat_diklat_lainnya&amp;id=25387</t>
  </si>
  <si>
    <t>198104282025211003</t>
  </si>
  <si>
    <t>1981-04-28</t>
  </si>
  <si>
    <t>JL. Marelan III Lingk. 14</t>
  </si>
  <si>
    <t>Rengas Pulau</t>
  </si>
  <si>
    <t>20255</t>
  </si>
  <si>
    <t>085360022614</t>
  </si>
  <si>
    <t xml:space="preserve">syifanst01@gmail.com </t>
  </si>
  <si>
    <t>Mandaling</t>
  </si>
  <si>
    <t>Rambut keriting</t>
  </si>
  <si>
    <t>Elektronik</t>
  </si>
  <si>
    <t>1271122804810006</t>
  </si>
  <si>
    <t>HENDRA NASUTION</t>
  </si>
  <si>
    <t>A.md</t>
  </si>
  <si>
    <t>HENDRA NASUTION, A.MD</t>
  </si>
  <si>
    <t>MEDAN,
28 APRIL 1981</t>
  </si>
  <si>
    <t>https://bkpsdm.medan.go.id/simpeg/php/upload_data/lihat_upload_peg_asli.php?id_pegawai=32506&amp;type=askes_pribadi</t>
  </si>
  <si>
    <t>AMIK-KESATRIA MEDAN</t>
  </si>
  <si>
    <t>Manajemen Informatika Dan Komputer</t>
  </si>
  <si>
    <t>Drs. Mester Sitepu, M. Phil, M.S.</t>
  </si>
  <si>
    <t>0526/K-I/110103</t>
  </si>
  <si>
    <t>01 November 2003</t>
  </si>
  <si>
    <t>2,62</t>
  </si>
  <si>
    <t>https://bkpsdm.medan.go.id/simpeg/php/upload_data/lihat_upload_sk_all_asli.php?id_pegawai=32506&amp;type=tbl_pendidikan&amp;id=141087</t>
  </si>
  <si>
    <t>198301232025211054</t>
  </si>
  <si>
    <t>1983-01-23</t>
  </si>
  <si>
    <t>JL. KARYA TANI NO. 15 B LK VIII</t>
  </si>
  <si>
    <t>0853 6102 2552</t>
  </si>
  <si>
    <t>waluyohendri09@gmailcom</t>
  </si>
  <si>
    <t>1271112301830002</t>
  </si>
  <si>
    <t>0001861829313</t>
  </si>
  <si>
    <t>90.182.340.1-121.000</t>
  </si>
  <si>
    <t>HENDRI WALUYO</t>
  </si>
  <si>
    <t>MEDAN,
23 JANUARI 1983</t>
  </si>
  <si>
    <t>https://bkpsdm.medan.go.id/simpeg/php/upload_data/lihat_upload_peg_temp.php?id_pegawai=36123&amp;type=askes_pribadi</t>
  </si>
  <si>
    <t>SWASTA ISTIQLAL</t>
  </si>
  <si>
    <t>Drs. ENDA TARIGAN</t>
  </si>
  <si>
    <t>05 Mu 0283025</t>
  </si>
  <si>
    <t>5.14</t>
  </si>
  <si>
    <t>https://bkpsdm.medan.go.id/simpeg/php/upload_data/lihat_upload_sk_all_temp.php?id_pegawai=36123&amp;type=tbl_pendidikan&amp;id=161789</t>
  </si>
  <si>
    <t>199405312025211055</t>
  </si>
  <si>
    <t>1994-05-31</t>
  </si>
  <si>
    <t>Jl Karya Sembada No 198 Lk XI</t>
  </si>
  <si>
    <t>082167853194</t>
  </si>
  <si>
    <t>HenrichoMarthin@Gmail.com</t>
  </si>
  <si>
    <t>Nainggolan</t>
  </si>
  <si>
    <t>1210093105940001</t>
  </si>
  <si>
    <t>0002747410481</t>
  </si>
  <si>
    <t>1210 0931 0594 0001</t>
  </si>
  <si>
    <t>HENDRIKO MARTIN</t>
  </si>
  <si>
    <t>LABUHANBATU,
31 MEI 1994</t>
  </si>
  <si>
    <t>https://bkpsdm.medan.go.id/simpeg/php/upload_data/lihat_upload_peg_temp.php?id_pegawai=36147&amp;type=askes_pribadi</t>
  </si>
  <si>
    <t>D-III Pariwisata</t>
  </si>
  <si>
    <t>Pariwisata</t>
  </si>
  <si>
    <t>Prof. Dr. Runtung, S.H.,M.Hum.</t>
  </si>
  <si>
    <t>7070/UN5.2.1.7/LLS/D-3/2017</t>
  </si>
  <si>
    <t>27 Juli 2017</t>
  </si>
  <si>
    <t>https://bkpsdm.medan.go.id/simpeg/php/upload_data/lihat_upload_sk_all_temp.php?id_pegawai=36147&amp;type=tbl_pendidikan&amp;id=163069</t>
  </si>
  <si>
    <t>198206162025212055</t>
  </si>
  <si>
    <t>1982-06-16</t>
  </si>
  <si>
    <t>Jln Lukah Gg Keluarga No 35 G</t>
  </si>
  <si>
    <t>081372774851</t>
  </si>
  <si>
    <t>henny.herlina82@gmail.com</t>
  </si>
  <si>
    <t>Ada Tahi Lalat di Pipi Kiri</t>
  </si>
  <si>
    <t>Membaca dan Menonton</t>
  </si>
  <si>
    <t>1271095606820004</t>
  </si>
  <si>
    <t>0001869408764</t>
  </si>
  <si>
    <t>HENNI HERLINA</t>
  </si>
  <si>
    <t>MEDAN,
16 JUNI 1982</t>
  </si>
  <si>
    <t>https://bkpsdm.medan.go.id/simpeg/php/upload_data/lihat_upload_peg_temp.php?id_pegawai=37941&amp;type=askes_pribadi</t>
  </si>
  <si>
    <t>421/105/STIE-PB/X/2016</t>
  </si>
  <si>
    <t>https://bkpsdm.medan.go.id/simpeg/php/upload_data/lihat_upload_sk_all_temp.php?id_pegawai=37941&amp;type=tbl_pendidikan&amp;id=143190</t>
  </si>
  <si>
    <t>198203182017061001</t>
  </si>
  <si>
    <t>1982-03-18</t>
  </si>
  <si>
    <t>JL.PERTIWI BARU NO.7</t>
  </si>
  <si>
    <t>BANTAN</t>
  </si>
  <si>
    <t>081375502383</t>
  </si>
  <si>
    <t>heririfais@gmail.com</t>
  </si>
  <si>
    <t>1271141703820004</t>
  </si>
  <si>
    <t>0002093102515</t>
  </si>
  <si>
    <t>25.587.214.5-113.000</t>
  </si>
  <si>
    <t>HERI RIFAI S</t>
  </si>
  <si>
    <t>MEDAN,
18 MARET 1982</t>
  </si>
  <si>
    <t>II/B</t>
  </si>
  <si>
    <t>https://bkpsdm.medan.go.id/simpeg/php/upload_data/lihat_upload_peg_asli.php?id_pegawai=25622&amp;type=surat_ib&amp;pend=8</t>
  </si>
  <si>
    <t>Sekolah Penyuluh Pertanian (SPP)</t>
  </si>
  <si>
    <t>SPP PANCA BUDI</t>
  </si>
  <si>
    <t>PERKEBUNAN</t>
  </si>
  <si>
    <t>IR.ZULKARNAIN BATU BARA</t>
  </si>
  <si>
    <t>079/III/SPP-PB/2000</t>
  </si>
  <si>
    <t>29 Mei 2000</t>
  </si>
  <si>
    <t>https://bkpsdm.medan.go.id/simpeg/php/upload_data/lihat_upload_sk_all_asli.php?id_pegawai=25622&amp;type=tbl_pendidikan&amp;id=105278</t>
  </si>
  <si>
    <t>https://bkpsdm.medan.go.id/simpeg/php/upload_data/lihat_upload_sk_all_asli.php?id_pegawai=25622&amp;type=tbl_riwayat_jabatan&amp;id=244701</t>
  </si>
  <si>
    <t>Pengatur Muda Tk. I (II/b)</t>
  </si>
  <si>
    <t>https://bkpsdm.medan.go.id/simpeg/php/upload_data/lihat_upload_sk_all_asli.php?id_pegawai=25622&amp;type=tbl_riwayat_pangkat&amp;id=1787833</t>
  </si>
  <si>
    <t>pelatihan dasar fungsional bagi penyuluh pertanian ahli</t>
  </si>
  <si>
    <t>jambi</t>
  </si>
  <si>
    <t>badan penyuluhan dan pengembanga sumber daya manusia pertanian</t>
  </si>
  <si>
    <t>2018-07-24</t>
  </si>
  <si>
    <t>2018-08-13</t>
  </si>
  <si>
    <t>853/SM.120/J.19/8/2018</t>
  </si>
  <si>
    <t>https://bkpsdm.medan.go.id/simpeg/php/upload_data/lihat_upload_sk_all_asli.php?id_pegawai=25622&amp;type=tbl_riwayat_diklat_lainnya&amp;id=18133</t>
  </si>
  <si>
    <t>198211052001031001</t>
  </si>
  <si>
    <t>132289704</t>
  </si>
  <si>
    <t>1982-11-05</t>
  </si>
  <si>
    <t>JLN. TANGKUL NO. 50A LK. X</t>
  </si>
  <si>
    <t>INDRA KASIH</t>
  </si>
  <si>
    <t xml:space="preserve">082362711100 </t>
  </si>
  <si>
    <t>herisuparjan2@gmail.com</t>
  </si>
  <si>
    <t>PASARIBU</t>
  </si>
  <si>
    <t>1271140511820001</t>
  </si>
  <si>
    <t>13228970400</t>
  </si>
  <si>
    <t>0073/KEP/KR.VI/PEG/2003</t>
  </si>
  <si>
    <t>0000008740001</t>
  </si>
  <si>
    <t>88.414.164.9-113.000</t>
  </si>
  <si>
    <t>HERI SUPARJAN PASARIBU</t>
  </si>
  <si>
    <t>HERI SUPARJAN PASARIBU, S.SOS</t>
  </si>
  <si>
    <t>MEDAN,
05 NOVEMBER 1982</t>
  </si>
  <si>
    <t>https://bkpsdm.medan.go.id/simpeg/php/upload_data/lihat_upload_peg_asli.php?id_pegawai=20446&amp;type=askes_pribadi</t>
  </si>
  <si>
    <t>Drs. GUSSANI, M.AP</t>
  </si>
  <si>
    <t>26071/S1/UMSU/0310/2012</t>
  </si>
  <si>
    <t>23 April 2012</t>
  </si>
  <si>
    <t>https://bkpsdm.medan.go.id/simpeg/php/upload_data/lihat_upload_sk_all_asli.php?id_pegawai=20446&amp;type=tbl_pendidikan&amp;id=101714</t>
  </si>
  <si>
    <t>BADAN KEPEGAWAIAN NEGARA</t>
  </si>
  <si>
    <t>2002-09-24</t>
  </si>
  <si>
    <t>2002-10-10</t>
  </si>
  <si>
    <t>196.229/PRAJAB/KR.VI/X/2002</t>
  </si>
  <si>
    <t>https://bkpsdm.medan.go.id/simpeg/php/upload_data/lihat_upload_sk_all_asli.php?id_pegawai=20446&amp;type=tbl_riwayat_diklat_struktural&amp;id=4875</t>
  </si>
  <si>
    <t>https://bkpsdm.medan.go.id/simpeg/php/upload_data/lihat_upload_sk_all_asli.php?id_pegawai=20446&amp;type=tbl_riwayat_jabatan&amp;id=244763</t>
  </si>
  <si>
    <t>https://bkpsdm.medan.go.id/simpeg/php/upload_data/lihat_upload_sk_all_asli.php?id_pegawai=20446&amp;type=tbl_riwayat_pangkat&amp;id=1793578</t>
  </si>
  <si>
    <t>Pelatihan Pemeriksa Pajak Daerah BAPENDA Kota Medan Tahun 2025</t>
  </si>
  <si>
    <t>Pusat Pendidikan dan Pelatihan Pajak, Badan Pendidikan dan Pelatihan Keuangan, Kementerian Keuangan</t>
  </si>
  <si>
    <t>2025</t>
  </si>
  <si>
    <t>2025-02-24</t>
  </si>
  <si>
    <t>2025-02-28</t>
  </si>
  <si>
    <t>00000302/116/3005/112/2025</t>
  </si>
  <si>
    <t>2025-03-19</t>
  </si>
  <si>
    <t>https://bkpsdm.medan.go.id/simpeg/php/upload_data/lihat_upload_sk_all_asli.php?id_pegawai=20446&amp;type=tbl_riwayat_diklat_lainnya&amp;id=38233</t>
  </si>
  <si>
    <t>197110161997031005</t>
  </si>
  <si>
    <t>400044925</t>
  </si>
  <si>
    <t>1971-10-16</t>
  </si>
  <si>
    <t>Jl. Buku No.33 Ayahanda</t>
  </si>
  <si>
    <t>Sei Putih Barat</t>
  </si>
  <si>
    <t>081361021317</t>
  </si>
  <si>
    <t>1271191610710002</t>
  </si>
  <si>
    <t>0000008778249</t>
  </si>
  <si>
    <t>25.583.816.1-124.000</t>
  </si>
  <si>
    <t>HERIDJON TUMPAL MARGANDA SIHOMBING</t>
  </si>
  <si>
    <t>HERIDJON TUMPAL MARGANDA SIHOMBING, S.SOS, M.SI</t>
  </si>
  <si>
    <t>MEDAN,
16 OKTOBER 1971</t>
  </si>
  <si>
    <t>https://bkpsdm.medan.go.id/simpeg/php/upload_data/lihat_upload_peg_asli.php?id_pegawai=18912&amp;type=askes_pribadi</t>
  </si>
  <si>
    <t>S-2 Ilmu Pembangunan</t>
  </si>
  <si>
    <t>UNIVERSITAS DARMA AGUNG</t>
  </si>
  <si>
    <t>009/I/PPs-UDA/IP/S-2/2011</t>
  </si>
  <si>
    <t>15 Oktober 2011</t>
  </si>
  <si>
    <t>3.81</t>
  </si>
  <si>
    <t>https://bkpsdm.medan.go.id/simpeg/php/upload_data/lihat_upload_sk_all_asli.php?id_pegawai=18912&amp;type=tbl_pendidikan&amp;id=104915</t>
  </si>
  <si>
    <t>1998</t>
  </si>
  <si>
    <t>1998-11-30</t>
  </si>
  <si>
    <t>1998-12-18</t>
  </si>
  <si>
    <t>02.1163/prajab iii/iv/lan/1998</t>
  </si>
  <si>
    <t>https://bkpsdm.medan.go.id/simpeg/php/upload_data/lihat_upload_sk_all_asli.php?id_pegawai=18912&amp;type=tbl_riwayat_diklat_struktural&amp;id=3951</t>
  </si>
  <si>
    <t>https://bkpsdm.medan.go.id/simpeg/php/upload_data/lihat_upload_sk_all_asli.php?id_pegawai=18912&amp;type=tbl_riwayat_jabatan&amp;id=244793</t>
  </si>
  <si>
    <t>01-10-2012</t>
  </si>
  <si>
    <t>823.4/3236/2012</t>
  </si>
  <si>
    <t>17-07-2012</t>
  </si>
  <si>
    <t>Gubernur Sumatera Utara</t>
  </si>
  <si>
    <t>https://bkpsdm.medan.go.id/simpeg/php/upload_data/lihat_upload_sk_all_asli.php?id_pegawai=18912&amp;type=tbl_riwayat_pangkat&amp;id=7408</t>
  </si>
  <si>
    <t>197801062025212020</t>
  </si>
  <si>
    <t>1978-01-06</t>
  </si>
  <si>
    <t xml:space="preserve">Jl. Parang III Gg Senina No. 29 C </t>
  </si>
  <si>
    <t>081264558129</t>
  </si>
  <si>
    <t>herlinasaragih7@gmail.com</t>
  </si>
  <si>
    <t xml:space="preserve">Saragih </t>
  </si>
  <si>
    <t xml:space="preserve">Tidak berkacamata </t>
  </si>
  <si>
    <t xml:space="preserve">Travelling </t>
  </si>
  <si>
    <t>1271114601780003</t>
  </si>
  <si>
    <t>0001859411856</t>
  </si>
  <si>
    <t>HERLINA SARAGIH</t>
  </si>
  <si>
    <t>MEDAN,
06 JANUARI 1978</t>
  </si>
  <si>
    <t>https://bkpsdm.medan.go.id/simpeg/php/upload_data/lihat_upload_peg_temp.php?id_pegawai=33261&amp;type=askes_pribadi</t>
  </si>
  <si>
    <t>Departemen Pendidikan Nasional Universitas Sumatera Utara</t>
  </si>
  <si>
    <t>Prof. Chairuddin P. Lubis DTM&amp;H, Sp.A(K)</t>
  </si>
  <si>
    <t>3436/J05.1.13/S1/Ext/AK/2004</t>
  </si>
  <si>
    <t>09 Januari 2004</t>
  </si>
  <si>
    <t>3,00</t>
  </si>
  <si>
    <t>https://bkpsdm.medan.go.id/simpeg/php/upload_data/lihat_upload_sk_all_temp.php?id_pegawai=33261&amp;type=tbl_pendidikan&amp;id=158451</t>
  </si>
  <si>
    <t>199506152025211052</t>
  </si>
  <si>
    <t>PADANG LAWAS UTARA</t>
  </si>
  <si>
    <t>1995-06-15</t>
  </si>
  <si>
    <t>JL.PENGILAR LK I MEDAN</t>
  </si>
  <si>
    <t>085179890695</t>
  </si>
  <si>
    <t>hermansimataniari95@gmail.com</t>
  </si>
  <si>
    <t>BERJENGGOT</t>
  </si>
  <si>
    <t>BADMINTON, FUTSAL</t>
  </si>
  <si>
    <t>1220071507950001</t>
  </si>
  <si>
    <t>0001250927493</t>
  </si>
  <si>
    <t>HERMAN SAPUTRA HARAHAP</t>
  </si>
  <si>
    <t>PADANG LAWAS UTARA,
15 JUNI 1995</t>
  </si>
  <si>
    <t>https://bkpsdm.medan.go.id/simpeg/php/upload_data/lihat_upload_peg_temp.php?id_pegawai=35472&amp;type=askes_pribadi</t>
  </si>
  <si>
    <t>H.SYAHRUL LATIEF SIREGAR, SH, SE, MM</t>
  </si>
  <si>
    <t>3984/S.1/AH-SE/2019</t>
  </si>
  <si>
    <t>21 Oktober 2019</t>
  </si>
  <si>
    <t>3,34</t>
  </si>
  <si>
    <t>https://bkpsdm.medan.go.id/simpeg/php/upload_data/lihat_upload_sk_all_temp.php?id_pegawai=35472&amp;type=tbl_pendidikan&amp;id=145132</t>
  </si>
  <si>
    <t>198607052025211081</t>
  </si>
  <si>
    <t>1986-07-05</t>
  </si>
  <si>
    <t>Jl. Bromo gg sedar no 11</t>
  </si>
  <si>
    <t>Medan denai</t>
  </si>
  <si>
    <t>082365063839</t>
  </si>
  <si>
    <t>h.panjaitan5786@gmail.com</t>
  </si>
  <si>
    <t xml:space="preserve">Batak </t>
  </si>
  <si>
    <t>Panjaitan</t>
  </si>
  <si>
    <t>Luka dimuka</t>
  </si>
  <si>
    <t>Bercodet</t>
  </si>
  <si>
    <t>Bermain bola</t>
  </si>
  <si>
    <t>1271110507860007</t>
  </si>
  <si>
    <t>HERMANTO PANJAITAN</t>
  </si>
  <si>
    <t>LABUHANBATU UTARA,
05 JULI 1986</t>
  </si>
  <si>
    <t>https://bkpsdm.medan.go.id/simpeg/php/upload_data/lihat_upload_peg_temp.php?id_pegawai=33265&amp;type=askes_pribadi</t>
  </si>
  <si>
    <t>Amik medicom</t>
  </si>
  <si>
    <t>Jl. Darat no. 74 medan</t>
  </si>
  <si>
    <t>Manajemen informatika dan komputer</t>
  </si>
  <si>
    <t>dr. Reinhard silalahi</t>
  </si>
  <si>
    <t>1511/amik-med/1109/1</t>
  </si>
  <si>
    <t>21 Oktober 2009</t>
  </si>
  <si>
    <t>2.46</t>
  </si>
  <si>
    <t>https://bkpsdm.medan.go.id/simpeg/php/upload_data/lihat_upload_sk_all_temp.php?id_pegawai=33265&amp;type=tbl_pendidikan&amp;id=164018</t>
  </si>
  <si>
    <t>197605241997031005</t>
  </si>
  <si>
    <t>400044742</t>
  </si>
  <si>
    <t>1976-05-24</t>
  </si>
  <si>
    <t>Jl.SOSRO NO.10</t>
  </si>
  <si>
    <t>081361575281</t>
  </si>
  <si>
    <t>mawan.zafran@gmail.com</t>
  </si>
  <si>
    <t>1271142405760005</t>
  </si>
  <si>
    <t>40004474200</t>
  </si>
  <si>
    <t>6274861000297514</t>
  </si>
  <si>
    <t>0000008558605</t>
  </si>
  <si>
    <t>57.059.869.8-113.000</t>
  </si>
  <si>
    <t>HERMAWAN</t>
  </si>
  <si>
    <t>HERMAWAN, S.SOS</t>
  </si>
  <si>
    <t>MEDAN,
24 MEI 1976</t>
  </si>
  <si>
    <t>https://bkpsdm.medan.go.id/simpeg/php/upload_data/lihat_upload_peg_asli.php?id_pegawai=16581&amp;type=askes_pribadi</t>
  </si>
  <si>
    <t>S.1 Ilmu Pemerintahan</t>
  </si>
  <si>
    <t>UNIV MEDAN AREA</t>
  </si>
  <si>
    <t>ILMU SOSIAL DAN POLITIK</t>
  </si>
  <si>
    <t>PROF.Dr.H.A.YA~KUB MATONDANG,MA</t>
  </si>
  <si>
    <t>0753/VI/UMA/2006</t>
  </si>
  <si>
    <t>14 September 2006</t>
  </si>
  <si>
    <t>https://bkpsdm.medan.go.id/simpeg/php/upload_data/lihat_upload_sk_all_asli.php?id_pegawai=16581&amp;type=tbl_pendidikan&amp;id=19649</t>
  </si>
  <si>
    <t>Pemerintah Propinsi Daerah Tingkat I Sumatera Utara</t>
  </si>
  <si>
    <t>021/LPJ/II/Rpg.III/1998</t>
  </si>
  <si>
    <t>1998-03-27</t>
  </si>
  <si>
    <t>https://bkpsdm.medan.go.id/simpeg/php/upload_data/lihat_upload_sk_all_asli.php?id_pegawai=16581&amp;type=tbl_riwayat_diklat_struktural&amp;id=7054</t>
  </si>
  <si>
    <t>https://bkpsdm.medan.go.id/simpeg/php/upload_data/lihat_upload_sk_all_asli.php?id_pegawai=16581&amp;type=tbl_riwayat_jabatan&amp;id=244766</t>
  </si>
  <si>
    <t>https://bkpsdm.medan.go.id/simpeg/php/upload_data/lihat_upload_sk_all_asli.php?id_pegawai=16581&amp;type=tbl_riwayat_pangkat&amp;id=1788465</t>
  </si>
  <si>
    <t>197102151998012001</t>
  </si>
  <si>
    <t>132183125</t>
  </si>
  <si>
    <t>PAKANTAN</t>
  </si>
  <si>
    <t>1971-02-15</t>
  </si>
  <si>
    <t>JL.BAJAK II H KOMPLEK PURI MEDITERANIA NO. 5</t>
  </si>
  <si>
    <t>Harjosari II</t>
  </si>
  <si>
    <t>081361699126</t>
  </si>
  <si>
    <t>087889889417</t>
  </si>
  <si>
    <t>hermawarni71@gmail.com</t>
  </si>
  <si>
    <t>volly ball</t>
  </si>
  <si>
    <t>1271095502710005</t>
  </si>
  <si>
    <t>13218312500</t>
  </si>
  <si>
    <t>I010746</t>
  </si>
  <si>
    <t>0000009668474</t>
  </si>
  <si>
    <t>080226293125000</t>
  </si>
  <si>
    <t>HERMAWARNI</t>
  </si>
  <si>
    <t>S.E., M.M</t>
  </si>
  <si>
    <t>HERMAWARNI, S.E., M.M</t>
  </si>
  <si>
    <t>PAKANTAN,
15 FEBRUARI 1971</t>
  </si>
  <si>
    <t>https://bkpsdm.medan.go.id/simpeg/php/upload_data/lihat_upload_peg_asli.php?id_pegawai=18389&amp;type=askes_pribadi</t>
  </si>
  <si>
    <t>Dr. Muhammad Ansori Lubis, SH, M.Hum</t>
  </si>
  <si>
    <t>611012024000022</t>
  </si>
  <si>
    <t>13 Mei 2024</t>
  </si>
  <si>
    <t>https://bkpsdm.medan.go.id/simpeg/php/upload_data/lihat_upload_sk_all_asli.php?id_pegawai=18389&amp;type=tbl_pendidikan&amp;id=137981</t>
  </si>
  <si>
    <t>PEMERINTAH KOTAMADYA DAERAH TINGKAT II MEDAN</t>
  </si>
  <si>
    <t>1984</t>
  </si>
  <si>
    <t>1999-10-18</t>
  </si>
  <si>
    <t>1999-10-29</t>
  </si>
  <si>
    <t>28649/2/Prajab/II/LAN/199</t>
  </si>
  <si>
    <t>1999-11-12</t>
  </si>
  <si>
    <t>https://bkpsdm.medan.go.id/simpeg/php/upload_data/lihat_upload_sk_all_asli.php?id_pegawai=18389&amp;type=tbl_riwayat_diklat_struktural&amp;id=3087</t>
  </si>
  <si>
    <t>https://bkpsdm.medan.go.id/simpeg/php/upload_data/lihat_upload_sk_all_asli.php?id_pegawai=18389&amp;type=tbl_riwayat_jabatan&amp;id=244788</t>
  </si>
  <si>
    <t>01-04-2017</t>
  </si>
  <si>
    <t>823.1.2.3/105.K</t>
  </si>
  <si>
    <t>28-02-2017</t>
  </si>
  <si>
    <t>https://bkpsdm.medan.go.id/simpeg/php/upload_data/lihat_upload_sk_all_asli.php?id_pegawai=18389&amp;type=tbl_riwayat_pangkat&amp;id=193600</t>
  </si>
  <si>
    <t>PENDIDIKAN DAN PELATIHAN PENGADAAN BARANG/JASA PEMERINTAH</t>
  </si>
  <si>
    <t>2011-11-16</t>
  </si>
  <si>
    <t>2011-11-22</t>
  </si>
  <si>
    <t>893.3/240/DIKLAT-KM/2011</t>
  </si>
  <si>
    <t>2011-12-02</t>
  </si>
  <si>
    <t>https://bkpsdm.medan.go.id/simpeg/php/upload_data/lihat_upload_sk_all_asli.php?id_pegawai=18389&amp;type=tbl_riwayat_diklat_lainnya&amp;id=24259</t>
  </si>
  <si>
    <t>198902182025211077</t>
  </si>
  <si>
    <t>1989-02-18</t>
  </si>
  <si>
    <t>Jl. Pelajar Timur No. 264</t>
  </si>
  <si>
    <t>085361780289</t>
  </si>
  <si>
    <t>herudwiputra66@gmail.com</t>
  </si>
  <si>
    <t>Berkumis dan Berjenggot</t>
  </si>
  <si>
    <t>Sepak Bola dan Futsal</t>
  </si>
  <si>
    <t>1218021802890001</t>
  </si>
  <si>
    <t>HERU DWI PUTRA</t>
  </si>
  <si>
    <t>SERDANG BEDAGAI,
18 FEBRUARI 1989</t>
  </si>
  <si>
    <t>https://bkpsdm.medan.go.id/simpeg/php/upload_data/lihat_upload_peg_temp.php?id_pegawai=38374&amp;type=askes_pribadi</t>
  </si>
  <si>
    <t>Prof. Ir. H. Zulkarnain Lubis, MS.Ph.D.</t>
  </si>
  <si>
    <t>12.71.03.3.0944</t>
  </si>
  <si>
    <t>29 Desember 2012</t>
  </si>
  <si>
    <t>2.87</t>
  </si>
  <si>
    <t>https://bkpsdm.medan.go.id/simpeg/php/upload_data/lihat_upload_sk_all_temp.php?id_pegawai=38374&amp;type=tbl_pendidikan&amp;id=157641</t>
  </si>
  <si>
    <t>197912232025211039</t>
  </si>
  <si>
    <t>1979-12-23</t>
  </si>
  <si>
    <t xml:space="preserve">JL.MADIOSANTOSO Gg.MARTO 70 A </t>
  </si>
  <si>
    <t>PULO BRAYAN DARAT 1</t>
  </si>
  <si>
    <t>081263836606</t>
  </si>
  <si>
    <t>herukusnandar79@gmail.com</t>
  </si>
  <si>
    <t xml:space="preserve">SUNDA </t>
  </si>
  <si>
    <t>GANTENG</t>
  </si>
  <si>
    <t>1271202312790001</t>
  </si>
  <si>
    <t>0001858853709</t>
  </si>
  <si>
    <t>HERU KUSNANDAR</t>
  </si>
  <si>
    <t>MEDAN,
23 DESEMBER 1979</t>
  </si>
  <si>
    <t>https://bkpsdm.medan.go.id/simpeg/php/upload_data/lihat_upload_peg_temp.php?id_pegawai=33043&amp;type=askes_pribadi</t>
  </si>
  <si>
    <t>S.1 Teknik Mesin</t>
  </si>
  <si>
    <t>TEKNIK MESIN</t>
  </si>
  <si>
    <t>DR.KEPSAR PANJAITAN.M,PD</t>
  </si>
  <si>
    <t>0192/ST/TM/S-1/XII/2013</t>
  </si>
  <si>
    <t>03 Desember 2013</t>
  </si>
  <si>
    <t>https://bkpsdm.medan.go.id/simpeg/php/upload_data/lihat_upload_sk_all_temp.php?id_pegawai=33043&amp;type=tbl_pendidikan&amp;id=144171</t>
  </si>
  <si>
    <t>198709302025211058</t>
  </si>
  <si>
    <t>1987-09-30</t>
  </si>
  <si>
    <t xml:space="preserve">JL. SRIKANDI GG SWADAYA NO. 8 </t>
  </si>
  <si>
    <t>TEGAL SARI MANDALA III</t>
  </si>
  <si>
    <t>081370028267</t>
  </si>
  <si>
    <t>harutakuya65@gmail.com</t>
  </si>
  <si>
    <t>SEDIKIT BREWOK</t>
  </si>
  <si>
    <t>1271043009870003</t>
  </si>
  <si>
    <t>0001859463527</t>
  </si>
  <si>
    <t>1271 0430 0987 0003</t>
  </si>
  <si>
    <t>HERU PRADIPTA</t>
  </si>
  <si>
    <t>MEDAN,
30 SEPTEMBER 1987</t>
  </si>
  <si>
    <t>https://bkpsdm.medan.go.id/simpeg/php/upload_data/lihat_upload_peg_temp.php?id_pegawai=39177&amp;type=askes_pribadi</t>
  </si>
  <si>
    <t>SASTRA INGGRIS</t>
  </si>
  <si>
    <t>dr. CHAIRUL M. MURSIN, Sp.An</t>
  </si>
  <si>
    <t>09710410912</t>
  </si>
  <si>
    <t>3.38</t>
  </si>
  <si>
    <t>https://bkpsdm.medan.go.id/simpeg/php/upload_data/lihat_upload_sk_all_temp.php?id_pegawai=39177&amp;type=tbl_pendidikan&amp;id=151375</t>
  </si>
  <si>
    <t>199005302025211065</t>
  </si>
  <si>
    <t>1990-05-30</t>
  </si>
  <si>
    <t>JL.GARU II B NO.26-A LK XII</t>
  </si>
  <si>
    <t>024</t>
  </si>
  <si>
    <t>085372656870</t>
  </si>
  <si>
    <t>syah.erwin3005@gmail.com</t>
  </si>
  <si>
    <t>sepak bola</t>
  </si>
  <si>
    <t>1271093005900005</t>
  </si>
  <si>
    <t>0001859465182</t>
  </si>
  <si>
    <t>82.840.777.5-122.000</t>
  </si>
  <si>
    <t>HERWINDRA SYAHPUTRA</t>
  </si>
  <si>
    <t>MEDAN,
30 MEI 1990</t>
  </si>
  <si>
    <t>https://bkpsdm.medan.go.id/simpeg/php/upload_data/lihat_upload_peg_temp.php?id_pegawai=33278&amp;type=askes_pribadi</t>
  </si>
  <si>
    <t>UNIVERSITAS SETIA BUDI MANDIRI MEDAN</t>
  </si>
  <si>
    <t>JL.ASRAMA NO.8,HELVETIA,KEC.MEDAN HELVETIA,KOTA MEDAN</t>
  </si>
  <si>
    <t>Dr.Keysar Panjaitan, M. Pd</t>
  </si>
  <si>
    <t>3476/M/S1/FE/IV/2014</t>
  </si>
  <si>
    <t>https://bkpsdm.medan.go.id/simpeg/php/upload_data/lihat_upload_sk_all_temp.php?id_pegawai=33278&amp;type=tbl_pendidikan&amp;id=147932</t>
  </si>
  <si>
    <t>197002272003122001</t>
  </si>
  <si>
    <t>400048887</t>
  </si>
  <si>
    <t>1970-02-27</t>
  </si>
  <si>
    <t>DSN.IV NO.84 LIMAU MANIS</t>
  </si>
  <si>
    <t xml:space="preserve">DELI SERDANG </t>
  </si>
  <si>
    <t>TANJUNG MORAWA</t>
  </si>
  <si>
    <t>LIMAU MANIS</t>
  </si>
  <si>
    <t>081362177724</t>
  </si>
  <si>
    <t>hettysolinse@gmail.com</t>
  </si>
  <si>
    <t>1207026702700002</t>
  </si>
  <si>
    <t>40004888700</t>
  </si>
  <si>
    <t>046078</t>
  </si>
  <si>
    <t>0000196371551</t>
  </si>
  <si>
    <t>68.041.724.3-125.000</t>
  </si>
  <si>
    <t>HETTY SOLIN</t>
  </si>
  <si>
    <t>HETTY SOLIN, S.E</t>
  </si>
  <si>
    <t>SIDIKALANG,
27 FEBRUARI 1970</t>
  </si>
  <si>
    <t>https://bkpsdm.medan.go.id/simpeg/php/upload_data/lihat_upload_peg_asli.php?id_pegawai=18104&amp;type=askes_pribadi</t>
  </si>
  <si>
    <t>H. Hardi Mulyono, S.E., M.A.P.</t>
  </si>
  <si>
    <t>1023/MNJ/UMNAW/S.1/2018</t>
  </si>
  <si>
    <t>13 September 2018</t>
  </si>
  <si>
    <t>https://bkpsdm.medan.go.id/simpeg/php/upload_data/lihat_upload_sk_all_asli.php?id_pegawai=18104&amp;type=tbl_pendidikan&amp;id=110239</t>
  </si>
  <si>
    <t>2004-09-23</t>
  </si>
  <si>
    <t>2004-10-08</t>
  </si>
  <si>
    <t>086.029/PRAJAB/KR.VI/X/2004</t>
  </si>
  <si>
    <t>https://bkpsdm.medan.go.id/simpeg/php/upload_data/lihat_upload_sk_all_asli.php?id_pegawai=18104&amp;type=tbl_riwayat_diklat_struktural&amp;id=3734</t>
  </si>
  <si>
    <t>https://bkpsdm.medan.go.id/simpeg/php/upload_data/lihat_upload_sk_all_asli.php?id_pegawai=18104&amp;type=tbl_riwayat_jabatan&amp;id=244703</t>
  </si>
  <si>
    <t>https://bkpsdm.medan.go.id/simpeg/php/upload_data/lihat_upload_sk_all_asli.php?id_pegawai=18104&amp;type=tbl_riwayat_pangkat&amp;id=1790751</t>
  </si>
  <si>
    <t>UJIAN DINAS DAN PENYESUAIAN KENAIKAN PANGKAT</t>
  </si>
  <si>
    <t>KEMENDAGRI</t>
  </si>
  <si>
    <t>2011-07-05</t>
  </si>
  <si>
    <t>2011-07-07</t>
  </si>
  <si>
    <t>01740/UD/I/KEMENDAGRI/2011</t>
  </si>
  <si>
    <t>https://bkpsdm.medan.go.id/simpeg/php/upload_data/lihat_upload_sk_all_asli.php?id_pegawai=18104&amp;type=tbl_riwayat_diklat_lainnya&amp;id=25513</t>
  </si>
  <si>
    <t>197005101993032003</t>
  </si>
  <si>
    <t>400043310</t>
  </si>
  <si>
    <t>1970-05-10</t>
  </si>
  <si>
    <t>Jl. Suluh Gg.Mulyo no.17E Medan</t>
  </si>
  <si>
    <t>Sidorejo Hilir</t>
  </si>
  <si>
    <t>20222</t>
  </si>
  <si>
    <t>081269894973</t>
  </si>
  <si>
    <t>hikmanazly@gmail.com</t>
  </si>
  <si>
    <t>1271145005700011</t>
  </si>
  <si>
    <t>G 045780</t>
  </si>
  <si>
    <t>58.273.030.5-113.000</t>
  </si>
  <si>
    <t>HIKMAH NAZLI HASIBUAN</t>
  </si>
  <si>
    <t>HIKMAH NAZLI HASIBUAN, S.E.</t>
  </si>
  <si>
    <t>PERBAUNGAN,
10 MEI 1970</t>
  </si>
  <si>
    <t>https://bkpsdm.medan.go.id/simpeg/php/upload_data/lihat_upload_peg_asli.php?id_pegawai=18222&amp;type=askes_pribadi</t>
  </si>
  <si>
    <t>UNIVERSITAS TJUT NYAK DHIEN</t>
  </si>
  <si>
    <t>Drs. ABDULLAH, MSi</t>
  </si>
  <si>
    <t>905/UTND.5/SE/07</t>
  </si>
  <si>
    <t>31 Desember 2007</t>
  </si>
  <si>
    <t>https://bkpsdm.medan.go.id/simpeg/php/upload_data/lihat_upload_sk_all_asli.php?id_pegawai=18222&amp;type=tbl_pendidikan&amp;id=25142</t>
  </si>
  <si>
    <t>https://bkpsdm.medan.go.id/simpeg/php/upload_data/lihat_upload_sk_all_asli.php?id_pegawai=18222&amp;type=tbl_riwayat_jabatan&amp;id=244776</t>
  </si>
  <si>
    <t>https://bkpsdm.medan.go.id/simpeg/php/upload_data/lihat_upload_sk_all_asli.php?id_pegawai=18222&amp;type=tbl_riwayat_pangkat&amp;id=1785286</t>
  </si>
  <si>
    <t>198802162025211068</t>
  </si>
  <si>
    <t>1988-02-16</t>
  </si>
  <si>
    <t>JL PROF H M YAMIN GG AREN NO 32</t>
  </si>
  <si>
    <t>082276493863</t>
  </si>
  <si>
    <t>hirwansyahputrahasibuan@gmail.com</t>
  </si>
  <si>
    <t>MANCING</t>
  </si>
  <si>
    <t>1271181602880002</t>
  </si>
  <si>
    <t>0000985647688</t>
  </si>
  <si>
    <t>HIRWANSYAH PUTRA HASIBUAN</t>
  </si>
  <si>
    <t>MEDAN,
16 FEBRUARI 1988</t>
  </si>
  <si>
    <t>https://bkpsdm.medan.go.id/simpeg/php/upload_data/lihat_upload_peg_temp.php?id_pegawai=35477&amp;type=askes_pribadi</t>
  </si>
  <si>
    <t>SMA Paket C</t>
  </si>
  <si>
    <t>SMA KARYA MANDIRI</t>
  </si>
  <si>
    <t>TAMBAT GINTING, SH</t>
  </si>
  <si>
    <t>DN-PC 0052294</t>
  </si>
  <si>
    <t>06 Juni 2018</t>
  </si>
  <si>
    <t>https://bkpsdm.medan.go.id/simpeg/php/upload_data/lihat_upload_sk_all_temp.php?id_pegawai=35477&amp;type=tbl_pendidikan&amp;id=154139</t>
  </si>
  <si>
    <t>197706172025211041</t>
  </si>
  <si>
    <t>1977-06-17</t>
  </si>
  <si>
    <t>DUSUN III</t>
  </si>
  <si>
    <t>SEI BAHARU</t>
  </si>
  <si>
    <t>20374</t>
  </si>
  <si>
    <t>082288109335</t>
  </si>
  <si>
    <t>husni69389@gmail.com</t>
  </si>
  <si>
    <t>1207241706770001</t>
  </si>
  <si>
    <t>0002298927587</t>
  </si>
  <si>
    <t>84.491.627.0-125.000</t>
  </si>
  <si>
    <t>HUSNI AMZAD</t>
  </si>
  <si>
    <t>DELI SERDANG,
17 JUNI 1977</t>
  </si>
  <si>
    <t>https://bkpsdm.medan.go.id/simpeg/php/upload_data/lihat_upload_peg_temp.php?id_pegawai=36163&amp;type=askes_pribadi</t>
  </si>
  <si>
    <t>SEKOLAH MENENGAH UMUM TINGKAT ATAS SWASTA PERSATUAN AMAL BAKTI - 6 HELVETIA</t>
  </si>
  <si>
    <t>HELVETIA / DELI SERDANG</t>
  </si>
  <si>
    <t>Drs. ISMAIL EFENDY US</t>
  </si>
  <si>
    <t>07 OB oe 0673253</t>
  </si>
  <si>
    <t>81</t>
  </si>
  <si>
    <t>198203042009031010</t>
  </si>
  <si>
    <t>1982-03-04</t>
  </si>
  <si>
    <t>Jl. Tulip Blok L Lk.XII No. 210 GRIYA RIATUR INDAH</t>
  </si>
  <si>
    <t>082133338304</t>
  </si>
  <si>
    <t>arabotax@yahoo.co.id</t>
  </si>
  <si>
    <t>1271030403820001</t>
  </si>
  <si>
    <t>820304090310100</t>
  </si>
  <si>
    <t>P660411</t>
  </si>
  <si>
    <t>0000008637219</t>
  </si>
  <si>
    <t>24.919.786.4-124.000</t>
  </si>
  <si>
    <t>IBRAHIM MANGARA LAUT BATUBARA</t>
  </si>
  <si>
    <t>S.H, M.H.</t>
  </si>
  <si>
    <t>IBRAHIM MANGARA LAUT BATUBARA, S.H, M.H.</t>
  </si>
  <si>
    <t>MEDAN,
04 MARET 1982</t>
  </si>
  <si>
    <t>KEPALA SUB BIDANG TEKNIS PARKIR, REKLAME, PENERANGAN JALAN, AIR TANAH, SARANG BURUNG WALET, DAN RETRIBUSI BADAN PENDAPATAN DAERAH KOTA MEDAN</t>
  </si>
  <si>
    <t>https://bkpsdm.medan.go.id/simpeg/php/upload_data/lihat_upload_peg_asli.php?id_pegawai=20261&amp;type=askes_pribadi</t>
  </si>
  <si>
    <t>Prof.Dr.Safrida, SE, M.Si</t>
  </si>
  <si>
    <t>71.25.10.03.014</t>
  </si>
  <si>
    <t>31 Januari 2025</t>
  </si>
  <si>
    <t>https://bkpsdm.medan.go.id/simpeg/php/upload_data/lihat_upload_sk_all_asli.php?id_pegawai=20261&amp;type=tbl_pendidikan&amp;id=138050</t>
  </si>
  <si>
    <t>893.3/3.0/1541/2742/DIKLAT PRAJAB III/DIKLAT-SU/2010</t>
  </si>
  <si>
    <t>https://bkpsdm.medan.go.id/simpeg/php/upload_data/lihat_upload_sk_all_asli.php?id_pegawai=20261&amp;type=tbl_riwayat_diklat_struktural&amp;id=3151</t>
  </si>
  <si>
    <t>03-04-2023</t>
  </si>
  <si>
    <t>Plt. Kepala Bidang Parkir, Reklame, Penerangan Jalan, Air Tanah, Sarang Burung Walet, dan Retribusi Badan Pendapatan Daerah Kota Medan</t>
  </si>
  <si>
    <t>III.b</t>
  </si>
  <si>
    <t>800.1.11.1/49803-04-2023</t>
  </si>
  <si>
    <t>https://bkpsdm.medan.go.id/simpeg/php/upload_data/lihat_upload_sk_all_asli.php?id_pegawai=20261&amp;type=tbl_riwayat_jabatan&amp;id=238881</t>
  </si>
  <si>
    <t>https://bkpsdm.medan.go.id/simpeg/php/upload_data/lihat_upload_sk_all_asli.php?id_pegawai=20261&amp;type=tbl_riwayat_pangkat&amp;id=1795246</t>
  </si>
  <si>
    <t>197908112006042005</t>
  </si>
  <si>
    <t>400058780</t>
  </si>
  <si>
    <t>1979-08-11</t>
  </si>
  <si>
    <t>Jl. Jamin Ginting Gg. Jati 12</t>
  </si>
  <si>
    <t>Beringin</t>
  </si>
  <si>
    <t>085275105999</t>
  </si>
  <si>
    <t>berlianaida@yahoo.com</t>
  </si>
  <si>
    <t>1271205108790005</t>
  </si>
  <si>
    <t>40005878000</t>
  </si>
  <si>
    <t>6274861000026121</t>
  </si>
  <si>
    <t>0000007047731</t>
  </si>
  <si>
    <t>88.411.811.8-121.000</t>
  </si>
  <si>
    <t>IDA BERLIANA BR GINTING</t>
  </si>
  <si>
    <t>IDA BERLIANA BR GINTING, S.E., M.M</t>
  </si>
  <si>
    <t>TEBING TINGGI,
11 AGUSTUS 1979</t>
  </si>
  <si>
    <t>https://bkpsdm.medan.go.id/simpeg/php/upload_data/lihat_upload_peg_asli.php?id_pegawai=22723&amp;type=askes_pribadi</t>
  </si>
  <si>
    <t>Dr. Muhammad Ansori Lubis, SH, MM, M.Hum</t>
  </si>
  <si>
    <t>611012023000320</t>
  </si>
  <si>
    <t>09 Desember 2023</t>
  </si>
  <si>
    <t>3.84</t>
  </si>
  <si>
    <t>https://bkpsdm.medan.go.id/simpeg/php/upload_data/lihat_upload_sk_all_asli.php?id_pegawai=22723&amp;type=tbl_pendidikan&amp;id=137980</t>
  </si>
  <si>
    <t>Kabupaten Langkat</t>
  </si>
  <si>
    <t>Pusat Pendidikan dan Pelatihan Departemen Dalam Negeri Regional Bukittinggi</t>
  </si>
  <si>
    <t>2006-12-11</t>
  </si>
  <si>
    <t>2006-12-23</t>
  </si>
  <si>
    <t>6023/DIKLAT PRAJAB GOL III /DDN/2006</t>
  </si>
  <si>
    <t>https://bkpsdm.medan.go.id/simpeg/php/upload_data/lihat_upload_sk_all_asli.php?id_pegawai=22723&amp;type=tbl_riwayat_diklat_struktural&amp;id=4438</t>
  </si>
  <si>
    <t>https://bkpsdm.medan.go.id/simpeg/php/upload_data/lihat_upload_sk_all_asli.php?id_pegawai=22723&amp;type=tbl_riwayat_jabatan&amp;id=244779</t>
  </si>
  <si>
    <t>823.1.2.3/188.K</t>
  </si>
  <si>
    <t>10-04-2017</t>
  </si>
  <si>
    <t>https://bkpsdm.medan.go.id/simpeg/php/upload_data/lihat_upload_sk_all_asli.php?id_pegawai=22723&amp;type=tbl_riwayat_pangkat&amp;id=190408</t>
  </si>
  <si>
    <t>Bimbingan Teknis Customer Service</t>
  </si>
  <si>
    <t>2022-08-08</t>
  </si>
  <si>
    <t>2022-08-11</t>
  </si>
  <si>
    <t>893.3/SR-BKDPSDM/331</t>
  </si>
  <si>
    <t>2022-09-22</t>
  </si>
  <si>
    <t>https://bkpsdm.medan.go.id/simpeg/php/upload_data/lihat_upload_sk_all_asli.php?id_pegawai=22723&amp;type=tbl_riwayat_diklat_lainnya&amp;id=33619</t>
  </si>
  <si>
    <t>199105042025211077</t>
  </si>
  <si>
    <t>1991-05-04</t>
  </si>
  <si>
    <t>KOMP BUMI SEROJA PERMAI BLOK F NO. 7</t>
  </si>
  <si>
    <t>085275694991</t>
  </si>
  <si>
    <t>Idhamangga.pradito@gmail.com</t>
  </si>
  <si>
    <t>1271020405910001</t>
  </si>
  <si>
    <t>0001478825965</t>
  </si>
  <si>
    <t>IDHAM ANGGA PRADITO</t>
  </si>
  <si>
    <t>MEDAN,
04 MEI 1991</t>
  </si>
  <si>
    <t>https://bkpsdm.medan.go.id/simpeg/php/upload_data/lihat_upload_peg_temp.php?id_pegawai=33285&amp;type=askes_pribadi</t>
  </si>
  <si>
    <t>JALAN DR. MANSYUR NO.9 MEDAN</t>
  </si>
  <si>
    <t>Prof.Dr.dr.SYAHRIL PASARIBU</t>
  </si>
  <si>
    <t>9074/UN5.2.1.2/LLS/S1/2013</t>
  </si>
  <si>
    <t>28 Juni 2013</t>
  </si>
  <si>
    <t>https://bkpsdm.medan.go.id/simpeg/php/upload_data/lihat_upload_sk_all_temp.php?id_pegawai=33285&amp;type=tbl_pendidikan&amp;id=149595</t>
  </si>
  <si>
    <t>196805021990071001</t>
  </si>
  <si>
    <t>400041387</t>
  </si>
  <si>
    <t>SELESAI</t>
  </si>
  <si>
    <t>1968-05-02</t>
  </si>
  <si>
    <t>Jl. Jermal XV Gg. Mesjid No. 13 Medan</t>
  </si>
  <si>
    <t>082161203143</t>
  </si>
  <si>
    <t>ilhamnurn@yahoo.com</t>
  </si>
  <si>
    <t>1271040205680004</t>
  </si>
  <si>
    <t>F 156701</t>
  </si>
  <si>
    <t>0000008558796</t>
  </si>
  <si>
    <t>25.449491.7-122.000</t>
  </si>
  <si>
    <t>ILHAM NUR</t>
  </si>
  <si>
    <t>ILHAM NUR, S.E, MM</t>
  </si>
  <si>
    <t>SELESAI,
02 MEI 1968</t>
  </si>
  <si>
    <t>https://bkpsdm.medan.go.id/simpeg/php/upload_data/lihat_upload_peg_asli.php?id_pegawai=14161&amp;type=askes_pribadi</t>
  </si>
  <si>
    <t>Prof. Dr. Ir. Mhd. Asaad, M.si</t>
  </si>
  <si>
    <t>17.71.10.3.1.1854</t>
  </si>
  <si>
    <t>https://bkpsdm.medan.go.id/simpeg/php/upload_data/lihat_upload_sk_all_asli.php?id_pegawai=14161&amp;type=tbl_pendidikan&amp;id=110090</t>
  </si>
  <si>
    <t>410/LPJ/II/Rpg II/91</t>
  </si>
  <si>
    <t>1991-12-26</t>
  </si>
  <si>
    <t>https://bkpsdm.medan.go.id/simpeg/php/upload_data/lihat_upload_sk_all_asli.php?id_pegawai=14161&amp;type=tbl_riwayat_diklat_struktural&amp;id=2166</t>
  </si>
  <si>
    <t>25-06-2024</t>
  </si>
  <si>
    <t>800.1.3.3/742.K25-06-2024</t>
  </si>
  <si>
    <t>https://bkpsdm.medan.go.id/simpeg/php/upload_data/lihat_upload_sk_all_asli.php?id_pegawai=14161&amp;type=tbl_riwayat_jabatan&amp;id=248319</t>
  </si>
  <si>
    <t>823.4/1649/2019</t>
  </si>
  <si>
    <t>14-05-2019</t>
  </si>
  <si>
    <t>https://bkpsdm.medan.go.id/simpeg/php/upload_data/lihat_upload_sk_all_asli.php?id_pegawai=14161&amp;type=tbl_riwayat_pangkat&amp;id=1780112</t>
  </si>
  <si>
    <t>Penataran Pengelola dan Pelatihan Permainan Simulasi P-4</t>
  </si>
  <si>
    <t>Badan Pengelola Permainan Simulasi (BP2S) Propinsi Sumatera Utara</t>
  </si>
  <si>
    <t>1991-11-07</t>
  </si>
  <si>
    <t>1991-11-09</t>
  </si>
  <si>
    <t>2066/BP2S.SU/1991</t>
  </si>
  <si>
    <t>https://bkpsdm.medan.go.id/simpeg/php/upload_data/lihat_upload_sk_all_asli.php?id_pegawai=14161&amp;type=tbl_riwayat_diklat_lainnya&amp;id=4729</t>
  </si>
  <si>
    <t>197004042008011003</t>
  </si>
  <si>
    <t>400085502</t>
  </si>
  <si>
    <t>1970-04-04</t>
  </si>
  <si>
    <t>JL.SEROJA RAYA NO.210/13 LK.XX</t>
  </si>
  <si>
    <t>081263890990</t>
  </si>
  <si>
    <t>ilhamprihatin70@gmail.com</t>
  </si>
  <si>
    <t>1271030404700003</t>
  </si>
  <si>
    <t>N 615898</t>
  </si>
  <si>
    <t>0000159645554</t>
  </si>
  <si>
    <t>25.463.179.9-124.000</t>
  </si>
  <si>
    <t>ILHAM PRIHATIN</t>
  </si>
  <si>
    <t>ILHAM PRIHATIN, S.E.</t>
  </si>
  <si>
    <t>MEDAN,
04 APRIL 1970</t>
  </si>
  <si>
    <t>https://bkpsdm.medan.go.id/simpeg/php/upload_data/lihat_upload_peg_asli.php?id_pegawai=18144&amp;type=askes_pribadi</t>
  </si>
  <si>
    <t>DRS DANIEL SITANGGANG,SE,MM</t>
  </si>
  <si>
    <t>2643/M/S1/FE/X/2012</t>
  </si>
  <si>
    <t>01 Oktober 2012</t>
  </si>
  <si>
    <t>https://bkpsdm.medan.go.id/simpeg/php/upload_data/lihat_upload_sk_all_asli.php?id_pegawai=18144&amp;type=tbl_pendidikan&amp;id=106404</t>
  </si>
  <si>
    <t>Pemerintah Kota Medan Bekerjasama dengan Badan Diklat Provsu</t>
  </si>
  <si>
    <t>893.3/3.1/1886/13286/DIKLAT PRAJAB I &amp; II/DIKLAT-SU/2009</t>
  </si>
  <si>
    <t>https://bkpsdm.medan.go.id/simpeg/php/upload_data/lihat_upload_sk_all_asli.php?id_pegawai=18144&amp;type=tbl_riwayat_diklat_struktural&amp;id=5552</t>
  </si>
  <si>
    <t>https://bkpsdm.medan.go.id/simpeg/php/upload_data/lihat_upload_sk_all_asli.php?id_pegawai=18144&amp;type=tbl_riwayat_jabatan&amp;id=244782</t>
  </si>
  <si>
    <t>https://bkpsdm.medan.go.id/simpeg/php/upload_data/lihat_upload_sk_all_asli.php?id_pegawai=18144&amp;type=tbl_riwayat_pangkat&amp;id=1793591</t>
  </si>
  <si>
    <t>198511132025211060</t>
  </si>
  <si>
    <t>1985-11-13</t>
  </si>
  <si>
    <t>JL. LAKSANA NO 44-A MEDAN</t>
  </si>
  <si>
    <t>KOTAMATSUM III</t>
  </si>
  <si>
    <t>021</t>
  </si>
  <si>
    <t>011</t>
  </si>
  <si>
    <t>20214</t>
  </si>
  <si>
    <t>081375619607</t>
  </si>
  <si>
    <t>imamsiregar1985@gmail.com</t>
  </si>
  <si>
    <t>1271111311850004</t>
  </si>
  <si>
    <t>IMAM MUNAWIR SIREGAR</t>
  </si>
  <si>
    <t>MEDAN,
13 NOVEMBER 1985</t>
  </si>
  <si>
    <t>https://bkpsdm.medan.go.id/simpeg/php/upload_data/lihat_upload_peg_temp.php?id_pegawai=34715&amp;type=akta_kelahiran</t>
  </si>
  <si>
    <t>SUMATERA UTARA - MEDAN</t>
  </si>
  <si>
    <t>PROF. CHAIRUDDIN P LUBIS,SH,MH</t>
  </si>
  <si>
    <t>2585/H5.2.1.2/LLS/SI/2008</t>
  </si>
  <si>
    <t>31 Desember 2008</t>
  </si>
  <si>
    <t>https://bkpsdm.medan.go.id/simpeg/php/upload_data/lihat_upload_sk_all_temp.php?id_pegawai=34715&amp;type=tbl_pendidikan&amp;id=150169</t>
  </si>
  <si>
    <t>198808202025211090</t>
  </si>
  <si>
    <t>1988-08-20</t>
  </si>
  <si>
    <t>JL TUBA IV GG PRINTIS V NO 07</t>
  </si>
  <si>
    <t>081265656271</t>
  </si>
  <si>
    <t>imanuddin.siregar@gmail.com</t>
  </si>
  <si>
    <t>1271042008880001</t>
  </si>
  <si>
    <t>0001958659277</t>
  </si>
  <si>
    <t>640008710122000</t>
  </si>
  <si>
    <t>IMANUDDIN SIREGAR</t>
  </si>
  <si>
    <t>MEDAN,
20 AGUSTUS 1988</t>
  </si>
  <si>
    <t>https://bkpsdm.medan.go.id/simpeg/php/upload_data/lihat_upload_peg_temp.php?id_pegawai=39181&amp;type=askes_pribadi</t>
  </si>
  <si>
    <t>S-2 Pendidikan Olah Raga</t>
  </si>
  <si>
    <t>UNIVERSITAS NEGERI JAKARTA</t>
  </si>
  <si>
    <t>PENDIDIKAN OLAH RAGA</t>
  </si>
  <si>
    <t>PROF DR DJAALI</t>
  </si>
  <si>
    <t>7216150680</t>
  </si>
  <si>
    <t>03 September 2015</t>
  </si>
  <si>
    <t>https://bkpsdm.medan.go.id/simpeg/php/upload_data/lihat_upload_sk_all_temp.php?id_pegawai=39181&amp;type=tbl_pendidikan&amp;id=143594</t>
  </si>
  <si>
    <t>198602232010011019</t>
  </si>
  <si>
    <t>JAMBI</t>
  </si>
  <si>
    <t>1986-02-23</t>
  </si>
  <si>
    <t>Jln. Bunga Melati II Komplek Puskesmas</t>
  </si>
  <si>
    <t>Kemenangan Tani</t>
  </si>
  <si>
    <t>081397552807</t>
  </si>
  <si>
    <t>rapindos0286@gmail.com</t>
  </si>
  <si>
    <t>Lumban Tobing</t>
  </si>
  <si>
    <t>1218132302860001</t>
  </si>
  <si>
    <t>860223100110190</t>
  </si>
  <si>
    <t>0832/KEP/XR.VI/PEG/2011</t>
  </si>
  <si>
    <t>00020193528067</t>
  </si>
  <si>
    <t>89.631.581.9-125.000</t>
  </si>
  <si>
    <t>IMMANUEL CARLY LUMBAN TOBING</t>
  </si>
  <si>
    <t>IMMANUEL CARLY LUMBAN TOBING, S.E</t>
  </si>
  <si>
    <t>JAMBI,
23 FEBRUARI 1986</t>
  </si>
  <si>
    <t>https://bkpsdm.medan.go.id/simpeg/php/upload_data/lihat_upload_peg_asli.php?id_pegawai=2482&amp;type=askes_pribadi</t>
  </si>
  <si>
    <t>Drs. Teja Rinanda, M.Si</t>
  </si>
  <si>
    <t>3135/E.I.2/GK.7/2022</t>
  </si>
  <si>
    <t>30 November 2022</t>
  </si>
  <si>
    <t>https://bkpsdm.medan.go.id/simpeg/php/upload_data/lihat_upload_sk_all_asli.php?id_pegawai=2482&amp;type=tbl_pendidikan&amp;id=137982</t>
  </si>
  <si>
    <t>TANJUNG BALAI</t>
  </si>
  <si>
    <t>PEMERINTAH KOTA TANJUNGBALAI BEKERJASAMA DENGAN BADAN PENDIDIKAN DAN PELATIHAN PROVINSI SUMATERA UTA</t>
  </si>
  <si>
    <t>2011-04-07</t>
  </si>
  <si>
    <t>2011-04-21</t>
  </si>
  <si>
    <t>681/0896/I.02/DIKLAT PRAJABATAN II/LAN/2011</t>
  </si>
  <si>
    <t>https://bkpsdm.medan.go.id/simpeg/php/upload_data/lihat_upload_sk_all_asli.php?id_pegawai=2482&amp;type=tbl_riwayat_diklat_struktural&amp;id=3879</t>
  </si>
  <si>
    <t>https://bkpsdm.medan.go.id/simpeg/php/upload_data/lihat_upload_sk_all_asli.php?id_pegawai=2482&amp;type=tbl_riwayat_jabatan&amp;id=244764</t>
  </si>
  <si>
    <t>https://bkpsdm.medan.go.id/simpeg/php/upload_data/lihat_upload_sk_all_asli.php?id_pegawai=2482&amp;type=tbl_riwayat_pangkat&amp;id=1790846</t>
  </si>
  <si>
    <t>197710162025211026</t>
  </si>
  <si>
    <t>1977-10-16</t>
  </si>
  <si>
    <t>DUSUN IV-A PERUM GRAND PERMATA</t>
  </si>
  <si>
    <t>DELIN SERDANG</t>
  </si>
  <si>
    <t>SEI MENCIRIM</t>
  </si>
  <si>
    <t>082175665627</t>
  </si>
  <si>
    <t>imranlubis256@gmail.com</t>
  </si>
  <si>
    <t>PAKAI TOPI</t>
  </si>
  <si>
    <t>TENIS MEJA</t>
  </si>
  <si>
    <t>1271181610770004</t>
  </si>
  <si>
    <t>0001858854273</t>
  </si>
  <si>
    <t>80.601.095.5-113.000</t>
  </si>
  <si>
    <t>IMRAN</t>
  </si>
  <si>
    <t>ASAHAN,
16 OKTOBER 1977</t>
  </si>
  <si>
    <t>https://bkpsdm.medan.go.id/simpeg/php/upload_data/lihat_upload_peg_temp.php?id_pegawai=40483&amp;type=askes_pribadi</t>
  </si>
  <si>
    <t>SEKOLAH TINGGI ILMU HUKUM GRAHA KIRANA</t>
  </si>
  <si>
    <t>PROF. DR. MARIAM DARUS, SH</t>
  </si>
  <si>
    <t>0136/H.1.3/GK-8/2005</t>
  </si>
  <si>
    <t>23 Desember 2005</t>
  </si>
  <si>
    <t>https://bkpsdm.medan.go.id/simpeg/php/upload_data/lihat_upload_sk_all_temp.php?id_pegawai=40483&amp;type=tbl_pendidikan&amp;id=158368</t>
  </si>
  <si>
    <t>198111092009022007</t>
  </si>
  <si>
    <t>1981-11-09</t>
  </si>
  <si>
    <t>Jl. Abadi Komplek Setiabudi Abadi Palace Blok B No 12</t>
  </si>
  <si>
    <t>XX</t>
  </si>
  <si>
    <t>081260022221</t>
  </si>
  <si>
    <t>085260494182</t>
  </si>
  <si>
    <t>indahhayati.se@gmail.com</t>
  </si>
  <si>
    <t>Tanjung</t>
  </si>
  <si>
    <t>1271044911820009</t>
  </si>
  <si>
    <t>811109090220070</t>
  </si>
  <si>
    <t>1086/KEP/KR.VI/PEG/2010</t>
  </si>
  <si>
    <t>0001642617538</t>
  </si>
  <si>
    <t>68.403.851.6-122.000</t>
  </si>
  <si>
    <t>INDAH HAYATI TANJUNG</t>
  </si>
  <si>
    <t>INDAH HAYATI TANJUNG, SE</t>
  </si>
  <si>
    <t>MEDAN,
09 NOVEMBER 1981</t>
  </si>
  <si>
    <t>https://bkpsdm.medan.go.id/simpeg/php/upload_data/lihat_upload_peg_asli.php?id_pegawai=20179&amp;type=askes_pribadi</t>
  </si>
  <si>
    <t>Prof. Chairuddin P. Lubis, DTM&amp;H, Sp.A(K)</t>
  </si>
  <si>
    <t>2417/J05.1.12/S1/AK/2007</t>
  </si>
  <si>
    <t>09 Maret 2007</t>
  </si>
  <si>
    <t>https://bkpsdm.medan.go.id/simpeg/php/upload_data/lihat_upload_sk_all_asli.php?id_pegawai=20179&amp;type=tbl_pendidikan&amp;id=41961</t>
  </si>
  <si>
    <t>00004649/PKP/5200/012/LAN-PEMPROVSU/2022</t>
  </si>
  <si>
    <t>https://bkpsdm.medan.go.id/simpeg/php/upload_data/lihat_upload_sk_all_asli.php?id_pegawai=20179&amp;type=tbl_riwayat_diklat_struktural&amp;id=8449</t>
  </si>
  <si>
    <t>https://bkpsdm.medan.go.id/simpeg/php/upload_data/lihat_upload_sk_all_asli.php?id_pegawai=20179&amp;type=tbl_riwayat_jabatan&amp;id=244722</t>
  </si>
  <si>
    <t>https://bkpsdm.medan.go.id/simpeg/php/upload_data/lihat_upload_sk_all_asli.php?id_pegawai=20179&amp;type=tbl_riwayat_pangkat&amp;id=1786853</t>
  </si>
  <si>
    <t>Pendidikan dan Pelatihan Effective Leadership Training For Best Echelon IV</t>
  </si>
  <si>
    <t>2020</t>
  </si>
  <si>
    <t>2020-03-16</t>
  </si>
  <si>
    <t>2020-03-19</t>
  </si>
  <si>
    <t>893.4/526</t>
  </si>
  <si>
    <t>2020-03-31</t>
  </si>
  <si>
    <t>https://bkpsdm.medan.go.id/simpeg/php/upload_data/lihat_upload_sk_all_asli.php?id_pegawai=20179&amp;type=tbl_riwayat_diklat_lainnya&amp;id=30352</t>
  </si>
  <si>
    <t>198705142025212061</t>
  </si>
  <si>
    <t>1987-05-14</t>
  </si>
  <si>
    <t>JL. SM RAJA GG.MESJID NO.16</t>
  </si>
  <si>
    <t>081361247407</t>
  </si>
  <si>
    <t>indahwahyuashary@gmail.com</t>
  </si>
  <si>
    <t>1208085405870001</t>
  </si>
  <si>
    <t>0001808032825</t>
  </si>
  <si>
    <t>63.960.117.8-111.000</t>
  </si>
  <si>
    <t>INDAH WAHYU ASHARY</t>
  </si>
  <si>
    <t>SIMALUNGUN,
14 MEI 1987</t>
  </si>
  <si>
    <t>https://bkpsdm.medan.go.id/simpeg/php/upload_data/lihat_upload_peg_temp.php?id_pegawai=33294&amp;type=askes_pribadi</t>
  </si>
  <si>
    <t>dr. Chairul M.Mursin, Sp.An</t>
  </si>
  <si>
    <t>09.71.03.3.1121.</t>
  </si>
  <si>
    <t>3.48</t>
  </si>
  <si>
    <t>https://bkpsdm.medan.go.id/simpeg/php/upload_data/lihat_upload_sk_all_temp.php?id_pegawai=33294&amp;type=tbl_pendidikan&amp;id=143238</t>
  </si>
  <si>
    <t>198301022025212037</t>
  </si>
  <si>
    <t>1983-01-02</t>
  </si>
  <si>
    <t>Jl Pintu Air IV Gg Qubah - Pribadi No 14</t>
  </si>
  <si>
    <t>081370833534</t>
  </si>
  <si>
    <t>premwul@gmail.com</t>
  </si>
  <si>
    <t>1271114201830007</t>
  </si>
  <si>
    <t>0001433291837</t>
  </si>
  <si>
    <t>440772598121000</t>
  </si>
  <si>
    <t>INDAH WULANDARI</t>
  </si>
  <si>
    <t>PEMATANGSIANTAR,
02 JANUARI 1983</t>
  </si>
  <si>
    <t>https://bkpsdm.medan.go.id/simpeg/php/upload_data/lihat_upload_peg_temp.php?id_pegawai=39184&amp;type=askes_pribadi</t>
  </si>
  <si>
    <t>Universitas Al- Azhar Medan</t>
  </si>
  <si>
    <t>Ulfa Nadra, SE, MSi</t>
  </si>
  <si>
    <t>4150252</t>
  </si>
  <si>
    <t>01 Juni 2006</t>
  </si>
  <si>
    <t>https://bkpsdm.medan.go.id/simpeg/php/upload_data/lihat_upload_sk_all_temp.php?id_pegawai=39184&amp;type=tbl_pendidikan&amp;id=153404</t>
  </si>
  <si>
    <t>197507052025211061</t>
  </si>
  <si>
    <t>1975-07-05</t>
  </si>
  <si>
    <t xml:space="preserve">Jl. Karyawan No 14 LK VIII </t>
  </si>
  <si>
    <t xml:space="preserve">Pangkalan Mansyur </t>
  </si>
  <si>
    <t>081234488016</t>
  </si>
  <si>
    <t xml:space="preserve">nurhayati555@gmail.com </t>
  </si>
  <si>
    <t>1271110505750011</t>
  </si>
  <si>
    <t>0001487410986</t>
  </si>
  <si>
    <t>902392273121000</t>
  </si>
  <si>
    <t>INDRA</t>
  </si>
  <si>
    <t>MEDAN,
05 JULI 1975</t>
  </si>
  <si>
    <t>https://bkpsdm.medan.go.id/simpeg/php/upload_data/lihat_upload_peg_temp.php?id_pegawai=33303&amp;type=askes_pribadi</t>
  </si>
  <si>
    <t>SMP</t>
  </si>
  <si>
    <t>Persamaan SLTP (Paket B)</t>
  </si>
  <si>
    <t>KELOMPOK BELAJAR ANANDA DELITUA</t>
  </si>
  <si>
    <t>Drs. SOFIAN, M.Pd</t>
  </si>
  <si>
    <t>07PB0900094</t>
  </si>
  <si>
    <t>27 Juli 2010</t>
  </si>
  <si>
    <t>https://bkpsdm.medan.go.id/simpeg/php/upload_data/lihat_upload_sk_all_temp.php?id_pegawai=33303&amp;type=tbl_pendidikan&amp;id=145631</t>
  </si>
  <si>
    <t>198801232025211062</t>
  </si>
  <si>
    <t>1988-01-23</t>
  </si>
  <si>
    <t>JL SEI BATU GINGGING PSR X NO 42</t>
  </si>
  <si>
    <t>PB SELAYANG I</t>
  </si>
  <si>
    <t>081263346663</t>
  </si>
  <si>
    <t>Indra_8895@yahoo.co.id</t>
  </si>
  <si>
    <t>1271212301880002</t>
  </si>
  <si>
    <t>0001468065227</t>
  </si>
  <si>
    <t>90.170.696.0-121.000</t>
  </si>
  <si>
    <t>INDRA YANI</t>
  </si>
  <si>
    <t>BANDUNG,
23 JANUARI 1988</t>
  </si>
  <si>
    <t>https://bkpsdm.medan.go.id/simpeg/php/upload_data/lihat_upload_peg_temp.php?id_pegawai=33307&amp;type=askes_pribadi</t>
  </si>
  <si>
    <t>Dr.Kusbianto, S.H, M.Hum</t>
  </si>
  <si>
    <t>3621/FE/DW/2019</t>
  </si>
  <si>
    <t>03 Januari 2019</t>
  </si>
  <si>
    <t>https://bkpsdm.medan.go.id/simpeg/php/upload_data/lihat_upload_sk_all_temp.php?id_pegawai=33307&amp;type=tbl_pendidikan&amp;id=144312</t>
  </si>
  <si>
    <t>198112102025212031</t>
  </si>
  <si>
    <t>1981-12-10</t>
  </si>
  <si>
    <t>JL. SM . RAJA KOMP. BUANA YUDHA RESIDENCE NO. 28</t>
  </si>
  <si>
    <t>BINJAI UTARA</t>
  </si>
  <si>
    <t>NANGKA</t>
  </si>
  <si>
    <t>08116060110</t>
  </si>
  <si>
    <t>INDRIANA,ISLAMY@GMAIL.COM</t>
  </si>
  <si>
    <t>TAHI LALAT DIATAS BIBIR</t>
  </si>
  <si>
    <t>1207265012810013</t>
  </si>
  <si>
    <t>0001859690452</t>
  </si>
  <si>
    <t>INDRIANA</t>
  </si>
  <si>
    <t>ASAHAN,
10 DESEMBER 1981</t>
  </si>
  <si>
    <t>https://bkpsdm.medan.go.id/simpeg/php/upload_data/lihat_upload_peg_temp.php?id_pegawai=33310&amp;type=askes_pribadi</t>
  </si>
  <si>
    <t>Dr. H.Muhammad Isa Indrawan,S.E.,M.M</t>
  </si>
  <si>
    <t>0482/SI/FSS/UNPAB/2019</t>
  </si>
  <si>
    <t>15 Juli 2019</t>
  </si>
  <si>
    <t>https://bkpsdm.medan.go.id/simpeg/php/upload_data/lihat_upload_sk_all_temp.php?id_pegawai=33310&amp;type=tbl_pendidikan&amp;id=149300</t>
  </si>
  <si>
    <t>198602152025211056</t>
  </si>
  <si>
    <t>1986-02-15</t>
  </si>
  <si>
    <t>JL SEKIP GG PENGHULU NO 6</t>
  </si>
  <si>
    <t>PETISAH TENGAH</t>
  </si>
  <si>
    <t>20112</t>
  </si>
  <si>
    <t>082165323134</t>
  </si>
  <si>
    <t>iqballnoerman@gmail.com</t>
  </si>
  <si>
    <t>BOLA</t>
  </si>
  <si>
    <t>1271201502860002</t>
  </si>
  <si>
    <t>0001738513844</t>
  </si>
  <si>
    <t>25.826.786.3-113.000</t>
  </si>
  <si>
    <t>IQBAL NOERMAN</t>
  </si>
  <si>
    <t>MEDAN,
15 FEBRUARI 1986</t>
  </si>
  <si>
    <t>https://bkpsdm.medan.go.id/simpeg/php/upload_data/lihat_upload_peg_temp.php?id_pegawai=40489&amp;type=askes_pribadi</t>
  </si>
  <si>
    <t>Dr.H.YANHAR JAMALUDDIN, M.A.P</t>
  </si>
  <si>
    <t>08.71.03.2.0503</t>
  </si>
  <si>
    <t>https://bkpsdm.medan.go.id/simpeg/php/upload_data/lihat_upload_sk_all_temp.php?id_pegawai=40489&amp;type=tbl_pendidikan&amp;id=155147</t>
  </si>
  <si>
    <t>198209202010012032</t>
  </si>
  <si>
    <t>1982-09-20</t>
  </si>
  <si>
    <t>JL. FLAMBOYAN RAYA NO.7 MEDAN</t>
  </si>
  <si>
    <t>08116000209</t>
  </si>
  <si>
    <t>iralukman2013@gmail.com</t>
  </si>
  <si>
    <t>1271076009820001</t>
  </si>
  <si>
    <t>820920100120320</t>
  </si>
  <si>
    <t>Q107477</t>
  </si>
  <si>
    <t>44.414.877.9-121.000</t>
  </si>
  <si>
    <t>IRA PUSPASARI NATALIA</t>
  </si>
  <si>
    <t>IRA PUSPASARI NATALIA, S.E.</t>
  </si>
  <si>
    <t>MEDAN,
20 SEPTEMBER 1982</t>
  </si>
  <si>
    <t>https://bkpsdm.medan.go.id/simpeg/php/upload_data/lihat_upload_peg_asli.php?id_pegawai=20062&amp;type=scan_taspen</t>
  </si>
  <si>
    <t>Prof. DR. DJANIUS DJAMIN, SH, MSi</t>
  </si>
  <si>
    <t>04931/AK-V.S1-006/UIHM XX/IV/2002</t>
  </si>
  <si>
    <t>16 Juni 2008</t>
  </si>
  <si>
    <t>https://bkpsdm.medan.go.id/simpeg/php/upload_data/lihat_upload_sk_all_asli.php?id_pegawai=20062&amp;type=tbl_pendidikan&amp;id=42648</t>
  </si>
  <si>
    <t>Pemprop Sumatera Utara</t>
  </si>
  <si>
    <t>1995</t>
  </si>
  <si>
    <t>2010-12-01</t>
  </si>
  <si>
    <t>025/LPJ/III/Rpg.III/1995</t>
  </si>
  <si>
    <t>1995-07-24</t>
  </si>
  <si>
    <t>https://bkpsdm.medan.go.id/simpeg/php/upload_data/lihat_upload_sk_all_asli.php?id_pegawai=20062&amp;type=tbl_riwayat_diklat_struktural&amp;id=2943</t>
  </si>
  <si>
    <t>https://bkpsdm.medan.go.id/simpeg/php/upload_data/lihat_upload_sk_all_asli.php?id_pegawai=20062&amp;type=tbl_riwayat_jabatan&amp;id=244772</t>
  </si>
  <si>
    <t>823.3/2220.K</t>
  </si>
  <si>
    <t>15-09-2022</t>
  </si>
  <si>
    <t>https://bkpsdm.medan.go.id/simpeg/php/upload_data/lihat_upload_sk_all_asli.php?id_pegawai=20062&amp;type=tbl_riwayat_pangkat&amp;id=1786973</t>
  </si>
  <si>
    <t>Bimbingan Teknis Service Excellent</t>
  </si>
  <si>
    <t>2024</t>
  </si>
  <si>
    <t>2024-11-06</t>
  </si>
  <si>
    <t>2024-11-07</t>
  </si>
  <si>
    <t>800.2.4.2/0154</t>
  </si>
  <si>
    <t>https://bkpsdm.medan.go.id/simpeg/php/upload_data/lihat_upload_sk_all_asli.php?id_pegawai=20062&amp;type=tbl_riwayat_diklat_lainnya&amp;id=38144</t>
  </si>
  <si>
    <t>Bimbingan teknis</t>
  </si>
  <si>
    <t>198001052009022005</t>
  </si>
  <si>
    <t>1980-01-05</t>
  </si>
  <si>
    <t>JL.SUKA TEGUH NO.06 MEDAN</t>
  </si>
  <si>
    <t>08126029461</t>
  </si>
  <si>
    <t>aflahzakya@gmail.com</t>
  </si>
  <si>
    <t>1271114501800001</t>
  </si>
  <si>
    <t>19800105 200902 2 005</t>
  </si>
  <si>
    <t>0000008901459</t>
  </si>
  <si>
    <t>09.895.649.3-121.000</t>
  </si>
  <si>
    <t>IRDA FAIROUZ</t>
  </si>
  <si>
    <t>S.Sos, MSP</t>
  </si>
  <si>
    <t>IRDA FAIROUZ, S.SOS, MSP</t>
  </si>
  <si>
    <t>MEDAN,
05 JANUARI 1980</t>
  </si>
  <si>
    <t>https://bkpsdm.medan.go.id/simpeg/php/upload_data/lihat_upload_peg_asli.php?id_pegawai=19695&amp;type=askes_pribadi</t>
  </si>
  <si>
    <t>Prof. DR.dr.Syahril Pasaribu DTM&amp;H.M.Sc ( CTM ), Sp.A(K)</t>
  </si>
  <si>
    <t>212/UN5.2.1.9/LLS/S2/2013</t>
  </si>
  <si>
    <t>26 Agustus 2013</t>
  </si>
  <si>
    <t>https://bkpsdm.medan.go.id/simpeg/php/upload_data/lihat_upload_sk_all_asli.php?id_pegawai=19695&amp;type=tbl_pendidikan&amp;id=104136</t>
  </si>
  <si>
    <t>2017-08-08</t>
  </si>
  <si>
    <t>2017-11-22</t>
  </si>
  <si>
    <t>10947/DIKLATPIM TK.IV/12/1275/LAN/2017</t>
  </si>
  <si>
    <t>33</t>
  </si>
  <si>
    <t>https://bkpsdm.medan.go.id/simpeg/php/upload_data/lihat_upload_sk_all_asli.php?id_pegawai=19695&amp;type=tbl_riwayat_diklat_struktural&amp;id=6353</t>
  </si>
  <si>
    <t>01-01-2025</t>
  </si>
  <si>
    <t>https://bkpsdm.medan.go.id/simpeg/php/upload_data/lihat_upload_sk_all_asli.php?id_pegawai=19695&amp;type=tbl_riwayat_jabatan&amp;id=249689</t>
  </si>
  <si>
    <t>https://bkpsdm.medan.go.id/simpeg/php/upload_data/lihat_upload_sk_all_asli.php?id_pegawai=19695&amp;type=tbl_riwayat_pangkat&amp;id=1783438</t>
  </si>
  <si>
    <t>Diklat Penyusunan Sasaran Kinerja Pegawai</t>
  </si>
  <si>
    <t>Badan Kepegawaian Daerah dan Pengembangan SDM Kota Medan</t>
  </si>
  <si>
    <t>2018-08-27</t>
  </si>
  <si>
    <t>2018-08-31</t>
  </si>
  <si>
    <t>893.4/979</t>
  </si>
  <si>
    <t>https://bkpsdm.medan.go.id/simpeg/php/upload_data/lihat_upload_sk_all_asli.php?id_pegawai=19695&amp;type=tbl_riwayat_diklat_lainnya&amp;id=28777</t>
  </si>
  <si>
    <t>198402102025211071</t>
  </si>
  <si>
    <t>1984-02-10</t>
  </si>
  <si>
    <t>JALAN PASAR PAGI NO 8 TANJUNG MULIA MEDAN</t>
  </si>
  <si>
    <t>TANJUNG MULIA</t>
  </si>
  <si>
    <t>081260664382</t>
  </si>
  <si>
    <t>irhamasmar1@gmail.com</t>
  </si>
  <si>
    <t>1271061002840002</t>
  </si>
  <si>
    <t>IRHAM ASMAR</t>
  </si>
  <si>
    <t>MEDAN,
10 FEBRUARI 1984</t>
  </si>
  <si>
    <t>https://bkpsdm.medan.go.id/simpeg/php/upload_data/lihat_upload_peg_temp.php?id_pegawai=40062&amp;type=askes_pribadi</t>
  </si>
  <si>
    <t>SISINGAMANGARAJA XII MEDAN</t>
  </si>
  <si>
    <t>TEKNIK KOMPUTER</t>
  </si>
  <si>
    <t>Drs.MP.SIAGIAN,M.Sc</t>
  </si>
  <si>
    <t>067/US-XII/A.09/091/2005</t>
  </si>
  <si>
    <t>15 September 2005</t>
  </si>
  <si>
    <t>https://bkpsdm.medan.go.id/simpeg/php/upload_data/lihat_upload_sk_all_temp.php?id_pegawai=40062&amp;type=tbl_pendidikan&amp;id=149748</t>
  </si>
  <si>
    <t>198712102025212074</t>
  </si>
  <si>
    <t>1987-12-10</t>
  </si>
  <si>
    <t>DUSUN II</t>
  </si>
  <si>
    <t>DALU X A</t>
  </si>
  <si>
    <t>20362</t>
  </si>
  <si>
    <t>0819 9022 5493</t>
  </si>
  <si>
    <t>irmadoank5870@gmail.com</t>
  </si>
  <si>
    <t>MELAYU-</t>
  </si>
  <si>
    <t>TAHI LALAT DI HIDUNG</t>
  </si>
  <si>
    <t>1271115012870007</t>
  </si>
  <si>
    <t>0001858859638</t>
  </si>
  <si>
    <t>1271 1150 1287 0007</t>
  </si>
  <si>
    <t>IRMA</t>
  </si>
  <si>
    <t>DELI SERDANG,
10 DESEMBER 1987</t>
  </si>
  <si>
    <t>https://bkpsdm.medan.go.id/simpeg/php/upload_data/lihat_upload_peg_temp.php?id_pegawai=36174&amp;type=akta_kelahiran</t>
  </si>
  <si>
    <t>KOMPUTER</t>
  </si>
  <si>
    <t>SAIFUL NUR ARIF, SE, S.KOM, M.KOM</t>
  </si>
  <si>
    <t>125/TGD/MI/IJ/XI/2011</t>
  </si>
  <si>
    <t>04 November 2011</t>
  </si>
  <si>
    <t>https://bkpsdm.medan.go.id/simpeg/php/upload_data/lihat_upload_sk_all_temp.php?id_pegawai=36174&amp;type=tbl_pendidikan&amp;id=149351</t>
  </si>
  <si>
    <t>199503212025212049</t>
  </si>
  <si>
    <t>1995-03-21</t>
  </si>
  <si>
    <t>DUSUN XIII PONDOK MIRI</t>
  </si>
  <si>
    <t>082164188280</t>
  </si>
  <si>
    <t>duwie2103@gmail.com</t>
  </si>
  <si>
    <t>HIDUNG PESEK</t>
  </si>
  <si>
    <t>VOLLY</t>
  </si>
  <si>
    <t>1207236103950001</t>
  </si>
  <si>
    <t>0000245094006</t>
  </si>
  <si>
    <t>IRMA DWI SYAHFITRI</t>
  </si>
  <si>
    <t>DELI SERDANG,
21 MARET 1995</t>
  </si>
  <si>
    <t>https://bkpsdm.medan.go.id/simpeg/php/upload_data/lihat_upload_peg_temp.php?id_pegawai=38388&amp;type=askes_pribadi</t>
  </si>
  <si>
    <t>SWASTA TAMANSISWA BINJAI</t>
  </si>
  <si>
    <t>DRS.MUJIYONO AGE SUPONCO</t>
  </si>
  <si>
    <t>DN-07 Mk 0023132</t>
  </si>
  <si>
    <t>24 Mei 2013</t>
  </si>
  <si>
    <t>https://bkpsdm.medan.go.id/simpeg/php/upload_data/lihat_upload_sk_all_temp.php?id_pegawai=38388&amp;type=tbl_pendidikan&amp;id=147170</t>
  </si>
  <si>
    <t>198512172010012037</t>
  </si>
  <si>
    <t>1985-12-17</t>
  </si>
  <si>
    <t>JL. MELATI RAYA LK.IV NO 170 HELVETIA MEDAN</t>
  </si>
  <si>
    <t>085261161229</t>
  </si>
  <si>
    <t>irangkuti608@yahoo.com</t>
  </si>
  <si>
    <t>Hitam manis</t>
  </si>
  <si>
    <t>Rajin membaca</t>
  </si>
  <si>
    <t>1271035712850007</t>
  </si>
  <si>
    <t>851217100120370</t>
  </si>
  <si>
    <t>N.641979</t>
  </si>
  <si>
    <t>0000204242084</t>
  </si>
  <si>
    <t>89.634.690.5-125.000</t>
  </si>
  <si>
    <t>IRMA NURHASANAH RANGKUTI</t>
  </si>
  <si>
    <t>IRMA NURHASANAH RANGKUTI, SE</t>
  </si>
  <si>
    <t>DELI TUA,
17 DESEMBER 1985</t>
  </si>
  <si>
    <t>https://bkpsdm.medan.go.id/simpeg/php/upload_data/lihat_upload_peg_asli.php?id_pegawai=20764&amp;type=askes_pribadi</t>
  </si>
  <si>
    <t>132/STIE-IND/S.1/M/XII/2021</t>
  </si>
  <si>
    <t>23 Oktober 2021</t>
  </si>
  <si>
    <t>https://bkpsdm.medan.go.id/simpeg/php/upload_data/lihat_upload_sk_all_asli.php?id_pegawai=20764&amp;type=tbl_pendidikan&amp;id=130689</t>
  </si>
  <si>
    <t>PEMKO TANJUNG BALAI</t>
  </si>
  <si>
    <t>2011-10-05</t>
  </si>
  <si>
    <t>2011-05-25</t>
  </si>
  <si>
    <t>922/1059/I.02/DIKLAT PRAJABATAN II/LAN/2011</t>
  </si>
  <si>
    <t>https://bkpsdm.medan.go.id/simpeg/php/upload_data/lihat_upload_sk_all_asli.php?id_pegawai=20764&amp;type=tbl_riwayat_diklat_struktural&amp;id=1997</t>
  </si>
  <si>
    <t>https://bkpsdm.medan.go.id/simpeg/php/upload_data/lihat_upload_sk_all_asli.php?id_pegawai=20764&amp;type=tbl_riwayat_jabatan&amp;id=244769</t>
  </si>
  <si>
    <t>https://bkpsdm.medan.go.id/simpeg/php/upload_data/lihat_upload_sk_all_asli.php?id_pegawai=20764&amp;type=tbl_riwayat_pangkat&amp;id=1790423</t>
  </si>
  <si>
    <t>198109132025212028</t>
  </si>
  <si>
    <t>1981-09-13</t>
  </si>
  <si>
    <t>JL. PARANG III GG. SENINA NO. 27 F LK VI</t>
  </si>
  <si>
    <t>085296382231</t>
  </si>
  <si>
    <t>irmawati130981@gmail.com</t>
  </si>
  <si>
    <t>TAHI LALAT DIBAWAH MATA SEBELAH KANAN</t>
  </si>
  <si>
    <t>1271115309810003</t>
  </si>
  <si>
    <t>0001449268762</t>
  </si>
  <si>
    <t>IRMAWATI BR TARIGAN</t>
  </si>
  <si>
    <t>KARO,
13 SEPTEMBER 1981</t>
  </si>
  <si>
    <t>https://bkpsdm.medan.go.id/simpeg/php/upload_data/lihat_upload_peg_temp.php?id_pegawai=34748&amp;type=askes_pribadi</t>
  </si>
  <si>
    <t>P. ELIAS S. SEMBIRING,Lic. Th.M.,OFMCap</t>
  </si>
  <si>
    <t>01. 01. 001842 / UKS / A.09 / 04 / 2005</t>
  </si>
  <si>
    <t>15 April 2005</t>
  </si>
  <si>
    <t>https://bkpsdm.medan.go.id/simpeg/php/upload_data/lihat_upload_sk_all_temp.php?id_pegawai=34748&amp;type=tbl_pendidikan&amp;id=155312</t>
  </si>
  <si>
    <t>199310052025212080</t>
  </si>
  <si>
    <t>1993-10-05</t>
  </si>
  <si>
    <t>Dusun V. P. Asabri</t>
  </si>
  <si>
    <t>Biru-biru</t>
  </si>
  <si>
    <t>Selamat</t>
  </si>
  <si>
    <t>085270522827</t>
  </si>
  <si>
    <t>irnaruslainilubis@gmail.com</t>
  </si>
  <si>
    <t>143</t>
  </si>
  <si>
    <t>Tidak</t>
  </si>
  <si>
    <t>Imut imut</t>
  </si>
  <si>
    <t>1207234510930001</t>
  </si>
  <si>
    <t>0001485452215</t>
  </si>
  <si>
    <t>IRNA RUSLAINI LUBIS</t>
  </si>
  <si>
    <t>MEDAN,
05 OKTOBER 1993</t>
  </si>
  <si>
    <t>https://bkpsdm.medan.go.id/simpeg/php/upload_data/lihat_upload_peg_temp.php?id_pegawai=33336&amp;type=askes_pribadi</t>
  </si>
  <si>
    <t>Psikologi</t>
  </si>
  <si>
    <t>Prof. Dr. H.A. Yakub Matondang, MA</t>
  </si>
  <si>
    <t>0819/VI.1/UMA/2015</t>
  </si>
  <si>
    <t>https://bkpsdm.medan.go.id/simpeg/php/upload_data/lihat_upload_sk_all_temp.php?id_pegawai=33336&amp;type=tbl_pendidikan&amp;id=148807</t>
  </si>
  <si>
    <t>197902122008011002</t>
  </si>
  <si>
    <t>400085438</t>
  </si>
  <si>
    <t>KEDAI DURIAN (DELI SERDANG)</t>
  </si>
  <si>
    <t>1979-02-12</t>
  </si>
  <si>
    <t>JL SUMBER RUKUN II NO 284 LK -XII</t>
  </si>
  <si>
    <t>HARJOSARI-II</t>
  </si>
  <si>
    <t>081361099130</t>
  </si>
  <si>
    <t>1271091202790002</t>
  </si>
  <si>
    <t>40008543800</t>
  </si>
  <si>
    <t>19790212 200801 1 002</t>
  </si>
  <si>
    <t>0000008553017</t>
  </si>
  <si>
    <t>483445326122000</t>
  </si>
  <si>
    <t>IRPAN HENDRIK</t>
  </si>
  <si>
    <t>KEDAI DURIAN (DELI SERDANG),
12 FEBRUARI 1979</t>
  </si>
  <si>
    <t>https://bkpsdm.medan.go.id/simpeg/php/upload_data/lihat_upload_peg_asli.php?id_pegawai=19439&amp;type=askes_pribadi</t>
  </si>
  <si>
    <t>SMK Negeri 2</t>
  </si>
  <si>
    <t>Drs. A. T. SITUNGKIR</t>
  </si>
  <si>
    <t>05 OB og 222027356</t>
  </si>
  <si>
    <t>https://bkpsdm.medan.go.id/simpeg/php/upload_data/lihat_upload_sk_all_asli.php?id_pegawai=19439&amp;type=tbl_pendidikan&amp;id=40359</t>
  </si>
  <si>
    <t>02-09-2024</t>
  </si>
  <si>
    <t>800.1.3.3/1059.K23-09-2024</t>
  </si>
  <si>
    <t>https://bkpsdm.medan.go.id/simpeg/php/upload_data/lihat_upload_sk_all_asli.php?id_pegawai=19439&amp;type=tbl_riwayat_jabatan&amp;id=248938</t>
  </si>
  <si>
    <t>https://bkpsdm.medan.go.id/simpeg/php/upload_data/lihat_upload_sk_all_asli.php?id_pegawai=19439&amp;type=tbl_riwayat_pangkat&amp;id=1792241</t>
  </si>
  <si>
    <t>Pendidikan dan Pelatihan Prajabatan Golongan I &amp; II</t>
  </si>
  <si>
    <t>Pemerintah Kota Medan bekerjasama dengan Badan Pendidikan dan Pelatihan Provinsi Sumatera Utara</t>
  </si>
  <si>
    <t>2009-11-06</t>
  </si>
  <si>
    <t>2009-11-23</t>
  </si>
  <si>
    <t>893.3/3.0/2175/15634/DIKLAT PRAJAB I&amp;II/DIKLAT-SU/2009</t>
  </si>
  <si>
    <t>https://bkpsdm.medan.go.id/simpeg/php/upload_data/lihat_upload_sk_all_asli.php?id_pegawai=19439&amp;type=tbl_riwayat_diklat_lainnya&amp;id=27897</t>
  </si>
  <si>
    <t>198002032008011018</t>
  </si>
  <si>
    <t>40009472400</t>
  </si>
  <si>
    <t>PARAN GADUNG</t>
  </si>
  <si>
    <t>1980-02-03</t>
  </si>
  <si>
    <t>Jl. Pelita Gg. Paret No.46 B</t>
  </si>
  <si>
    <t>timbang deli</t>
  </si>
  <si>
    <t>081260655177</t>
  </si>
  <si>
    <t>ajjairsan@gmail.com</t>
  </si>
  <si>
    <t>1271090302800004</t>
  </si>
  <si>
    <t>291513</t>
  </si>
  <si>
    <t>0000008895576</t>
  </si>
  <si>
    <t>099552085122000</t>
  </si>
  <si>
    <t>IRSAN SIREGAR</t>
  </si>
  <si>
    <t>PARAN GADUNG,
03 FEBRUARI 1980</t>
  </si>
  <si>
    <t>https://bkpsdm.medan.go.id/simpeg/php/upload_data/lihat_upload_peg_asli.php?id_pegawai=19715&amp;type=askes_pribadi</t>
  </si>
  <si>
    <t>Sekolah Tinggi Ilmu Ekonomi Al-Hikmah Medan</t>
  </si>
  <si>
    <t>Jalaluddin Siregar, SE., SH.M.M</t>
  </si>
  <si>
    <t>2764/S.1/AH-SE/2016</t>
  </si>
  <si>
    <t>15 Agustus 2016</t>
  </si>
  <si>
    <t>https://bkpsdm.medan.go.id/simpeg/php/upload_data/lihat_upload_sk_all_asli.php?id_pegawai=19715&amp;type=tbl_pendidikan&amp;id=124540</t>
  </si>
  <si>
    <t>Badan pendidikan dan Pelatihan Provinsi Sumatera Utara</t>
  </si>
  <si>
    <t>893.3/3.0/1323/2134/DIKLAT PRAJAB I &amp; II/DIKLAT-SU/2010</t>
  </si>
  <si>
    <t>https://bkpsdm.medan.go.id/simpeg/php/upload_data/lihat_upload_sk_all_asli.php?id_pegawai=19715&amp;type=tbl_riwayat_jabatan&amp;id=244786</t>
  </si>
  <si>
    <t>https://bkpsdm.medan.go.id/simpeg/php/upload_data/lihat_upload_sk_all_asli.php?id_pegawai=19715&amp;type=tbl_riwayat_pangkat&amp;id=1786716</t>
  </si>
  <si>
    <t>Management Training LPSE</t>
  </si>
  <si>
    <t>LKPP</t>
  </si>
  <si>
    <t>2011-10-11</t>
  </si>
  <si>
    <t>2011-10-14</t>
  </si>
  <si>
    <t>DII.3.201110058</t>
  </si>
  <si>
    <t>https://bkpsdm.medan.go.id/simpeg/php/upload_data/lihat_upload_sk_all_asli.php?id_pegawai=19715&amp;type=tbl_riwayat_diklat_lainnya&amp;id=6331</t>
  </si>
  <si>
    <t>199411262025211099</t>
  </si>
  <si>
    <t>1994-11-26</t>
  </si>
  <si>
    <t>DUSUN 1 TALUN KENAS</t>
  </si>
  <si>
    <t>STM HILIR</t>
  </si>
  <si>
    <t>TALUN KENAS</t>
  </si>
  <si>
    <t>082185714820</t>
  </si>
  <si>
    <t>irvanbarus97@gmail.com</t>
  </si>
  <si>
    <t>BARUS</t>
  </si>
  <si>
    <t>1207082611940001</t>
  </si>
  <si>
    <t>0000194866863</t>
  </si>
  <si>
    <t>900911561125000</t>
  </si>
  <si>
    <t>IRVANSAH PUTRA BARUS</t>
  </si>
  <si>
    <t>MEDAN,
26 NOVEMBER 1994</t>
  </si>
  <si>
    <t>https://bkpsdm.medan.go.id/simpeg/php/upload_data/lihat_upload_peg_temp.php?id_pegawai=38390&amp;type=askes_pribadi</t>
  </si>
  <si>
    <t>SMA SWASTA METHODIST PANCUR BATU</t>
  </si>
  <si>
    <t>PANCUR BATU KABUPATEN DELI SERDANG</t>
  </si>
  <si>
    <t>Ir.K.ROBERT SILALAHI</t>
  </si>
  <si>
    <t>DN-07 Ma 0017240</t>
  </si>
  <si>
    <t>https://bkpsdm.medan.go.id/simpeg/php/upload_data/lihat_upload_sk_all_temp.php?id_pegawai=38390&amp;type=tbl_pendidikan&amp;id=152880</t>
  </si>
  <si>
    <t>197504062025211052</t>
  </si>
  <si>
    <t>1975-04-06</t>
  </si>
  <si>
    <t>Jl. Rawa Gg. Bilal No. 16</t>
  </si>
  <si>
    <t>085182932795</t>
  </si>
  <si>
    <t>merlev749@gmail.com</t>
  </si>
  <si>
    <t>1271040604750002</t>
  </si>
  <si>
    <t>0001485853795</t>
  </si>
  <si>
    <t>69.890.365.5-122.000</t>
  </si>
  <si>
    <t>IRWAN SYAH PUTRA</t>
  </si>
  <si>
    <t>MEDAN,
06 APRIL 1975</t>
  </si>
  <si>
    <t>https://bkpsdm.medan.go.id/simpeg/php/upload_data/lihat_upload_peg_temp.php?id_pegawai=33343&amp;type=askes_pribadi</t>
  </si>
  <si>
    <t>SMEA</t>
  </si>
  <si>
    <t>Sekolah Menengah Ekonomi Atas</t>
  </si>
  <si>
    <t>Darmi Suteki S.A</t>
  </si>
  <si>
    <t>05 OB om 0055681</t>
  </si>
  <si>
    <t>https://bkpsdm.medan.go.id/simpeg/php/upload_data/lihat_upload_sk_all_temp.php?id_pegawai=33343&amp;type=tbl_pendidikan&amp;id=156769</t>
  </si>
  <si>
    <t>198504172009021007</t>
  </si>
  <si>
    <t>1985-04-17</t>
  </si>
  <si>
    <t>JL.GARU I GG.MARKISA NO.176-H MEDAN</t>
  </si>
  <si>
    <t>Harjosari 1</t>
  </si>
  <si>
    <t>082367694755</t>
  </si>
  <si>
    <t>ipman0785@gmail.com</t>
  </si>
  <si>
    <t>1271091704850002</t>
  </si>
  <si>
    <t>850417090210070</t>
  </si>
  <si>
    <t>P449417</t>
  </si>
  <si>
    <t>0000008939788</t>
  </si>
  <si>
    <t>79.612.830.4-122.000</t>
  </si>
  <si>
    <t>ISKANDAR PRAJA</t>
  </si>
  <si>
    <t>MEDAN,
17 APRIL 1985</t>
  </si>
  <si>
    <t>https://bkpsdm.medan.go.id/simpeg/php/upload_data/lihat_upload_peg_asli.php?id_pegawai=20908&amp;type=askes_pribadi</t>
  </si>
  <si>
    <t>GRAHA KIRANA</t>
  </si>
  <si>
    <t>Prof. Dr. Mariam Darus, S.H</t>
  </si>
  <si>
    <t>0257/H.1.3/GK-8/2008</t>
  </si>
  <si>
    <t>https://bkpsdm.medan.go.id/simpeg/php/upload_data/lihat_upload_sk_all_asli.php?id_pegawai=20908&amp;type=tbl_pendidikan&amp;id=10366</t>
  </si>
  <si>
    <t>PEMERINTAH KOTA MEDAN BEKERJA SAMA DENGAN BADAN PENDIDIKAN DAN PELATIHAN PROVINSI SUMATERA UTARA</t>
  </si>
  <si>
    <t>893.3/3.0/1781/3084/DIKLAT PRAJAB I &amp; II / DIKLAT-SU/2010</t>
  </si>
  <si>
    <t>https://bkpsdm.medan.go.id/simpeg/php/upload_data/lihat_upload_sk_all_asli.php?id_pegawai=20908&amp;type=tbl_riwayat_diklat_struktural&amp;id=3752</t>
  </si>
  <si>
    <t>https://bkpsdm.medan.go.id/simpeg/php/upload_data/lihat_upload_sk_all_asli.php?id_pegawai=20908&amp;type=tbl_riwayat_jabatan&amp;id=244737</t>
  </si>
  <si>
    <t>https://bkpsdm.medan.go.id/simpeg/php/upload_data/lihat_upload_sk_all_asli.php?id_pegawai=20908&amp;type=tbl_riwayat_pangkat&amp;id=1792090</t>
  </si>
  <si>
    <t>197602142008012003</t>
  </si>
  <si>
    <t>400093025</t>
  </si>
  <si>
    <t>1976-02-14</t>
  </si>
  <si>
    <t>JL. SETIA BUDI PSR 2 NO. 5 B</t>
  </si>
  <si>
    <t>082165609713</t>
  </si>
  <si>
    <t>ismabrina7@gmail.com</t>
  </si>
  <si>
    <t>1271215402760001</t>
  </si>
  <si>
    <t>40009302500</t>
  </si>
  <si>
    <t>6274861000295262</t>
  </si>
  <si>
    <t>0000008901461</t>
  </si>
  <si>
    <t>67.533.545.9-121.000</t>
  </si>
  <si>
    <t>ISMA BRINA BR. BUKIT</t>
  </si>
  <si>
    <t>ISMA BRINA BR. BUKIT, S.E.</t>
  </si>
  <si>
    <t>MEDAN,
14 FEBRUARI 1976</t>
  </si>
  <si>
    <t>https://bkpsdm.medan.go.id/simpeg/php/upload_data/lihat_upload_peg_asli.php?id_pegawai=16293&amp;type=askes_pribadi</t>
  </si>
  <si>
    <t>UNIVERSITAS KATOLIK ST. THOMAS</t>
  </si>
  <si>
    <t>P.Drs.LEO L. SIPAHUTAR, MSc,OFM Cap</t>
  </si>
  <si>
    <t>01.02.001300 / UKS/ A. 09 / 05 / 2001</t>
  </si>
  <si>
    <t>12 Mei 2001</t>
  </si>
  <si>
    <t>https://bkpsdm.medan.go.id/simpeg/php/upload_data/lihat_upload_sk_all_asli.php?id_pegawai=16293&amp;type=tbl_pendidikan&amp;id=19410</t>
  </si>
  <si>
    <t>893.3/3.1/1959/4382/DIKLAT PRAJAB III/DIKLAT-SU/2009</t>
  </si>
  <si>
    <t>https://bkpsdm.medan.go.id/simpeg/php/upload_data/lihat_upload_sk_all_asli.php?id_pegawai=16293&amp;type=tbl_riwayat_diklat_struktural&amp;id=4255</t>
  </si>
  <si>
    <t>https://bkpsdm.medan.go.id/simpeg/php/upload_data/lihat_upload_sk_all_asli.php?id_pegawai=16293&amp;type=tbl_riwayat_jabatan&amp;id=244746</t>
  </si>
  <si>
    <t>https://bkpsdm.medan.go.id/simpeg/php/upload_data/lihat_upload_sk_all_asli.php?id_pegawai=16293&amp;type=tbl_riwayat_pangkat&amp;id=1781146</t>
  </si>
  <si>
    <t>Pengetahuan Peraturam Perpajakan dan Ahli Teknologi dan BPHTB menjadi Pajak Daerah</t>
  </si>
  <si>
    <t>HOTEL GARUDA PLAZA MEDAN</t>
  </si>
  <si>
    <t>2010-07-12</t>
  </si>
  <si>
    <t>2010-07-15</t>
  </si>
  <si>
    <t>893.3.SM/553</t>
  </si>
  <si>
    <t>https://bkpsdm.medan.go.id/simpeg/php/upload_data/lihat_upload_sk_all_asli.php?id_pegawai=16293&amp;type=tbl_riwayat_diklat_lainnya&amp;id=26082</t>
  </si>
  <si>
    <t>198908312010012004</t>
  </si>
  <si>
    <t>1989-08-31</t>
  </si>
  <si>
    <t>JL.PRONA NO.17 A LK.VII</t>
  </si>
  <si>
    <t xml:space="preserve">CINTA DAMAI </t>
  </si>
  <si>
    <t>081263537340</t>
  </si>
  <si>
    <t>Isnatarigan@gmail.com</t>
  </si>
  <si>
    <t>1271037108890005</t>
  </si>
  <si>
    <t>8903110020040</t>
  </si>
  <si>
    <t>N 645440</t>
  </si>
  <si>
    <t>0002093658917</t>
  </si>
  <si>
    <t>ISNA ELFIRA TARIGAN</t>
  </si>
  <si>
    <t>ISNA ELFIRA TARIGAN, SE</t>
  </si>
  <si>
    <t>KABANJAHE,
31 AGUSTUS 1989</t>
  </si>
  <si>
    <t>https://bkpsdm.medan.go.id/simpeg/php/upload_data/lihat_upload_peg_asli.php?id_pegawai=22064&amp;type=askes_pribadi</t>
  </si>
  <si>
    <t>10544/UN5.2.1.5/LLS/S1/2014</t>
  </si>
  <si>
    <t>11 Juli 2014</t>
  </si>
  <si>
    <t>https://bkpsdm.medan.go.id/simpeg/php/upload_data/lihat_upload_sk_all_asli.php?id_pegawai=22064&amp;type=tbl_pendidikan&amp;id=5740</t>
  </si>
  <si>
    <t>PEMKO TEBING TINGGI</t>
  </si>
  <si>
    <t>610/0513/i.02/diklat prajabatann II/ LAN / 2011</t>
  </si>
  <si>
    <t>https://bkpsdm.medan.go.id/simpeg/php/upload_data/lihat_upload_sk_all_asli.php?id_pegawai=22064&amp;type=tbl_riwayat_diklat_struktural&amp;id=601</t>
  </si>
  <si>
    <t>https://bkpsdm.medan.go.id/simpeg/php/upload_data/lihat_upload_sk_all_asli.php?id_pegawai=22064&amp;type=tbl_riwayat_jabatan&amp;id=244729</t>
  </si>
  <si>
    <t>https://bkpsdm.medan.go.id/simpeg/php/upload_data/lihat_upload_sk_all_asli.php?id_pegawai=22064&amp;type=tbl_riwayat_pangkat&amp;id=1790210</t>
  </si>
  <si>
    <t>198110222025211042</t>
  </si>
  <si>
    <t>1981-10-22</t>
  </si>
  <si>
    <t>Jl. Karya Bakti II No. 57</t>
  </si>
  <si>
    <t>082165959502</t>
  </si>
  <si>
    <t>isnanhadisyahputra@gmail.com</t>
  </si>
  <si>
    <t>ada tahi lalat di bawah mata sebelah kanan</t>
  </si>
  <si>
    <t>main bola, nyanyi dan mancing</t>
  </si>
  <si>
    <t>1271112210810005</t>
  </si>
  <si>
    <t>0001862757797</t>
  </si>
  <si>
    <t>ISNAN HADI SYAHPUTRA</t>
  </si>
  <si>
    <t>PEMATANGSIANTAR,
22 OKTOBER 1981</t>
  </si>
  <si>
    <t>https://bkpsdm.medan.go.id/simpeg/php/upload_data/lihat_upload_peg_temp.php?id_pegawai=34862&amp;type=askes_pribadi</t>
  </si>
  <si>
    <t>S.1 Teknologi Industri</t>
  </si>
  <si>
    <t>Institut Teknologi Medan</t>
  </si>
  <si>
    <t>Teknik Industri</t>
  </si>
  <si>
    <t>Ir. Zulkifli Muchtar, M.Si</t>
  </si>
  <si>
    <t>0589205/ITM/S1/2005</t>
  </si>
  <si>
    <t>20 Juni 2005</t>
  </si>
  <si>
    <t>https://bkpsdm.medan.go.id/simpeg/php/upload_data/lihat_upload_sk_all_temp.php?id_pegawai=34862&amp;type=tbl_pendidikan&amp;id=156161</t>
  </si>
  <si>
    <t>198810102025211215</t>
  </si>
  <si>
    <t>1988-10-10</t>
  </si>
  <si>
    <t>Komplek Givency one blok e18</t>
  </si>
  <si>
    <t>08116075472</t>
  </si>
  <si>
    <t>hardiansyahiswan@gmail.com</t>
  </si>
  <si>
    <t>Berewokan</t>
  </si>
  <si>
    <t>1207231010880013</t>
  </si>
  <si>
    <t>0002258043748</t>
  </si>
  <si>
    <t>ISWAN HARDIANSYAH</t>
  </si>
  <si>
    <t>MEDAN,
10 OKTOBER 1988</t>
  </si>
  <si>
    <t>https://bkpsdm.medan.go.id/simpeg/php/upload_data/lihat_upload_peg_temp.php?id_pegawai=33345&amp;type=askes_pribadi</t>
  </si>
  <si>
    <t>POLITEKNIK LP3I MEDAN</t>
  </si>
  <si>
    <t>INFORMATIKA KOMPUTER</t>
  </si>
  <si>
    <t>AKHWANUL AKMAL</t>
  </si>
  <si>
    <t>478.6/015009/56-401/2010</t>
  </si>
  <si>
    <t>04 Oktober 2010</t>
  </si>
  <si>
    <t>https://bkpsdm.medan.go.id/simpeg/php/upload_data/lihat_upload_sk_all_temp.php?id_pegawai=33345&amp;type=tbl_pendidikan&amp;id=145675</t>
  </si>
  <si>
    <t>197205272025211003</t>
  </si>
  <si>
    <t>1972-05-27</t>
  </si>
  <si>
    <t>Jl. Puskesmas Desa bandar khalifah kec. Percut seituan deli serdang</t>
  </si>
  <si>
    <t>Sumatra utara</t>
  </si>
  <si>
    <t xml:space="preserve">Percut sei tuan </t>
  </si>
  <si>
    <t>Bandar khalifah</t>
  </si>
  <si>
    <t>085126811125</t>
  </si>
  <si>
    <t>Ivansabarudin04@gmail.com</t>
  </si>
  <si>
    <t>Tai lalat di leher</t>
  </si>
  <si>
    <t>1207262705720007</t>
  </si>
  <si>
    <t>0002088220364</t>
  </si>
  <si>
    <t>IVAN SABARUDDIN HASIBUAN</t>
  </si>
  <si>
    <t>MEDAN,
27 MEI 1972</t>
  </si>
  <si>
    <t>https://bkpsdm.medan.go.id/simpeg/php/upload_data/lihat_upload_peg_asli.php?id_pegawai=32321&amp;type=askes_pribadi</t>
  </si>
  <si>
    <t>Swasta dinul islam</t>
  </si>
  <si>
    <t>Ilmu pengetahuan alam</t>
  </si>
  <si>
    <t>Drs. Usman</t>
  </si>
  <si>
    <t>05 OB og 0325529</t>
  </si>
  <si>
    <t>12 Juni 1992</t>
  </si>
  <si>
    <t>Enam puluh enam</t>
  </si>
  <si>
    <t>https://bkpsdm.medan.go.id/simpeg/php/upload_data/lihat_upload_sk_all_asli.php?id_pegawai=32321&amp;type=tbl_pendidikan&amp;id=139767</t>
  </si>
  <si>
    <t>197705182010011011</t>
  </si>
  <si>
    <t>1977-05-18</t>
  </si>
  <si>
    <t xml:space="preserve">JL. DR. ,MANSYUR NO.4 </t>
  </si>
  <si>
    <t>08116401977</t>
  </si>
  <si>
    <t>ivan.gintingok@yahoo.com</t>
  </si>
  <si>
    <t>1271171805770002</t>
  </si>
  <si>
    <t>770518100110110</t>
  </si>
  <si>
    <t>0800/KEP/KR.VI/PEG/2011</t>
  </si>
  <si>
    <t>0000173050222</t>
  </si>
  <si>
    <t>09.850.634.8-121.000</t>
  </si>
  <si>
    <t>IVAN WINARTA</t>
  </si>
  <si>
    <t>IVAN WINARTA, S.SOS, M.A.P.</t>
  </si>
  <si>
    <t>KABANJAHE,
18 MEI 1977</t>
  </si>
  <si>
    <t>https://bkpsdm.medan.go.id/simpeg/php/upload_data/lihat_upload_peg_asli.php?id_pegawai=1&amp;type=askes_pribadi</t>
  </si>
  <si>
    <t>Prof.Dr.H.A.Yakub Matondang, MA</t>
  </si>
  <si>
    <t>0220/V.2/S.2/UMA/2017</t>
  </si>
  <si>
    <t>23 Desember 2017</t>
  </si>
  <si>
    <t>https://bkpsdm.medan.go.id/simpeg/php/upload_data/lihat_upload_sk_all_asli.php?id_pegawai=1&amp;type=tbl_pendidikan&amp;id=114746</t>
  </si>
  <si>
    <t>BADAN PENDIDIKAN DAN PELATIHAN KOTA BINJAI BEKERJASAMA DENGAN BADAN PENDIDIKAN DAN PELATIHAN PROVINS</t>
  </si>
  <si>
    <t>2011-05-18</t>
  </si>
  <si>
    <t>2011-06-09</t>
  </si>
  <si>
    <t>1039/0874/I.02/DIKLAT PRAJABATAN III/LAN/2011</t>
  </si>
  <si>
    <t>https://bkpsdm.medan.go.id/simpeg/php/upload_data/lihat_upload_sk_all_asli.php?id_pegawai=1&amp;type=tbl_riwayat_diklat_struktural&amp;id=4599</t>
  </si>
  <si>
    <t>https://bkpsdm.medan.go.id/simpeg/php/upload_data/lihat_upload_sk_all_asli.php?id_pegawai=1&amp;type=tbl_riwayat_jabatan&amp;id=244749</t>
  </si>
  <si>
    <t>https://bkpsdm.medan.go.id/simpeg/php/upload_data/lihat_upload_sk_all_asli.php?id_pegawai=1&amp;type=tbl_riwayat_pangkat&amp;id=1785290</t>
  </si>
  <si>
    <t>BIMBINGAN TEKNIS BIDANG PU SUB BIDANG BINA MARGA (JALAN DAN JEMBATAN)</t>
  </si>
  <si>
    <t>INSPEKTORAT PROVINSI SUMATERA UTARA</t>
  </si>
  <si>
    <t>2010-12-27</t>
  </si>
  <si>
    <t>2010-12-31</t>
  </si>
  <si>
    <t>https://bkpsdm.medan.go.id/simpeg/php/upload_data/lihat_upload_sk_all_asli.php?id_pegawai=1&amp;type=tbl_riwayat_diklat_lainnya&amp;id=37891</t>
  </si>
  <si>
    <t>198210302025211050</t>
  </si>
  <si>
    <t>1982-10-30</t>
  </si>
  <si>
    <t>Jl Karya Gg Sukaria Medan</t>
  </si>
  <si>
    <t>Sei Agul</t>
  </si>
  <si>
    <t>085158630054</t>
  </si>
  <si>
    <t>chibo.dj@gmail.com</t>
  </si>
  <si>
    <t>Bersepeda</t>
  </si>
  <si>
    <t>1271053010820002</t>
  </si>
  <si>
    <t>0001858855678</t>
  </si>
  <si>
    <t>IWAN FADLI</t>
  </si>
  <si>
    <t>MEDAN,
30 OKTOBER 1982</t>
  </si>
  <si>
    <t>https://bkpsdm.medan.go.id/simpeg/php/upload_data/lihat_upload_peg_temp.php?id_pegawai=33351&amp;type=askes_pribadi</t>
  </si>
  <si>
    <t>Sekolah Tinggi Ilmu Hukum AL-Hikmah Medan</t>
  </si>
  <si>
    <t>Makdin Amrin Munthe, SH.,M.Hum</t>
  </si>
  <si>
    <t>1034/S.1/AH-SH/2011</t>
  </si>
  <si>
    <t>28 Oktober 2011</t>
  </si>
  <si>
    <t>3,25</t>
  </si>
  <si>
    <t>https://bkpsdm.medan.go.id/simpeg/php/upload_data/lihat_upload_sk_all_temp.php?id_pegawai=33351&amp;type=tbl_pendidikan&amp;id=149875</t>
  </si>
  <si>
    <t>198306032010011021</t>
  </si>
  <si>
    <t>LAU GUNUNG</t>
  </si>
  <si>
    <t>1983-06-03</t>
  </si>
  <si>
    <t>JL.BUNGA SAKURA NO.15 LK.III</t>
  </si>
  <si>
    <t>081361610002</t>
  </si>
  <si>
    <t>jacupginting@gmail.com</t>
  </si>
  <si>
    <t>1271070306830002</t>
  </si>
  <si>
    <t>830603100110210</t>
  </si>
  <si>
    <t>0000200316306</t>
  </si>
  <si>
    <t>579074394121000</t>
  </si>
  <si>
    <t>JAKUB GINTING</t>
  </si>
  <si>
    <t>JAKUB GINTING, S.E.</t>
  </si>
  <si>
    <t>LAU GUNUNG,
03 JUNI 1983</t>
  </si>
  <si>
    <t>https://bkpsdm.medan.go.id/simpeg/php/upload_data/lihat_upload_peg_asli.php?id_pegawai=20576&amp;type=askes_pribadi</t>
  </si>
  <si>
    <t>Drs.PARDAMAEAN HUTASUHUT.MSi</t>
  </si>
  <si>
    <t>1461/E.1/2/GK-1/2011</t>
  </si>
  <si>
    <t>https://bkpsdm.medan.go.id/simpeg/php/upload_data/lihat_upload_sk_all_asli.php?id_pegawai=20576&amp;type=tbl_pendidikan&amp;id=1847</t>
  </si>
  <si>
    <t>893.3/3.0/2175/15543/diklat Prajab I &amp; II/Diklat-SU/2009</t>
  </si>
  <si>
    <t>https://bkpsdm.medan.go.id/simpeg/php/upload_data/lihat_upload_sk_all_asli.php?id_pegawai=20576&amp;type=tbl_riwayat_diklat_struktural&amp;id=2990</t>
  </si>
  <si>
    <t>https://bkpsdm.medan.go.id/simpeg/php/upload_data/lihat_upload_sk_all_asli.php?id_pegawai=20576&amp;type=tbl_riwayat_jabatan&amp;id=244789</t>
  </si>
  <si>
    <t>https://bkpsdm.medan.go.id/simpeg/php/upload_data/lihat_upload_sk_all_asli.php?id_pegawai=20576&amp;type=tbl_riwayat_pangkat&amp;id=1793609</t>
  </si>
  <si>
    <t>199205012025211083</t>
  </si>
  <si>
    <t>1992-05-01</t>
  </si>
  <si>
    <t>DUSUN VI PURWOJOYO</t>
  </si>
  <si>
    <t>015</t>
  </si>
  <si>
    <t>0823 6566 7264</t>
  </si>
  <si>
    <t>jamalgaul0105@gmail.com</t>
  </si>
  <si>
    <t xml:space="preserve">SEPAKBOLA </t>
  </si>
  <si>
    <t>1207230105920005</t>
  </si>
  <si>
    <t>0001850018027</t>
  </si>
  <si>
    <t>JAMAL KLANA</t>
  </si>
  <si>
    <t>DELI SERDANG,
01 MEI 1992</t>
  </si>
  <si>
    <t>https://bkpsdm.medan.go.id/simpeg/php/upload_data/lihat_upload_peg_temp.php?id_pegawai=33358&amp;type=askes_pribadi</t>
  </si>
  <si>
    <t>SMA SWASTA RAKYAT SEI GLUGUR</t>
  </si>
  <si>
    <t>SEI GLUGUR</t>
  </si>
  <si>
    <t>Drs. JASPIS NGAPULI GINTING</t>
  </si>
  <si>
    <t>DN-07 Ma 0025192</t>
  </si>
  <si>
    <t>44.99</t>
  </si>
  <si>
    <t>https://bkpsdm.medan.go.id/simpeg/php/upload_data/lihat_upload_sk_all_temp.php?id_pegawai=33358&amp;type=tbl_pendidikan&amp;id=161298</t>
  </si>
  <si>
    <t>198201082009031006</t>
  </si>
  <si>
    <t>1982-01-08</t>
  </si>
  <si>
    <t>JL. Cingwan Lingk-V</t>
  </si>
  <si>
    <t>Medan labuhan</t>
  </si>
  <si>
    <t>Martubung</t>
  </si>
  <si>
    <t>085262645261</t>
  </si>
  <si>
    <t>jamaluddin.mnf@gmail.com</t>
  </si>
  <si>
    <t>1271120801820005</t>
  </si>
  <si>
    <t>820108090310060</t>
  </si>
  <si>
    <t>0000008637478</t>
  </si>
  <si>
    <t>09.908.778.5.112.000</t>
  </si>
  <si>
    <t>JAMALUDDIN</t>
  </si>
  <si>
    <t>JAMALUDDIN, S.H.</t>
  </si>
  <si>
    <t>LANGKAT,
08 JANUARI 1982</t>
  </si>
  <si>
    <t>https://bkpsdm.medan.go.id/simpeg/php/upload_data/lihat_upload_peg_asli.php?id_pegawai=20221&amp;type=askes_pribadi</t>
  </si>
  <si>
    <t>STIH GRAHA KIRANA</t>
  </si>
  <si>
    <t>jln.kirana medan petisah</t>
  </si>
  <si>
    <t>hukum</t>
  </si>
  <si>
    <t>prof.DR.Mariam barus,SH,FCBArb</t>
  </si>
  <si>
    <t>0777/H.I.3/GK-8/2015</t>
  </si>
  <si>
    <t>01 Desember 2015</t>
  </si>
  <si>
    <t>https://bkpsdm.medan.go.id/simpeg/php/upload_data/lihat_upload_sk_all_asli.php?id_pegawai=20221&amp;type=tbl_pendidikan&amp;id=100338</t>
  </si>
  <si>
    <t>https://bkpsdm.medan.go.id/simpeg/php/upload_data/lihat_upload_sk_all_asli.php?id_pegawai=20221&amp;type=tbl_riwayat_jabatan&amp;id=244713</t>
  </si>
  <si>
    <t>https://bkpsdm.medan.go.id/simpeg/php/upload_data/lihat_upload_sk_all_asli.php?id_pegawai=20221&amp;type=tbl_riwayat_pangkat&amp;id=1792172</t>
  </si>
  <si>
    <t>Prajab l &amp;II</t>
  </si>
  <si>
    <t>BPPPSU</t>
  </si>
  <si>
    <t>Pemko medan</t>
  </si>
  <si>
    <t>893.3/3.0/7781/3116</t>
  </si>
  <si>
    <t>https://bkpsdm.medan.go.id/simpeg/php/upload_data/lihat_upload_sk_all_asli.php?id_pegawai=20221&amp;type=tbl_riwayat_diklat_lainnya&amp;id=7205</t>
  </si>
  <si>
    <t>199001192025212071</t>
  </si>
  <si>
    <t>1990-01-19</t>
  </si>
  <si>
    <t>JL.GARU 3, KOMPLEK TAMAN HARJOSARI INDAH NO.B21, MEDAN AMPLAS</t>
  </si>
  <si>
    <t>081362396604</t>
  </si>
  <si>
    <t>nstmila17@gmail.com</t>
  </si>
  <si>
    <t>PIPI TEMBEM</t>
  </si>
  <si>
    <t>NONTON FILM/DRAKOR</t>
  </si>
  <si>
    <t>1271205901900006</t>
  </si>
  <si>
    <t>0001858946804</t>
  </si>
  <si>
    <t>JAMILAH NASUTION</t>
  </si>
  <si>
    <t>DELI SERDANG,
19 JANUARI 1990</t>
  </si>
  <si>
    <t>https://bkpsdm.medan.go.id/simpeg/php/upload_data/lihat_upload_peg_temp.php?id_pegawai=33363&amp;type=askes_pribadi</t>
  </si>
  <si>
    <t>Dr. H.ALI MUKTI TANJUNG, Drs.,SH.,MM</t>
  </si>
  <si>
    <t>1452/09-R/UPMI/X/2014</t>
  </si>
  <si>
    <t>01 Oktober 2014</t>
  </si>
  <si>
    <t>https://bkpsdm.medan.go.id/simpeg/php/upload_data/lihat_upload_sk_all_temp.php?id_pegawai=33363&amp;type=tbl_pendidikan&amp;id=150729</t>
  </si>
  <si>
    <t>197006121992032007</t>
  </si>
  <si>
    <t>1970-06-12</t>
  </si>
  <si>
    <t>Jl. Garu I No. 44 LK.I MEDAN</t>
  </si>
  <si>
    <t>061 - 7872591</t>
  </si>
  <si>
    <t>081370010870</t>
  </si>
  <si>
    <t>irawatijenni@gmail.com</t>
  </si>
  <si>
    <t>Jalan - jalan</t>
  </si>
  <si>
    <t>1271095206700002</t>
  </si>
  <si>
    <t>40004232400</t>
  </si>
  <si>
    <t>G 010285</t>
  </si>
  <si>
    <t>0000008559022</t>
  </si>
  <si>
    <t>67.533.543.7-122.000</t>
  </si>
  <si>
    <t>JENNI IRAWATI TANJUNG</t>
  </si>
  <si>
    <t>JENNI IRAWATI TANJUNG, S.E.</t>
  </si>
  <si>
    <t>MEDAN,
12 JUNI 1970</t>
  </si>
  <si>
    <t>https://bkpsdm.medan.go.id/simpeg/php/upload_data/lihat_upload_peg_asli.php?id_pegawai=18262&amp;type=askes_pribadi</t>
  </si>
  <si>
    <t>Drs. AHMAD GHAZALI</t>
  </si>
  <si>
    <t>0339/0/1985</t>
  </si>
  <si>
    <t>27 Januari 1995</t>
  </si>
  <si>
    <t>https://bkpsdm.medan.go.id/simpeg/php/upload_data/lihat_upload_sk_all_asli.php?id_pegawai=18262&amp;type=tbl_pendidikan&amp;id=25285</t>
  </si>
  <si>
    <t>PEMERINTAH KOTAMADYA DAERAH TK. II MEDAN</t>
  </si>
  <si>
    <t>1993-02-05</t>
  </si>
  <si>
    <t>1993-02-20</t>
  </si>
  <si>
    <t>031/STTPL/II/1993</t>
  </si>
  <si>
    <t>https://bkpsdm.medan.go.id/simpeg/php/upload_data/lihat_upload_sk_all_asli.php?id_pegawai=18262&amp;type=tbl_riwayat_diklat_struktural&amp;id=6792</t>
  </si>
  <si>
    <t>https://bkpsdm.medan.go.id/simpeg/php/upload_data/lihat_upload_sk_all_asli.php?id_pegawai=18262&amp;type=tbl_riwayat_jabatan&amp;id=244753</t>
  </si>
  <si>
    <t>01-10-2014</t>
  </si>
  <si>
    <t>823.3/1627.K</t>
  </si>
  <si>
    <t>14-08-2014</t>
  </si>
  <si>
    <t>https://bkpsdm.medan.go.id/simpeg/php/upload_data/lihat_upload_sk_all_asli.php?id_pegawai=18262&amp;type=tbl_riwayat_pangkat&amp;id=146710</t>
  </si>
  <si>
    <t>Diklat Teknis Administrasi Perkantoran Bidang Tata Naskah Dinas</t>
  </si>
  <si>
    <t>1996-09-09</t>
  </si>
  <si>
    <t>1996-08-28</t>
  </si>
  <si>
    <t>035/IORG/1996</t>
  </si>
  <si>
    <t>https://bkpsdm.medan.go.id/simpeg/php/upload_data/lihat_upload_sk_all_asli.php?id_pegawai=18262&amp;type=tbl_riwayat_diklat_lainnya&amp;id=26091</t>
  </si>
  <si>
    <t>198905112025212068</t>
  </si>
  <si>
    <t>1989-05-11</t>
  </si>
  <si>
    <t>JL SAYUM NO 2</t>
  </si>
  <si>
    <t>PASAR MERAH BARAT</t>
  </si>
  <si>
    <t>08116711589</t>
  </si>
  <si>
    <t>JHIKIVIDAAULIA89@GMAIL.COM</t>
  </si>
  <si>
    <t>1271185105890003</t>
  </si>
  <si>
    <t>0001858848366</t>
  </si>
  <si>
    <t>JHIKI VIDA AULIA</t>
  </si>
  <si>
    <t>MEDAN,
11 MEI 1989</t>
  </si>
  <si>
    <t>https://bkpsdm.medan.go.id/simpeg/php/upload_data/lihat_upload_peg_temp.php?id_pegawai=33386&amp;type=askes_pribadi</t>
  </si>
  <si>
    <t>0013/V.2/S.2/UMA/2014</t>
  </si>
  <si>
    <t>21 Juni 2014</t>
  </si>
  <si>
    <t>https://bkpsdm.medan.go.id/simpeg/php/upload_data/lihat_upload_sk_all_temp.php?id_pegawai=33386&amp;type=tbl_pendidikan&amp;id=144335</t>
  </si>
  <si>
    <t>198106062025211111</t>
  </si>
  <si>
    <t>1981-06-06</t>
  </si>
  <si>
    <t xml:space="preserve">Dusun VI, Jl. Lembaga no. 29 Tanjung Rejo </t>
  </si>
  <si>
    <t xml:space="preserve">Tanjung Rejo </t>
  </si>
  <si>
    <t>081375711170</t>
  </si>
  <si>
    <t>jwsitumorang6681@gmail.com</t>
  </si>
  <si>
    <t xml:space="preserve">Batak Toba </t>
  </si>
  <si>
    <t xml:space="preserve">Situmorang </t>
  </si>
  <si>
    <t>TAI LALAT DI DAGU SEBELAH KANAN</t>
  </si>
  <si>
    <t>1207260606810005</t>
  </si>
  <si>
    <t>0001858643155</t>
  </si>
  <si>
    <t>JIMI WALTER SITUMORANG</t>
  </si>
  <si>
    <t>DELI SERDANG,
06 JUNI 1981</t>
  </si>
  <si>
    <t>https://bkpsdm.medan.go.id/simpeg/php/upload_data/lihat_upload_peg_temp.php?id_pegawai=36206&amp;type=askes_pribadi</t>
  </si>
  <si>
    <t>POLITEKNIK MANDIRI BINA PRESTASI</t>
  </si>
  <si>
    <t>TEKNIK ELEKTRONIKA</t>
  </si>
  <si>
    <t>ANGGIAT P. SIMBOLON, SE</t>
  </si>
  <si>
    <t>06/Poli-MBP/9/DIII/Ak.2003</t>
  </si>
  <si>
    <t>2.77</t>
  </si>
  <si>
    <t>https://bkpsdm.medan.go.id/simpeg/php/upload_data/lihat_upload_sk_all_temp.php?id_pegawai=36206&amp;type=tbl_pendidikan&amp;id=155254</t>
  </si>
  <si>
    <t>198903192025211064</t>
  </si>
  <si>
    <t>1989-03-19</t>
  </si>
  <si>
    <t>JL M YAKUB NO 146</t>
  </si>
  <si>
    <t>081996622952</t>
  </si>
  <si>
    <t>nda.muach@gmail.com</t>
  </si>
  <si>
    <t>TAHI LALAT PIPI KANAN</t>
  </si>
  <si>
    <t>1271181903890001</t>
  </si>
  <si>
    <t>0001859543684</t>
  </si>
  <si>
    <t>JOKO MACHDY BATUBARA</t>
  </si>
  <si>
    <t>MEDAN,
19 MARET 1989</t>
  </si>
  <si>
    <t>https://bkpsdm.medan.go.id/simpeg/php/upload_data/lihat_upload_peg_temp.php?id_pegawai=35492&amp;type=askes_pribadi</t>
  </si>
  <si>
    <t>KUSBIANTO,S.H.,M.Hum</t>
  </si>
  <si>
    <t>887/FHK/DW/2012</t>
  </si>
  <si>
    <t>13 Februari 2012</t>
  </si>
  <si>
    <t>https://bkpsdm.medan.go.id/simpeg/php/upload_data/lihat_upload_sk_all_temp.php?id_pegawai=35492&amp;type=tbl_pendidikan&amp;id=170852</t>
  </si>
  <si>
    <t>198801082025211063</t>
  </si>
  <si>
    <t>DUMAI</t>
  </si>
  <si>
    <t>1988-01-08</t>
  </si>
  <si>
    <t>JL. MENTENG VII GG NASIONAL</t>
  </si>
  <si>
    <t>082163865430</t>
  </si>
  <si>
    <t>sitorusjuari@gmail.com</t>
  </si>
  <si>
    <t>SITORUS</t>
  </si>
  <si>
    <t>1472020801880001</t>
  </si>
  <si>
    <t>0002242622362</t>
  </si>
  <si>
    <t>JUARI SITORUS</t>
  </si>
  <si>
    <t>DUMAI,
08 JANUARI 1988</t>
  </si>
  <si>
    <t>https://bkpsdm.medan.go.id/simpeg/php/upload_data/lihat_upload_peg_temp.php?id_pegawai=33396&amp;type=askes_pribadi</t>
  </si>
  <si>
    <t>SEKOLAH TINGGI ILMU EKONOMI NUSA BANGSA</t>
  </si>
  <si>
    <t>Prof. Dr. Azhar Maksum, M.Ec.,Ac.</t>
  </si>
  <si>
    <t>1107.NB.A.B.III.2012</t>
  </si>
  <si>
    <t>11 Februari 2012</t>
  </si>
  <si>
    <t>https://bkpsdm.medan.go.id/simpeg/php/upload_data/lihat_upload_sk_all_temp.php?id_pegawai=33396&amp;type=tbl_pendidikan&amp;id=162296</t>
  </si>
  <si>
    <t>198907042025212072</t>
  </si>
  <si>
    <t>1989-07-04</t>
  </si>
  <si>
    <t xml:space="preserve">CITRA WAHANA II BLOK A NO. 06 </t>
  </si>
  <si>
    <t>SEMBAHE BARU</t>
  </si>
  <si>
    <t>20353</t>
  </si>
  <si>
    <t>082191315621</t>
  </si>
  <si>
    <t>juliagultom27@gmail.com</t>
  </si>
  <si>
    <t>MENDENGAR MUSIK</t>
  </si>
  <si>
    <t>1208014407890001</t>
  </si>
  <si>
    <t>JULIA NATALIA GULTOM</t>
  </si>
  <si>
    <t>PEMATANGSIANTAR,
04 JULI 1989</t>
  </si>
  <si>
    <t>https://bkpsdm.medan.go.id/simpeg/php/upload_data/lihat_upload_peg_temp.php?id_pegawai=33095&amp;type=askes_pribadi</t>
  </si>
  <si>
    <t>UNIVERSITAS METHODIST INDONESIA</t>
  </si>
  <si>
    <t>AGROTEKNOLOGI</t>
  </si>
  <si>
    <t>Ir. PANTAS SIMANJUNTAK, MM</t>
  </si>
  <si>
    <t>004/FP-UMI/2011</t>
  </si>
  <si>
    <t>09 Juli 2011</t>
  </si>
  <si>
    <t>3.43</t>
  </si>
  <si>
    <t>https://bkpsdm.medan.go.id/simpeg/php/upload_data/lihat_upload_sk_all_temp.php?id_pegawai=33095&amp;type=tbl_pendidikan&amp;id=157703</t>
  </si>
  <si>
    <t>198307082010012031</t>
  </si>
  <si>
    <t>1983-07-08</t>
  </si>
  <si>
    <t>Perum Puri Anom Asri Blok BB/ 33</t>
  </si>
  <si>
    <t xml:space="preserve">PANCUR BATU </t>
  </si>
  <si>
    <t>082168275278</t>
  </si>
  <si>
    <t>dirgantarasurbakti83@gmail.com</t>
  </si>
  <si>
    <t>1207054807830001</t>
  </si>
  <si>
    <t>830708100120310</t>
  </si>
  <si>
    <t>6274861000272716</t>
  </si>
  <si>
    <t>0000008639144</t>
  </si>
  <si>
    <t>771049566125000</t>
  </si>
  <si>
    <t>JULIANA SAFITRI</t>
  </si>
  <si>
    <t>JULIANA SAFITRI, S.E</t>
  </si>
  <si>
    <t>MEDAN,
08 JULI 1983</t>
  </si>
  <si>
    <t>https://bkpsdm.medan.go.id/simpeg/php/upload_data/lihat_upload_peg_asli.php?id_pegawai=20595&amp;type=askes_pribadi</t>
  </si>
  <si>
    <t>YOSEPH P. HUTABARAT. SE., M.Si</t>
  </si>
  <si>
    <t>511/STIE-IND/S.1/M/XII/2021</t>
  </si>
  <si>
    <t>28 Agustus 2021</t>
  </si>
  <si>
    <t>https://bkpsdm.medan.go.id/simpeg/php/upload_data/lihat_upload_sk_all_asli.php?id_pegawai=20595&amp;type=tbl_pendidikan&amp;id=134961</t>
  </si>
  <si>
    <t>01-09-2024</t>
  </si>
  <si>
    <t>https://bkpsdm.medan.go.id/simpeg/php/upload_data/lihat_upload_sk_all_asli.php?id_pegawai=20595&amp;type=tbl_riwayat_jabatan&amp;id=248944</t>
  </si>
  <si>
    <t>823.3/313.K</t>
  </si>
  <si>
    <t>14-03-2023</t>
  </si>
  <si>
    <t>https://bkpsdm.medan.go.id/simpeg/php/upload_data/lihat_upload_sk_all_asli.php?id_pegawai=20595&amp;type=tbl_riwayat_pangkat&amp;id=1788562</t>
  </si>
  <si>
    <t>Bimbingan Teknis Pengelolaan Arsip Dinamis Tahun 2023</t>
  </si>
  <si>
    <t>2023-02-27</t>
  </si>
  <si>
    <t>2023-03-01</t>
  </si>
  <si>
    <t>893.3/SR-BKPSDM/0412</t>
  </si>
  <si>
    <t>https://bkpsdm.medan.go.id/simpeg/php/upload_data/lihat_upload_sk_all_asli.php?id_pegawai=20595&amp;type=tbl_riwayat_diklat_lainnya&amp;id=34283</t>
  </si>
  <si>
    <t>197507242009031002</t>
  </si>
  <si>
    <t>1975-07-24</t>
  </si>
  <si>
    <t>JL. SEI BLUMAI HILIR NO. 64/66</t>
  </si>
  <si>
    <t>TANJUNG MORAWA A</t>
  </si>
  <si>
    <t>081375846080</t>
  </si>
  <si>
    <t>andixiomi501@gmail.com</t>
  </si>
  <si>
    <t>TINGGI, GEMUK</t>
  </si>
  <si>
    <t>1207022307750007</t>
  </si>
  <si>
    <t>750724090310020</t>
  </si>
  <si>
    <t>426594</t>
  </si>
  <si>
    <t>0000008637546</t>
  </si>
  <si>
    <t>74.414.811.5-125.000</t>
  </si>
  <si>
    <t>JULIANDI</t>
  </si>
  <si>
    <t>MEDAN,
24 JULI 1975</t>
  </si>
  <si>
    <t>II/D</t>
  </si>
  <si>
    <t>https://bkpsdm.medan.go.id/simpeg/php/upload_data/lihat_upload_peg_asli.php?id_pegawai=16395&amp;type=askes_pribadi</t>
  </si>
  <si>
    <t>SMA AL WASLIYAH</t>
  </si>
  <si>
    <t>DRS. H. SOANGKUPON SRG</t>
  </si>
  <si>
    <t>940</t>
  </si>
  <si>
    <t>https://bkpsdm.medan.go.id/simpeg/php/upload_data/lihat_upload_sk_all_asli.php?id_pegawai=16395&amp;type=tbl_pendidikan&amp;id=68933</t>
  </si>
  <si>
    <t>PEMKO MEDAN BEKERJASAMA  DENGAN BADAN DIKLAT PROVSU</t>
  </si>
  <si>
    <t>2011-08-09</t>
  </si>
  <si>
    <t>2011-08-26</t>
  </si>
  <si>
    <t>1590/3238/I.02/DIKLAT PRAJABATAN II/LAN/2011</t>
  </si>
  <si>
    <t>https://bkpsdm.medan.go.id/simpeg/php/upload_data/lihat_upload_sk_all_asli.php?id_pegawai=16395&amp;type=tbl_riwayat_diklat_struktural&amp;id=3264</t>
  </si>
  <si>
    <t>https://bkpsdm.medan.go.id/simpeg/php/upload_data/lihat_upload_sk_all_asli.php?id_pegawai=16395&amp;type=tbl_riwayat_jabatan&amp;id=244695</t>
  </si>
  <si>
    <t>Pengatur Tk. I (II/d)</t>
  </si>
  <si>
    <t>https://bkpsdm.medan.go.id/simpeg/php/upload_data/lihat_upload_sk_all_asli.php?id_pegawai=16395&amp;type=tbl_riwayat_pangkat&amp;id=1791729</t>
  </si>
  <si>
    <t>197507032025212011</t>
  </si>
  <si>
    <t>1975-07-03</t>
  </si>
  <si>
    <t>Jl. Sentosa Baru No.33/35</t>
  </si>
  <si>
    <t xml:space="preserve">Medan Perjuangan </t>
  </si>
  <si>
    <t>081277253521</t>
  </si>
  <si>
    <t>juliantimatondang54@gmail.com</t>
  </si>
  <si>
    <t>Matondang</t>
  </si>
  <si>
    <t>1271184307750001</t>
  </si>
  <si>
    <t>0001858644404</t>
  </si>
  <si>
    <t>JULIANTY MATONDANG</t>
  </si>
  <si>
    <t>MEDAN,
03 JULI 1975</t>
  </si>
  <si>
    <t>https://bkpsdm.medan.go.id/simpeg/php/upload_data/lihat_upload_peg_temp.php?id_pegawai=33402&amp;type=askes_pribadi</t>
  </si>
  <si>
    <t>Dr Ir H Abdul Hadi Idris</t>
  </si>
  <si>
    <t>00.71.00062 0549</t>
  </si>
  <si>
    <t>13 Mei 2000</t>
  </si>
  <si>
    <t>3,13</t>
  </si>
  <si>
    <t>https://bkpsdm.medan.go.id/simpeg/php/upload_data/lihat_upload_sk_all_temp.php?id_pegawai=33402&amp;type=tbl_pendidikan&amp;id=151253</t>
  </si>
  <si>
    <t>198807292025211060</t>
  </si>
  <si>
    <t>1988-07-29</t>
  </si>
  <si>
    <t>JL. MEDAN AREA SELATAN GG CITRO NO 6/968</t>
  </si>
  <si>
    <t>SUKARAMAI I</t>
  </si>
  <si>
    <t>085762660672</t>
  </si>
  <si>
    <t>juliawankesuma@gmail.com</t>
  </si>
  <si>
    <t>BULAT</t>
  </si>
  <si>
    <t>1271102907880003</t>
  </si>
  <si>
    <t>0001487243619</t>
  </si>
  <si>
    <t>JULIAWAN KESUMA</t>
  </si>
  <si>
    <t>MEDAN,
29 JULI 1988</t>
  </si>
  <si>
    <t>https://bkpsdm.medan.go.id/simpeg/php/upload_data/lihat_upload_peg_temp.php?id_pegawai=36217&amp;type=akta_kelahiran</t>
  </si>
  <si>
    <t>D-III Ilmu Komputer</t>
  </si>
  <si>
    <t>UNIVERSITAS BUDI DHARMA</t>
  </si>
  <si>
    <t>MESRAN,S.KOM,M.KOM</t>
  </si>
  <si>
    <t>2079.96/STMIK-BD/D3-MI/TRN/XVI/10.2015</t>
  </si>
  <si>
    <t>17 Oktober 2015</t>
  </si>
  <si>
    <t>https://bkpsdm.medan.go.id/simpeg/php/upload_data/lihat_upload_sk_all_temp.php?id_pegawai=36217&amp;type=tbl_pendidikan&amp;id=150478</t>
  </si>
  <si>
    <t>198407182025212041</t>
  </si>
  <si>
    <t>1984-07-18</t>
  </si>
  <si>
    <t>JL PERSATUAN NO 4</t>
  </si>
  <si>
    <t>SEI AGUL</t>
  </si>
  <si>
    <t>081264183984</t>
  </si>
  <si>
    <t>sitiregar84@gmail.com</t>
  </si>
  <si>
    <t>1271055807840002</t>
  </si>
  <si>
    <t>0001858749265</t>
  </si>
  <si>
    <t>901027268111000</t>
  </si>
  <si>
    <t>JULISTINA SARI SIREGAR</t>
  </si>
  <si>
    <t>MEDAN,
18 JULI 1984</t>
  </si>
  <si>
    <t>https://bkpsdm.medan.go.id/simpeg/php/upload_data/lihat_upload_peg_temp.php?id_pegawai=33407&amp;type=askes_pribadi</t>
  </si>
  <si>
    <t>JL Kapten Mukhtar Basri No 3 Kelurahan Glugur Darat II Kecamatan Medan Timur</t>
  </si>
  <si>
    <t>H. Muis Fauzi Rambe, S.E, M.M</t>
  </si>
  <si>
    <t>17737/S1/UMSU/0516/2006</t>
  </si>
  <si>
    <t>21 Oktober 2006</t>
  </si>
  <si>
    <t>https://bkpsdm.medan.go.id/simpeg/php/upload_data/lihat_upload_sk_all_temp.php?id_pegawai=33407&amp;type=tbl_pendidikan&amp;id=148476</t>
  </si>
  <si>
    <t>198607272025212075</t>
  </si>
  <si>
    <t>1986-07-27</t>
  </si>
  <si>
    <t>Jl. Panglima Denai Gg Hasibuan No 2C</t>
  </si>
  <si>
    <t>085297201100</t>
  </si>
  <si>
    <t>julisiregar76@gmail.com</t>
  </si>
  <si>
    <t>Berkaca Mata</t>
  </si>
  <si>
    <t>1271096707860010</t>
  </si>
  <si>
    <t>0002472782332</t>
  </si>
  <si>
    <t>JULITA EVELIANI SIREGAR</t>
  </si>
  <si>
    <t>PADANG LAWAS UTARA,
27 JULI 1986</t>
  </si>
  <si>
    <t>https://bkpsdm.medan.go.id/simpeg/php/upload_data/lihat_upload_peg_temp.php?id_pegawai=38408&amp;type=askes_pribadi</t>
  </si>
  <si>
    <t>Sekolah Tinggi Manajemen Informatika Dan Komputer TRIGUNA DHARMA</t>
  </si>
  <si>
    <t>SAIFUL NUR ARIF ,  S.E., S.Kom, M.Kom</t>
  </si>
  <si>
    <t>0037/TGD/SI/IJ/V/2011</t>
  </si>
  <si>
    <t>02 Mei 2011</t>
  </si>
  <si>
    <t>https://bkpsdm.medan.go.id/simpeg/php/upload_data/lihat_upload_sk_all_temp.php?id_pegawai=38408&amp;type=tbl_pendidikan&amp;id=147620</t>
  </si>
  <si>
    <t>200106172025211022</t>
  </si>
  <si>
    <t>2001-06-17</t>
  </si>
  <si>
    <t>Jl Kapten Muslim Gg Sepakat No 24</t>
  </si>
  <si>
    <t>Dwikora</t>
  </si>
  <si>
    <t>082163656170</t>
  </si>
  <si>
    <t>andojabat17@gmail.com</t>
  </si>
  <si>
    <t>Sijabat</t>
  </si>
  <si>
    <t>1271031706010003</t>
  </si>
  <si>
    <t>0002266997319</t>
  </si>
  <si>
    <t>JUNI FERNANDO SIJABAT</t>
  </si>
  <si>
    <t>MEDAN,
17 JUNI 2001</t>
  </si>
  <si>
    <t>https://bkpsdm.medan.go.id/simpeg/php/upload_data/lihat_upload_peg_temp.php?id_pegawai=38085&amp;type=askes_pribadi</t>
  </si>
  <si>
    <t>Sekolah Menengah Atas Negeri 12 Medan</t>
  </si>
  <si>
    <t>Dra. Ade Melinda Banjarnahor, M.Si</t>
  </si>
  <si>
    <t>DN-07/M-SMA/13/0037941</t>
  </si>
  <si>
    <t>https://bkpsdm.medan.go.id/simpeg/php/upload_data/lihat_upload_sk_all_temp.php?id_pegawai=38085&amp;type=tbl_pendidikan&amp;id=169004</t>
  </si>
  <si>
    <t>197506192003122003</t>
  </si>
  <si>
    <t>400050159</t>
  </si>
  <si>
    <t>1975-06-19</t>
  </si>
  <si>
    <t>JL. TIRTOSARI NO.29 MEDAN</t>
  </si>
  <si>
    <t>081261156118</t>
  </si>
  <si>
    <t>junitanasution75@gmail.com</t>
  </si>
  <si>
    <t>1207265906750006</t>
  </si>
  <si>
    <t>40005015900</t>
  </si>
  <si>
    <t>A.06013381</t>
  </si>
  <si>
    <t>0000012946836</t>
  </si>
  <si>
    <t>59.280.177.3-113.000</t>
  </si>
  <si>
    <t>JUNITA FAUZIAH NASUTION</t>
  </si>
  <si>
    <t>JUNITA FAUZIAH NASUTION, S.H.</t>
  </si>
  <si>
    <t>MEDAN,
19 JUNI 1975</t>
  </si>
  <si>
    <t>https://bkpsdm.medan.go.id/simpeg/php/upload_data/lihat_upload_peg_asli.php?id_pegawai=16367&amp;type=askes_pribadi</t>
  </si>
  <si>
    <t>UNIV.MUHAMMADIYAH TAPSEL</t>
  </si>
  <si>
    <t>HASBI RAHMAN,SH</t>
  </si>
  <si>
    <t>02339/007.SI/2002</t>
  </si>
  <si>
    <t>12 November 2002</t>
  </si>
  <si>
    <t>https://bkpsdm.medan.go.id/simpeg/php/upload_data/lihat_upload_sk_all_asli.php?id_pegawai=16367&amp;type=tbl_pendidikan&amp;id=68838</t>
  </si>
  <si>
    <t>https://bkpsdm.medan.go.id/simpeg/php/upload_data/lihat_upload_sk_all_asli.php?id_pegawai=16367&amp;type=tbl_riwayat_jabatan&amp;id=244754</t>
  </si>
  <si>
    <t>823.1.2.3/189.K</t>
  </si>
  <si>
    <t>walikota medan</t>
  </si>
  <si>
    <t>https://bkpsdm.medan.go.id/simpeg/php/upload_data/lihat_upload_sk_all_asli.php?id_pegawai=16367&amp;type=tbl_riwayat_pangkat&amp;id=190366</t>
  </si>
  <si>
    <t>198807212025212074</t>
  </si>
  <si>
    <t>1988-07-21</t>
  </si>
  <si>
    <t>JL BUNGA RAYA NO 115 LK VIII ASAM KUMBANG</t>
  </si>
  <si>
    <t>0811643411</t>
  </si>
  <si>
    <t>kartikajuliasembiring@gmail.com</t>
  </si>
  <si>
    <t>SEMBIRING</t>
  </si>
  <si>
    <t>MEMASAK, TRAVELING</t>
  </si>
  <si>
    <t>1271216107880001</t>
  </si>
  <si>
    <t>0001852255642</t>
  </si>
  <si>
    <t>1271 2161 0788 0001</t>
  </si>
  <si>
    <t>KARTIKA JULIA BR SEMBIRING</t>
  </si>
  <si>
    <t>MEDAN,
21 JULI 1988</t>
  </si>
  <si>
    <t>https://bkpsdm.medan.go.id/simpeg/php/upload_data/lihat_upload_peg_temp.php?id_pegawai=41248&amp;type=askes_pribadi</t>
  </si>
  <si>
    <t>UNIVERSITAS RIAU</t>
  </si>
  <si>
    <t>PEKANBARU</t>
  </si>
  <si>
    <t>Prof. Dr. Ashaluddin Jalil, MS</t>
  </si>
  <si>
    <t>00896/09/S1/2009</t>
  </si>
  <si>
    <t>01 Juli 2009</t>
  </si>
  <si>
    <t>3,58</t>
  </si>
  <si>
    <t>https://bkpsdm.medan.go.id/simpeg/php/upload_data/lihat_upload_sk_all_temp.php?id_pegawai=41248&amp;type=tbl_pendidikan&amp;id=156468</t>
  </si>
  <si>
    <t>198508282025212060</t>
  </si>
  <si>
    <t>1985-08-28</t>
  </si>
  <si>
    <t>Dusun IX JL.PANCASILA MULIA RECIDENT NO.26</t>
  </si>
  <si>
    <t>TEMBUNG</t>
  </si>
  <si>
    <t>081263474808</t>
  </si>
  <si>
    <t>kasmunaharahap30@gmail.com</t>
  </si>
  <si>
    <t>1207266808850023</t>
  </si>
  <si>
    <t>0001858646351</t>
  </si>
  <si>
    <t>KASMUNA HARAHAP</t>
  </si>
  <si>
    <t>PADANG LAWAS UTARA,
28 AGUSTUS 1985</t>
  </si>
  <si>
    <t>https://bkpsdm.medan.go.id/simpeg/php/upload_data/lihat_upload_peg_temp.php?id_pegawai=35500&amp;type=askes_pribadi</t>
  </si>
  <si>
    <t>SEKOLAH TINNGI ILMU EKONOMI AL-HIKMAH MEDAN</t>
  </si>
  <si>
    <t>Dr.MUSLICH LUFTI,MBA</t>
  </si>
  <si>
    <t>1342/S.1/AH-SE/2011</t>
  </si>
  <si>
    <t>09 September 2011</t>
  </si>
  <si>
    <t>https://bkpsdm.medan.go.id/simpeg/php/upload_data/lihat_upload_sk_all_temp.php?id_pegawai=35500&amp;type=tbl_pendidikan&amp;id=152008</t>
  </si>
  <si>
    <t>198304042025211096</t>
  </si>
  <si>
    <t>1983-04-04</t>
  </si>
  <si>
    <t>JL. B. KANTIL XXV GG KANTIL - 10</t>
  </si>
  <si>
    <t>085262262602</t>
  </si>
  <si>
    <t>kemudyginting@gmail.com</t>
  </si>
  <si>
    <t>1271210404830002</t>
  </si>
  <si>
    <t>0001371405543</t>
  </si>
  <si>
    <t>KEMUDY SILVINUS GINTING</t>
  </si>
  <si>
    <t>MEDAN,
04 APRIL 1983</t>
  </si>
  <si>
    <t>https://bkpsdm.medan.go.id/simpeg/php/upload_data/lihat_upload_peg_temp.php?id_pegawai=40068&amp;type=askes_pribadi</t>
  </si>
  <si>
    <t>AKADEMI MANAJEMEN INFORMATIKA KOMPUTER TRIGUNA DHARMA</t>
  </si>
  <si>
    <t>MANAJEMEN INFORMATIKA KOMPUTER</t>
  </si>
  <si>
    <t>SAIFUL NUR ARIF, SE, S. KOM</t>
  </si>
  <si>
    <t>005040/AMIK-TGD/05</t>
  </si>
  <si>
    <t>01 Oktober 2005</t>
  </si>
  <si>
    <t>https://bkpsdm.medan.go.id/simpeg/php/upload_data/lihat_upload_sk_all_temp.php?id_pegawai=40068&amp;type=tbl_pendidikan&amp;id=158811</t>
  </si>
  <si>
    <t>198805132025211073</t>
  </si>
  <si>
    <t>1988-05-13</t>
  </si>
  <si>
    <t>JL IBRAHIM UMAR GG MANTRI NO 11</t>
  </si>
  <si>
    <t>081370444608</t>
  </si>
  <si>
    <t>khadrilubis@yahoo.com</t>
  </si>
  <si>
    <t>BERBADAN KECIL</t>
  </si>
  <si>
    <t>1271141305880001</t>
  </si>
  <si>
    <t>901310235113000</t>
  </si>
  <si>
    <t>KHADRILAH ALRUMANA LUBIS</t>
  </si>
  <si>
    <t>MEDAN,
13 MEI 1988</t>
  </si>
  <si>
    <t>https://bkpsdm.medan.go.id/simpeg/php/upload_data/lihat_upload_peg_temp.php?id_pegawai=35502&amp;type=askes_pribadi</t>
  </si>
  <si>
    <t>SEKOLAH TINGGI MANAJEMEN INFORMATIKA DAN KOMPUTER BUDI DARMA</t>
  </si>
  <si>
    <t>MESRAN, S.Kom, M.Kom</t>
  </si>
  <si>
    <t>3038.2015/STMIK-BD/S1-TI/10.2016</t>
  </si>
  <si>
    <t>13 Oktober 2016</t>
  </si>
  <si>
    <t>https://bkpsdm.medan.go.id/simpeg/php/upload_data/lihat_upload_sk_all_temp.php?id_pegawai=35502&amp;type=tbl_pendidikan&amp;id=144102</t>
  </si>
  <si>
    <t>199304242025211115</t>
  </si>
  <si>
    <t>1993-04-24</t>
  </si>
  <si>
    <t>JL.AIR BERSIH UJUNG NO.224 MEDAN</t>
  </si>
  <si>
    <t>08126536460</t>
  </si>
  <si>
    <t>khaidirali812@gmail.com</t>
  </si>
  <si>
    <t>1271042404930004</t>
  </si>
  <si>
    <t>712374198122000</t>
  </si>
  <si>
    <t>KHAIDIR ALI</t>
  </si>
  <si>
    <t>MEDAN,
24 APRIL 1993</t>
  </si>
  <si>
    <t>https://bkpsdm.medan.go.id/simpeg/php/upload_data/lihat_upload_peg_temp.php?id_pegawai=38412&amp;type=askes_pribadi</t>
  </si>
  <si>
    <t>Universitas Muhammdiyah Sumatera Utara</t>
  </si>
  <si>
    <t>Akutansi</t>
  </si>
  <si>
    <t>47368/S1/UMSU/0517/2017</t>
  </si>
  <si>
    <t>28 April 2017</t>
  </si>
  <si>
    <t>3.13</t>
  </si>
  <si>
    <t>https://bkpsdm.medan.go.id/simpeg/php/upload_data/lihat_upload_sk_all_temp.php?id_pegawai=38412&amp;type=tbl_pendidikan&amp;id=172160</t>
  </si>
  <si>
    <t>199608312025211053</t>
  </si>
  <si>
    <t>1996-08-31</t>
  </si>
  <si>
    <t>1271053108960003</t>
  </si>
  <si>
    <t>KHAIR ILHAM</t>
  </si>
  <si>
    <t>MEDAN,
31 AGUSTUS 1996</t>
  </si>
  <si>
    <t>https://bkpsdm.medan.go.id/simpeg/php/upload_data/lihat_upload_peg_temp.php?id_pegawai=40798&amp;type=askes_pribadi</t>
  </si>
  <si>
    <t>Jl. Dr. Mansyur Medan</t>
  </si>
  <si>
    <t>Prof. Dr. Budiman Ginting, S.H., M.Hum</t>
  </si>
  <si>
    <t>11321/UN5.2.1.2/LLS/SI/2018</t>
  </si>
  <si>
    <t>05 April 2018</t>
  </si>
  <si>
    <t>https://bkpsdm.medan.go.id/simpeg/php/upload_data/lihat_upload_sk_all_temp.php?id_pegawai=40798&amp;type=tbl_pendidikan&amp;id=165249</t>
  </si>
  <si>
    <t>197209141993032002</t>
  </si>
  <si>
    <t>400043004</t>
  </si>
  <si>
    <t>1972-09-14</t>
  </si>
  <si>
    <t>Jl. Prof HM Yamin GG Bidan No 13/15</t>
  </si>
  <si>
    <t>08116500768</t>
  </si>
  <si>
    <t>khairizahafny09@gmail.com</t>
  </si>
  <si>
    <t>1271185409720001</t>
  </si>
  <si>
    <t>G 035324</t>
  </si>
  <si>
    <t>0000008304524</t>
  </si>
  <si>
    <t>35.863.443.4-113.000</t>
  </si>
  <si>
    <t>KHAIRIZA HAFNY HASIBUAN</t>
  </si>
  <si>
    <t>KHAIRIZA HAFNY HASIBUAN, S.E.</t>
  </si>
  <si>
    <t>MEDAN,
14 SEPTEMBER 1972</t>
  </si>
  <si>
    <t>https://bkpsdm.medan.go.id/simpeg/php/upload_data/lihat_upload_peg_asli.php?id_pegawai=15603&amp;type=askes_pribadi</t>
  </si>
  <si>
    <t>STIE GRAHA KIRANA</t>
  </si>
  <si>
    <t>0644/E.I.Z/GK-7/2006</t>
  </si>
  <si>
    <t>https://bkpsdm.medan.go.id/simpeg/php/upload_data/lihat_upload_sk_all_asli.php?id_pegawai=15603&amp;type=tbl_pendidikan&amp;id=59354</t>
  </si>
  <si>
    <t>0199-01-19</t>
  </si>
  <si>
    <t>036/STTPL/II/1994</t>
  </si>
  <si>
    <t>https://bkpsdm.medan.go.id/simpeg/php/upload_data/lihat_upload_sk_all_asli.php?id_pegawai=15603&amp;type=tbl_riwayat_diklat_struktural&amp;id=4195</t>
  </si>
  <si>
    <t>https://bkpsdm.medan.go.id/simpeg/php/upload_data/lihat_upload_sk_all_asli.php?id_pegawai=15603&amp;type=tbl_riwayat_jabatan&amp;id=244736</t>
  </si>
  <si>
    <t>01-10-2020</t>
  </si>
  <si>
    <t>823.1.2.3/651.K</t>
  </si>
  <si>
    <t>09-09-2020</t>
  </si>
  <si>
    <t>https://bkpsdm.medan.go.id/simpeg/php/upload_data/lihat_upload_sk_all_asli.php?id_pegawai=15603&amp;type=tbl_riwayat_pangkat&amp;id=1782145</t>
  </si>
  <si>
    <t>ASN SUMUT MAKIN CAKAP DIGITAL</t>
  </si>
  <si>
    <t>DIREKTORAT PEMBERDAYAAN INFORMATIKA, KEMENTRIAN KOMINFO</t>
  </si>
  <si>
    <t>2023-07-13</t>
  </si>
  <si>
    <t>27425029/21-27918/LITDIG/2023</t>
  </si>
  <si>
    <t>https://bkpsdm.medan.go.id/simpeg/php/upload_data/lihat_upload_sk_all_asli.php?id_pegawai=15603&amp;type=tbl_riwayat_diklat_lainnya&amp;id=34630</t>
  </si>
  <si>
    <t>Seminar / konferensi / sarasehan / sosialisasi</t>
  </si>
  <si>
    <t>198005122010012032</t>
  </si>
  <si>
    <t>1980-05-12</t>
  </si>
  <si>
    <t>JL. EKA MELATI NO. 27 B LK III</t>
  </si>
  <si>
    <t>08116000359</t>
  </si>
  <si>
    <t>khairlinafirstsari264@gmail.com</t>
  </si>
  <si>
    <t>149</t>
  </si>
  <si>
    <t>Imut</t>
  </si>
  <si>
    <t>1271115205800008</t>
  </si>
  <si>
    <t>800512100120320</t>
  </si>
  <si>
    <t>Q 081244</t>
  </si>
  <si>
    <t>0001278929992</t>
  </si>
  <si>
    <t>36.349.137.4-121.000</t>
  </si>
  <si>
    <t>KHAIRLINA FIRST SARI CHAN</t>
  </si>
  <si>
    <t>KHAIRLINA FIRST SARI CHAN, S.E.</t>
  </si>
  <si>
    <t>SIBOLGA,
12 MEI 1980</t>
  </si>
  <si>
    <t>https://bkpsdm.medan.go.id/simpeg/php/upload_data/lihat_upload_peg_asli.php?id_pegawai=19635&amp;type=askes_pribadi</t>
  </si>
  <si>
    <t>Prof. CHAIRUDDIN P. LUBIS, MTM&amp;H SP.AK</t>
  </si>
  <si>
    <t>1906/JO5.1.12/S1/AK/2005</t>
  </si>
  <si>
    <t>28 Maret 2005</t>
  </si>
  <si>
    <t>https://bkpsdm.medan.go.id/simpeg/php/upload_data/lihat_upload_sk_all_asli.php?id_pegawai=19635&amp;type=tbl_pendidikan&amp;id=41617</t>
  </si>
  <si>
    <t>1590/3232/I.02/DIKLAT PRAJABATAN II/LAN/2011</t>
  </si>
  <si>
    <t>https://bkpsdm.medan.go.id/simpeg/php/upload_data/lihat_upload_sk_all_asli.php?id_pegawai=19635&amp;type=tbl_riwayat_diklat_struktural&amp;id=3987</t>
  </si>
  <si>
    <t>https://bkpsdm.medan.go.id/simpeg/php/upload_data/lihat_upload_sk_all_asli.php?id_pegawai=19635&amp;type=tbl_riwayat_jabatan&amp;id=244809</t>
  </si>
  <si>
    <t>https://bkpsdm.medan.go.id/simpeg/php/upload_data/lihat_upload_sk_all_asli.php?id_pegawai=19635&amp;type=tbl_riwayat_pangkat&amp;id=1793607</t>
  </si>
  <si>
    <t>Akuntabilitas Kinerja</t>
  </si>
  <si>
    <t>Kantor Pendidikan dan Pelatihan Kota Medan</t>
  </si>
  <si>
    <t>2012-02-14</t>
  </si>
  <si>
    <t>2012-02-17</t>
  </si>
  <si>
    <t>893.4/028/DIKLAT-SU/2012</t>
  </si>
  <si>
    <t>2012-02-27</t>
  </si>
  <si>
    <t>https://bkpsdm.medan.go.id/simpeg/php/upload_data/lihat_upload_sk_all_asli.php?id_pegawai=19635&amp;type=tbl_riwayat_diklat_lainnya&amp;id=25832</t>
  </si>
  <si>
    <t>199407122025211073</t>
  </si>
  <si>
    <t>1994-07-12</t>
  </si>
  <si>
    <t>JALAN DHARMAIS I NO. 53 DUSUN X</t>
  </si>
  <si>
    <t>MEDAN ESTATE</t>
  </si>
  <si>
    <t>082166512257</t>
  </si>
  <si>
    <t>khairufahrie7@gmail.com</t>
  </si>
  <si>
    <t>1207261207940003</t>
  </si>
  <si>
    <t>0001242403705</t>
  </si>
  <si>
    <t>KHAIRU FAHRIE</t>
  </si>
  <si>
    <t>MEDAN,
12 JULI 1994</t>
  </si>
  <si>
    <t>https://bkpsdm.medan.go.id/simpeg/php/upload_data/lihat_upload_peg_temp.php?id_pegawai=38870&amp;type=askes_pribadi</t>
  </si>
  <si>
    <t>UNIVERSITAS POTENSI UTAMA</t>
  </si>
  <si>
    <t>Jl. K.L.Yos Sudarso Km. 6,5 No. 3-A, Tanjung Mulia, Kecamatan:Medan Deli, Kota Medan</t>
  </si>
  <si>
    <t>Rika Rosnelly, S.H., M.Kom.</t>
  </si>
  <si>
    <t>TIF/FTIK/UPU/2016/1298</t>
  </si>
  <si>
    <t>14 November 2016</t>
  </si>
  <si>
    <t>https://bkpsdm.medan.go.id/simpeg/php/upload_data/lihat_upload_sk_all_temp.php?id_pegawai=38870&amp;type=tbl_pendidikan&amp;id=161283</t>
  </si>
  <si>
    <t>199312262025212069</t>
  </si>
  <si>
    <t>1993-12-26</t>
  </si>
  <si>
    <t>JL.USMAN SIDDIK NO.158 DUSUN XVII</t>
  </si>
  <si>
    <t>BANDAR KHALIPAH</t>
  </si>
  <si>
    <t>085206504240</t>
  </si>
  <si>
    <t>khairunnisa.amd@gmail.com</t>
  </si>
  <si>
    <t>1207266612930005</t>
  </si>
  <si>
    <t>0001859413599</t>
  </si>
  <si>
    <t>KHAIRUNNISA</t>
  </si>
  <si>
    <t>MEDAN,
26 DESEMBER 1993</t>
  </si>
  <si>
    <t>https://bkpsdm.medan.go.id/simpeg/php/upload_data/lihat_upload_peg_temp.php?id_pegawai=35506&amp;type=askes_pribadi</t>
  </si>
  <si>
    <t>UNIVERSITAS HARAPAN MEDAN</t>
  </si>
  <si>
    <t>Kersna Minan, S.E., M.Si., Ak., CA</t>
  </si>
  <si>
    <t>111.1/FEB-UnHar/S-1/XII/2017</t>
  </si>
  <si>
    <t>20 Desember 2017</t>
  </si>
  <si>
    <t>https://bkpsdm.medan.go.id/simpeg/php/upload_data/lihat_upload_sk_all_temp.php?id_pegawai=35506&amp;type=tbl_pendidikan&amp;id=153324</t>
  </si>
  <si>
    <t>199407132025212093</t>
  </si>
  <si>
    <t>1994-07-13</t>
  </si>
  <si>
    <t>Jl. Klambir V Komp Az Zahra No. 6 Lk II</t>
  </si>
  <si>
    <t>081370028482</t>
  </si>
  <si>
    <t>khairunnisanst137@gamil.com</t>
  </si>
  <si>
    <t>1271035307940004</t>
  </si>
  <si>
    <t>KHAIRUNNISA NASUTION</t>
  </si>
  <si>
    <t>MEDAN,
13 JULI 1994</t>
  </si>
  <si>
    <t>https://bkpsdm.medan.go.id/simpeg/php/upload_data/lihat_upload_peg_temp.php?id_pegawai=36228&amp;type=askes_pribadi</t>
  </si>
  <si>
    <t>Universitas Islam Negeri Sumatera Utara</t>
  </si>
  <si>
    <t>Ekonomi Islam</t>
  </si>
  <si>
    <t>Prof. Dr. Saidurrahman, M.Ag</t>
  </si>
  <si>
    <t>S1-457/Un.11.R/EB-EKI/PP.01.1/09/2016</t>
  </si>
  <si>
    <t>23 Juni 2016</t>
  </si>
  <si>
    <t>https://bkpsdm.medan.go.id/simpeg/php/upload_data/lihat_upload_sk_all_temp.php?id_pegawai=36228&amp;type=tbl_pendidikan&amp;id=156136</t>
  </si>
  <si>
    <t>198605162011011011</t>
  </si>
  <si>
    <t>GUNUNG TUA</t>
  </si>
  <si>
    <t>1986-05-16</t>
  </si>
  <si>
    <t>JL LETDA SUJONO GG PERWIRA NO 4</t>
  </si>
  <si>
    <t>082362705784</t>
  </si>
  <si>
    <t>khoisirpa@gmail.com</t>
  </si>
  <si>
    <t>1271141605860007</t>
  </si>
  <si>
    <t>860516110110110</t>
  </si>
  <si>
    <t>0495/KEP/KR.VI/PEG/2012</t>
  </si>
  <si>
    <t>0001436257337</t>
  </si>
  <si>
    <t>50.831.510.3-118.000</t>
  </si>
  <si>
    <t>KHOIRUL EFFENDY SIREGAR</t>
  </si>
  <si>
    <t>KHOIRUL EFFENDY SIREGAR, S.T.</t>
  </si>
  <si>
    <t>GUNUNG TUA,
16 MEI 1986</t>
  </si>
  <si>
    <t>https://bkpsdm.medan.go.id/simpeg/php/upload_data/lihat_upload_peg_asli.php?id_pegawai=21039&amp;type=askes_pribadi</t>
  </si>
  <si>
    <t>UNIVERSITAS ISLAM SUMATERA UTARA (UISU)</t>
  </si>
  <si>
    <t>dr. Chairul M. Mursin Sp. An</t>
  </si>
  <si>
    <t>0971.095.1482</t>
  </si>
  <si>
    <t>15 Desember 2009</t>
  </si>
  <si>
    <t>https://bkpsdm.medan.go.id/simpeg/php/upload_data/lihat_upload_sk_all_asli.php?id_pegawai=21039&amp;type=tbl_pendidikan&amp;id=80910</t>
  </si>
  <si>
    <t>2011-11-04</t>
  </si>
  <si>
    <t>2047/4446/I.02/DIKLAT PRAJABATAN III/LAN/2011</t>
  </si>
  <si>
    <t>https://bkpsdm.medan.go.id/simpeg/php/upload_data/lihat_upload_sk_all_asli.php?id_pegawai=21039&amp;type=tbl_riwayat_diklat_struktural&amp;id=4849</t>
  </si>
  <si>
    <t>https://bkpsdm.medan.go.id/simpeg/php/upload_data/lihat_upload_sk_all_asli.php?id_pegawai=21039&amp;type=tbl_riwayat_jabatan&amp;id=244868</t>
  </si>
  <si>
    <t>https://bkpsdm.medan.go.id/simpeg/php/upload_data/lihat_upload_sk_all_asli.php?id_pegawai=21039&amp;type=tbl_riwayat_pangkat&amp;id=1788394</t>
  </si>
  <si>
    <t>198302262025211040</t>
  </si>
  <si>
    <t>1983-02-26</t>
  </si>
  <si>
    <t>Jl Tangguk Utama 11 No 374 Blok 4</t>
  </si>
  <si>
    <t>Kelurahan Besar</t>
  </si>
  <si>
    <t>081397800131</t>
  </si>
  <si>
    <t>kifdong@gmail.com</t>
  </si>
  <si>
    <t>Rambut Lurus</t>
  </si>
  <si>
    <t>1271132602830001</t>
  </si>
  <si>
    <t>0000267509068</t>
  </si>
  <si>
    <t>543583645112000</t>
  </si>
  <si>
    <t>KIFLI DONGORAN</t>
  </si>
  <si>
    <t>MEDAN,
26 FEBRUARI 1983</t>
  </si>
  <si>
    <t>https://bkpsdm.medan.go.id/simpeg/php/upload_data/lihat_upload_peg_temp.php?id_pegawai=40846&amp;type=askes_pribadi</t>
  </si>
  <si>
    <t>Pendidikan Pra Sekolah Dan Sekolah Dasar</t>
  </si>
  <si>
    <t>Prof Dr Ibnu Hajar M Si</t>
  </si>
  <si>
    <t>07873/UM/IP/S/EKT/2012</t>
  </si>
  <si>
    <t>3,02</t>
  </si>
  <si>
    <t>https://bkpsdm.medan.go.id/simpeg/php/upload_data/lihat_upload_sk_all_temp.php?id_pegawai=40846&amp;type=tbl_pendidikan&amp;id=166130</t>
  </si>
  <si>
    <t>198103312025212032</t>
  </si>
  <si>
    <t>1981-03-31</t>
  </si>
  <si>
    <t>JL. SUMBER RUKUN II NO. 284 LK. XII</t>
  </si>
  <si>
    <t>081260887279</t>
  </si>
  <si>
    <t>klesihanum10@gmail.com</t>
  </si>
  <si>
    <t>1271097103810006</t>
  </si>
  <si>
    <t>0001296011608</t>
  </si>
  <si>
    <t>KLESI HANUM</t>
  </si>
  <si>
    <t>DELI SERDANG,
31 MARET 1981</t>
  </si>
  <si>
    <t>https://bkpsdm.medan.go.id/simpeg/php/upload_data/lihat_upload_peg_temp.php?id_pegawai=36258&amp;type=askes_pribadi</t>
  </si>
  <si>
    <t>UNIVERSITAS AL WASHLIYAH (UNIVA) MEDAN</t>
  </si>
  <si>
    <t>Prof. Dr. SYAHRIN HARAHAP, MA</t>
  </si>
  <si>
    <t>0115/S1/FE-0401/UAW/2007</t>
  </si>
  <si>
    <t>08 November 2007</t>
  </si>
  <si>
    <t>https://bkpsdm.medan.go.id/simpeg/php/upload_data/lihat_upload_sk_all_temp.php?id_pegawai=36258&amp;type=tbl_pendidikan&amp;id=143347</t>
  </si>
  <si>
    <t>198305202010011029</t>
  </si>
  <si>
    <t>TANAH ITAM ULU</t>
  </si>
  <si>
    <t>1983-05-20</t>
  </si>
  <si>
    <t>FLAMBOYAN KOMP. WAIKIKI NO. 1</t>
  </si>
  <si>
    <t>kotamadya medan</t>
  </si>
  <si>
    <t>085361162280</t>
  </si>
  <si>
    <t>kokodoelsiregar@gmail.com</t>
  </si>
  <si>
    <t>Olahraga Outdoor</t>
  </si>
  <si>
    <t>1271112005830001</t>
  </si>
  <si>
    <t>830520100110290</t>
  </si>
  <si>
    <t>0001962053695</t>
  </si>
  <si>
    <t>552259087121000</t>
  </si>
  <si>
    <t>KOKO MAGRISA FAISAL SIREGAR</t>
  </si>
  <si>
    <t>KOKO MAGRISA FAISAL SIREGAR, S.E.</t>
  </si>
  <si>
    <t>TANAH ITAM ULU,
20 MEI 1983</t>
  </si>
  <si>
    <t>https://bkpsdm.medan.go.id/simpeg/php/upload_data/lihat_upload_peg_asli.php?id_pegawai=20564&amp;type=askes_pribadi</t>
  </si>
  <si>
    <t>STIE TELADAN MEDAN</t>
  </si>
  <si>
    <t>WENY ANDRIANI GINTING MUNTHE, SE</t>
  </si>
  <si>
    <t>014/BAN-PT/AK-VI/S1/VII/2003</t>
  </si>
  <si>
    <t>02 November 2006</t>
  </si>
  <si>
    <t>https://bkpsdm.medan.go.id/simpeg/php/upload_data/lihat_upload_sk_all_asli.php?id_pegawai=20564&amp;type=tbl_pendidikan&amp;id=9132</t>
  </si>
  <si>
    <t>https://bkpsdm.medan.go.id/simpeg/php/upload_data/lihat_upload_sk_all_asli.php?id_pegawai=20564&amp;type=tbl_riwayat_jabatan&amp;id=244819</t>
  </si>
  <si>
    <t>https://bkpsdm.medan.go.id/simpeg/php/upload_data/lihat_upload_sk_all_asli.php?id_pegawai=20564&amp;type=tbl_riwayat_pangkat&amp;id=1783791</t>
  </si>
  <si>
    <t>197403172025211025</t>
  </si>
  <si>
    <t>1974-03-17</t>
  </si>
  <si>
    <t>JL.D.TUA KM 8,25</t>
  </si>
  <si>
    <t>SUKA MAKMUR</t>
  </si>
  <si>
    <t>081263264727</t>
  </si>
  <si>
    <t>cocotio696@gmail.com</t>
  </si>
  <si>
    <t>1207221703740001</t>
  </si>
  <si>
    <t>0001861810075</t>
  </si>
  <si>
    <t>KUKUH RISTIYONO</t>
  </si>
  <si>
    <t>MEDAN,
17 MARET 1974</t>
  </si>
  <si>
    <t>https://bkpsdm.medan.go.id/simpeg/php/upload_data/lihat_upload_peg_temp.php?id_pegawai=40074&amp;type=askes_pribadi</t>
  </si>
  <si>
    <t>STM SWASTA YBPK QUICKLY MEDAN</t>
  </si>
  <si>
    <t>AUTOMOTIF</t>
  </si>
  <si>
    <t>Drs. Bonar Butarbutar</t>
  </si>
  <si>
    <t>05 OB OP 0141794</t>
  </si>
  <si>
    <t>29 Mei 1993</t>
  </si>
  <si>
    <t>https://bkpsdm.medan.go.id/simpeg/php/upload_data/lihat_upload_sk_all_temp.php?id_pegawai=40074&amp;type=tbl_pendidikan&amp;id=154545</t>
  </si>
  <si>
    <t>199202042025212050</t>
  </si>
  <si>
    <t>1992-02-04</t>
  </si>
  <si>
    <t>JL. SETIA LUHUR LK. V NO. 66</t>
  </si>
  <si>
    <t>085270282323</t>
  </si>
  <si>
    <t>syahralaila@gmail.com</t>
  </si>
  <si>
    <t>TAHI LALAT DIPIPI KANAN</t>
  </si>
  <si>
    <t>1271204402920002</t>
  </si>
  <si>
    <t>0000009491591</t>
  </si>
  <si>
    <t>LAILA SYAHRA NASUTION</t>
  </si>
  <si>
    <t>MEDAN,
04 FEBRUARI 1992</t>
  </si>
  <si>
    <t>https://bkpsdm.medan.go.id/simpeg/php/upload_data/lihat_upload_peg_temp.php?id_pegawai=40075&amp;type=askes_pribadi</t>
  </si>
  <si>
    <t>28422/S1/UMSU/0516/2013</t>
  </si>
  <si>
    <t>20 April 2013</t>
  </si>
  <si>
    <t>https://bkpsdm.medan.go.id/simpeg/php/upload_data/lihat_upload_sk_all_temp.php?id_pegawai=40075&amp;type=tbl_pendidikan&amp;id=147722</t>
  </si>
  <si>
    <t>198605162010012031</t>
  </si>
  <si>
    <t>jl. Suka Ramai no 4 LK III</t>
  </si>
  <si>
    <t>081262176596</t>
  </si>
  <si>
    <t>laila.irham86@gmail.com</t>
  </si>
  <si>
    <t>1276055605860002</t>
  </si>
  <si>
    <t>860516100120310</t>
  </si>
  <si>
    <t>0000202726067</t>
  </si>
  <si>
    <t>35.840.059.6-114.000</t>
  </si>
  <si>
    <t>LAILATUL HUSNA</t>
  </si>
  <si>
    <t>LAILATUL HUSNA, S.E., M.M.</t>
  </si>
  <si>
    <t>MEDAN,
16 MEI 1986</t>
  </si>
  <si>
    <t>https://bkpsdm.medan.go.id/simpeg/php/upload_data/lihat_upload_peg_asli.php?id_pegawai=21835&amp;type=askes_pribadi</t>
  </si>
  <si>
    <t>01475/S2/UMSU/2003/</t>
  </si>
  <si>
    <t>17 Oktober 2017</t>
  </si>
  <si>
    <t>https://bkpsdm.medan.go.id/simpeg/php/upload_data/lihat_upload_sk_all_asli.php?id_pegawai=21835&amp;type=tbl_pendidikan&amp;id=111538</t>
  </si>
  <si>
    <t>https://bkpsdm.medan.go.id/simpeg/php/upload_data/lihat_upload_sk_all_asli.php?id_pegawai=21835&amp;type=tbl_riwayat_jabatan&amp;id=244797</t>
  </si>
  <si>
    <t>823.3/1198.K</t>
  </si>
  <si>
    <t>00-00-0000</t>
  </si>
  <si>
    <t>https://bkpsdm.medan.go.id/simpeg/php/upload_data/lihat_upload_sk_all_asli.php?id_pegawai=21835&amp;type=tbl_riwayat_pangkat&amp;id=1786119</t>
  </si>
  <si>
    <t>2015-04-28</t>
  </si>
  <si>
    <t>2015-05-06</t>
  </si>
  <si>
    <t>893.4/650/DIKLAT-KM/2015</t>
  </si>
  <si>
    <t>2015-06-26</t>
  </si>
  <si>
    <t>https://bkpsdm.medan.go.id/simpeg/php/upload_data/lihat_upload_sk_all_asli.php?id_pegawai=21835&amp;type=tbl_riwayat_diklat_lainnya&amp;id=23119</t>
  </si>
  <si>
    <t>199112122025211113</t>
  </si>
  <si>
    <t>1991-12-12</t>
  </si>
  <si>
    <t>JL BANGUN SARI 4 NO 1</t>
  </si>
  <si>
    <t>DENAI</t>
  </si>
  <si>
    <t>08126311221</t>
  </si>
  <si>
    <t>orasipa@yahoo.com</t>
  </si>
  <si>
    <t>SIPAHUTAR</t>
  </si>
  <si>
    <t>WAJAH BANYAK BEKAS JERAWAT</t>
  </si>
  <si>
    <t>1271041212910004</t>
  </si>
  <si>
    <t>0002738533342</t>
  </si>
  <si>
    <t>LAMHORAS FREDY NATANAEL SIPAHUTAR</t>
  </si>
  <si>
    <t>MEDAN,
12 DESEMBER 1991</t>
  </si>
  <si>
    <t>https://bkpsdm.medan.go.id/simpeg/php/upload_data/lihat_upload_peg_temp.php?id_pegawai=38770&amp;type=askes_pribadi</t>
  </si>
  <si>
    <t>2482/S-1/I.Hkm/2013</t>
  </si>
  <si>
    <t>02 Oktober 2013</t>
  </si>
  <si>
    <t>3.42</t>
  </si>
  <si>
    <t>https://bkpsdm.medan.go.id/simpeg/php/upload_data/lihat_upload_sk_all_temp.php?id_pegawai=38770&amp;type=tbl_pendidikan&amp;id=154314</t>
  </si>
  <si>
    <t>199407252025212090</t>
  </si>
  <si>
    <t>1994-07-25</t>
  </si>
  <si>
    <t>JL PAHLAWAN GG PERWIRA NO. 16/11</t>
  </si>
  <si>
    <t>08116575656</t>
  </si>
  <si>
    <t>Lennyatikasarihrp@gmail.com</t>
  </si>
  <si>
    <t>PUTIH GEMOY</t>
  </si>
  <si>
    <t>1271046507940001</t>
  </si>
  <si>
    <t>0001859471201</t>
  </si>
  <si>
    <t>76.574.031.1-122.000</t>
  </si>
  <si>
    <t>LENNI ATIKASARI HARAHAP</t>
  </si>
  <si>
    <t>MEDAN,
25 JULI 1994</t>
  </si>
  <si>
    <t>https://bkpsdm.medan.go.id/simpeg/php/upload_data/lihat_upload_peg_temp.php?id_pegawai=37725&amp;type=askes_pribadi</t>
  </si>
  <si>
    <t>JL IMAM BONJOL NO 35 MEDAN</t>
  </si>
  <si>
    <t>H. KERSNA MINAN, SE., M.Si., Ak. CA.</t>
  </si>
  <si>
    <t>6760/STIE-HAR/S-1/A/2016</t>
  </si>
  <si>
    <t>https://bkpsdm.medan.go.id/simpeg/php/upload_data/lihat_upload_sk_all_temp.php?id_pegawai=37725&amp;type=tbl_pendidikan&amp;id=153178</t>
  </si>
  <si>
    <t>197905152025212048</t>
  </si>
  <si>
    <t>1979-05-15</t>
  </si>
  <si>
    <t>082137386150</t>
  </si>
  <si>
    <t>leniendrianypurba@gmail.com</t>
  </si>
  <si>
    <t>ADA TAHI LALAT DI DEKAT ALIS</t>
  </si>
  <si>
    <t>1271205505790001</t>
  </si>
  <si>
    <t>0001859594297</t>
  </si>
  <si>
    <t>LENNY ENDRIANY PURBA</t>
  </si>
  <si>
    <t>MEDAN,
15 MEI 1979</t>
  </si>
  <si>
    <t>https://bkpsdm.medan.go.id/simpeg/php/upload_data/lihat_upload_peg_temp.php?id_pegawai=40842&amp;type=askes_pribadi</t>
  </si>
  <si>
    <t>D-III Sekretaris</t>
  </si>
  <si>
    <t>AKADEMI SEKRETARI DAN MANAJEMEN LANCANG KUNING</t>
  </si>
  <si>
    <t>Sekretari</t>
  </si>
  <si>
    <t>Drs. SINAR RITONGA,S.E.,M.S.</t>
  </si>
  <si>
    <t>060/ASM-LK/D-III/Sek/00</t>
  </si>
  <si>
    <t>20 November 2000</t>
  </si>
  <si>
    <t>https://bkpsdm.medan.go.id/simpeg/php/upload_data/lihat_upload_sk_all_temp.php?id_pegawai=40842&amp;type=tbl_pendidikan&amp;id=152865</t>
  </si>
  <si>
    <t>198804052025212079</t>
  </si>
  <si>
    <t>1988-04-05</t>
  </si>
  <si>
    <t>JL. SYAHRUDDIN NO 33 LK. 1 MEDAN</t>
  </si>
  <si>
    <t>081396784060</t>
  </si>
  <si>
    <t>lidya.afriani0504@gmail.com</t>
  </si>
  <si>
    <t>RITONGA</t>
  </si>
  <si>
    <t>GENDUT</t>
  </si>
  <si>
    <t>MASAK</t>
  </si>
  <si>
    <t>1207214504880003</t>
  </si>
  <si>
    <t>0001858952531</t>
  </si>
  <si>
    <t>1207 2145 0488 0003</t>
  </si>
  <si>
    <t>LIDYA AFRIANI RITONGA</t>
  </si>
  <si>
    <t>MEDAN,
05 APRIL 1988</t>
  </si>
  <si>
    <t>https://bkpsdm.medan.go.id/simpeg/php/upload_data/lihat_upload_peg_temp.php?id_pegawai=40839&amp;type=askes_pribadi</t>
  </si>
  <si>
    <t>PROF. Hj. SRI SULISTYAWATI, SH. M.Si., Ph. D</t>
  </si>
  <si>
    <t>0217/MNJ/UMNAW/S.1/2010</t>
  </si>
  <si>
    <t>26 Agustus 2010</t>
  </si>
  <si>
    <t>https://bkpsdm.medan.go.id/simpeg/php/upload_data/lihat_upload_sk_all_temp.php?id_pegawai=40839&amp;type=tbl_pendidikan&amp;id=146235</t>
  </si>
  <si>
    <t>199212062025211100</t>
  </si>
  <si>
    <t>1992-12-06</t>
  </si>
  <si>
    <t>Jl jaje 7 no 34 p simalingkar</t>
  </si>
  <si>
    <t>Tuntungan</t>
  </si>
  <si>
    <t>082368813771</t>
  </si>
  <si>
    <t>Saniputrabarus@gmail.com</t>
  </si>
  <si>
    <t>Barus</t>
  </si>
  <si>
    <t>1271070612920001</t>
  </si>
  <si>
    <t>0001861785358</t>
  </si>
  <si>
    <t>505839993121000</t>
  </si>
  <si>
    <t>LIFSANI PUTRA BARUS</t>
  </si>
  <si>
    <t>MEDAN,
06 DESEMBER 1992</t>
  </si>
  <si>
    <t>https://bkpsdm.medan.go.id/simpeg/php/upload_data/lihat_upload_peg_temp.php?id_pegawai=40856&amp;type=askes_pribadi</t>
  </si>
  <si>
    <t>Sekolah Tinggi Ilmu Ekonomi</t>
  </si>
  <si>
    <t>Jln. Kirana raya no 20-22</t>
  </si>
  <si>
    <t>Drs.Pardamean hutasuhut, M.Ec</t>
  </si>
  <si>
    <t>2111/E.I 2/GK-/2015</t>
  </si>
  <si>
    <t>https://bkpsdm.medan.go.id/simpeg/php/upload_data/lihat_upload_sk_all_temp.php?id_pegawai=40856&amp;type=tbl_pendidikan&amp;id=159903</t>
  </si>
  <si>
    <t>199403192025052001</t>
  </si>
  <si>
    <t>1994-03-19</t>
  </si>
  <si>
    <t>JL DWIKORA NO 1 B</t>
  </si>
  <si>
    <t>TANJUNG REJ?</t>
  </si>
  <si>
    <t>082226769757</t>
  </si>
  <si>
    <t>Lilisyap4@gmail.com</t>
  </si>
  <si>
    <t>Manurung</t>
  </si>
  <si>
    <t>Tahi lalat siku kanan</t>
  </si>
  <si>
    <t>menonton</t>
  </si>
  <si>
    <t>1271035903940003</t>
  </si>
  <si>
    <t>769515297124000</t>
  </si>
  <si>
    <t>LILIS ATIKA MANURUNG</t>
  </si>
  <si>
    <t>LILIS ATIKA MANURUNG, S.E.</t>
  </si>
  <si>
    <t>MEDAN,
19 MARET 1994</t>
  </si>
  <si>
    <t>https://bkpsdm.medan.go.id/simpeg/php/upload_data/lihat_upload_peg_asli.php?id_pegawai=31399&amp;type=akta_kelahiran</t>
  </si>
  <si>
    <t>Prof.Dr.Syawal Gultom, M.Pd.</t>
  </si>
  <si>
    <t>5239/UM/FE/S1/2/2016</t>
  </si>
  <si>
    <t>18 Mei 2016</t>
  </si>
  <si>
    <t>https://bkpsdm.medan.go.id/simpeg/php/upload_data/lihat_upload_sk_all_asli.php?id_pegawai=31399&amp;type=tbl_pendidikan&amp;id=137540</t>
  </si>
  <si>
    <t>UPT Pajak Dan Retribusi Wilayah V Badan Pendapatan Daerah Kota Medan</t>
  </si>
  <si>
    <t>https://bkpsdm.medan.go.id/simpeg/php/upload_data/lihat_upload_sk_all_asli.php?id_pegawai=31399&amp;type=tbl_riwayat_jabatan&amp;id=250324</t>
  </si>
  <si>
    <t>https://bkpsdm.medan.go.id/simpeg/php/upload_data/lihat_upload_sk_all_asli.php?id_pegawai=31399&amp;type=tbl_riwayat_pangkat&amp;id=1793217</t>
  </si>
  <si>
    <t>196812122008012006</t>
  </si>
  <si>
    <t>400093033</t>
  </si>
  <si>
    <t>1968-12-12</t>
  </si>
  <si>
    <t>JL. Garu III No.49 ELK.III</t>
  </si>
  <si>
    <t>081370311018</t>
  </si>
  <si>
    <t>trisna.lily1968@gmail.com</t>
  </si>
  <si>
    <t>Dairi</t>
  </si>
  <si>
    <t>Gajah</t>
  </si>
  <si>
    <t>1271095212680012</t>
  </si>
  <si>
    <t>P 147947</t>
  </si>
  <si>
    <t>0000008901652</t>
  </si>
  <si>
    <t>59.280.191.4-122.001</t>
  </si>
  <si>
    <t>LILY TRISNA</t>
  </si>
  <si>
    <t>S.T.P, MM</t>
  </si>
  <si>
    <t>LILY TRISNA, S.T.P, MM</t>
  </si>
  <si>
    <t>MEDAN,
12 DESEMBER 1968</t>
  </si>
  <si>
    <t>https://bkpsdm.medan.go.id/simpeg/php/upload_data/lihat_upload_peg_asli.php?id_pegawai=17377&amp;type=askes_pribadi</t>
  </si>
  <si>
    <t>Prof. Dr.Ir.Mhd.Asaad, M.Si</t>
  </si>
  <si>
    <t>15.71.10.1.1984</t>
  </si>
  <si>
    <t>25 November 2015</t>
  </si>
  <si>
    <t>3,50</t>
  </si>
  <si>
    <t>https://bkpsdm.medan.go.id/simpeg/php/upload_data/lihat_upload_sk_all_asli.php?id_pegawai=17377&amp;type=tbl_pendidikan&amp;id=85316</t>
  </si>
  <si>
    <t>893.3/3.1/1886/13338/DIKLAT PRAJAB I &amp; II/DIKLAT - SU/2009</t>
  </si>
  <si>
    <t>https://bkpsdm.medan.go.id/simpeg/php/upload_data/lihat_upload_sk_all_asli.php?id_pegawai=17377&amp;type=tbl_riwayat_diklat_struktural&amp;id=2538</t>
  </si>
  <si>
    <t>Penata Layanan Operasional</t>
  </si>
  <si>
    <t>https://bkpsdm.medan.go.id/simpeg/php/upload_data/lihat_upload_sk_all_asli.php?id_pegawai=17377&amp;type=tbl_riwayat_jabatan&amp;id=244794</t>
  </si>
  <si>
    <t>https://bkpsdm.medan.go.id/simpeg/php/upload_data/lihat_upload_sk_all_asli.php?id_pegawai=17377&amp;type=tbl_riwayat_pangkat&amp;id=1790750</t>
  </si>
  <si>
    <t>Diklat Aplikasi Sistem Informasi Pajak Daerah (SIPDA)</t>
  </si>
  <si>
    <t>Dispenda Kota Medan Kerja sama dengan STT Harapan</t>
  </si>
  <si>
    <t>https://bkpsdm.medan.go.id/simpeg/php/upload_data/lihat_upload_sk_all_asli.php?id_pegawai=17377&amp;type=tbl_riwayat_diklat_lainnya&amp;id=23081</t>
  </si>
  <si>
    <t>199201152025212102</t>
  </si>
  <si>
    <t>1992-01-15</t>
  </si>
  <si>
    <t>JL. GATOT SUBROTO GG. RUKUN ABADI NO. 3</t>
  </si>
  <si>
    <t>SEI SIKAMBING D</t>
  </si>
  <si>
    <t>20119</t>
  </si>
  <si>
    <t>081212368618</t>
  </si>
  <si>
    <t>pocutkhayla@gmail.com</t>
  </si>
  <si>
    <t>Tahi Lalat Di Pipi Kanan</t>
  </si>
  <si>
    <t>1218074501920007</t>
  </si>
  <si>
    <t>0001286125064</t>
  </si>
  <si>
    <t>LINA BUDI HARTI HARAHAP</t>
  </si>
  <si>
    <t>SERDANG BEDAGAI,
15 JANUARI 1992</t>
  </si>
  <si>
    <t>https://bkpsdm.medan.go.id/simpeg/php/upload_data/lihat_upload_peg_temp.php?id_pegawai=40864&amp;type=askes_pribadi</t>
  </si>
  <si>
    <t>2799/S.1/AH-SE/2016</t>
  </si>
  <si>
    <t>16 Agustus 2016</t>
  </si>
  <si>
    <t>https://bkpsdm.medan.go.id/simpeg/php/upload_data/lihat_upload_sk_all_temp.php?id_pegawai=40864&amp;type=tbl_pendidikan&amp;id=149920</t>
  </si>
  <si>
    <t>197611132009031001</t>
  </si>
  <si>
    <t>PANCURIDO</t>
  </si>
  <si>
    <t>1976-11-13</t>
  </si>
  <si>
    <t>JL. IR. H. JUANDA NO. 405 LK. V</t>
  </si>
  <si>
    <t>Kota Binjai</t>
  </si>
  <si>
    <t>Mencirim</t>
  </si>
  <si>
    <t>08126592509</t>
  </si>
  <si>
    <t>sitepulinkon@gmail.com</t>
  </si>
  <si>
    <t>1275041311760002</t>
  </si>
  <si>
    <t>p 245102</t>
  </si>
  <si>
    <t>0000008637737</t>
  </si>
  <si>
    <t>25.595.833.2-119.000</t>
  </si>
  <si>
    <t>LINKON SITEPU</t>
  </si>
  <si>
    <t>PANCURIDO,
13 NOVEMBER 1976</t>
  </si>
  <si>
    <t>https://bkpsdm.medan.go.id/simpeg/php/upload_data/lihat_upload_peg_asli.php?id_pegawai=16706&amp;type=askes_pribadi</t>
  </si>
  <si>
    <t>Drs.Pardamean Hutasuhut,M.Ec</t>
  </si>
  <si>
    <t>0861/E.1.2/GK-7/2008</t>
  </si>
  <si>
    <t>https://bkpsdm.medan.go.id/simpeg/php/upload_data/lihat_upload_sk_all_asli.php?id_pegawai=16706&amp;type=tbl_pendidikan&amp;id=106082</t>
  </si>
  <si>
    <t>893.3/3.0/1541/2677/DIKLAT PRAJAB I &amp; II/DIKLAT-SU/2010</t>
  </si>
  <si>
    <t>https://bkpsdm.medan.go.id/simpeg/php/upload_data/lihat_upload_sk_all_asli.php?id_pegawai=16706&amp;type=tbl_riwayat_diklat_struktural&amp;id=4520</t>
  </si>
  <si>
    <t>https://bkpsdm.medan.go.id/simpeg/php/upload_data/lihat_upload_sk_all_asli.php?id_pegawai=16706&amp;type=tbl_riwayat_jabatan&amp;id=244875</t>
  </si>
  <si>
    <t>https://bkpsdm.medan.go.id/simpeg/php/upload_data/lihat_upload_sk_all_asli.php?id_pegawai=16706&amp;type=tbl_riwayat_pangkat&amp;id=1790734</t>
  </si>
  <si>
    <t>893.3/SR-BKDPSDM/350</t>
  </si>
  <si>
    <t>https://bkpsdm.medan.go.id/simpeg/php/upload_data/lihat_upload_sk_all_asli.php?id_pegawai=16706&amp;type=tbl_riwayat_diklat_lainnya&amp;id=33670</t>
  </si>
  <si>
    <t>198501172025212046</t>
  </si>
  <si>
    <t>1985-01-17</t>
  </si>
  <si>
    <t>081269949111</t>
  </si>
  <si>
    <t>putrifansa60@gmail.com</t>
  </si>
  <si>
    <t>1271075701850001</t>
  </si>
  <si>
    <t>0002090935844</t>
  </si>
  <si>
    <t>LISA AMELIA EKA PUTRI</t>
  </si>
  <si>
    <t>MEDAN,
17 JANUARI 1985</t>
  </si>
  <si>
    <t>https://bkpsdm.medan.go.id/simpeg/php/upload_data/lihat_upload_peg_temp.php?id_pegawai=34786&amp;type=askes_pribadi</t>
  </si>
  <si>
    <t>STIE TELADAN</t>
  </si>
  <si>
    <t>ekonomi manajemen</t>
  </si>
  <si>
    <t>Drs.Biller Hutagalung MBA</t>
  </si>
  <si>
    <t>1289/M/S1/STIE/VII/2008</t>
  </si>
  <si>
    <t>11 Juli 2008</t>
  </si>
  <si>
    <t>https://bkpsdm.medan.go.id/simpeg/php/upload_data/lihat_upload_sk_all_temp.php?id_pegawai=34786&amp;type=tbl_pendidikan&amp;id=170663</t>
  </si>
  <si>
    <t>198902152025212073</t>
  </si>
  <si>
    <t>1989-02-15</t>
  </si>
  <si>
    <t>JL.KARYA BAKTI GG.PRIBADI NO.6</t>
  </si>
  <si>
    <t>085371134170</t>
  </si>
  <si>
    <t>indrianilisa192@gmail.com</t>
  </si>
  <si>
    <t>Ada lesung pipi</t>
  </si>
  <si>
    <t>1271165502890001</t>
  </si>
  <si>
    <t>0001858953936</t>
  </si>
  <si>
    <t>LISA INDRIANI</t>
  </si>
  <si>
    <t>MEDAN,
15 FEBRUARI 1989</t>
  </si>
  <si>
    <t>https://bkpsdm.medan.go.id/simpeg/php/upload_data/lihat_upload_peg_temp.php?id_pegawai=35512&amp;type=askes_pribadi</t>
  </si>
  <si>
    <t>JL.KIRANA RAYA NO.20-22 MEDAN</t>
  </si>
  <si>
    <t>2132/E.I.1/GK-7/2015</t>
  </si>
  <si>
    <t>https://bkpsdm.medan.go.id/simpeg/php/upload_data/lihat_upload_sk_all_temp.php?id_pegawai=35512&amp;type=tbl_pendidikan&amp;id=147018</t>
  </si>
  <si>
    <t>196907111989032003</t>
  </si>
  <si>
    <t>700003340</t>
  </si>
  <si>
    <t>1969-07-11</t>
  </si>
  <si>
    <t>JL. PELAJAR TIMUR GG  KELAPA NO.18A</t>
  </si>
  <si>
    <t>081361220669</t>
  </si>
  <si>
    <t>tarihoran.lisbet@gmail.com</t>
  </si>
  <si>
    <t>1271045107690001</t>
  </si>
  <si>
    <t>E.635352</t>
  </si>
  <si>
    <t>0000008778284</t>
  </si>
  <si>
    <t>4841847121000</t>
  </si>
  <si>
    <t>LISBET TARIHORAN</t>
  </si>
  <si>
    <t>LISBET TARIHORAN, A.MD.</t>
  </si>
  <si>
    <t>PEMATANG SIANTAR,
11 JULI 1969</t>
  </si>
  <si>
    <t>https://bkpsdm.medan.go.id/simpeg/php/upload_data/lihat_upload_peg_asli.php?id_pegawai=17749&amp;type=askes_pribadi</t>
  </si>
  <si>
    <t>S.M Manajemen Pemasaran</t>
  </si>
  <si>
    <t>Gunung Louser</t>
  </si>
  <si>
    <t>Kutacane</t>
  </si>
  <si>
    <t>Saiful SE</t>
  </si>
  <si>
    <t>146/M.11/AMGL/2000</t>
  </si>
  <si>
    <t>2,68</t>
  </si>
  <si>
    <t>https://bkpsdm.medan.go.id/simpeg/php/upload_data/lihat_upload_sk_all_asli.php?id_pegawai=17749&amp;type=tbl_pendidikan&amp;id=8570</t>
  </si>
  <si>
    <t>A.n. Mendikbud Kanwil depdikbud Prop. Sum. Utara</t>
  </si>
  <si>
    <t>1988-08-29</t>
  </si>
  <si>
    <t>1988-09-16</t>
  </si>
  <si>
    <t>05549 /I05/C1/88.3</t>
  </si>
  <si>
    <t>https://bkpsdm.medan.go.id/simpeg/php/upload_data/lihat_upload_sk_all_asli.php?id_pegawai=17749&amp;type=tbl_riwayat_diklat_struktural&amp;id=3373</t>
  </si>
  <si>
    <t>https://bkpsdm.medan.go.id/simpeg/php/upload_data/lihat_upload_sk_all_asli.php?id_pegawai=17749&amp;type=tbl_riwayat_jabatan&amp;id=244879</t>
  </si>
  <si>
    <t>823.1.2.3/108.k</t>
  </si>
  <si>
    <t>20-02-2018</t>
  </si>
  <si>
    <t>https://bkpsdm.medan.go.id/simpeg/php/upload_data/lihat_upload_sk_all_asli.php?id_pegawai=17749&amp;type=tbl_riwayat_pangkat&amp;id=201090</t>
  </si>
  <si>
    <t>Diklat Bendaharawan Rutin</t>
  </si>
  <si>
    <t>Pusdiklat Dep.Keuangan</t>
  </si>
  <si>
    <t>1997-08-16</t>
  </si>
  <si>
    <t>1779/6.1/3/1997</t>
  </si>
  <si>
    <t>1997-10-13</t>
  </si>
  <si>
    <t>https://bkpsdm.medan.go.id/simpeg/php/upload_data/lihat_upload_sk_all_asli.php?id_pegawai=17749&amp;type=tbl_riwayat_diklat_lainnya&amp;id=26883</t>
  </si>
  <si>
    <t>200011082025052001</t>
  </si>
  <si>
    <t>2000-11-08</t>
  </si>
  <si>
    <t>DUSUN ASOKA</t>
  </si>
  <si>
    <t xml:space="preserve">BATUBARA </t>
  </si>
  <si>
    <t>AIR PUTIH</t>
  </si>
  <si>
    <t>SIPARE PARE</t>
  </si>
  <si>
    <t>21256</t>
  </si>
  <si>
    <t>081992382100</t>
  </si>
  <si>
    <t>lizanov54@gmail.com</t>
  </si>
  <si>
    <t>1219034811000003</t>
  </si>
  <si>
    <t>0002086287107</t>
  </si>
  <si>
    <t>604864751115000</t>
  </si>
  <si>
    <t>LIZA NOVIANTI</t>
  </si>
  <si>
    <t>LIZA NOVIANTI, S.AK.</t>
  </si>
  <si>
    <t>ASAHAN,
08 NOVEMBER 2000</t>
  </si>
  <si>
    <t>https://bkpsdm.medan.go.id/simpeg/php/upload_data/lihat_upload_peg_asli.php?id_pegawai=31404&amp;type=askes_pribadi</t>
  </si>
  <si>
    <t>Prof. Dr. AGUSSANI, M.AP</t>
  </si>
  <si>
    <t>622012024000105</t>
  </si>
  <si>
    <t>29 Januari 2024</t>
  </si>
  <si>
    <t>https://bkpsdm.medan.go.id/simpeg/php/upload_data/lihat_upload_sk_all_asli.php?id_pegawai=31404&amp;type=tbl_pendidikan&amp;id=136690</t>
  </si>
  <si>
    <t>https://bkpsdm.medan.go.id/simpeg/php/upload_data/lihat_upload_sk_all_asli.php?id_pegawai=31404&amp;type=tbl_riwayat_jabatan&amp;id=250329</t>
  </si>
  <si>
    <t>https://bkpsdm.medan.go.id/simpeg/php/upload_data/lihat_upload_sk_all_asli.php?id_pegawai=31404&amp;type=tbl_riwayat_pangkat&amp;id=1793222</t>
  </si>
  <si>
    <t>198709032025212075</t>
  </si>
  <si>
    <t>1987-09-03</t>
  </si>
  <si>
    <t>Dusun Kuta Pinang M</t>
  </si>
  <si>
    <t>Langkat</t>
  </si>
  <si>
    <t>Kuala</t>
  </si>
  <si>
    <t>Namo Mbelin</t>
  </si>
  <si>
    <t>082364307151</t>
  </si>
  <si>
    <t>zazamcqueen@gmail.com</t>
  </si>
  <si>
    <t>Sembiring Kembaren</t>
  </si>
  <si>
    <t>Berambut Pendek</t>
  </si>
  <si>
    <t>Nonton</t>
  </si>
  <si>
    <t>1205014309870003</t>
  </si>
  <si>
    <t>0001386386853</t>
  </si>
  <si>
    <t>LIZA SEPTIANA SEMBIRING K</t>
  </si>
  <si>
    <t>LANGKAT,
03 SEPTEMBER 1987</t>
  </si>
  <si>
    <t>https://bkpsdm.medan.go.id/simpeg/php/upload_data/lihat_upload_peg_temp.php?id_pegawai=41292&amp;type=askes_pribadi</t>
  </si>
  <si>
    <t>Sekolah TInggi Teknik Poliprofesi</t>
  </si>
  <si>
    <t>David J.M Sembiring, M.Kom</t>
  </si>
  <si>
    <t>150/STTP/2014</t>
  </si>
  <si>
    <t>13 Oktober 2014</t>
  </si>
  <si>
    <t>https://bkpsdm.medan.go.id/simpeg/php/upload_data/lihat_upload_sk_all_temp.php?id_pegawai=41292&amp;type=tbl_pendidikan&amp;id=143288</t>
  </si>
  <si>
    <t>198104222025212032</t>
  </si>
  <si>
    <t>HUMBANG HASUNDUTAN</t>
  </si>
  <si>
    <t>1981-04-22</t>
  </si>
  <si>
    <t>Jl.Bunga Mawar No.6 Medan</t>
  </si>
  <si>
    <t>PB.Selayang II</t>
  </si>
  <si>
    <t>082168575881</t>
  </si>
  <si>
    <t>nainggolanlorensi@gmail.com</t>
  </si>
  <si>
    <t>Tahi lalat di dagu kanan</t>
  </si>
  <si>
    <t>Bernyanyi</t>
  </si>
  <si>
    <t>1271216204810001</t>
  </si>
  <si>
    <t>0001858850111</t>
  </si>
  <si>
    <t>92.264.051.1-121.000</t>
  </si>
  <si>
    <t>LORENSI NAINGGOLAN</t>
  </si>
  <si>
    <t>HUMBANG HASUNDUTAN,
22 APRIL 1981</t>
  </si>
  <si>
    <t>https://bkpsdm.medan.go.id/simpeg/php/upload_data/lihat_upload_peg_temp.php?id_pegawai=36095&amp;type=askes_pribadi</t>
  </si>
  <si>
    <t>SMA Negeri 1 Onan Ganjang</t>
  </si>
  <si>
    <t>Onan Ganjang</t>
  </si>
  <si>
    <t>Drs.Kaliamat Samosir</t>
  </si>
  <si>
    <t>44/I05/PP/1999</t>
  </si>
  <si>
    <t>https://bkpsdm.medan.go.id/simpeg/php/upload_data/lihat_upload_sk_all_temp.php?id_pegawai=36095&amp;type=tbl_pendidikan&amp;id=143688</t>
  </si>
  <si>
    <t>198702062010012023</t>
  </si>
  <si>
    <t>1987-02-06</t>
  </si>
  <si>
    <t>JL. LETJEN JAMIN GINTING NO 841</t>
  </si>
  <si>
    <t>MEDAN BARU</t>
  </si>
  <si>
    <t>TITI RANTAI</t>
  </si>
  <si>
    <t>08116191144</t>
  </si>
  <si>
    <t>uchietarigan@yahoo.com</t>
  </si>
  <si>
    <t>MENGGUNAKAN KACAMATA</t>
  </si>
  <si>
    <t>1271214602870003</t>
  </si>
  <si>
    <t>87020610020230</t>
  </si>
  <si>
    <t>010955</t>
  </si>
  <si>
    <t>09.895.529.7-121.000</t>
  </si>
  <si>
    <t>LUCYANNA ANDRIANITA BR TARIGAN</t>
  </si>
  <si>
    <t>LUCYANNA ANDRIANITA BR TARIGAN, S.SOS</t>
  </si>
  <si>
    <t>MEDAN,
06 FEBRUARI 1987</t>
  </si>
  <si>
    <t>https://bkpsdm.medan.go.id/simpeg/php/upload_data/lihat_upload_peg_asli.php?id_pegawai=22528&amp;type=akta_kelahiran</t>
  </si>
  <si>
    <t>Prof. Dr. H.A Yakub Matondamg, MA</t>
  </si>
  <si>
    <t>0109/V.2/uma/2016</t>
  </si>
  <si>
    <t>3,77</t>
  </si>
  <si>
    <t>https://bkpsdm.medan.go.id/simpeg/php/upload_data/lihat_upload_sk_all_asli.php?id_pegawai=22528&amp;type=tbl_pendidikan&amp;id=124541</t>
  </si>
  <si>
    <t>KABUPATEN LANGKAT</t>
  </si>
  <si>
    <t>PEMKAB LANGKAT DAN BADAN DIKLAT PROVSU</t>
  </si>
  <si>
    <t>1362 / 2719 / I.02 / DIKLAT PRAJABATAN III / LAN / 2011</t>
  </si>
  <si>
    <t>2011-07-20</t>
  </si>
  <si>
    <t>https://bkpsdm.medan.go.id/simpeg/php/upload_data/lihat_upload_sk_all_asli.php?id_pegawai=22528&amp;type=tbl_riwayat_diklat_struktural&amp;id=3769</t>
  </si>
  <si>
    <t>https://bkpsdm.medan.go.id/simpeg/php/upload_data/lihat_upload_sk_all_asli.php?id_pegawai=22528&amp;type=tbl_riwayat_jabatan&amp;id=244888</t>
  </si>
  <si>
    <t>https://bkpsdm.medan.go.id/simpeg/php/upload_data/lihat_upload_sk_all_asli.php?id_pegawai=22528&amp;type=tbl_riwayat_pangkat&amp;id=1786113</t>
  </si>
  <si>
    <t>893.3/SR-BKDPSDM/352</t>
  </si>
  <si>
    <t>https://bkpsdm.medan.go.id/simpeg/php/upload_data/lihat_upload_sk_all_asli.php?id_pegawai=22528&amp;type=tbl_riwayat_diklat_lainnya&amp;id=33667</t>
  </si>
  <si>
    <t>196901212025211010</t>
  </si>
  <si>
    <t>1969-01-21</t>
  </si>
  <si>
    <t>Jalan P Harimau Gg Aneka no.45</t>
  </si>
  <si>
    <t>081370600708</t>
  </si>
  <si>
    <t>lh9684206@gmail.com</t>
  </si>
  <si>
    <t xml:space="preserve">Padang </t>
  </si>
  <si>
    <t>Mancing</t>
  </si>
  <si>
    <t>1271142101690004</t>
  </si>
  <si>
    <t>0001858649736</t>
  </si>
  <si>
    <t>96.520.090.0-113.000</t>
  </si>
  <si>
    <t>LUKMAN HAKIM</t>
  </si>
  <si>
    <t>MEDAN,
21 JANUARI 1969</t>
  </si>
  <si>
    <t>https://bkpsdm.medan.go.id/simpeg/php/upload_data/lihat_upload_peg_temp.php?id_pegawai=38172&amp;type=askes_pribadi</t>
  </si>
  <si>
    <t>SEKOLAH MENENGAH UMUM TINGKAT ATAS SWASTA AL- HIDAYAH</t>
  </si>
  <si>
    <t>Drs. FADHLAN RAWY LUBIS</t>
  </si>
  <si>
    <t>05 OC oh 0455555</t>
  </si>
  <si>
    <t>https://bkpsdm.medan.go.id/simpeg/php/upload_data/lihat_upload_sk_all_temp.php?id_pegawai=38172&amp;type=tbl_pendidikan&amp;id=172622</t>
  </si>
  <si>
    <t>199005122025211101</t>
  </si>
  <si>
    <t>GUNUNGTUA</t>
  </si>
  <si>
    <t>1990-05-12</t>
  </si>
  <si>
    <t>Jl Bersama No 278</t>
  </si>
  <si>
    <t>082277048558</t>
  </si>
  <si>
    <t>lukmanpratamaharahap@gmail.com</t>
  </si>
  <si>
    <t>176</t>
  </si>
  <si>
    <t>Rambut Putih</t>
  </si>
  <si>
    <t>1271041205900007</t>
  </si>
  <si>
    <t>0001858748636</t>
  </si>
  <si>
    <t>91.362.264.3-113.000</t>
  </si>
  <si>
    <t>LUKMAN PRATAMA HARAHAP</t>
  </si>
  <si>
    <t>PADANG LAWAS UTARA,
12 MEI 1990</t>
  </si>
  <si>
    <t>https://bkpsdm.medan.go.id/simpeg/php/upload_data/lihat_upload_peg_temp.php?id_pegawai=40879&amp;type=askes_pribadi</t>
  </si>
  <si>
    <t>SMK Negeri 2 Padang sidimpuan</t>
  </si>
  <si>
    <t>PADANG SIDIMPUAN</t>
  </si>
  <si>
    <t>H.SOFIAN NASUTION,S.Pd</t>
  </si>
  <si>
    <t>DN - 07 Mk 0496720</t>
  </si>
  <si>
    <t>23,65</t>
  </si>
  <si>
    <t>https://bkpsdm.medan.go.id/simpeg/php/upload_data/lihat_upload_sk_all_temp.php?id_pegawai=40879&amp;type=tbl_pendidikan&amp;id=148297</t>
  </si>
  <si>
    <t>199104012025212120</t>
  </si>
  <si>
    <t>1991-04-01</t>
  </si>
  <si>
    <t>Komplek Taman Setia Budi Indah Blok HH No. 32</t>
  </si>
  <si>
    <t>0618214674</t>
  </si>
  <si>
    <t>08116091447</t>
  </si>
  <si>
    <t>luluaflia1477@gmail.com</t>
  </si>
  <si>
    <t>Berkacamata, pakai behel dan berdagu panjang</t>
  </si>
  <si>
    <t>Berenang, nyanyi dan joget</t>
  </si>
  <si>
    <t>1271024104910001</t>
  </si>
  <si>
    <t>0002285375894</t>
  </si>
  <si>
    <t>863505798124000</t>
  </si>
  <si>
    <t>LULU APLIANI ARTY</t>
  </si>
  <si>
    <t>MEDAN,
01 APRIL 1991</t>
  </si>
  <si>
    <t>https://bkpsdm.medan.go.id/simpeg/php/upload_data/lihat_upload_peg_temp.php?id_pegawai=39846&amp;type=askes_pribadi</t>
  </si>
  <si>
    <t>SMAS DHARMA PANCASILA MEDAN</t>
  </si>
  <si>
    <t>DRS. IBRAHIM DAULAY, M.PD</t>
  </si>
  <si>
    <t>DN-07 Ma 0174470</t>
  </si>
  <si>
    <t>https://bkpsdm.medan.go.id/simpeg/php/upload_data/lihat_upload_sk_all_temp.php?id_pegawai=39846&amp;type=tbl_pendidikan&amp;id=146132</t>
  </si>
  <si>
    <t>198809232025212053</t>
  </si>
  <si>
    <t>1988-09-23</t>
  </si>
  <si>
    <t>Jl.Karya Jaya Gg.Eka makmur No.225B Medan</t>
  </si>
  <si>
    <t>--</t>
  </si>
  <si>
    <t>082184753373</t>
  </si>
  <si>
    <t>nenengsuharni8@gmail.com</t>
  </si>
  <si>
    <t>Mungil</t>
  </si>
  <si>
    <t>1271206309880001</t>
  </si>
  <si>
    <t>0001792145452</t>
  </si>
  <si>
    <t>LULY SAPRINA</t>
  </si>
  <si>
    <t>MEDAN,
23 SEPTEMBER 1988</t>
  </si>
  <si>
    <t>https://bkpsdm.medan.go.id/simpeg/php/upload_data/lihat_upload_peg_temp.php?id_pegawai=38229&amp;type=askes_pribadi</t>
  </si>
  <si>
    <t>KUSBIANTO,S.H.,M.HUM</t>
  </si>
  <si>
    <t>1771/FE/DW/2012</t>
  </si>
  <si>
    <t>19 Januari 2012</t>
  </si>
  <si>
    <t>3.18</t>
  </si>
  <si>
    <t>https://bkpsdm.medan.go.id/simpeg/php/upload_data/lihat_upload_sk_all_temp.php?id_pegawai=38229&amp;type=tbl_pendidikan&amp;id=153286</t>
  </si>
  <si>
    <t>199512122025212084</t>
  </si>
  <si>
    <t>1995-12-12</t>
  </si>
  <si>
    <t>Manambin Kecamatan Kotanopan Kabupaten Mandailing Natal</t>
  </si>
  <si>
    <t>MANDAILING NATAL (KAB)</t>
  </si>
  <si>
    <t>KOTANOPAN</t>
  </si>
  <si>
    <t>22994</t>
  </si>
  <si>
    <t>085370980764</t>
  </si>
  <si>
    <t>lusiyanaparinduri@gmail.com</t>
  </si>
  <si>
    <t>1213085212950001</t>
  </si>
  <si>
    <t>LUSI YANA</t>
  </si>
  <si>
    <t>MANDAILING NATAL,
12 DESEMBER 1995</t>
  </si>
  <si>
    <t>https://bkpsdm.medan.go.id/simpeg/php/upload_data/lihat_upload_peg_temp.php?id_pegawai=36279&amp;type=askes_pribadi</t>
  </si>
  <si>
    <t>71.18.03.3.0770</t>
  </si>
  <si>
    <t>3,60</t>
  </si>
  <si>
    <t>https://bkpsdm.medan.go.id/simpeg/php/upload_data/lihat_upload_sk_all_temp.php?id_pegawai=36279&amp;type=tbl_pendidikan&amp;id=146623</t>
  </si>
  <si>
    <t>198912302011012002</t>
  </si>
  <si>
    <t>GUNUNGSITOLI</t>
  </si>
  <si>
    <t>1989-12-30</t>
  </si>
  <si>
    <t>Jl. Karya wisata komplek johor indah permai II blok A No. 55</t>
  </si>
  <si>
    <t>08116106610</t>
  </si>
  <si>
    <t>Luthfiyah_tahmid@yahoo.com</t>
  </si>
  <si>
    <t>51</t>
  </si>
  <si>
    <t>Membaca novel, nonton, shopping</t>
  </si>
  <si>
    <t>1204017012890005</t>
  </si>
  <si>
    <t>891230110120020</t>
  </si>
  <si>
    <t>6274861000272470</t>
  </si>
  <si>
    <t>0001078651247</t>
  </si>
  <si>
    <t>700265739113000</t>
  </si>
  <si>
    <t>LUTHFIYAH</t>
  </si>
  <si>
    <t>S.Sos.</t>
  </si>
  <si>
    <t>LUTHFIYAH, S.SOS.</t>
  </si>
  <si>
    <t>GUNUNGSITOLI,
30 DESEMBER 1989</t>
  </si>
  <si>
    <t>SUB BIDANG PERENCANAAN, PENGEMBANGAN, DAN EVALUASI RETRIBUSI DAERAH BADAN PENDAPATAN DAERAH KOTA MEDAN</t>
  </si>
  <si>
    <t>https://bkpsdm.medan.go.id/simpeg/php/upload_data/lihat_upload_peg_asli.php?id_pegawai=21355&amp;type=askes_pribadi</t>
  </si>
  <si>
    <t>Prof.Dr.dr.Syahril Pasaribu, DTM &amp;H,M.Sc(CTM),Sp.A(K)</t>
  </si>
  <si>
    <t>6818/UN5.2.1.9/LLS/S1/Ekst/2013</t>
  </si>
  <si>
    <t>25 April 2013</t>
  </si>
  <si>
    <t>3,55</t>
  </si>
  <si>
    <t>https://bkpsdm.medan.go.id/simpeg/php/upload_data/lihat_upload_sk_all_asli.php?id_pegawai=21355&amp;type=tbl_pendidikan&amp;id=3788</t>
  </si>
  <si>
    <t>Sub Bidang Perencanaan, Pengembangan, dan Evaluasi Retribusi Daerah Badan Pendapatan Daerah Kota Medan</t>
  </si>
  <si>
    <t>https://bkpsdm.medan.go.id/simpeg/php/upload_data/lihat_upload_sk_all_asli.php?id_pegawai=21355&amp;type=tbl_riwayat_jabatan&amp;id=244877</t>
  </si>
  <si>
    <t>https://bkpsdm.medan.go.id/simpeg/php/upload_data/lihat_upload_sk_all_asli.php?id_pegawai=21355&amp;type=tbl_riwayat_pangkat&amp;id=1785345</t>
  </si>
  <si>
    <t>Diklat Prajabatan Calon Pegawai Negeri Sipil Golongan II</t>
  </si>
  <si>
    <t>1554/3197/I.02/DIKLAT PRAJABATAN II/LAN/2011</t>
  </si>
  <si>
    <t>https://bkpsdm.medan.go.id/simpeg/php/upload_data/lihat_upload_sk_all_asli.php?id_pegawai=21355&amp;type=tbl_riwayat_diklat_lainnya&amp;id=11868</t>
  </si>
  <si>
    <t>199403212025211072</t>
  </si>
  <si>
    <t>1994-03-21</t>
  </si>
  <si>
    <t xml:space="preserve">JL. TG. SENTOSA 4 BLOK 4 NO. 178 LK . XVI GM I </t>
  </si>
  <si>
    <t>082284849599</t>
  </si>
  <si>
    <t>mandriansyahpranata21@gmail.com</t>
  </si>
  <si>
    <t xml:space="preserve">SEPAK BOLA . BERENANG . TENIS MEJA </t>
  </si>
  <si>
    <t>1271202104940004</t>
  </si>
  <si>
    <t>0003107577341</t>
  </si>
  <si>
    <t>M ANDRIANSYAH PRANATA</t>
  </si>
  <si>
    <t>MEDAN,
21 MARET 1994</t>
  </si>
  <si>
    <t>https://bkpsdm.medan.go.id/simpeg/php/upload_data/lihat_upload_peg_temp.php?id_pegawai=38772&amp;type=askes_pribadi</t>
  </si>
  <si>
    <t>NOMOR : 37296/S1/UMSU/0516/2015</t>
  </si>
  <si>
    <t>20 Maret 2015</t>
  </si>
  <si>
    <t>https://bkpsdm.medan.go.id/simpeg/php/upload_data/lihat_upload_sk_all_temp.php?id_pegawai=38772&amp;type=tbl_pendidikan&amp;id=150532</t>
  </si>
  <si>
    <t>198807052025211096</t>
  </si>
  <si>
    <t>1988-07-05</t>
  </si>
  <si>
    <t>JL BUNGA ESTER NO 76 A LK XV</t>
  </si>
  <si>
    <t>PADANG BULAN SELAYANG II</t>
  </si>
  <si>
    <t>86.437.099</t>
  </si>
  <si>
    <t>081262244145</t>
  </si>
  <si>
    <t>m.irwansyahh@gmail.com</t>
  </si>
  <si>
    <t>1271210507880001</t>
  </si>
  <si>
    <t>86.437.099.4-121.000</t>
  </si>
  <si>
    <t>M IRWANSYAH</t>
  </si>
  <si>
    <t>MEDAN,
05 JULI 1988</t>
  </si>
  <si>
    <t>https://bkpsdm.medan.go.id/simpeg/php/upload_data/lihat_upload_peg_temp.php?id_pegawai=36282&amp;type=askes_pribadi</t>
  </si>
  <si>
    <t>INSTITUT MANAJEMEN TELKOM</t>
  </si>
  <si>
    <t>MANAJEMEN BISNIS TELEKOMUNIKASI DAN INFORMATIKA</t>
  </si>
  <si>
    <t>IR YUSUF BUDIANA, M.B.A</t>
  </si>
  <si>
    <t>NO: IMT.26/S1.MBTI.015/2012/0002003</t>
  </si>
  <si>
    <t>24 November 2012</t>
  </si>
  <si>
    <t>3,19</t>
  </si>
  <si>
    <t>https://bkpsdm.medan.go.id/simpeg/php/upload_data/lihat_upload_sk_all_temp.php?id_pegawai=36282&amp;type=tbl_pendidikan&amp;id=154859</t>
  </si>
  <si>
    <t>199207032025211067</t>
  </si>
  <si>
    <t>1992-07-03</t>
  </si>
  <si>
    <t>Jl. Prof. HM Yamin Gg. Kelambir No. 19</t>
  </si>
  <si>
    <t>081361179400</t>
  </si>
  <si>
    <t>92rickyhsb@gmail.com</t>
  </si>
  <si>
    <t>Kaca Mata</t>
  </si>
  <si>
    <t>1271050307920003</t>
  </si>
  <si>
    <t>0001859031156</t>
  </si>
  <si>
    <t>M RICKY SOFIAN HASIBUAN</t>
  </si>
  <si>
    <t>MEDAN,
03 JULI 1992</t>
  </si>
  <si>
    <t>https://bkpsdm.medan.go.id/simpeg/php/upload_data/lihat_upload_peg_temp.php?id_pegawai=39848&amp;type=askes_pribadi</t>
  </si>
  <si>
    <t>5730/UN5.2.1.5/LLS/S1.EKST/2017</t>
  </si>
  <si>
    <t>19 Oktober 2017</t>
  </si>
  <si>
    <t>3.07</t>
  </si>
  <si>
    <t>https://bkpsdm.medan.go.id/simpeg/php/upload_data/lihat_upload_sk_all_temp.php?id_pegawai=39848&amp;type=tbl_pendidikan&amp;id=169018</t>
  </si>
  <si>
    <t>200002252025211014</t>
  </si>
  <si>
    <t>2000-02-25</t>
  </si>
  <si>
    <t>Jl palem 4 lk ix no 165</t>
  </si>
  <si>
    <t>Medan helvetia</t>
  </si>
  <si>
    <t>Helvetia</t>
  </si>
  <si>
    <t>082138046564</t>
  </si>
  <si>
    <t>ridhochasazu79@gmail.com</t>
  </si>
  <si>
    <t>Sepakbola dan futsal</t>
  </si>
  <si>
    <t>1271032502000001</t>
  </si>
  <si>
    <t>0001489685883</t>
  </si>
  <si>
    <t>M RIDHO CHASAZU NASUTION</t>
  </si>
  <si>
    <t>M RIDHO CHASAZU NASUTION, A.MD.</t>
  </si>
  <si>
    <t>MEDAN,
25 FEBRUARI 2000</t>
  </si>
  <si>
    <t>https://bkpsdm.medan.go.id/simpeg/php/upload_data/lihat_upload_peg_asli.php?id_pegawai=32751&amp;type=askes_pribadi</t>
  </si>
  <si>
    <t>PERJALANAN WISATA</t>
  </si>
  <si>
    <t>Dr. MURYANTO AMIN, S.Sos., M,Si.</t>
  </si>
  <si>
    <t>934032021000347</t>
  </si>
  <si>
    <t>06 Mei 2021</t>
  </si>
  <si>
    <t>https://bkpsdm.medan.go.id/simpeg/php/upload_data/lihat_upload_sk_all_asli.php?id_pegawai=32751&amp;type=tbl_pendidikan&amp;id=142819</t>
  </si>
  <si>
    <t>199611072025211054</t>
  </si>
  <si>
    <t>1996-11-07</t>
  </si>
  <si>
    <t>Jalan Sei Kuala No 23</t>
  </si>
  <si>
    <t>20153</t>
  </si>
  <si>
    <t>081396227994</t>
  </si>
  <si>
    <t>rizadryritonga@gmail.com</t>
  </si>
  <si>
    <t>Ritonga</t>
  </si>
  <si>
    <t>Pendek Gemuk</t>
  </si>
  <si>
    <t>1271110711960002</t>
  </si>
  <si>
    <t>0002200163128</t>
  </si>
  <si>
    <t>80.895.340.0-121.000</t>
  </si>
  <si>
    <t>M RIZADRI FADLI AULIA RITONGA</t>
  </si>
  <si>
    <t>MEDAN,
07 NOVEMBER 1996</t>
  </si>
  <si>
    <t>https://bkpsdm.medan.go.id/simpeg/php/upload_data/lihat_upload_peg_temp.php?id_pegawai=35519&amp;type=askes_pribadi</t>
  </si>
  <si>
    <t>UNIVERSITAS PELITA HARAPAN</t>
  </si>
  <si>
    <t>Dr. (Hon) Jonathan L. Parapak, M.Eng,Sc.</t>
  </si>
  <si>
    <t>612012018000854</t>
  </si>
  <si>
    <t>14 September 2018</t>
  </si>
  <si>
    <t>https://bkpsdm.medan.go.id/simpeg/php/upload_data/lihat_upload_sk_all_temp.php?id_pegawai=35519&amp;type=tbl_pendidikan&amp;id=172587</t>
  </si>
  <si>
    <t>197701122025211034</t>
  </si>
  <si>
    <t>1977-01-12</t>
  </si>
  <si>
    <t>JL. PENDIDIKAN NO. 21/15</t>
  </si>
  <si>
    <t>0859 2373 1180</t>
  </si>
  <si>
    <t>saifulbahri32832@gmail.com</t>
  </si>
  <si>
    <t>BAJAR</t>
  </si>
  <si>
    <t>TOMPEL</t>
  </si>
  <si>
    <t>1271201201770001</t>
  </si>
  <si>
    <t>0002202975292</t>
  </si>
  <si>
    <t>48.722.239.0-125.000</t>
  </si>
  <si>
    <t>M SYAIFUL BAHRI</t>
  </si>
  <si>
    <t>DELI SERDANG,
12 JANUARI 1977</t>
  </si>
  <si>
    <t>https://bkpsdm.medan.go.id/simpeg/php/upload_data/lihat_upload_peg_temp.php?id_pegawai=36289&amp;type=askes_pribadi</t>
  </si>
  <si>
    <t>SMK SWASTA TELADAN</t>
  </si>
  <si>
    <t>OTOMOTIF MESIN</t>
  </si>
  <si>
    <t>Drs. MANUASA SIMANUNGKALIT</t>
  </si>
  <si>
    <t>05 OB og 226027813</t>
  </si>
  <si>
    <t>https://bkpsdm.medan.go.id/simpeg/php/upload_data/lihat_upload_sk_all_temp.php?id_pegawai=36289&amp;type=tbl_pendidikan&amp;id=162422</t>
  </si>
  <si>
    <t>198411302002121003</t>
  </si>
  <si>
    <t>010268327</t>
  </si>
  <si>
    <t>1984-11-30</t>
  </si>
  <si>
    <t>JL. SETIA BUDI PASAR II KOMPLEK TAMAN PERKASA INDAH BLOK B-18 MEDAN</t>
  </si>
  <si>
    <t>0811655502</t>
  </si>
  <si>
    <t>novrianagha5@gmail.com</t>
  </si>
  <si>
    <t>1271213011840002</t>
  </si>
  <si>
    <t>6274 8610 0021 4291</t>
  </si>
  <si>
    <t>0000008738054</t>
  </si>
  <si>
    <t>79.800.651.6-121.000</t>
  </si>
  <si>
    <t>Dr.</t>
  </si>
  <si>
    <t>M. AGHA NOVRIAN</t>
  </si>
  <si>
    <t>S.STP, M.Si</t>
  </si>
  <si>
    <t>DR. M. AGHA NOVRIAN, S.STP, M.SI</t>
  </si>
  <si>
    <t>MEDAN,
30 NOVEMBER 1984</t>
  </si>
  <si>
    <t>KEPALA BADAN PENDAPATAN DAERAH KOTA MEDAN</t>
  </si>
  <si>
    <t>https://bkpsdm.medan.go.id/simpeg/php/upload_data/lihat_upload_peg_asli.php?id_pegawai=20853&amp;type=surat_ib&amp;pend=8</t>
  </si>
  <si>
    <t>S3 (Doktor)</t>
  </si>
  <si>
    <t>S-3 Ilmu Komunikasi</t>
  </si>
  <si>
    <t>SYAHRIN HARAHAP</t>
  </si>
  <si>
    <t>700332022000031</t>
  </si>
  <si>
    <t>21 September 2022</t>
  </si>
  <si>
    <t>https://bkpsdm.medan.go.id/simpeg/php/upload_data/lihat_upload_sk_all_asli.php?id_pegawai=20853&amp;type=tbl_pendidikan&amp;id=124739</t>
  </si>
  <si>
    <t>BADAN PENDIDIKAN DAN PELATIHAN DEPARTEMEN DALAM NEGERI</t>
  </si>
  <si>
    <t>2006-06-12</t>
  </si>
  <si>
    <t>2006-07-11</t>
  </si>
  <si>
    <t>17035/DIKLATPIM TK.IV/DDN/2006</t>
  </si>
  <si>
    <t>2006-10-02</t>
  </si>
  <si>
    <t>https://bkpsdm.medan.go.id/simpeg/php/upload_data/lihat_upload_sk_all_asli.php?id_pegawai=20853&amp;type=tbl_riwayat_diklat_struktural&amp;id=8872</t>
  </si>
  <si>
    <t>11-11-2021</t>
  </si>
  <si>
    <t>Sekretaris Dinas Pemuda dan Olahraga Kota Medan</t>
  </si>
  <si>
    <t>III.a</t>
  </si>
  <si>
    <t>Sekretariat Dinas Pemuda dan Olahraga Kota Medan</t>
  </si>
  <si>
    <t>821.2/1231.K11-11-2021</t>
  </si>
  <si>
    <t>https://bkpsdm.medan.go.id/simpeg/php/upload_data/lihat_upload_sk_all_asli.php?id_pegawai=20853&amp;type=tbl_riwayat_jabatan&amp;id=222039</t>
  </si>
  <si>
    <t>188.44/673/KPTS/2023</t>
  </si>
  <si>
    <t>23-08-2023</t>
  </si>
  <si>
    <t>https://bkpsdm.medan.go.id/simpeg/php/upload_data/lihat_upload_sk_all_asli.php?id_pegawai=20853&amp;type=tbl_riwayat_pangkat&amp;id=1790454</t>
  </si>
  <si>
    <t>PENGANGKATAN DAN PENGUKUHAN PAMONG PRAJA MUDA</t>
  </si>
  <si>
    <t>MENTERI DALAM NEGERI REPUBLIK INDONESIA</t>
  </si>
  <si>
    <t>2006-08-01</t>
  </si>
  <si>
    <t>23 TAHUN 2006</t>
  </si>
  <si>
    <t>https://bkpsdm.medan.go.id/simpeg/php/upload_data/lihat_upload_sk_all_asli.php?id_pegawai=20853&amp;type=tbl_riwayat_diklat_lainnya&amp;id=36646</t>
  </si>
  <si>
    <t>199102052025211070</t>
  </si>
  <si>
    <t>1991-02-05</t>
  </si>
  <si>
    <t>Jl. Garu III No.66 A Medan</t>
  </si>
  <si>
    <t>081396409898</t>
  </si>
  <si>
    <t>arepsaragih@gmail.com</t>
  </si>
  <si>
    <t>Saragih</t>
  </si>
  <si>
    <t>Brewok dan Berkacamata</t>
  </si>
  <si>
    <t>1271090502910001</t>
  </si>
  <si>
    <t>M. ARIF NANDA SARAGIH</t>
  </si>
  <si>
    <t>MEDAN,
05 FEBRUARI 1991</t>
  </si>
  <si>
    <t>https://bkpsdm.medan.go.id/simpeg/php/upload_data/lihat_upload_peg_temp.php?id_pegawai=37674&amp;type=askes_pribadi</t>
  </si>
  <si>
    <t>Pendidikan Ekonomi</t>
  </si>
  <si>
    <t>Prof. Dr. Ibnu Hajar, M.Si.</t>
  </si>
  <si>
    <t>10363/UM/FE/S/NR/2014</t>
  </si>
  <si>
    <t>14 Mei 2014</t>
  </si>
  <si>
    <t>3,07</t>
  </si>
  <si>
    <t>https://bkpsdm.medan.go.id/simpeg/php/upload_data/lihat_upload_sk_all_temp.php?id_pegawai=37674&amp;type=tbl_pendidikan&amp;id=157753</t>
  </si>
  <si>
    <t>198910242025211103</t>
  </si>
  <si>
    <t>JL PISANG NO 58-52 MEDAN</t>
  </si>
  <si>
    <t>MEDAN  BARAT</t>
  </si>
  <si>
    <t>000/000</t>
  </si>
  <si>
    <t>082289442622</t>
  </si>
  <si>
    <t>ikhsanlubis10@gmail.com</t>
  </si>
  <si>
    <t>1271152410890001</t>
  </si>
  <si>
    <t>0001488249764</t>
  </si>
  <si>
    <t>M. IKHSAN LUBIS</t>
  </si>
  <si>
    <t>MANDAILING NATAL,
24 OKTOBER 1989</t>
  </si>
  <si>
    <t>https://bkpsdm.medan.go.id/simpeg/php/upload_data/lihat_upload_peg_temp.php?id_pegawai=40912&amp;type=askes_pribadi</t>
  </si>
  <si>
    <t>Dr. KRT. Hardi Mulyono K. Surbakti</t>
  </si>
  <si>
    <t>1492/MNJ/UMNAW/s.1/2020</t>
  </si>
  <si>
    <t>16 Juli 2020</t>
  </si>
  <si>
    <t>3.62</t>
  </si>
  <si>
    <t>https://bkpsdm.medan.go.id/simpeg/php/upload_data/lihat_upload_sk_all_temp.php?id_pegawai=40912&amp;type=tbl_pendidikan&amp;id=157842</t>
  </si>
  <si>
    <t>198103032009021005</t>
  </si>
  <si>
    <t>1981-03-03</t>
  </si>
  <si>
    <t>Jl. KPT. M. JAMIL LUBIS NO. 146</t>
  </si>
  <si>
    <t>081262066262</t>
  </si>
  <si>
    <t>upie33@gmail.com</t>
  </si>
  <si>
    <t>1271210303810001</t>
  </si>
  <si>
    <t>810303090210050</t>
  </si>
  <si>
    <t>P 295377</t>
  </si>
  <si>
    <t>55.106.897.6-113.000</t>
  </si>
  <si>
    <t>M. LUTHFI S</t>
  </si>
  <si>
    <t>M. LUTHFI S, S.E.</t>
  </si>
  <si>
    <t>MEDAN,
03 MARET 1981</t>
  </si>
  <si>
    <t>https://bkpsdm.medan.go.id/simpeg/php/upload_data/lihat_upload_peg_asli.php?id_pegawai=19904&amp;type=askes_pribadi</t>
  </si>
  <si>
    <t>STIE AL-HIKMAH</t>
  </si>
  <si>
    <t>Dr. MUSLICH LUFTI, MBA</t>
  </si>
  <si>
    <t>1695/S.1/AH-SE/2012</t>
  </si>
  <si>
    <t>22 September 2012</t>
  </si>
  <si>
    <t>https://bkpsdm.medan.go.id/simpeg/php/upload_data/lihat_upload_sk_all_asli.php?id_pegawai=19904&amp;type=tbl_pendidikan&amp;id=101279</t>
  </si>
  <si>
    <t>https://bkpsdm.medan.go.id/simpeg/php/upload_data/lihat_upload_sk_all_asli.php?id_pegawai=19904&amp;type=tbl_riwayat_jabatan&amp;id=244807</t>
  </si>
  <si>
    <t>https://bkpsdm.medan.go.id/simpeg/php/upload_data/lihat_upload_sk_all_asli.php?id_pegawai=19904&amp;type=tbl_riwayat_pangkat&amp;id=1793610</t>
  </si>
  <si>
    <t>PENYUSUNAN LAPORAN KEUANGAN SKPD - DAERAH BERDASARKAN SAP PP 71 TAHUN 2010</t>
  </si>
  <si>
    <t>LPAK</t>
  </si>
  <si>
    <t>NO. 08/SERT-LPAK/VI/2011</t>
  </si>
  <si>
    <t>https://bkpsdm.medan.go.id/simpeg/php/upload_data/lihat_upload_sk_all_asli.php?id_pegawai=19904&amp;type=tbl_riwayat_diklat_lainnya&amp;id=25106</t>
  </si>
  <si>
    <t>199809092025211062</t>
  </si>
  <si>
    <t>1998-09-09</t>
  </si>
  <si>
    <t xml:space="preserve">JL PROF H M YAMIN GG KELAMBIR NO 3 </t>
  </si>
  <si>
    <t>081232377761</t>
  </si>
  <si>
    <t>naldihsb98@gmail.com</t>
  </si>
  <si>
    <t>BREWOK GANTENG</t>
  </si>
  <si>
    <t>1271050909980002</t>
  </si>
  <si>
    <t>0002242968445</t>
  </si>
  <si>
    <t>M. RINALDI SOFYAN HASIBUAN</t>
  </si>
  <si>
    <t>MEDAN,
09 SEPTEMBER 1998</t>
  </si>
  <si>
    <t>https://bkpsdm.medan.go.id/simpeg/php/upload_data/lihat_upload_peg_temp.php?id_pegawai=40944&amp;type=askes_pribadi</t>
  </si>
  <si>
    <t>Prof. Dr. Runtung, S.H., M.Hum</t>
  </si>
  <si>
    <t>742012020000051</t>
  </si>
  <si>
    <t>28 Desember 2020</t>
  </si>
  <si>
    <t>https://bkpsdm.medan.go.id/simpeg/php/upload_data/lihat_upload_sk_all_temp.php?id_pegawai=40944&amp;type=tbl_pendidikan&amp;id=156300</t>
  </si>
  <si>
    <t>196904251998031004</t>
  </si>
  <si>
    <t>010262846</t>
  </si>
  <si>
    <t>TANJUNG PINANG</t>
  </si>
  <si>
    <t>1969-04-25</t>
  </si>
  <si>
    <t>Jl. Pasar V Timur Blok XI No. 38JL.PASAR V TIMUR BLOK XI NO 38</t>
  </si>
  <si>
    <t xml:space="preserve">Jl. Pasar </t>
  </si>
  <si>
    <t>081362668008</t>
  </si>
  <si>
    <t>m.syafaruddinritonga@gmail.com</t>
  </si>
  <si>
    <t>1207262504690004</t>
  </si>
  <si>
    <t>01026284600</t>
  </si>
  <si>
    <t>H 041804</t>
  </si>
  <si>
    <t>0000008499418</t>
  </si>
  <si>
    <t>35.885.206.9-113.000</t>
  </si>
  <si>
    <t>M. SYAFARUDDIN RITONGA</t>
  </si>
  <si>
    <t>M. SYAFARUDDIN RITONGA, S.H.</t>
  </si>
  <si>
    <t>TANJUNG PINANG,
25 APRIL 1969</t>
  </si>
  <si>
    <t>https://bkpsdm.medan.go.id/simpeg/php/upload_data/lihat_upload_peg_asli.php?id_pegawai=17599&amp;type=askes_pribadi</t>
  </si>
  <si>
    <t>HUKUM ADM NEGARA</t>
  </si>
  <si>
    <t>PROF DR H AHMAD JOENOES</t>
  </si>
  <si>
    <t>2065/IV.3/UMA/1996</t>
  </si>
  <si>
    <t>01 Maret 1996</t>
  </si>
  <si>
    <t>https://bkpsdm.medan.go.id/simpeg/php/upload_data/lihat_upload_sk_all_asli.php?id_pegawai=17599&amp;type=tbl_pendidikan&amp;id=8177</t>
  </si>
  <si>
    <t>Provsu</t>
  </si>
  <si>
    <t>1998-12-01</t>
  </si>
  <si>
    <t>1970-01-01</t>
  </si>
  <si>
    <t>https://bkpsdm.medan.go.id/simpeg/php/upload_data/lihat_upload_sk_all_asli.php?id_pegawai=17599&amp;type=tbl_riwayat_diklat_struktural&amp;id=1749</t>
  </si>
  <si>
    <t>https://bkpsdm.medan.go.id/simpeg/php/upload_data/lihat_upload_sk_all_asli.php?id_pegawai=17599&amp;type=tbl_riwayat_jabatan&amp;id=244799</t>
  </si>
  <si>
    <t>https://bkpsdm.medan.go.id/simpeg/php/upload_data/lihat_upload_sk_all_asli.php?id_pegawai=17599&amp;type=tbl_riwayat_pangkat&amp;id=38451</t>
  </si>
  <si>
    <t>198708172025211110</t>
  </si>
  <si>
    <t>1987-08-17</t>
  </si>
  <si>
    <t>JL JERMAL XII NO 8</t>
  </si>
  <si>
    <t>081260338900</t>
  </si>
  <si>
    <t>rivan.syahdahlan@gmail.com</t>
  </si>
  <si>
    <t>1207261708870029</t>
  </si>
  <si>
    <t>0001488816022</t>
  </si>
  <si>
    <t>96517472512200</t>
  </si>
  <si>
    <t>M.RIVAN SYAHPUTRA</t>
  </si>
  <si>
    <t>MEDAN,
17 AGUSTUS 1987</t>
  </si>
  <si>
    <t>https://bkpsdm.medan.go.id/simpeg/php/upload_data/lihat_upload_peg_temp.php?id_pegawai=35486&amp;type=askes_pribadi</t>
  </si>
  <si>
    <t>TEKNIK ENERGI LISTRIK</t>
  </si>
  <si>
    <t>IR.M.ZULFIN.MT</t>
  </si>
  <si>
    <t>0453315</t>
  </si>
  <si>
    <t>07 November 2015</t>
  </si>
  <si>
    <t>https://bkpsdm.medan.go.id/simpeg/php/upload_data/lihat_upload_sk_all_temp.php?id_pegawai=35486&amp;type=tbl_pendidikan&amp;id=172075</t>
  </si>
  <si>
    <t>199411142025211051</t>
  </si>
  <si>
    <t>1994-11-14</t>
  </si>
  <si>
    <t xml:space="preserve">JL NUSANTARA DUSUN IX </t>
  </si>
  <si>
    <t>BANDAR KLIPPA</t>
  </si>
  <si>
    <t>082247825048</t>
  </si>
  <si>
    <t>topikuser2016@gmail.com</t>
  </si>
  <si>
    <t>1271091412940003</t>
  </si>
  <si>
    <t>0001184855231</t>
  </si>
  <si>
    <t>M.TAUFIK</t>
  </si>
  <si>
    <t>MEDAN,
14 NOVEMBER 1994</t>
  </si>
  <si>
    <t>https://bkpsdm.medan.go.id/simpeg/php/upload_data/lihat_upload_peg_temp.php?id_pegawai=38893&amp;type=askes_pribadi</t>
  </si>
  <si>
    <t>SWASTA AL WASHLIYAH 4 MEDAN</t>
  </si>
  <si>
    <t>TEKNIK OTOMOTIF</t>
  </si>
  <si>
    <t>MISLAN, ST</t>
  </si>
  <si>
    <t>DN-07 Mk 0003440</t>
  </si>
  <si>
    <t>https://bkpsdm.medan.go.id/simpeg/php/upload_data/lihat_upload_sk_all_temp.php?id_pegawai=38893&amp;type=tbl_pendidikan&amp;id=157609</t>
  </si>
  <si>
    <t>197005252007011041</t>
  </si>
  <si>
    <t>4000083517</t>
  </si>
  <si>
    <t>1970-05-25</t>
  </si>
  <si>
    <t>Jl. Puskesmas II Komplek Griya Raihan Blok B NO.1</t>
  </si>
  <si>
    <t>08116070525</t>
  </si>
  <si>
    <t>adektaupik@gmail.com</t>
  </si>
  <si>
    <t>1271202505700002</t>
  </si>
  <si>
    <t>0009002325014</t>
  </si>
  <si>
    <t>35.946.025.0-124.000</t>
  </si>
  <si>
    <t>M.TAUPIK HILMI LUBIS</t>
  </si>
  <si>
    <t>M.TAUPIK HILMI LUBIS, S.H.</t>
  </si>
  <si>
    <t>MEDAN,
25 MEI 1970</t>
  </si>
  <si>
    <t>KEPALA UPT PAJAK DAN RETRIBUSI WILAYAH III BADAN PENDAPATAN DAERAH KOTA MEDAN</t>
  </si>
  <si>
    <t>https://bkpsdm.medan.go.id/simpeg/php/upload_data/lihat_upload_peg_asli.php?id_pegawai=18235&amp;type=askes_pribadi</t>
  </si>
  <si>
    <t>Prof. Dr. Mariam Darus, SH</t>
  </si>
  <si>
    <t>184/u/2001</t>
  </si>
  <si>
    <t>https://bkpsdm.medan.go.id/simpeg/php/upload_data/lihat_upload_sk_all_asli.php?id_pegawai=18235&amp;type=tbl_pendidikan&amp;id=105164</t>
  </si>
  <si>
    <t>31-05-2024</t>
  </si>
  <si>
    <t>Kepala UPT Pajak Dan Retribusi Wilayah III Badan Pendapatan Daerah Kota Medan</t>
  </si>
  <si>
    <t>UPT Pajak Dan Retribusi Wilayah III Badan Pendapatan Daerah Kota Medan</t>
  </si>
  <si>
    <t>800.1.3.3/563.K31-05-2024</t>
  </si>
  <si>
    <t>https://bkpsdm.medan.go.id/simpeg/php/upload_data/lihat_upload_sk_all_asli.php?id_pegawai=18235&amp;type=tbl_riwayat_jabatan&amp;id=247176</t>
  </si>
  <si>
    <t>https://bkpsdm.medan.go.id/simpeg/php/upload_data/lihat_upload_sk_all_asli.php?id_pegawai=18235&amp;type=tbl_riwayat_pangkat&amp;id=1790677</t>
  </si>
  <si>
    <t>PENGADAAN BARANG DAN JASA</t>
  </si>
  <si>
    <t>KANTOR PENDIDIKAN DAN PELATIHAN PEMERINTAH KOTA MEDAN</t>
  </si>
  <si>
    <t>2009-11-25</t>
  </si>
  <si>
    <t>2009-12-04</t>
  </si>
  <si>
    <t>893.3/232/DIKLAT-KM/2009</t>
  </si>
  <si>
    <t>2009-12-15</t>
  </si>
  <si>
    <t>https://bkpsdm.medan.go.id/simpeg/php/upload_data/lihat_upload_sk_all_asli.php?id_pegawai=18235&amp;type=tbl_riwayat_diklat_lainnya&amp;id=13396</t>
  </si>
  <si>
    <t>197303022009031001</t>
  </si>
  <si>
    <t>1973-03-02</t>
  </si>
  <si>
    <t xml:space="preserve">DUSUN VI SRIDADI </t>
  </si>
  <si>
    <t>SEI SUNGGAL</t>
  </si>
  <si>
    <t>SEI MAYANG</t>
  </si>
  <si>
    <t>085262375051</t>
  </si>
  <si>
    <t>mahadisyahputra@gmail.com</t>
  </si>
  <si>
    <t>1207230203730005</t>
  </si>
  <si>
    <t>730302090310010</t>
  </si>
  <si>
    <t>245413</t>
  </si>
  <si>
    <t>0000008637827</t>
  </si>
  <si>
    <t>77.104.954.1.125.000</t>
  </si>
  <si>
    <t>MAHADI SYAHPUTRA</t>
  </si>
  <si>
    <t>MAHADI SYAHPUTRA, S.E.</t>
  </si>
  <si>
    <t>MEDAN,
02 MARET 1973</t>
  </si>
  <si>
    <t>https://bkpsdm.medan.go.id/simpeg/php/upload_data/lihat_upload_peg_asli.php?id_pegawai=15759&amp;type=askes_pribadi</t>
  </si>
  <si>
    <t>DRS.DANIEL SITANGGANG.SE.MM</t>
  </si>
  <si>
    <t>1543/M/SI/FE/XJ/2010</t>
  </si>
  <si>
    <t>15 November 2010</t>
  </si>
  <si>
    <t>https://bkpsdm.medan.go.id/simpeg/php/upload_data/lihat_upload_sk_all_asli.php?id_pegawai=15759&amp;type=tbl_pendidikan&amp;id=106989</t>
  </si>
  <si>
    <t>https://bkpsdm.medan.go.id/simpeg/php/upload_data/lihat_upload_sk_all_asli.php?id_pegawai=15759&amp;type=tbl_riwayat_jabatan&amp;id=244844</t>
  </si>
  <si>
    <t>https://bkpsdm.medan.go.id/simpeg/php/upload_data/lihat_upload_sk_all_asli.php?id_pegawai=15759&amp;type=tbl_riwayat_pangkat&amp;id=1792076</t>
  </si>
  <si>
    <t>198903202011011005</t>
  </si>
  <si>
    <t>1989-03-20</t>
  </si>
  <si>
    <t>JL.LETDA SUJONO GG.NANGKA NO.7A</t>
  </si>
  <si>
    <t>085275575514</t>
  </si>
  <si>
    <t>ma_boeb@yahoo.com</t>
  </si>
  <si>
    <t>Futsal</t>
  </si>
  <si>
    <t>1271142003890002</t>
  </si>
  <si>
    <t>890320110110050</t>
  </si>
  <si>
    <t>0039/KEP/KR.VI/PEG/2012</t>
  </si>
  <si>
    <t>0000976127951</t>
  </si>
  <si>
    <t>452662562113000</t>
  </si>
  <si>
    <t>MAHBUB BATUBARA</t>
  </si>
  <si>
    <t>MAHBUB BATUBARA, S.KOM.</t>
  </si>
  <si>
    <t>MEDAN,
20 MARET 1989</t>
  </si>
  <si>
    <t>https://bkpsdm.medan.go.id/simpeg/php/upload_data/lihat_upload_peg_asli.php?id_pegawai=22767&amp;type=askes_pribadi</t>
  </si>
  <si>
    <t>STMIK POTENSI UTAMA</t>
  </si>
  <si>
    <t>TEKNIK INFORMATIKA KOMPUTER</t>
  </si>
  <si>
    <t>RIKA ROSNELLY,SH,M.Kom</t>
  </si>
  <si>
    <t>TIS/2013/STMIK PU/0759</t>
  </si>
  <si>
    <t>3,06</t>
  </si>
  <si>
    <t>https://bkpsdm.medan.go.id/simpeg/php/upload_data/lihat_upload_sk_all_asli.php?id_pegawai=22767&amp;type=tbl_pendidikan&amp;id=103399</t>
  </si>
  <si>
    <t>https://bkpsdm.medan.go.id/simpeg/php/upload_data/lihat_upload_sk_all_asli.php?id_pegawai=22767&amp;type=tbl_riwayat_jabatan&amp;id=244804</t>
  </si>
  <si>
    <t>https://bkpsdm.medan.go.id/simpeg/php/upload_data/lihat_upload_sk_all_asli.php?id_pegawai=22767&amp;type=tbl_riwayat_pangkat&amp;id=1787750</t>
  </si>
  <si>
    <t>199506262025211097</t>
  </si>
  <si>
    <t>1995-06-26</t>
  </si>
  <si>
    <t>JL PLATINA NO 94 LK III</t>
  </si>
  <si>
    <t>TITI PAPAN</t>
  </si>
  <si>
    <t>082165656655</t>
  </si>
  <si>
    <t>mahyudi.akbar26@gmail.com</t>
  </si>
  <si>
    <t>1271062606950003</t>
  </si>
  <si>
    <t>0002326224598</t>
  </si>
  <si>
    <t>MAHYUDI AKBAR</t>
  </si>
  <si>
    <t>MEDAN,
26 JUNI 1995</t>
  </si>
  <si>
    <t>https://bkpsdm.medan.go.id/simpeg/php/upload_data/lihat_upload_peg_temp.php?id_pegawai=40949&amp;type=askes_pribadi</t>
  </si>
  <si>
    <t>JL KAPTEN MUKHTAR BASRI NO.3 GLUGUR DARAT II , KECAMATAN MEDAN TIMUR</t>
  </si>
  <si>
    <t>DR. AGUSSANI , M.AP</t>
  </si>
  <si>
    <t>48028/S1/UMSU/0516/2017</t>
  </si>
  <si>
    <t>28 Oktober 2017</t>
  </si>
  <si>
    <t>https://bkpsdm.medan.go.id/simpeg/php/upload_data/lihat_upload_sk_all_temp.php?id_pegawai=40949&amp;type=tbl_pendidikan&amp;id=160208</t>
  </si>
  <si>
    <t>196902062007011008</t>
  </si>
  <si>
    <t>400080902</t>
  </si>
  <si>
    <t>PALANGAS</t>
  </si>
  <si>
    <t>1969-02-06</t>
  </si>
  <si>
    <t>JL. SODUMULYO GG. SETIA NO. 51 A TEMBUNG</t>
  </si>
  <si>
    <t>tembung</t>
  </si>
  <si>
    <t>081361313805</t>
  </si>
  <si>
    <t>malimse69@gmail.com</t>
  </si>
  <si>
    <t>1207260602690006</t>
  </si>
  <si>
    <t>N 617277</t>
  </si>
  <si>
    <t>0000008493434</t>
  </si>
  <si>
    <t>36.361.299.5-125.000</t>
  </si>
  <si>
    <t>MALIM</t>
  </si>
  <si>
    <t>MALIM, S.E.</t>
  </si>
  <si>
    <t>PALANGAS,
06 FEBRUARI 1969</t>
  </si>
  <si>
    <t>https://bkpsdm.medan.go.id/simpeg/php/upload_data/lihat_upload_peg_asli.php?id_pegawai=17477&amp;type=askes_pribadi</t>
  </si>
  <si>
    <t>Dr. MUSLICH LUTFI, MBA</t>
  </si>
  <si>
    <t>1592/S.1AH-SE/2012</t>
  </si>
  <si>
    <t>23 Agustus 2012</t>
  </si>
  <si>
    <t>https://bkpsdm.medan.go.id/simpeg/php/upload_data/lihat_upload_sk_all_asli.php?id_pegawai=17477&amp;type=tbl_pendidikan&amp;id=2098</t>
  </si>
  <si>
    <t>893.3/3.1/1747/12766/DIKLAT PRAJAB I &amp; II/DIKLAT-SU/2009</t>
  </si>
  <si>
    <t>https://bkpsdm.medan.go.id/simpeg/php/upload_data/lihat_upload_sk_all_asli.php?id_pegawai=17477&amp;type=tbl_riwayat_diklat_struktural&amp;id=5258</t>
  </si>
  <si>
    <t>https://bkpsdm.medan.go.id/simpeg/php/upload_data/lihat_upload_sk_all_asli.php?id_pegawai=17477&amp;type=tbl_riwayat_jabatan&amp;id=245084</t>
  </si>
  <si>
    <t>29</t>
  </si>
  <si>
    <t>https://bkpsdm.medan.go.id/simpeg/php/upload_data/lihat_upload_sk_all_asli.php?id_pegawai=17477&amp;type=tbl_riwayat_pangkat&amp;id=1786957</t>
  </si>
  <si>
    <t>Diklat Manajemen Perkantoran Modern</t>
  </si>
  <si>
    <t>2015-11-16</t>
  </si>
  <si>
    <t>2015-12-05</t>
  </si>
  <si>
    <t>893.4/1066/DIKLAT-KM/2015</t>
  </si>
  <si>
    <t>2015-12-10</t>
  </si>
  <si>
    <t>https://bkpsdm.medan.go.id/simpeg/php/upload_data/lihat_upload_sk_all_asli.php?id_pegawai=17477&amp;type=tbl_riwayat_diklat_lainnya&amp;id=27140</t>
  </si>
  <si>
    <t>196905162007011034</t>
  </si>
  <si>
    <t>400082505</t>
  </si>
  <si>
    <t>ARSE JAE DOLOK</t>
  </si>
  <si>
    <t>1969-05-16</t>
  </si>
  <si>
    <t>Jl. Pelita IV Gg Pertama No. 2</t>
  </si>
  <si>
    <t>Sidorame Timur</t>
  </si>
  <si>
    <t>20236</t>
  </si>
  <si>
    <t>081361553442</t>
  </si>
  <si>
    <t>manantipane1969@gmail.com</t>
  </si>
  <si>
    <t>Bekumis</t>
  </si>
  <si>
    <t>1271181605690004</t>
  </si>
  <si>
    <t>40008250500</t>
  </si>
  <si>
    <t>P 148393</t>
  </si>
  <si>
    <t>0000008621188</t>
  </si>
  <si>
    <t>35.885.779.1-113.000</t>
  </si>
  <si>
    <t>MANANTI PANE</t>
  </si>
  <si>
    <t>S.H, M.H</t>
  </si>
  <si>
    <t>MANANTI PANE, S.H, M.H</t>
  </si>
  <si>
    <t>ARSE JAE DOLOK,
16 MEI 1969</t>
  </si>
  <si>
    <t>https://bkpsdm.medan.go.id/simpeg/php/upload_data/lihat_upload_peg_asli.php?id_pegawai=17630&amp;type=askes_pribadi</t>
  </si>
  <si>
    <t>S-2 Ilmu Hukum</t>
  </si>
  <si>
    <t>Dr. Jaminuddin Marbun, SH, M. Hum</t>
  </si>
  <si>
    <t>005/I/PPs-UDA/IH/8.2/2015</t>
  </si>
  <si>
    <t>31 Oktober 2015</t>
  </si>
  <si>
    <t>https://bkpsdm.medan.go.id/simpeg/php/upload_data/lihat_upload_sk_all_asli.php?id_pegawai=17630&amp;type=tbl_pendidikan&amp;id=102700</t>
  </si>
  <si>
    <t>https://bkpsdm.medan.go.id/simpeg/php/upload_data/lihat_upload_sk_all_asli.php?id_pegawai=17630&amp;type=tbl_riwayat_jabatan&amp;id=244841</t>
  </si>
  <si>
    <t>https://bkpsdm.medan.go.id/simpeg/php/upload_data/lihat_upload_sk_all_asli.php?id_pegawai=17630&amp;type=tbl_riwayat_pangkat&amp;id=1792095</t>
  </si>
  <si>
    <t>197701022009031002</t>
  </si>
  <si>
    <t>PORTIBI JAE</t>
  </si>
  <si>
    <t>1977-01-02</t>
  </si>
  <si>
    <t>Jl. Tanjung Gusta Gg. Keluarga No. 6</t>
  </si>
  <si>
    <t>081375385812</t>
  </si>
  <si>
    <t>MARAPANDE.Hasibuan@yahoo.com</t>
  </si>
  <si>
    <t>1271030201770004</t>
  </si>
  <si>
    <t>770102090310020</t>
  </si>
  <si>
    <t>P 450288</t>
  </si>
  <si>
    <t>0000008637895</t>
  </si>
  <si>
    <t>77.103.864.3-119.000</t>
  </si>
  <si>
    <t>MARA PANDE HASIBUAN</t>
  </si>
  <si>
    <t>PORTIBI JAE,
02 JANUARI 1977</t>
  </si>
  <si>
    <t>https://bkpsdm.medan.go.id/simpeg/php/upload_data/lihat_upload_peg_asli.php?id_pegawai=16715&amp;type=askes_pribadi</t>
  </si>
  <si>
    <t>SMU N GUNUNG TUA</t>
  </si>
  <si>
    <t>GUNUNG TUA - TAPSEL</t>
  </si>
  <si>
    <t>DRS. AHMAD JALIL HRP</t>
  </si>
  <si>
    <t>14/105/PP/1997</t>
  </si>
  <si>
    <t>https://bkpsdm.medan.go.id/simpeg/php/upload_data/lihat_upload_sk_all_asli.php?id_pegawai=16715&amp;type=tbl_pendidikan&amp;id=35034</t>
  </si>
  <si>
    <t>https://bkpsdm.medan.go.id/simpeg/php/upload_data/lihat_upload_sk_all_asli.php?id_pegawai=16715&amp;type=tbl_riwayat_jabatan&amp;id=244848</t>
  </si>
  <si>
    <t>https://bkpsdm.medan.go.id/simpeg/php/upload_data/lihat_upload_sk_all_asli.php?id_pegawai=16715&amp;type=tbl_riwayat_pangkat&amp;id=1792874</t>
  </si>
  <si>
    <t>198203262011011006</t>
  </si>
  <si>
    <t>TEMBILAHAN-RIAU</t>
  </si>
  <si>
    <t>1982-03-26</t>
  </si>
  <si>
    <t>Jln. Bajak III Gg. Mesjid no. 18</t>
  </si>
  <si>
    <t>081361031559</t>
  </si>
  <si>
    <t>maradonaherdin@gmail.com</t>
  </si>
  <si>
    <t>1271032603820001</t>
  </si>
  <si>
    <t>820326110110060</t>
  </si>
  <si>
    <t>0245/KEP/KR.VI/PEG/2012</t>
  </si>
  <si>
    <t>0001836173294</t>
  </si>
  <si>
    <t>68.296.454.9-124.000</t>
  </si>
  <si>
    <t>MARADONA HERDIN SIREGAR</t>
  </si>
  <si>
    <t>S.M</t>
  </si>
  <si>
    <t>MARADONA HERDIN SIREGAR, S.M</t>
  </si>
  <si>
    <t>TEMBILAHAN-RIAU,
26 MARET 1982</t>
  </si>
  <si>
    <t>https://bkpsdm.medan.go.id/simpeg/php/upload_data/lihat_upload_peg_asli.php?id_pegawai=20280&amp;type=askes_pribadi</t>
  </si>
  <si>
    <t>Sekolah Tinggi Ilmu Manajemen Sukma Medan</t>
  </si>
  <si>
    <t>Dr. Wardayani, SE,M.Si</t>
  </si>
  <si>
    <t>612012024000584</t>
  </si>
  <si>
    <t>26 Februari 2024</t>
  </si>
  <si>
    <t>https://bkpsdm.medan.go.id/simpeg/php/upload_data/lihat_upload_sk_all_asli.php?id_pegawai=20280&amp;type=tbl_pendidikan&amp;id=134988</t>
  </si>
  <si>
    <t>Pemerintah Kota Medan Bekerjasama dengan Badan Pendidikan dan Pelatihan Provinsi Sumatera Utara</t>
  </si>
  <si>
    <t>1554/3162/I.02/DIKLAT PRAJABATAN II/LAN/2011</t>
  </si>
  <si>
    <t>https://bkpsdm.medan.go.id/simpeg/php/upload_data/lihat_upload_sk_all_asli.php?id_pegawai=20280&amp;type=tbl_riwayat_diklat_struktural&amp;id=2944</t>
  </si>
  <si>
    <t>08-01-2025</t>
  </si>
  <si>
    <t>Ketua Tim Kerja Lingkup Hukum dan Publikasi Pajak dan Retribusi Daerah Badan Pendapatan Daerah Kota Medan</t>
  </si>
  <si>
    <t>900.1.13.1.SA/4708-01-2025</t>
  </si>
  <si>
    <t>Kepala Badan Pendapatan Daerah Kota Medan</t>
  </si>
  <si>
    <t>https://bkpsdm.medan.go.id/simpeg/php/upload_data/lihat_upload_sk_all_asli.php?id_pegawai=20280&amp;type=tbl_riwayat_jabatan&amp;id=249807</t>
  </si>
  <si>
    <t>https://bkpsdm.medan.go.id/simpeg/php/upload_data/lihat_upload_sk_all_asli.php?id_pegawai=20280&amp;type=tbl_riwayat_pangkat&amp;id=1790221</t>
  </si>
  <si>
    <t>Pendidikan Dasar Penilaian Properti Sederhana</t>
  </si>
  <si>
    <t>Hotel Grand Antares Medan</t>
  </si>
  <si>
    <t>Masyarakat Profesi Penilai Indonesia (MAPPI) berkerjasama dengan Dinas Pendapatan Pemerintah Kota Me</t>
  </si>
  <si>
    <t>2013-09-16</t>
  </si>
  <si>
    <t>2013-09-20</t>
  </si>
  <si>
    <t>https://bkpsdm.medan.go.id/simpeg/php/upload_data/lihat_upload_sk_all_asli.php?id_pegawai=20280&amp;type=tbl_riwayat_diklat_lainnya&amp;id=24183</t>
  </si>
  <si>
    <t>200103142025212026</t>
  </si>
  <si>
    <t>2001-03-14</t>
  </si>
  <si>
    <t>Jl. Klambir V Gg. Nasional LK II No. 3-A</t>
  </si>
  <si>
    <t>Kelurahan Tanjung Gusta</t>
  </si>
  <si>
    <t>082294308808</t>
  </si>
  <si>
    <t>marisarizky14@gmail.com</t>
  </si>
  <si>
    <t>Berkacamata, Berjilbab</t>
  </si>
  <si>
    <t>Membaca, Menulis, Menggambar</t>
  </si>
  <si>
    <t>1271035403010003</t>
  </si>
  <si>
    <t>0001195318203</t>
  </si>
  <si>
    <t>MARISA RIZKY</t>
  </si>
  <si>
    <t>MEDAN,
14 MARET 2001</t>
  </si>
  <si>
    <t>https://bkpsdm.medan.go.id/simpeg/php/upload_data/lihat_upload_peg_temp.php?id_pegawai=40950&amp;type=askes_pribadi</t>
  </si>
  <si>
    <t>PEMINATAN ILMU PENGETAHUAN SOSIAL</t>
  </si>
  <si>
    <t>DRS. DARWIN SITORUS</t>
  </si>
  <si>
    <t>DN-07/M-SMA/13/0038526</t>
  </si>
  <si>
    <t>https://bkpsdm.medan.go.id/simpeg/php/upload_data/lihat_upload_sk_all_temp.php?id_pegawai=40950&amp;type=tbl_pendidikan&amp;id=147250</t>
  </si>
  <si>
    <t>197701062008011002</t>
  </si>
  <si>
    <t>400088894</t>
  </si>
  <si>
    <t>1977-01-06</t>
  </si>
  <si>
    <t>Jl.Gereja GKPS Sei Padang No.170/8A</t>
  </si>
  <si>
    <t>082386281177</t>
  </si>
  <si>
    <t>mrsco113077topu@gmail.com</t>
  </si>
  <si>
    <t>BATAK SIMALUNGUN</t>
  </si>
  <si>
    <t>SITOPU</t>
  </si>
  <si>
    <t>TENIS MEJA,BADMINTON,CATUR</t>
  </si>
  <si>
    <t>1271060601770004</t>
  </si>
  <si>
    <t>40008889400</t>
  </si>
  <si>
    <t>19770106 200801 1 002</t>
  </si>
  <si>
    <t>0000006553172</t>
  </si>
  <si>
    <t>72.919.390.4-112.000</t>
  </si>
  <si>
    <t>MARLON DAMA HASIHOLAN</t>
  </si>
  <si>
    <t>SH, M.H</t>
  </si>
  <si>
    <t>MARLON DAMA HASIHOLAN, SH, M.H</t>
  </si>
  <si>
    <t>MEDAN,
06 JANUARI 1977</t>
  </si>
  <si>
    <t>https://bkpsdm.medan.go.id/simpeg/php/upload_data/lihat_upload_peg_asli.php?id_pegawai=16718&amp;type=askes_pribadi</t>
  </si>
  <si>
    <t>Dr. Jaminuddin Marbun,SH, M.Hum</t>
  </si>
  <si>
    <t>021/I/PPs-UDA/IH/S.2/2017</t>
  </si>
  <si>
    <t>01 November 2017</t>
  </si>
  <si>
    <t>https://bkpsdm.medan.go.id/simpeg/php/upload_data/lihat_upload_sk_all_asli.php?id_pegawai=16718&amp;type=tbl_pendidikan&amp;id=112767</t>
  </si>
  <si>
    <t>2009-10-19</t>
  </si>
  <si>
    <t>893.3/3.1/2023/13981/DIKLAT PRAJAB I &amp; II/ DIKLAT-SU/2009</t>
  </si>
  <si>
    <t>https://bkpsdm.medan.go.id/simpeg/php/upload_data/lihat_upload_sk_all_asli.php?id_pegawai=16718&amp;type=tbl_riwayat_diklat_struktural&amp;id=3045</t>
  </si>
  <si>
    <t>https://bkpsdm.medan.go.id/simpeg/php/upload_data/lihat_upload_sk_all_asli.php?id_pegawai=16718&amp;type=tbl_riwayat_jabatan&amp;id=244862</t>
  </si>
  <si>
    <t>https://bkpsdm.medan.go.id/simpeg/php/upload_data/lihat_upload_sk_all_asli.php?id_pegawai=16718&amp;type=tbl_riwayat_pangkat&amp;id=1788042</t>
  </si>
  <si>
    <t>197603262025211020</t>
  </si>
  <si>
    <t>1976-03-26</t>
  </si>
  <si>
    <t>1271102603730001</t>
  </si>
  <si>
    <t>MARNO</t>
  </si>
  <si>
    <t>MEDAN,
26 MARET 1976</t>
  </si>
  <si>
    <t>https://bkpsdm.medan.go.id/simpeg/php/upload_data/lihat_upload_peg_temp.php?id_pegawai=40923&amp;type=askes_pribadi</t>
  </si>
  <si>
    <t>198403272010011033</t>
  </si>
  <si>
    <t>1274052703840001</t>
  </si>
  <si>
    <t>1984-03-27</t>
  </si>
  <si>
    <t>JL. BUNGA CEMPAKA GG PELAWI NO.6</t>
  </si>
  <si>
    <t>082364388831</t>
  </si>
  <si>
    <t>martivensitanggang@gmail.com</t>
  </si>
  <si>
    <t>Sitanggang</t>
  </si>
  <si>
    <t>840327100110330</t>
  </si>
  <si>
    <t>658135</t>
  </si>
  <si>
    <t>0000201758872</t>
  </si>
  <si>
    <t>641325931126000</t>
  </si>
  <si>
    <t>MARTIVEN SITANGGANG</t>
  </si>
  <si>
    <t>MARTIVEN SITANGGANG, A.MD</t>
  </si>
  <si>
    <t>TANJUNGBALAI,
27 MARET 1984</t>
  </si>
  <si>
    <t>https://bkpsdm.medan.go.id/simpeg/php/upload_data/lihat_upload_peg_asli.php?id_pegawai=25427&amp;type=askes_pribadi</t>
  </si>
  <si>
    <t>BAHASA JEPANG</t>
  </si>
  <si>
    <t>Prof. Chairuddin Lubis</t>
  </si>
  <si>
    <t>4730/J05,1.1/D3/AK/2006</t>
  </si>
  <si>
    <t>26 Juni 2006</t>
  </si>
  <si>
    <t>2,81</t>
  </si>
  <si>
    <t>https://bkpsdm.medan.go.id/simpeg/php/upload_data/lihat_upload_sk_all_asli.php?id_pegawai=25427&amp;type=tbl_pendidikan&amp;id=5716</t>
  </si>
  <si>
    <t>Pemko Gunungsitoli bekerjasama dengan Badan Diklat Provsu</t>
  </si>
  <si>
    <t>2011-06-22</t>
  </si>
  <si>
    <t>2011-07-09</t>
  </si>
  <si>
    <t>1286/2398/9.02/DIKLAT PRAJABATAN II/LAN/2011</t>
  </si>
  <si>
    <t>https://bkpsdm.medan.go.id/simpeg/php/upload_data/lihat_upload_sk_all_asli.php?id_pegawai=25427&amp;type=tbl_riwayat_diklat_struktural&amp;id=696</t>
  </si>
  <si>
    <t>https://bkpsdm.medan.go.id/simpeg/php/upload_data/lihat_upload_sk_all_asli.php?id_pegawai=25427&amp;type=tbl_riwayat_jabatan&amp;id=244803</t>
  </si>
  <si>
    <t>https://bkpsdm.medan.go.id/simpeg/php/upload_data/lihat_upload_sk_all_asli.php?id_pegawai=25427&amp;type=tbl_riwayat_pangkat&amp;id=1786122</t>
  </si>
  <si>
    <t>BIMTEK PENYUSUNAN RAPBD TA.2017 SESUAI DENGAN PERMENDAGRI NO.31 TAHUN 2016</t>
  </si>
  <si>
    <t>LEMBAGA PENGEMBANGAN PEMBANGUNAN</t>
  </si>
  <si>
    <t>2016-07-28</t>
  </si>
  <si>
    <t>2016-07-29</t>
  </si>
  <si>
    <t>01/BT.RAPBD/LEMPAMAP/VII-16</t>
  </si>
  <si>
    <t>https://bkpsdm.medan.go.id/simpeg/php/upload_data/lihat_upload_sk_all_asli.php?id_pegawai=25427&amp;type=tbl_riwayat_diklat_lainnya&amp;id=243</t>
  </si>
  <si>
    <t>199412132025212065</t>
  </si>
  <si>
    <t>1994-12-13</t>
  </si>
  <si>
    <t>DUSUN XII JL SIDOMULYO NO 158</t>
  </si>
  <si>
    <t>085275613174</t>
  </si>
  <si>
    <t>maryasnita@gmail.com</t>
  </si>
  <si>
    <t>PUTIH BERJILBAB</t>
  </si>
  <si>
    <t>BERPERGIAN</t>
  </si>
  <si>
    <t>1207265312940013</t>
  </si>
  <si>
    <t>0000009375333</t>
  </si>
  <si>
    <t>54.850.209.5-125.000</t>
  </si>
  <si>
    <t>MARY ASNITA</t>
  </si>
  <si>
    <t>MEDAN,
13 DESEMBER 1994</t>
  </si>
  <si>
    <t>https://bkpsdm.medan.go.id/simpeg/php/upload_data/lihat_upload_peg_temp.php?id_pegawai=37928&amp;type=askes_pribadi</t>
  </si>
  <si>
    <t>Dr. TARMIZI, S.H, M.HUM</t>
  </si>
  <si>
    <t>02087602/FE/UNHAM/2018</t>
  </si>
  <si>
    <t>10 Oktober 2018</t>
  </si>
  <si>
    <t>https://bkpsdm.medan.go.id/simpeg/php/upload_data/lihat_upload_sk_all_temp.php?id_pegawai=37928&amp;type=tbl_pendidikan&amp;id=154827</t>
  </si>
  <si>
    <t>196912062008011002</t>
  </si>
  <si>
    <t>400089811</t>
  </si>
  <si>
    <t>KARANG BANGUN</t>
  </si>
  <si>
    <t>1969-12-06</t>
  </si>
  <si>
    <t>JL. MULYO GG IKHLAS NO.16 C</t>
  </si>
  <si>
    <t>PULO BRAYAN BARAT II</t>
  </si>
  <si>
    <t>085762266553</t>
  </si>
  <si>
    <t>suasonomasud@gmail.com</t>
  </si>
  <si>
    <t>1271070612690004</t>
  </si>
  <si>
    <t>40008981100</t>
  </si>
  <si>
    <t>6274861000293062</t>
  </si>
  <si>
    <t>0000008637996</t>
  </si>
  <si>
    <t>35.614.130.9-121.000</t>
  </si>
  <si>
    <t>MASKUD SUASONO</t>
  </si>
  <si>
    <t>S.Si</t>
  </si>
  <si>
    <t>MASKUD SUASONO, S.SI</t>
  </si>
  <si>
    <t>KARANG BANGUN,
06 DESEMBER 1969</t>
  </si>
  <si>
    <t>https://bkpsdm.medan.go.id/simpeg/php/upload_data/lihat_upload_peg_asli.php?id_pegawai=17984&amp;type=askes_pribadi</t>
  </si>
  <si>
    <t>UNIVERSITAS SISINGAMANGARAJA XII</t>
  </si>
  <si>
    <t>MATEMATIKA</t>
  </si>
  <si>
    <t>PROF. BH PASARIBU, M.Sc</t>
  </si>
  <si>
    <t>166/US.XII/03/S1/1996/0456/S1 NEG/98</t>
  </si>
  <si>
    <t>16 November 1996</t>
  </si>
  <si>
    <t>2,58</t>
  </si>
  <si>
    <t>https://bkpsdm.medan.go.id/simpeg/php/upload_data/lihat_upload_sk_all_asli.php?id_pegawai=17984&amp;type=tbl_pendidikan&amp;id=24371</t>
  </si>
  <si>
    <t>893.3/3.1/699/3409/DIKLAT PRAJAB III/DIKLAT-SU/2009</t>
  </si>
  <si>
    <t>https://bkpsdm.medan.go.id/simpeg/php/upload_data/lihat_upload_sk_all_asli.php?id_pegawai=17984&amp;type=tbl_riwayat_diklat_struktural&amp;id=5463</t>
  </si>
  <si>
    <t>https://bkpsdm.medan.go.id/simpeg/php/upload_data/lihat_upload_sk_all_asli.php?id_pegawai=17984&amp;type=tbl_riwayat_jabatan&amp;id=244866</t>
  </si>
  <si>
    <t>https://bkpsdm.medan.go.id/simpeg/php/upload_data/lihat_upload_sk_all_asli.php?id_pegawai=17984&amp;type=tbl_riwayat_pangkat&amp;id=1784390</t>
  </si>
  <si>
    <t>Bimbingan Teknis Penyusunan Renstra SKPD Tahun 2011-2015</t>
  </si>
  <si>
    <t>Badan Perencanaan Pembangunan Daerah Kota Medan</t>
  </si>
  <si>
    <t>2010-10-01</t>
  </si>
  <si>
    <t>https://bkpsdm.medan.go.id/simpeg/php/upload_data/lihat_upload_sk_all_asli.php?id_pegawai=17984&amp;type=tbl_riwayat_diklat_lainnya&amp;id=27563</t>
  </si>
  <si>
    <t>198506092010012032</t>
  </si>
  <si>
    <t>HUTABALANG</t>
  </si>
  <si>
    <t>1985-06-09</t>
  </si>
  <si>
    <t>Jl.M.Nawi hrp gang.suka no.12/23a</t>
  </si>
  <si>
    <t>Sitirejo III</t>
  </si>
  <si>
    <t>085372943434</t>
  </si>
  <si>
    <t>maslina.siregar@yahoo.co.id</t>
  </si>
  <si>
    <t>makan bakso</t>
  </si>
  <si>
    <t>1271094906850002</t>
  </si>
  <si>
    <t>85060910012320</t>
  </si>
  <si>
    <t>0925/KEP/KR.VI/PEG/2011</t>
  </si>
  <si>
    <t>0000196455071</t>
  </si>
  <si>
    <t>44.026.646.8-126.000</t>
  </si>
  <si>
    <t>MASLINA FITRIYANTI SIREGAR</t>
  </si>
  <si>
    <t>MASLINA FITRIYANTI SIREGAR, S.E.</t>
  </si>
  <si>
    <t>HUTABALANG,
09 JUNI 1985</t>
  </si>
  <si>
    <t>https://bkpsdm.medan.go.id/simpeg/php/upload_data/lihat_upload_peg_asli.php?id_pegawai=22687&amp;type=askes_pribadi</t>
  </si>
  <si>
    <t>Jalan. SM.Raja Medan</t>
  </si>
  <si>
    <t>Prof.Dr.Djanius Djamin, SH.MS.</t>
  </si>
  <si>
    <t>008/BAN-PT/AK-IX/VI/2005</t>
  </si>
  <si>
    <t>09 Oktober 2007</t>
  </si>
  <si>
    <t>3.03</t>
  </si>
  <si>
    <t>https://bkpsdm.medan.go.id/simpeg/php/upload_data/lihat_upload_sk_all_asli.php?id_pegawai=22687&amp;type=tbl_pendidikan&amp;id=101635</t>
  </si>
  <si>
    <t>Kabupaten Tapanuli Tengah</t>
  </si>
  <si>
    <t>2011-05-27</t>
  </si>
  <si>
    <t>2011-06-18</t>
  </si>
  <si>
    <t>1127/1742/I.02/DIKLAT PRAJABATAN III / LAN / 2011</t>
  </si>
  <si>
    <t>https://bkpsdm.medan.go.id/simpeg/php/upload_data/lihat_upload_sk_all_asli.php?id_pegawai=22687&amp;type=tbl_riwayat_diklat_struktural&amp;id=5040</t>
  </si>
  <si>
    <t>https://bkpsdm.medan.go.id/simpeg/php/upload_data/lihat_upload_sk_all_asli.php?id_pegawai=22687&amp;type=tbl_riwayat_jabatan&amp;id=244806</t>
  </si>
  <si>
    <t>https://bkpsdm.medan.go.id/simpeg/php/upload_data/lihat_upload_sk_all_asli.php?id_pegawai=22687&amp;type=tbl_riwayat_pangkat&amp;id=1785296</t>
  </si>
  <si>
    <t>Ahli Pengadaan Nasional</t>
  </si>
  <si>
    <t>SMU N 2 PLUS Matauli Pandan Tapanuli Tengah</t>
  </si>
  <si>
    <t>https://bkpsdm.medan.go.id/simpeg/php/upload_data/lihat_upload_sk_all_asli.php?id_pegawai=22687&amp;type=tbl_riwayat_diklat_lainnya&amp;id=23318</t>
  </si>
  <si>
    <t>198509062025212071</t>
  </si>
  <si>
    <t>SAIT NIHUTA</t>
  </si>
  <si>
    <t>1985-09-06</t>
  </si>
  <si>
    <t>Jln Berdikari GG Family no 16</t>
  </si>
  <si>
    <t>Padang Bulan Selayang I</t>
  </si>
  <si>
    <t>081377494777</t>
  </si>
  <si>
    <t>masriacarolina06@gmail.com</t>
  </si>
  <si>
    <t>61</t>
  </si>
  <si>
    <t>Ada tahi lalat di atas bibir kanan</t>
  </si>
  <si>
    <t>Menyanyi Memasak</t>
  </si>
  <si>
    <t>1271214609850006</t>
  </si>
  <si>
    <t>0001858851707</t>
  </si>
  <si>
    <t>MASRIA CAROLINA TAMPUBOLON</t>
  </si>
  <si>
    <t>TAPANULI UTARA,
06 SEPTEMBER 1985</t>
  </si>
  <si>
    <t>https://bkpsdm.medan.go.id/simpeg/php/upload_data/lihat_upload_peg_temp.php?id_pegawai=40930&amp;type=askes_pribadi</t>
  </si>
  <si>
    <t>Medan Sumatera Utara</t>
  </si>
  <si>
    <t>Prof. Chairuddin P.Lubis DMT &amp; H, SP. A(K)</t>
  </si>
  <si>
    <t>4918/45.2.1.9/LLS/S-1</t>
  </si>
  <si>
    <t>23 Juni 2008</t>
  </si>
  <si>
    <t>https://bkpsdm.medan.go.id/simpeg/php/upload_data/lihat_upload_sk_all_temp.php?id_pegawai=40930&amp;type=tbl_pendidikan&amp;id=169505</t>
  </si>
  <si>
    <t>196909302008011017</t>
  </si>
  <si>
    <t>400094888</t>
  </si>
  <si>
    <t>1969-09-30</t>
  </si>
  <si>
    <t>JL SENTOSA LAMA GG. ALIYAH NO 16</t>
  </si>
  <si>
    <t>08126422541</t>
  </si>
  <si>
    <t>mawardiadi616@gmail.com</t>
  </si>
  <si>
    <t>1271183009700004</t>
  </si>
  <si>
    <t>40009488800</t>
  </si>
  <si>
    <t>A 06023760</t>
  </si>
  <si>
    <t>MAWARDI</t>
  </si>
  <si>
    <t>BANDA ACEH,
30 SEPTEMBER 1969</t>
  </si>
  <si>
    <t>II/C</t>
  </si>
  <si>
    <t>https://bkpsdm.medan.go.id/simpeg/php/upload_data/lihat_upload_peg_asli.php?id_pegawai=17695&amp;type=akta_kelahiran</t>
  </si>
  <si>
    <t>SMA NEGERI 2 MEDAN</t>
  </si>
  <si>
    <t>DRS.PURBATUA W SIMARE-MARE</t>
  </si>
  <si>
    <t>05 oc oh 0390138</t>
  </si>
  <si>
    <t>https://bkpsdm.medan.go.id/simpeg/php/upload_data/lihat_upload_sk_all_asli.php?id_pegawai=17695&amp;type=tbl_pendidikan&amp;id=9088</t>
  </si>
  <si>
    <t>1590/3299/I.02/DIKLAT PRAJABATAN II/LAN/2011</t>
  </si>
  <si>
    <t>https://bkpsdm.medan.go.id/simpeg/php/upload_data/lihat_upload_sk_all_asli.php?id_pegawai=17695&amp;type=tbl_riwayat_diklat_struktural&amp;id=7897</t>
  </si>
  <si>
    <t>https://bkpsdm.medan.go.id/simpeg/php/upload_data/lihat_upload_sk_all_asli.php?id_pegawai=17695&amp;type=tbl_riwayat_jabatan&amp;id=244869</t>
  </si>
  <si>
    <t>Pengatur (II/c)</t>
  </si>
  <si>
    <t>https://bkpsdm.medan.go.id/simpeg/php/upload_data/lihat_upload_sk_all_asli.php?id_pegawai=17695&amp;type=tbl_riwayat_pangkat&amp;id=1787855</t>
  </si>
  <si>
    <t>198305222025212035</t>
  </si>
  <si>
    <t>1983-05-22</t>
  </si>
  <si>
    <t>081361181456</t>
  </si>
  <si>
    <t>mayaindira18@gmail.com</t>
  </si>
  <si>
    <t>Mata Besar</t>
  </si>
  <si>
    <t>1271146205830003</t>
  </si>
  <si>
    <t>1271 1462 0583 0003</t>
  </si>
  <si>
    <t>MAYA INDHI RAYANTHI</t>
  </si>
  <si>
    <t>LABUHANBATU UTARA,
22 MEI 1983</t>
  </si>
  <si>
    <t>https://bkpsdm.medan.go.id/simpeg/php/upload_data/lihat_upload_peg_temp.php?id_pegawai=38474&amp;type=askes_pribadi</t>
  </si>
  <si>
    <t>Shita Tiara, S.E.Ak, M.Si</t>
  </si>
  <si>
    <t>1346/MNJ/UMNAW/S.1/2019</t>
  </si>
  <si>
    <t>31 Agustus 2019</t>
  </si>
  <si>
    <t>3,44</t>
  </si>
  <si>
    <t>https://bkpsdm.medan.go.id/simpeg/php/upload_data/lihat_upload_sk_all_temp.php?id_pegawai=38474&amp;type=tbl_pendidikan&amp;id=153095</t>
  </si>
  <si>
    <t>198512172025212060</t>
  </si>
  <si>
    <t>JL. MATAHARI RAYA GG SOLO NO. 02</t>
  </si>
  <si>
    <t>081377202189</t>
  </si>
  <si>
    <t>mayarina1712@gmail.com</t>
  </si>
  <si>
    <t>TAHI LALAT DI BAWAH MATA</t>
  </si>
  <si>
    <t>1271035712850002</t>
  </si>
  <si>
    <t>0001498656205</t>
  </si>
  <si>
    <t>MAYA RINA BATUBARA</t>
  </si>
  <si>
    <t>MEDAN,
17 DESEMBER 1985</t>
  </si>
  <si>
    <t>https://bkpsdm.medan.go.id/simpeg/php/upload_data/lihat_upload_peg_temp.php?id_pegawai=40932&amp;type=askes_pribadi</t>
  </si>
  <si>
    <t>NEGERI 8</t>
  </si>
  <si>
    <t>Dra. RISMAPITA SARAGIH</t>
  </si>
  <si>
    <t>DN.07 Mk 0465789</t>
  </si>
  <si>
    <t>05 Juni 2003</t>
  </si>
  <si>
    <t>https://bkpsdm.medan.go.id/simpeg/php/upload_data/lihat_upload_sk_all_temp.php?id_pegawai=40932&amp;type=tbl_pendidikan&amp;id=159430</t>
  </si>
  <si>
    <t>197907302025212026</t>
  </si>
  <si>
    <t>1979-07-30</t>
  </si>
  <si>
    <t>JL. PEMBINA NO. 1 LK. II</t>
  </si>
  <si>
    <t>BINJAI KOTA</t>
  </si>
  <si>
    <t>BERNGAM</t>
  </si>
  <si>
    <t>20715</t>
  </si>
  <si>
    <t>08116191110</t>
  </si>
  <si>
    <t>mayasaraharahap@gmail.com</t>
  </si>
  <si>
    <t>1275027007790001</t>
  </si>
  <si>
    <t>0001859101784</t>
  </si>
  <si>
    <t>262259799119000</t>
  </si>
  <si>
    <t>MAYA SARA HARAHAP</t>
  </si>
  <si>
    <t>MEDAN,
30 JULI 1979</t>
  </si>
  <si>
    <t>https://bkpsdm.medan.go.id/simpeg/php/upload_data/lihat_upload_peg_temp.php?id_pegawai=40934&amp;type=askes_pribadi</t>
  </si>
  <si>
    <t>PROF. DR. IR. H. USMAN NASUTION</t>
  </si>
  <si>
    <t>0171036850148</t>
  </si>
  <si>
    <t>21 Mei 2001</t>
  </si>
  <si>
    <t>https://bkpsdm.medan.go.id/simpeg/php/upload_data/lihat_upload_sk_all_temp.php?id_pegawai=40934&amp;type=tbl_pendidikan&amp;id=145976</t>
  </si>
  <si>
    <t>197803201998032002</t>
  </si>
  <si>
    <t>400045481</t>
  </si>
  <si>
    <t>1978-03-20</t>
  </si>
  <si>
    <t>Jl Flamboyan 1/3 NO.2 KOMPLEK PEMDA TK II</t>
  </si>
  <si>
    <t>004</t>
  </si>
  <si>
    <t>08126026046</t>
  </si>
  <si>
    <t>mayasuhera.bebi20@gmail.com</t>
  </si>
  <si>
    <t>1271076003780003</t>
  </si>
  <si>
    <t>I011397</t>
  </si>
  <si>
    <t>0000009744085</t>
  </si>
  <si>
    <t>58.280.183.1-121.000</t>
  </si>
  <si>
    <t>MAYA SUHERA</t>
  </si>
  <si>
    <t>MEDAN,
20 MARET 1978</t>
  </si>
  <si>
    <t>https://bkpsdm.medan.go.id/simpeg/php/upload_data/lihat_upload_peg_asli.php?id_pegawai=17055&amp;type=askes_pribadi</t>
  </si>
  <si>
    <t>SMA SWASTA PAB I MEDAN ESTATE</t>
  </si>
  <si>
    <t>DELI SERDANG/ KECAMATAN PERCUT SEI TUAN</t>
  </si>
  <si>
    <t>ACHMAD GAZALI</t>
  </si>
  <si>
    <t>NO. 05 OB oc 1751542</t>
  </si>
  <si>
    <t>https://bkpsdm.medan.go.id/simpeg/php/upload_data/lihat_upload_sk_all_asli.php?id_pegawai=17055&amp;type=tbl_pendidikan&amp;id=36033</t>
  </si>
  <si>
    <t>BADAN ADMINISTRASI KEPEGAWAIAN NEGARA</t>
  </si>
  <si>
    <t>1999</t>
  </si>
  <si>
    <t>1999-09-20</t>
  </si>
  <si>
    <t>1999-10-04</t>
  </si>
  <si>
    <t>044.097/PRAJAB/BAKN/1999</t>
  </si>
  <si>
    <t>https://bkpsdm.medan.go.id/simpeg/php/upload_data/lihat_upload_sk_all_asli.php?id_pegawai=17055&amp;type=tbl_riwayat_diklat_struktural&amp;id=4164</t>
  </si>
  <si>
    <t>https://bkpsdm.medan.go.id/simpeg/php/upload_data/lihat_upload_sk_all_asli.php?id_pegawai=17055&amp;type=tbl_riwayat_jabatan&amp;id=244833</t>
  </si>
  <si>
    <t>823.1.2.3/108.K</t>
  </si>
  <si>
    <t>https://bkpsdm.medan.go.id/simpeg/php/upload_data/lihat_upload_sk_all_asli.php?id_pegawai=17055&amp;type=tbl_riwayat_pangkat&amp;id=1777772</t>
  </si>
  <si>
    <t>198105102009022007</t>
  </si>
  <si>
    <t>1981-05-10</t>
  </si>
  <si>
    <t>JL.PERSATUAN KOMP.KARYA CITY I NO.88 F</t>
  </si>
  <si>
    <t>Helvetia Timur</t>
  </si>
  <si>
    <t>08116591005</t>
  </si>
  <si>
    <t>mayawijaya105@gmail.com</t>
  </si>
  <si>
    <t>1271195005810007</t>
  </si>
  <si>
    <t>P 295324</t>
  </si>
  <si>
    <t>0000008901731</t>
  </si>
  <si>
    <t>72.274.575.9-124.000</t>
  </si>
  <si>
    <t>MAYA WIJAYA</t>
  </si>
  <si>
    <t>MEDAN,
10 MEI 1981</t>
  </si>
  <si>
    <t>https://bkpsdm.medan.go.id/simpeg/php/upload_data/lihat_upload_peg_asli.php?id_pegawai=20097&amp;type=askes_pribadi</t>
  </si>
  <si>
    <t>AMIR HAMZAH</t>
  </si>
  <si>
    <t>Drs&gt; H.ALIMUDDIN LUBIS</t>
  </si>
  <si>
    <t>05.MK.2750073197</t>
  </si>
  <si>
    <t>https://bkpsdm.medan.go.id/simpeg/php/upload_data/lihat_upload_sk_all_asli.php?id_pegawai=20097&amp;type=tbl_pendidikan&amp;id=15355</t>
  </si>
  <si>
    <t>893.3/3.0/1541/2763/DIKLAT PRAJAB I &amp; II/DIKLAT-SU/2010</t>
  </si>
  <si>
    <t>https://bkpsdm.medan.go.id/simpeg/php/upload_data/lihat_upload_sk_all_asli.php?id_pegawai=20097&amp;type=tbl_riwayat_diklat_struktural&amp;id=3902</t>
  </si>
  <si>
    <t>https://bkpsdm.medan.go.id/simpeg/php/upload_data/lihat_upload_sk_all_asli.php?id_pegawai=20097&amp;type=tbl_riwayat_jabatan&amp;id=244847</t>
  </si>
  <si>
    <t>https://bkpsdm.medan.go.id/simpeg/php/upload_data/lihat_upload_sk_all_asli.php?id_pegawai=20097&amp;type=tbl_riwayat_pangkat&amp;id=1788006</t>
  </si>
  <si>
    <t>199301312025212062</t>
  </si>
  <si>
    <t>1993-01-31</t>
  </si>
  <si>
    <t>JL BELAT NO 150 LK XII</t>
  </si>
  <si>
    <t>SIDOREJO</t>
  </si>
  <si>
    <t>081260363024</t>
  </si>
  <si>
    <t>mazlyaulfa31@gmail.com</t>
  </si>
  <si>
    <t>MENONTON DRAMA</t>
  </si>
  <si>
    <t>1271147101930001</t>
  </si>
  <si>
    <t>0000008662048</t>
  </si>
  <si>
    <t>287982698113000</t>
  </si>
  <si>
    <t>MAZLIA ULFA RANGKUTI</t>
  </si>
  <si>
    <t>MEDAN,
31 JANUARI 1993</t>
  </si>
  <si>
    <t>https://bkpsdm.medan.go.id/simpeg/php/upload_data/lihat_upload_peg_temp.php?id_pegawai=40938&amp;type=askes_pribadi</t>
  </si>
  <si>
    <t>Dr. Agussani, M.AP.</t>
  </si>
  <si>
    <t>38382/S1/UMSU/0620/2015</t>
  </si>
  <si>
    <t>05 Oktober 2015</t>
  </si>
  <si>
    <t>3.33</t>
  </si>
  <si>
    <t>https://bkpsdm.medan.go.id/simpeg/php/upload_data/lihat_upload_sk_all_temp.php?id_pegawai=40938&amp;type=tbl_pendidikan&amp;id=143721</t>
  </si>
  <si>
    <t>199107192025212111</t>
  </si>
  <si>
    <t>1991-07-19</t>
  </si>
  <si>
    <t>JL. AMAL LUHUR GG MUSARAH LK II NO 2 A</t>
  </si>
  <si>
    <t>DWI KORA</t>
  </si>
  <si>
    <t>085277704244</t>
  </si>
  <si>
    <t>meyheny37@gmail.com</t>
  </si>
  <si>
    <t>1271035907910006</t>
  </si>
  <si>
    <t>0001830995785</t>
  </si>
  <si>
    <t>MEDAHENY GM</t>
  </si>
  <si>
    <t>MEDAN,
19 JULI 1991</t>
  </si>
  <si>
    <t>https://bkpsdm.medan.go.id/simpeg/php/upload_data/lihat_upload_peg_temp.php?id_pegawai=40939&amp;type=askes_pribadi</t>
  </si>
  <si>
    <t>198406152011011004</t>
  </si>
  <si>
    <t>1984-06-15</t>
  </si>
  <si>
    <t>PERUMAHAN RORINATA TAHAP 9 BLOK. G NO. 14</t>
  </si>
  <si>
    <t>SUKAMAJU</t>
  </si>
  <si>
    <t>081265070111</t>
  </si>
  <si>
    <t>median.ramadhin.sh@gmail.com</t>
  </si>
  <si>
    <t>105</t>
  </si>
  <si>
    <t>1271201506840001</t>
  </si>
  <si>
    <t>840615110110040</t>
  </si>
  <si>
    <t>Q082560</t>
  </si>
  <si>
    <t>0000975900161</t>
  </si>
  <si>
    <t>57.680.967.7-113.000</t>
  </si>
  <si>
    <t>MEDIAN RAMADHIN</t>
  </si>
  <si>
    <t>MEDIAN RAMADHIN, S.H.</t>
  </si>
  <si>
    <t>BANDUNG,
15 JUNI 1984</t>
  </si>
  <si>
    <t>https://bkpsdm.medan.go.id/simpeg/php/upload_data/lihat_upload_peg_asli.php?id_pegawai=20742&amp;type=askes_pribadi</t>
  </si>
  <si>
    <t>7015/JO5.5/FH/S1/AK/2006</t>
  </si>
  <si>
    <t>27 Juni 2006</t>
  </si>
  <si>
    <t>https://bkpsdm.medan.go.id/simpeg/php/upload_data/lihat_upload_sk_all_asli.php?id_pegawai=20742&amp;type=tbl_pendidikan&amp;id=9924</t>
  </si>
  <si>
    <t>https://bkpsdm.medan.go.id/simpeg/php/upload_data/lihat_upload_sk_all_asli.php?id_pegawai=20742&amp;type=tbl_riwayat_jabatan&amp;id=244842</t>
  </si>
  <si>
    <t>823.3/186.K</t>
  </si>
  <si>
    <t>21-02-2023</t>
  </si>
  <si>
    <t>https://bkpsdm.medan.go.id/simpeg/php/upload_data/lihat_upload_sk_all_asli.php?id_pegawai=20742&amp;type=tbl_riwayat_pangkat&amp;id=1787702</t>
  </si>
  <si>
    <t>Bimbingan Teknis Pengelolaan Kinerja Pegawai Aparatur Sipil Negara</t>
  </si>
  <si>
    <t>2022-12-01</t>
  </si>
  <si>
    <t>2022-12-02</t>
  </si>
  <si>
    <t>893.3/SR-BKPSDM/137</t>
  </si>
  <si>
    <t>2023-02-08</t>
  </si>
  <si>
    <t>https://bkpsdm.medan.go.id/simpeg/php/upload_data/lihat_upload_sk_all_asli.php?id_pegawai=20742&amp;type=tbl_riwayat_diklat_lainnya&amp;id=33942</t>
  </si>
  <si>
    <t>198708142025212063</t>
  </si>
  <si>
    <t>1987-08-14</t>
  </si>
  <si>
    <t>JL. MA SELATAN GG AMSIN 407/3</t>
  </si>
  <si>
    <t>081396637303</t>
  </si>
  <si>
    <t>megylubiss@gmail.com</t>
  </si>
  <si>
    <t>MURAH SENYUM</t>
  </si>
  <si>
    <t xml:space="preserve">JOGGING </t>
  </si>
  <si>
    <t>1271105408870005</t>
  </si>
  <si>
    <t>0001478301761</t>
  </si>
  <si>
    <t>MEGGY AGUSTINA LUBIS</t>
  </si>
  <si>
    <t>MEDAN,
14 AGUSTUS 1987</t>
  </si>
  <si>
    <t>https://bkpsdm.medan.go.id/simpeg/php/upload_data/lihat_upload_peg_temp.php?id_pegawai=36266&amp;type=askes_pribadi</t>
  </si>
  <si>
    <t>UNIVERSITA MUHAMMADIYAH SUMATERA UTARA</t>
  </si>
  <si>
    <t>22936/S1/UMSU/0517/2010</t>
  </si>
  <si>
    <t>10 Mei 2010</t>
  </si>
  <si>
    <t>https://bkpsdm.medan.go.id/simpeg/php/upload_data/lihat_upload_sk_all_temp.php?id_pegawai=36266&amp;type=tbl_pendidikan&amp;id=155668</t>
  </si>
  <si>
    <t>198907082025211008</t>
  </si>
  <si>
    <t>1989-07-08</t>
  </si>
  <si>
    <t xml:space="preserve">GG Rasmi dusun III </t>
  </si>
  <si>
    <t xml:space="preserve">Tanjung Morawa </t>
  </si>
  <si>
    <t xml:space="preserve">Bangun Sari </t>
  </si>
  <si>
    <t>081261678557</t>
  </si>
  <si>
    <t>ruzi.mehdhika@gmail.com</t>
  </si>
  <si>
    <t>84</t>
  </si>
  <si>
    <t xml:space="preserve">Hasibuan </t>
  </si>
  <si>
    <t>Sepedaan, touring motor, gaming</t>
  </si>
  <si>
    <t>1208170807890004</t>
  </si>
  <si>
    <t>0001866790732</t>
  </si>
  <si>
    <t>08.241.805.4-117.000</t>
  </si>
  <si>
    <t>MEHDHIKA RUZI</t>
  </si>
  <si>
    <t>MEHDHIKA RUZI, A.MD</t>
  </si>
  <si>
    <t>SIMALUNGUN,
08 JULI 1989</t>
  </si>
  <si>
    <t>https://bkpsdm.medan.go.id/simpeg/php/upload_data/lihat_upload_peg_asli.php?id_pegawai=32515&amp;type=askes_pribadi</t>
  </si>
  <si>
    <t>D-III Teknik Komputer</t>
  </si>
  <si>
    <t>Teknik Komputer</t>
  </si>
  <si>
    <t>Ir. Zulkifli Lubis, M.I.komp</t>
  </si>
  <si>
    <t>19210/K2/AK/2010</t>
  </si>
  <si>
    <t>20 September 2010</t>
  </si>
  <si>
    <t>https://bkpsdm.medan.go.id/simpeg/php/upload_data/lihat_upload_sk_all_asli.php?id_pegawai=32515&amp;type=tbl_pendidikan&amp;id=139887</t>
  </si>
  <si>
    <t>198205312025212027</t>
  </si>
  <si>
    <t>1982-05-31</t>
  </si>
  <si>
    <t>Jl. Giro Chek No 11</t>
  </si>
  <si>
    <t>Helvetia timur</t>
  </si>
  <si>
    <t>085261410004</t>
  </si>
  <si>
    <t>filya.amalia@gmail.com</t>
  </si>
  <si>
    <t>1271037105820004</t>
  </si>
  <si>
    <t>MEIKE AMALIA</t>
  </si>
  <si>
    <t>JAKARTA,
31 MEI 1982</t>
  </si>
  <si>
    <t>https://bkpsdm.medan.go.id/simpeg/php/upload_data/lihat_upload_peg_temp.php?id_pegawai=40098&amp;type=askes_pribadi</t>
  </si>
  <si>
    <t>S.1 Sosial Politik</t>
  </si>
  <si>
    <t>UNIVERSITAS MUHAMMADIYAH SUMATERA UTARA MEDAN</t>
  </si>
  <si>
    <t>ILMU KOMUNIKASI</t>
  </si>
  <si>
    <t>H. BAHDIN NUR TANJUNG, SE, MM</t>
  </si>
  <si>
    <t>13147/S1/UMSU/0311/2004</t>
  </si>
  <si>
    <t>13 Oktober 2004</t>
  </si>
  <si>
    <t>https://bkpsdm.medan.go.id/simpeg/php/upload_data/lihat_upload_sk_all_temp.php?id_pegawai=40098&amp;type=tbl_pendidikan&amp;id=158072</t>
  </si>
  <si>
    <t>197905052025212084</t>
  </si>
  <si>
    <t>1979-05-05</t>
  </si>
  <si>
    <t>KOMP. SUMARSONO CITY BLOK B NO 5</t>
  </si>
  <si>
    <t>085270138600</t>
  </si>
  <si>
    <t>linda.mei79@gmail.com</t>
  </si>
  <si>
    <t>SURBAKTI</t>
  </si>
  <si>
    <t>TAHI LALAT DIBAWAH BIBIR</t>
  </si>
  <si>
    <t>MEMBACA &amp; MENONTON</t>
  </si>
  <si>
    <t>1271036005790005</t>
  </si>
  <si>
    <t>0001852094823</t>
  </si>
  <si>
    <t>683908396124000</t>
  </si>
  <si>
    <t>MEILINDA SURBAKTI</t>
  </si>
  <si>
    <t>MEDAN,
05 MEI 1979</t>
  </si>
  <si>
    <t>https://bkpsdm.medan.go.id/simpeg/php/upload_data/lihat_upload_peg_temp.php?id_pegawai=41058&amp;type=askes_pribadi</t>
  </si>
  <si>
    <t>PSIKOLOGI</t>
  </si>
  <si>
    <t>PROF DR H A YAKUB MATONDANG MA</t>
  </si>
  <si>
    <t>0911861026</t>
  </si>
  <si>
    <t>16 Mei 2009</t>
  </si>
  <si>
    <t>https://bkpsdm.medan.go.id/simpeg/php/upload_data/lihat_upload_sk_all_temp.php?id_pegawai=41058&amp;type=tbl_pendidikan&amp;id=145844</t>
  </si>
  <si>
    <t>199205082025212067</t>
  </si>
  <si>
    <t>1992-05-08</t>
  </si>
  <si>
    <t>JL M YAKUB GG NANGKA NO 12</t>
  </si>
  <si>
    <t>085262365477</t>
  </si>
  <si>
    <t>ritongameilisa@gmail.com</t>
  </si>
  <si>
    <t>TAHI LALAT DI ATAS BIBIR SEBELAH KANAN</t>
  </si>
  <si>
    <t>1271184805920002</t>
  </si>
  <si>
    <t>0001378266838</t>
  </si>
  <si>
    <t>71.070.094.9-113.000</t>
  </si>
  <si>
    <t>MEILISA RITONGA</t>
  </si>
  <si>
    <t>MEDAN,
08 MEI 1992</t>
  </si>
  <si>
    <t>https://bkpsdm.medan.go.id/simpeg/php/upload_data/lihat_upload_peg_temp.php?id_pegawai=40100&amp;type=askes_pribadi</t>
  </si>
  <si>
    <t>31462/S1/UMSU/0311/20214</t>
  </si>
  <si>
    <t>23 April 2014</t>
  </si>
  <si>
    <t>https://bkpsdm.medan.go.id/simpeg/php/upload_data/lihat_upload_sk_all_temp.php?id_pegawai=40100&amp;type=tbl_pendidikan&amp;id=148345</t>
  </si>
  <si>
    <t>198005032006042009</t>
  </si>
  <si>
    <t>400057397</t>
  </si>
  <si>
    <t>AMBON</t>
  </si>
  <si>
    <t>1980-05-03</t>
  </si>
  <si>
    <t>JL BUNGA TERATAI NO 17</t>
  </si>
  <si>
    <t>085276301016</t>
  </si>
  <si>
    <t>meitaboina03@gmailcom</t>
  </si>
  <si>
    <t>Napitupulu</t>
  </si>
  <si>
    <t>1271084305800007</t>
  </si>
  <si>
    <t>40005739700</t>
  </si>
  <si>
    <t>19800503 200604 2 009</t>
  </si>
  <si>
    <t>0000008628118</t>
  </si>
  <si>
    <t>49.652.209.5-112.000</t>
  </si>
  <si>
    <t>MEITA BOINA NAPITUPULU</t>
  </si>
  <si>
    <t>S.Pi</t>
  </si>
  <si>
    <t>MEITA BOINA NAPITUPULU, S.PI</t>
  </si>
  <si>
    <t>AMBON,
03 MEI 1980</t>
  </si>
  <si>
    <t>https://bkpsdm.medan.go.id/simpeg/php/upload_data/lihat_upload_peg_asli.php?id_pegawai=19781&amp;type=askes_pribadi</t>
  </si>
  <si>
    <t>S.1 Ekonomi Perikanan</t>
  </si>
  <si>
    <t>Institut Pertanian Bogor</t>
  </si>
  <si>
    <t>Ekonomi Perikanan</t>
  </si>
  <si>
    <t>Prof.DR.Ir. H. Ahmad Ansori Mattjik, MSc</t>
  </si>
  <si>
    <t>1005030355</t>
  </si>
  <si>
    <t>24 September 2003</t>
  </si>
  <si>
    <t>https://bkpsdm.medan.go.id/simpeg/php/upload_data/lihat_upload_sk_all_asli.php?id_pegawai=19781&amp;type=tbl_pendidikan&amp;id=41583</t>
  </si>
  <si>
    <t>2007</t>
  </si>
  <si>
    <t>2007-07-09</t>
  </si>
  <si>
    <t>2007-07-21</t>
  </si>
  <si>
    <t>893.3/3.1/1326/1730/DIKLAT PRAJAB III/DIKLAT - SU/2007</t>
  </si>
  <si>
    <t>https://bkpsdm.medan.go.id/simpeg/php/upload_data/lihat_upload_sk_all_asli.php?id_pegawai=19781&amp;type=tbl_riwayat_diklat_struktural&amp;id=2787</t>
  </si>
  <si>
    <t>https://bkpsdm.medan.go.id/simpeg/php/upload_data/lihat_upload_sk_all_asli.php?id_pegawai=19781&amp;type=tbl_riwayat_jabatan&amp;id=244828</t>
  </si>
  <si>
    <t>823.1.2.3/213.K</t>
  </si>
  <si>
    <t>25-04-2017</t>
  </si>
  <si>
    <t>https://bkpsdm.medan.go.id/simpeg/php/upload_data/lihat_upload_sk_all_asli.php?id_pegawai=19781&amp;type=tbl_riwayat_pangkat&amp;id=190480</t>
  </si>
  <si>
    <t>Kampanye Vaksinasi Ikan</t>
  </si>
  <si>
    <t>Situbondo</t>
  </si>
  <si>
    <t>Balai Budidaya Air Payau Situbondo</t>
  </si>
  <si>
    <t>2011-10-13</t>
  </si>
  <si>
    <t>https://bkpsdm.medan.go.id/simpeg/php/upload_data/lihat_upload_sk_all_asli.php?id_pegawai=19781&amp;type=tbl_riwayat_diklat_lainnya&amp;id=7646</t>
  </si>
  <si>
    <t>198002162025212002</t>
  </si>
  <si>
    <t>1980-02-16</t>
  </si>
  <si>
    <t>JL LETJEN JAMIN GINTING KOMP CITRA GARDEN BLOK C-II NO 5</t>
  </si>
  <si>
    <t>08126029122</t>
  </si>
  <si>
    <t>melissafebiola@gmail.com</t>
  </si>
  <si>
    <t>MUDAH TERSENYUM</t>
  </si>
  <si>
    <t>1271195602800001</t>
  </si>
  <si>
    <t>0001806859337</t>
  </si>
  <si>
    <t>25.229.876.5-124.000</t>
  </si>
  <si>
    <t>MELISSA FEBIOLA</t>
  </si>
  <si>
    <t>SP</t>
  </si>
  <si>
    <t>MELISSA FEBIOLA, SP</t>
  </si>
  <si>
    <t>MEDAN,
16 FEBRUARI 1980</t>
  </si>
  <si>
    <t>https://bkpsdm.medan.go.id/simpeg/php/upload_data/lihat_upload_peg_asli.php?id_pegawai=32630&amp;type=askes_pribadi</t>
  </si>
  <si>
    <t>S-1 Sosial Ekonomi Pertanian</t>
  </si>
  <si>
    <t>Sosial Ekonomi Pertanian</t>
  </si>
  <si>
    <t>PROF. CHAIRUDDIN P LUBIS DTM&amp;H, SP.A(K)</t>
  </si>
  <si>
    <t>6522/J05.1.23/S1/AK.2004</t>
  </si>
  <si>
    <t>17 Mei 2004</t>
  </si>
  <si>
    <t>https://bkpsdm.medan.go.id/simpeg/php/upload_data/lihat_upload_sk_all_asli.php?id_pegawai=32630&amp;type=tbl_pendidikan&amp;id=142052</t>
  </si>
  <si>
    <t>199201112025212062</t>
  </si>
  <si>
    <t>1992-01-11</t>
  </si>
  <si>
    <t>Jl marelan Ix LK111</t>
  </si>
  <si>
    <t>Medan marelan</t>
  </si>
  <si>
    <t>Tanah enam ratus</t>
  </si>
  <si>
    <t>20205</t>
  </si>
  <si>
    <t>081377444044</t>
  </si>
  <si>
    <t>Mellyhalim959@gmail.com</t>
  </si>
  <si>
    <t>Cantik</t>
  </si>
  <si>
    <t>1271125101920004</t>
  </si>
  <si>
    <t>0001858747509</t>
  </si>
  <si>
    <t>MELY AFVUANI HALIM</t>
  </si>
  <si>
    <t>MEDAN,
11 JANUARI 1992</t>
  </si>
  <si>
    <t>https://bkpsdm.medan.go.id/simpeg/php/upload_data/lihat_upload_peg_temp.php?id_pegawai=40962&amp;type=askes_pribadi</t>
  </si>
  <si>
    <t>KUSBIANTO, S.H., M.Hum</t>
  </si>
  <si>
    <t>2319/FE/DW/2014</t>
  </si>
  <si>
    <t>04 Desember 2014</t>
  </si>
  <si>
    <t>https://bkpsdm.medan.go.id/simpeg/php/upload_data/lihat_upload_sk_all_temp.php?id_pegawai=40962&amp;type=tbl_pendidikan&amp;id=154594</t>
  </si>
  <si>
    <t>199305132025212071</t>
  </si>
  <si>
    <t>1993-05-13</t>
  </si>
  <si>
    <t>JL MANGAAN IV GG AMAL LK XIV</t>
  </si>
  <si>
    <t>MABAR</t>
  </si>
  <si>
    <t>20242</t>
  </si>
  <si>
    <t>085262766615</t>
  </si>
  <si>
    <t>merylany77@gmail.com</t>
  </si>
  <si>
    <t>KECIL MANIS</t>
  </si>
  <si>
    <t>1271065405930003</t>
  </si>
  <si>
    <t>0001317255107</t>
  </si>
  <si>
    <t>90.127.893.7-112.000</t>
  </si>
  <si>
    <t>MERYLANY</t>
  </si>
  <si>
    <t>MEDAN,
13 MEI 1993</t>
  </si>
  <si>
    <t>https://bkpsdm.medan.go.id/simpeg/php/upload_data/lihat_upload_peg_temp.php?id_pegawai=40964&amp;type=askes_pribadi</t>
  </si>
  <si>
    <t>Dr. AGUSSANI,M.AP.</t>
  </si>
  <si>
    <t>41584/S1/UMSU/0516/2016</t>
  </si>
  <si>
    <t>24 Maret 2016</t>
  </si>
  <si>
    <t>https://bkpsdm.medan.go.id/simpeg/php/upload_data/lihat_upload_sk_all_temp.php?id_pegawai=40964&amp;type=tbl_pendidikan&amp;id=152643</t>
  </si>
  <si>
    <t>199910082025211054</t>
  </si>
  <si>
    <t>1999-10-08</t>
  </si>
  <si>
    <t>JL BENTENG HULU GG SYUKUR NO 14A MEDAN</t>
  </si>
  <si>
    <t>081361839462</t>
  </si>
  <si>
    <t>hafezlubis452gmail.com</t>
  </si>
  <si>
    <t>tahi lalat di hidung</t>
  </si>
  <si>
    <t>1271140810990006</t>
  </si>
  <si>
    <t>MHD HAFEZ AL ASAD LUBIS</t>
  </si>
  <si>
    <t>MEDAN,
08 OKTOBER 1999</t>
  </si>
  <si>
    <t>https://bkpsdm.medan.go.id/simpeg/php/upload_data/lihat_upload_peg_temp.php?id_pegawai=40102&amp;type=akta_kelahiran</t>
  </si>
  <si>
    <t>Dr.H.Ardiansyah,Lc, M.Ag</t>
  </si>
  <si>
    <t>742352023000485</t>
  </si>
  <si>
    <t>28 Februari 2023</t>
  </si>
  <si>
    <t>https://bkpsdm.medan.go.id/simpeg/php/upload_data/lihat_upload_sk_all_temp.php?id_pegawai=40102&amp;type=tbl_pendidikan&amp;id=162295</t>
  </si>
  <si>
    <t>198410232025211062</t>
  </si>
  <si>
    <t>1984-10-23</t>
  </si>
  <si>
    <t>Jl PAM Tirtanadi Gg Wali No 40</t>
  </si>
  <si>
    <t>081370304413</t>
  </si>
  <si>
    <t>riallspongbob@gmail.com</t>
  </si>
  <si>
    <t>1271022310840002</t>
  </si>
  <si>
    <t>0001486131535</t>
  </si>
  <si>
    <t>72.152.657.2-124.000</t>
  </si>
  <si>
    <t>MHD SYAHRIAL</t>
  </si>
  <si>
    <t>MEDAN,
23 OKTOBER 1984</t>
  </si>
  <si>
    <t>https://bkpsdm.medan.go.id/simpeg/php/upload_data/lihat_upload_peg_temp.php?id_pegawai=36313&amp;type=askes_pribadi</t>
  </si>
  <si>
    <t>Muhammad Toyib Daulay, SE, MM</t>
  </si>
  <si>
    <t>0579/S1/FE/UNPAB/2012</t>
  </si>
  <si>
    <t>21 April 2012</t>
  </si>
  <si>
    <t>https://bkpsdm.medan.go.id/simpeg/php/upload_data/lihat_upload_sk_all_temp.php?id_pegawai=36313&amp;type=tbl_pendidikan&amp;id=147130</t>
  </si>
  <si>
    <t>200008182025051001</t>
  </si>
  <si>
    <t>2000-08-18</t>
  </si>
  <si>
    <t>JL. JEND. GATOT SUBROTO NO.19 LK. V</t>
  </si>
  <si>
    <t xml:space="preserve">TEBING TINGGI </t>
  </si>
  <si>
    <t>PADANG HULU</t>
  </si>
  <si>
    <t>LUBUK RAYA</t>
  </si>
  <si>
    <t>20622</t>
  </si>
  <si>
    <t>082290552773</t>
  </si>
  <si>
    <t>wawinalbani@gmail.com</t>
  </si>
  <si>
    <t>1276011808000001</t>
  </si>
  <si>
    <t>0001089232029</t>
  </si>
  <si>
    <t>1276 0118 0800 0001</t>
  </si>
  <si>
    <t>MHD WAWIN ALBANI</t>
  </si>
  <si>
    <t>MHD WAWIN ALBANI, S.AK.</t>
  </si>
  <si>
    <t>TEBING TINGGI,
18 AGUSTUS 2000</t>
  </si>
  <si>
    <t>https://bkpsdm.medan.go.id/simpeg/php/upload_data/lihat_upload_peg_asli.php?id_pegawai=31428&amp;type=askes_pribadi</t>
  </si>
  <si>
    <t>Prof. Dr. SAFRIDA, S.E., M.Si.</t>
  </si>
  <si>
    <t>622012023004506</t>
  </si>
  <si>
    <t>30 Desember 2023</t>
  </si>
  <si>
    <t>3,61</t>
  </si>
  <si>
    <t>https://bkpsdm.medan.go.id/simpeg/php/upload_data/lihat_upload_sk_all_asli.php?id_pegawai=31428&amp;type=tbl_pendidikan&amp;id=136002</t>
  </si>
  <si>
    <t>UPT Pajak Dan Retribusi Wilayah I Badan Pendapatan Daerah Kota Medan</t>
  </si>
  <si>
    <t>https://bkpsdm.medan.go.id/simpeg/php/upload_data/lihat_upload_sk_all_asli.php?id_pegawai=31428&amp;type=tbl_riwayat_jabatan&amp;id=250353</t>
  </si>
  <si>
    <t>https://bkpsdm.medan.go.id/simpeg/php/upload_data/lihat_upload_sk_all_asli.php?id_pegawai=31428&amp;type=tbl_riwayat_pangkat&amp;id=1793246</t>
  </si>
  <si>
    <t>199605242025211052</t>
  </si>
  <si>
    <t>1996-05-24</t>
  </si>
  <si>
    <t>Jl. Tuba IV Gg.Pembangunan 6 No.2b</t>
  </si>
  <si>
    <t>082168353747</t>
  </si>
  <si>
    <t>wibiprasatya@gmail.com</t>
  </si>
  <si>
    <t>Mancung</t>
  </si>
  <si>
    <t>1271012405960003</t>
  </si>
  <si>
    <t>0002302625654</t>
  </si>
  <si>
    <t>MHD WIBI PRASATYA</t>
  </si>
  <si>
    <t>MEDAN,
24 MEI 1996</t>
  </si>
  <si>
    <t>https://bkpsdm.medan.go.id/simpeg/php/upload_data/lihat_upload_peg_temp.php?id_pegawai=35531&amp;type=askes_pribadi</t>
  </si>
  <si>
    <t>53663/S1/UMSU/0311/2018</t>
  </si>
  <si>
    <t>17 Oktober 2018</t>
  </si>
  <si>
    <t>3.20</t>
  </si>
  <si>
    <t>https://bkpsdm.medan.go.id/simpeg/php/upload_data/lihat_upload_sk_all_temp.php?id_pegawai=35531&amp;type=tbl_pendidikan&amp;id=153528</t>
  </si>
  <si>
    <t>197711172025211037</t>
  </si>
  <si>
    <t>1977-11-17</t>
  </si>
  <si>
    <t>Dusun III prm Sejohor Asri blok 40 no. 2</t>
  </si>
  <si>
    <t>Pancur Batu</t>
  </si>
  <si>
    <t>Durin Tonggal</t>
  </si>
  <si>
    <t>081264887034</t>
  </si>
  <si>
    <t>zafrullah.mhd80@gmail.com</t>
  </si>
  <si>
    <t>Marpaung</t>
  </si>
  <si>
    <t>memakai kaca mata</t>
  </si>
  <si>
    <t>1271201711770001</t>
  </si>
  <si>
    <t>25.868.261.6-113.000</t>
  </si>
  <si>
    <t>MHD ZAFRULLAH</t>
  </si>
  <si>
    <t>MEDAN,
17 NOVEMBER 1977</t>
  </si>
  <si>
    <t>https://bkpsdm.medan.go.id/simpeg/php/upload_data/lihat_upload_peg_temp.php?id_pegawai=34696&amp;type=askes_pribadi</t>
  </si>
  <si>
    <t>Swasta Cipta Karya</t>
  </si>
  <si>
    <t>Drs. S. G. Pane</t>
  </si>
  <si>
    <t>05OBog267004724</t>
  </si>
  <si>
    <t>https://bkpsdm.medan.go.id/simpeg/php/upload_data/lihat_upload_sk_all_temp.php?id_pegawai=34696&amp;type=tbl_pendidikan&amp;id=147057</t>
  </si>
  <si>
    <t>199008142025211081</t>
  </si>
  <si>
    <t>1990-08-14</t>
  </si>
  <si>
    <t>JL RAKYAT NO 3A</t>
  </si>
  <si>
    <t>SIDORAME TIMUR</t>
  </si>
  <si>
    <t>085206034799</t>
  </si>
  <si>
    <t>danilubis008@gmail.com</t>
  </si>
  <si>
    <t>IDUNG BESAR</t>
  </si>
  <si>
    <t>1271181201890003</t>
  </si>
  <si>
    <t>0000266061892</t>
  </si>
  <si>
    <t>MHD. RAMADHAN LUBIS</t>
  </si>
  <si>
    <t>MEDAN,
14 AGUSTUS 1990</t>
  </si>
  <si>
    <t>https://bkpsdm.medan.go.id/simpeg/php/upload_data/lihat_upload_peg_temp.php?id_pegawai=40967&amp;type=askes_pribadi</t>
  </si>
  <si>
    <t>SEKOLAH MENENGAH KEJURUAN SWASTA MEDAN PUTRI</t>
  </si>
  <si>
    <t>DRS H MAHLIL GULTOM</t>
  </si>
  <si>
    <t>DN-07 Mk 0005586</t>
  </si>
  <si>
    <t>7.48</t>
  </si>
  <si>
    <t>https://bkpsdm.medan.go.id/simpeg/php/upload_data/lihat_upload_sk_all_temp.php?id_pegawai=40967&amp;type=tbl_pendidikan&amp;id=157132</t>
  </si>
  <si>
    <t>199608292025211043</t>
  </si>
  <si>
    <t>1996-08-29</t>
  </si>
  <si>
    <t>KOMP. ARDAGUSEMA UNDIAN LK V</t>
  </si>
  <si>
    <t>DELI TUA TIMUR</t>
  </si>
  <si>
    <t>08887709434</t>
  </si>
  <si>
    <t>mhdfahrizal3@gmail.com</t>
  </si>
  <si>
    <t>1207222008950001</t>
  </si>
  <si>
    <t>0002780728795</t>
  </si>
  <si>
    <t>MHD.FAHRIZAL</t>
  </si>
  <si>
    <t>MEDAN,
29 AGUSTUS 1996</t>
  </si>
  <si>
    <t>https://bkpsdm.medan.go.id/simpeg/php/upload_data/lihat_upload_peg_temp.php?id_pegawai=35965&amp;type=askes_pribadi</t>
  </si>
  <si>
    <t>SMK SWASTA NUR HASANAH 1</t>
  </si>
  <si>
    <t>Drs. ISAHUDDIN SITORUS, MM</t>
  </si>
  <si>
    <t>DN-07 Mk OOO3317</t>
  </si>
  <si>
    <t>8.3</t>
  </si>
  <si>
    <t>https://bkpsdm.medan.go.id/simpeg/php/upload_data/lihat_upload_sk_all_temp.php?id_pegawai=35965&amp;type=tbl_pendidikan&amp;id=162727</t>
  </si>
  <si>
    <t>199307042025211069</t>
  </si>
  <si>
    <t>1993-07-04</t>
  </si>
  <si>
    <t>Dusun XV Kelingan Jl. Kaswari No. 281</t>
  </si>
  <si>
    <t>Sei Semayang</t>
  </si>
  <si>
    <t>081363603257</t>
  </si>
  <si>
    <t>mhdhazliansyah50034@gmail.com</t>
  </si>
  <si>
    <t>Brewok</t>
  </si>
  <si>
    <t>Membaca, Musik</t>
  </si>
  <si>
    <t>1207230407930005</t>
  </si>
  <si>
    <t>0002262522587</t>
  </si>
  <si>
    <t>419276399125000</t>
  </si>
  <si>
    <t>MHD.HAZLIANSYAH</t>
  </si>
  <si>
    <t>MEDAN,
04 JULI 1993</t>
  </si>
  <si>
    <t>https://bkpsdm.medan.go.id/simpeg/php/upload_data/lihat_upload_peg_temp.php?id_pegawai=35976&amp;type=askes_pribadi</t>
  </si>
  <si>
    <t>Sekolah Menengah Kejuruan Swasta Teladan Sumatera Utara 2 Medan</t>
  </si>
  <si>
    <t>Teknik Otomotif</t>
  </si>
  <si>
    <t>Drs. Nelson Sirait</t>
  </si>
  <si>
    <t>Dn-07 Mk 0006232</t>
  </si>
  <si>
    <t>33,7</t>
  </si>
  <si>
    <t>https://bkpsdm.medan.go.id/simpeg/php/upload_data/lihat_upload_sk_all_temp.php?id_pegawai=35976&amp;type=tbl_pendidikan&amp;id=153496</t>
  </si>
  <si>
    <t>198105232025211084</t>
  </si>
  <si>
    <t>KEDIRI</t>
  </si>
  <si>
    <t>1981-05-23</t>
  </si>
  <si>
    <t>JL. GAPERTA GG KELUARGA NO.277 E</t>
  </si>
  <si>
    <t xml:space="preserve">MEDAN HELVETIAN </t>
  </si>
  <si>
    <t>085358080909</t>
  </si>
  <si>
    <t>miftasany77@gmail.com</t>
  </si>
  <si>
    <t>1274012305810001</t>
  </si>
  <si>
    <t>0002274464924</t>
  </si>
  <si>
    <t>MIFTACHULLOH</t>
  </si>
  <si>
    <t>KEDIRI,
23 MEI 1981</t>
  </si>
  <si>
    <t>https://bkpsdm.medan.go.id/simpeg/php/upload_data/lihat_upload_peg_temp.php?id_pegawai=38339&amp;type=askes_pribadi</t>
  </si>
  <si>
    <t>MTs</t>
  </si>
  <si>
    <t>MADRASAH TSANAWIYAH MASAHLAHIYAH</t>
  </si>
  <si>
    <t>Drs.H.MASYKUR LUKMAN,SH,M,Si,M.Pd.I</t>
  </si>
  <si>
    <t>040/MTs.M/SK/IX/2025</t>
  </si>
  <si>
    <t>04 Juni 1996</t>
  </si>
  <si>
    <t>https://bkpsdm.medan.go.id/simpeg/php/upload_data/lihat_upload_sk_all_temp.php?id_pegawai=38339&amp;type=tbl_pendidikan&amp;id=150987</t>
  </si>
  <si>
    <t>199612152025212005</t>
  </si>
  <si>
    <t>1996-12-15</t>
  </si>
  <si>
    <t>Jl. Belat No. 150 Lk XII</t>
  </si>
  <si>
    <t>Sidorejo</t>
  </si>
  <si>
    <t>089514855464</t>
  </si>
  <si>
    <t>miftahurrkt@gmail.com</t>
  </si>
  <si>
    <t>Parut di jari telunjuk kanan</t>
  </si>
  <si>
    <t>Pipi chubby, Berkaca mata</t>
  </si>
  <si>
    <t>menonton film, menulis</t>
  </si>
  <si>
    <t>1271145512950003</t>
  </si>
  <si>
    <t>0000008662059</t>
  </si>
  <si>
    <t>955040415125000</t>
  </si>
  <si>
    <t>MIFTAHUR RIZKY RANGKUTI</t>
  </si>
  <si>
    <t>MIFTAHUR RIZKY RANGKUTI, S.E.</t>
  </si>
  <si>
    <t>MEDAN,
15 DESEMBER 1996</t>
  </si>
  <si>
    <t>https://bkpsdm.medan.go.id/simpeg/php/upload_data/lihat_upload_peg_asli.php?id_pegawai=32634&amp;type=askes_pribadi</t>
  </si>
  <si>
    <t>Yoseph P. Hutabarat, S.E., M.Si</t>
  </si>
  <si>
    <t>178/STIE-IND/S.1/M/XII/2021</t>
  </si>
  <si>
    <t>https://bkpsdm.medan.go.id/simpeg/php/upload_data/lihat_upload_sk_all_asli.php?id_pegawai=32634&amp;type=tbl_pendidikan&amp;id=139022</t>
  </si>
  <si>
    <t>197610282025211032</t>
  </si>
  <si>
    <t>1976-10-28</t>
  </si>
  <si>
    <t>JL. GT SUBROTO GG FAMILI LK I NO 2A</t>
  </si>
  <si>
    <t xml:space="preserve">MEDAN HELVETIA </t>
  </si>
  <si>
    <t>085276054800</t>
  </si>
  <si>
    <t>mikodepari7@gmail.com</t>
  </si>
  <si>
    <t>SEMBIRING DEPARI</t>
  </si>
  <si>
    <t>1271032810760004</t>
  </si>
  <si>
    <t>000142350811</t>
  </si>
  <si>
    <t>MIKO DEPARI</t>
  </si>
  <si>
    <t>MEDAN,
28 OKTOBER 1976</t>
  </si>
  <si>
    <t>https://bkpsdm.medan.go.id/simpeg/php/upload_data/lihat_upload_peg_temp.php?id_pegawai=38128&amp;type=askes_pribadi</t>
  </si>
  <si>
    <t>DRS.H.CHAIRUMAN PASARIBU</t>
  </si>
  <si>
    <t>06909/S1/UMSU/0620/2001</t>
  </si>
  <si>
    <t>02 Juli 2001</t>
  </si>
  <si>
    <t>2,89</t>
  </si>
  <si>
    <t>https://bkpsdm.medan.go.id/simpeg/php/upload_data/lihat_upload_sk_all_temp.php?id_pegawai=38128&amp;type=tbl_pendidikan&amp;id=152753</t>
  </si>
  <si>
    <t>199311132025212074</t>
  </si>
  <si>
    <t>1993-11-13</t>
  </si>
  <si>
    <t>JL. PELITA 1 GG. POS 1 LR.BERINGIN NO. 2</t>
  </si>
  <si>
    <t>SIDORAME BARAT II</t>
  </si>
  <si>
    <t>081277030181</t>
  </si>
  <si>
    <t>mimiyanti946@gmail.com</t>
  </si>
  <si>
    <t>JALAN JALAN</t>
  </si>
  <si>
    <t>1207265311930012</t>
  </si>
  <si>
    <t>0001816898319</t>
  </si>
  <si>
    <t>MIMI NOVIDA YANTI HARAHAP</t>
  </si>
  <si>
    <t>MEDAN,
13 NOVEMBER 1993</t>
  </si>
  <si>
    <t>https://bkpsdm.medan.go.id/simpeg/php/upload_data/lihat_upload_peg_temp.php?id_pegawai=33177&amp;type=askes_pribadi</t>
  </si>
  <si>
    <t>Jalaluddin Siregar,SE,SH,MM</t>
  </si>
  <si>
    <t>2452/S1/AH-SE/2014</t>
  </si>
  <si>
    <t>08 Desember 2014</t>
  </si>
  <si>
    <t>https://bkpsdm.medan.go.id/simpeg/php/upload_data/lihat_upload_sk_all_temp.php?id_pegawai=33177&amp;type=tbl_pendidikan&amp;id=166136</t>
  </si>
  <si>
    <t>198408032025212042</t>
  </si>
  <si>
    <t>1984-08-03</t>
  </si>
  <si>
    <t>JL. PERTIWI GANG SEHATI KOMP. H. MUSLIM NO. 4</t>
  </si>
  <si>
    <t>08985576802</t>
  </si>
  <si>
    <t>titihasibuan67@gmail.com</t>
  </si>
  <si>
    <t>146</t>
  </si>
  <si>
    <t>Pesek</t>
  </si>
  <si>
    <t>1271144308840008</t>
  </si>
  <si>
    <t>MINARTI AGUSTINI HASIBUAN</t>
  </si>
  <si>
    <t>MEDAN,
03 AGUSTUS 1984</t>
  </si>
  <si>
    <t>https://bkpsdm.medan.go.id/simpeg/php/upload_data/lihat_upload_peg_temp.php?id_pegawai=39123&amp;type=askes_pribadi</t>
  </si>
  <si>
    <t>Jl sei serayu no 80</t>
  </si>
  <si>
    <t>H.JHON HARDY,SE.M.SI</t>
  </si>
  <si>
    <t>470/A.NB.B.02.08</t>
  </si>
  <si>
    <t>05 Februari 2008</t>
  </si>
  <si>
    <t>https://bkpsdm.medan.go.id/simpeg/php/upload_data/lihat_upload_sk_all_temp.php?id_pegawai=39123&amp;type=tbl_pendidikan&amp;id=169975</t>
  </si>
  <si>
    <t>198903052011012009</t>
  </si>
  <si>
    <t>1989-03-05</t>
  </si>
  <si>
    <t>Asmil Yonkav 6/ Serbu</t>
  </si>
  <si>
    <t>085370782608</t>
  </si>
  <si>
    <t>mirasilvya@gmail.com</t>
  </si>
  <si>
    <t>1276044503890001</t>
  </si>
  <si>
    <t>890305110120090</t>
  </si>
  <si>
    <t>Q 078772</t>
  </si>
  <si>
    <t>0000205132577</t>
  </si>
  <si>
    <t>36.661.870.0 - 114.000</t>
  </si>
  <si>
    <t>MIRA SILVIA</t>
  </si>
  <si>
    <t>MIRA SILVIA, A.MD.</t>
  </si>
  <si>
    <t>TEBING TINGGI,
05 MARET 1989</t>
  </si>
  <si>
    <t>https://bkpsdm.medan.go.id/simpeg/php/upload_data/lihat_upload_peg_asli.php?id_pegawai=19364&amp;type=askes_pribadi</t>
  </si>
  <si>
    <t>Ir. Zulkifli Lubis, M.T Komp</t>
  </si>
  <si>
    <t>18612/K2/AK/2010</t>
  </si>
  <si>
    <t>https://bkpsdm.medan.go.id/simpeg/php/upload_data/lihat_upload_sk_all_asli.php?id_pegawai=19364&amp;type=tbl_pendidikan&amp;id=4010</t>
  </si>
  <si>
    <t>https://bkpsdm.medan.go.id/simpeg/php/upload_data/lihat_upload_sk_all_asli.php?id_pegawai=19364&amp;type=tbl_riwayat_jabatan&amp;id=244856</t>
  </si>
  <si>
    <t>https://bkpsdm.medan.go.id/simpeg/php/upload_data/lihat_upload_sk_all_asli.php?id_pegawai=19364&amp;type=tbl_riwayat_pangkat&amp;id=1787759</t>
  </si>
  <si>
    <t>Pemko Tebing Tinggi</t>
  </si>
  <si>
    <t>2011-11-08</t>
  </si>
  <si>
    <t>2011-11-26</t>
  </si>
  <si>
    <t>2222/4849/I.02/Diklat Prajabatan II/LAN/2011</t>
  </si>
  <si>
    <t>https://bkpsdm.medan.go.id/simpeg/php/upload_data/lihat_upload_sk_all_asli.php?id_pegawai=19364&amp;type=tbl_riwayat_diklat_lainnya&amp;id=19015</t>
  </si>
  <si>
    <t>198006112008012019</t>
  </si>
  <si>
    <t>400094723</t>
  </si>
  <si>
    <t>1980-06-11</t>
  </si>
  <si>
    <t>Johor Indah Permai II Blok H No. 5</t>
  </si>
  <si>
    <t>082273279886</t>
  </si>
  <si>
    <t>miimakarena@gmail.com</t>
  </si>
  <si>
    <t>1271105106800007</t>
  </si>
  <si>
    <t>40009472300</t>
  </si>
  <si>
    <t>0000008901742</t>
  </si>
  <si>
    <t>73.955.434.3.121.000</t>
  </si>
  <si>
    <t>MIRANDA</t>
  </si>
  <si>
    <t>MEDAN,
11 JUNI 1980</t>
  </si>
  <si>
    <t>https://bkpsdm.medan.go.id/simpeg/php/upload_data/lihat_upload_peg_asli.php?id_pegawai=19803&amp;type=askes_pribadi</t>
  </si>
  <si>
    <t>AKADEMI MANAJEMEN INFORMATIKA DAN KOMPUTER ITMI</t>
  </si>
  <si>
    <t>Drs. BADARUDDIN ZAINUL, SH. MBA</t>
  </si>
  <si>
    <t>00153/AMIK.ITMI/D.3/2005</t>
  </si>
  <si>
    <t>05 Desember 2005</t>
  </si>
  <si>
    <t>https://bkpsdm.medan.go.id/simpeg/php/upload_data/lihat_upload_sk_all_asli.php?id_pegawai=19803&amp;type=tbl_pendidikan&amp;id=10984</t>
  </si>
  <si>
    <t>Badan Pendidikan Dan Pelatihan Provinsi Sumatera Utara</t>
  </si>
  <si>
    <t>893.3/3.0/1323/2149/DIKLAT PRAJAB I&amp;II/DIKLAT-SU/2010</t>
  </si>
  <si>
    <t>https://bkpsdm.medan.go.id/simpeg/php/upload_data/lihat_upload_sk_all_asli.php?id_pegawai=19803&amp;type=tbl_riwayat_diklat_struktural&amp;id=7010</t>
  </si>
  <si>
    <t>https://bkpsdm.medan.go.id/simpeg/php/upload_data/lihat_upload_sk_all_asli.php?id_pegawai=19803&amp;type=tbl_riwayat_jabatan&amp;id=244798</t>
  </si>
  <si>
    <t>https://bkpsdm.medan.go.id/simpeg/php/upload_data/lihat_upload_sk_all_asli.php?id_pegawai=19803&amp;type=tbl_riwayat_pangkat&amp;id=1785809</t>
  </si>
  <si>
    <t>199205282025212071</t>
  </si>
  <si>
    <t>1992-05-28</t>
  </si>
  <si>
    <t>PETUNIA RAYA LINGKUNGAN II</t>
  </si>
  <si>
    <t>NAMO GAJAH</t>
  </si>
  <si>
    <t>082175940126</t>
  </si>
  <si>
    <t>misnawati854@gmail.com</t>
  </si>
  <si>
    <t>BERJILBAB</t>
  </si>
  <si>
    <t>1271076805920003</t>
  </si>
  <si>
    <t>MISNAWATI</t>
  </si>
  <si>
    <t>MEDAN,
28 MEI 1992</t>
  </si>
  <si>
    <t>https://bkpsdm.medan.go.id/simpeg/php/upload_data/lihat_upload_peg_temp.php?id_pegawai=39132&amp;type=askes_pribadi</t>
  </si>
  <si>
    <t>S-1 Kependidikan Islam</t>
  </si>
  <si>
    <t>SEKOLAH TINGGI AGAMA ISLAM SUMATERA (STAIS) MEDAN</t>
  </si>
  <si>
    <t>Drs. Khairuddin, M.Ag</t>
  </si>
  <si>
    <t>2879/STAIS/IX/2016</t>
  </si>
  <si>
    <t>01 September 2016</t>
  </si>
  <si>
    <t>3,56</t>
  </si>
  <si>
    <t>https://bkpsdm.medan.go.id/simpeg/php/upload_data/lihat_upload_sk_all_temp.php?id_pegawai=39132&amp;type=tbl_pendidikan&amp;id=152882</t>
  </si>
  <si>
    <t>197710012010011021</t>
  </si>
  <si>
    <t>1977-10-01</t>
  </si>
  <si>
    <t>JL. Sei Mencirim No.69</t>
  </si>
  <si>
    <t>Babura</t>
  </si>
  <si>
    <t>0811616631</t>
  </si>
  <si>
    <t>aripasaribu77@yahoo.com</t>
  </si>
  <si>
    <t>collector/Hobbies</t>
  </si>
  <si>
    <t>1271170110770002</t>
  </si>
  <si>
    <t>771001100110210</t>
  </si>
  <si>
    <t>0494/KEP/KR.VI/PEG/2011</t>
  </si>
  <si>
    <t>0000197229598</t>
  </si>
  <si>
    <t>35.837.771.1-121.000</t>
  </si>
  <si>
    <t>MOH. ARI SAKTRIYANTO. P</t>
  </si>
  <si>
    <t>MOH. ARI SAKTRIYANTO. P, S.E.</t>
  </si>
  <si>
    <t>MEDAN,
01 OKTOBER 1977</t>
  </si>
  <si>
    <t>https://bkpsdm.medan.go.id/simpeg/php/upload_data/lihat_upload_peg_asli.php?id_pegawai=16914&amp;type=askes_pribadi</t>
  </si>
  <si>
    <t>STIE Harapan Medan</t>
  </si>
  <si>
    <t>Prof. Bachtiar Bassan Miraza</t>
  </si>
  <si>
    <t>0696/STIE-HAR/S-1/M/2000</t>
  </si>
  <si>
    <t>20 Desember 2000</t>
  </si>
  <si>
    <t>https://bkpsdm.medan.go.id/simpeg/php/upload_data/lihat_upload_sk_all_asli.php?id_pegawai=16914&amp;type=tbl_pendidikan&amp;id=35685</t>
  </si>
  <si>
    <t>https://bkpsdm.medan.go.id/simpeg/php/upload_data/lihat_upload_sk_all_asli.php?id_pegawai=16914&amp;type=tbl_riwayat_jabatan&amp;id=244845</t>
  </si>
  <si>
    <t>https://bkpsdm.medan.go.id/simpeg/php/upload_data/lihat_upload_sk_all_asli.php?id_pegawai=16914&amp;type=tbl_riwayat_pangkat&amp;id=1785282</t>
  </si>
  <si>
    <t>893.4/1319</t>
  </si>
  <si>
    <t>https://bkpsdm.medan.go.id/simpeg/php/upload_data/lihat_upload_sk_all_asli.php?id_pegawai=16914&amp;type=tbl_riwayat_diklat_lainnya&amp;id=29236</t>
  </si>
  <si>
    <t>198208092025211039</t>
  </si>
  <si>
    <t>1982-08-09</t>
  </si>
  <si>
    <t>Jl kalpataru Lk VII No 5</t>
  </si>
  <si>
    <t>085362408137</t>
  </si>
  <si>
    <t>mohdrifasa@gmail.com</t>
  </si>
  <si>
    <t>Bulu tangkis</t>
  </si>
  <si>
    <t>1271030908820004</t>
  </si>
  <si>
    <t>0001806159677</t>
  </si>
  <si>
    <t>1271 0309 0882 0004</t>
  </si>
  <si>
    <t>MOHAMMAD RIFASA</t>
  </si>
  <si>
    <t>MEDAN,
09 AGUSTUS 1982</t>
  </si>
  <si>
    <t>https://bkpsdm.medan.go.id/simpeg/php/upload_data/lihat_upload_peg_temp.php?id_pegawai=39138&amp;type=askes_pribadi</t>
  </si>
  <si>
    <t>Akademi Manajemen Informatika Dan Komputer ( AMIK) LOGIKA</t>
  </si>
  <si>
    <t>IRMA HANUM HARAHAP</t>
  </si>
  <si>
    <t>149/DIII/MI/AMIKL/IX/2005</t>
  </si>
  <si>
    <t>21 September 2005</t>
  </si>
  <si>
    <t>https://bkpsdm.medan.go.id/simpeg/php/upload_data/lihat_upload_sk_all_temp.php?id_pegawai=39138&amp;type=tbl_pendidikan&amp;id=158345</t>
  </si>
  <si>
    <t>199408062025211010</t>
  </si>
  <si>
    <t>1994-08-06</t>
  </si>
  <si>
    <t>Linkungan VII Tegal Rejo</t>
  </si>
  <si>
    <t>Stabat</t>
  </si>
  <si>
    <t>Kwala Bingai</t>
  </si>
  <si>
    <t>20814</t>
  </si>
  <si>
    <t>082232421700</t>
  </si>
  <si>
    <t>mohd.ardiansyah94@gmail.com</t>
  </si>
  <si>
    <t>Musik dan Olahraga</t>
  </si>
  <si>
    <t>1205130608940003</t>
  </si>
  <si>
    <t>0000007073155</t>
  </si>
  <si>
    <t>96.910.356.3-124.00</t>
  </si>
  <si>
    <t>MOHD ARDIANSYAH</t>
  </si>
  <si>
    <t>LANGKAT,
06 AGUSTUS 1994</t>
  </si>
  <si>
    <t>https://bkpsdm.medan.go.id/simpeg/php/upload_data/lihat_upload_peg_asli.php?id_pegawai=32354&amp;type=askes_pribadi</t>
  </si>
  <si>
    <t>SMK Akuntansi</t>
  </si>
  <si>
    <t>SMK Swasta Harapan Babalan</t>
  </si>
  <si>
    <t>M. ILYAS</t>
  </si>
  <si>
    <t>DN-07 Mk 0045058</t>
  </si>
  <si>
    <t>https://bkpsdm.medan.go.id/simpeg/php/upload_data/lihat_upload_sk_all_asli.php?id_pegawai=32354&amp;type=tbl_pendidikan&amp;id=138156</t>
  </si>
  <si>
    <t>199305062025212083</t>
  </si>
  <si>
    <t>1993-05-06</t>
  </si>
  <si>
    <t xml:space="preserve">JL. RINTE IV NO. 113 C </t>
  </si>
  <si>
    <t xml:space="preserve">SIMPANG SELAYANG </t>
  </si>
  <si>
    <t>085262473892</t>
  </si>
  <si>
    <t>gintingmonalisa93@gmail.com</t>
  </si>
  <si>
    <t xml:space="preserve">RAMBUT PANJANG </t>
  </si>
  <si>
    <t>BERNYANYI</t>
  </si>
  <si>
    <t>1271074605930002</t>
  </si>
  <si>
    <t>0001862772963</t>
  </si>
  <si>
    <t>MONALISA REBINA BR GINTING</t>
  </si>
  <si>
    <t>LABUHANBATU,
06 MEI 1993</t>
  </si>
  <si>
    <t>https://bkpsdm.medan.go.id/simpeg/php/upload_data/lihat_upload_peg_temp.php?id_pegawai=38354&amp;type=askes_pribadi</t>
  </si>
  <si>
    <t>M. SYAHRUDDIN, S.T.,M.T.</t>
  </si>
  <si>
    <t>24590/PL5/AK/2014</t>
  </si>
  <si>
    <t>19 September 2014</t>
  </si>
  <si>
    <t>https://bkpsdm.medan.go.id/simpeg/php/upload_data/lihat_upload_sk_all_temp.php?id_pegawai=38354&amp;type=tbl_pendidikan&amp;id=164392</t>
  </si>
  <si>
    <t>199701302025212051</t>
  </si>
  <si>
    <t>1997-01-30</t>
  </si>
  <si>
    <t>Jalan Persatuan No. 69</t>
  </si>
  <si>
    <t>087855921814</t>
  </si>
  <si>
    <t>ursullamonica@gmail.com</t>
  </si>
  <si>
    <t>Hutauruk</t>
  </si>
  <si>
    <t>kurus, berkacamata</t>
  </si>
  <si>
    <t>mendengarkan lagu</t>
  </si>
  <si>
    <t>1271077101970001</t>
  </si>
  <si>
    <t>0002235953272</t>
  </si>
  <si>
    <t>MONICA URSULA HUTAURUK</t>
  </si>
  <si>
    <t>MEDAN,
30 JANUARI 1997</t>
  </si>
  <si>
    <t>https://bkpsdm.medan.go.id/simpeg/php/upload_data/lihat_upload_peg_temp.php?id_pegawai=36033&amp;type=askes_pribadi</t>
  </si>
  <si>
    <t>Universitas Prima Indonesia</t>
  </si>
  <si>
    <t>Dr. Chrismis Novalinda Ginting, M.Kes.</t>
  </si>
  <si>
    <t>1578/S1-MNJ/FE/UNPRI/VIII/2019</t>
  </si>
  <si>
    <t>24 September 2019</t>
  </si>
  <si>
    <t>https://bkpsdm.medan.go.id/simpeg/php/upload_data/lihat_upload_sk_all_temp.php?id_pegawai=36033&amp;type=tbl_pendidikan&amp;id=154195</t>
  </si>
  <si>
    <t>198206082025212039</t>
  </si>
  <si>
    <t>1982-06-08</t>
  </si>
  <si>
    <t>JL KARYA JAYA NO 4-B</t>
  </si>
  <si>
    <t xml:space="preserve">KOTA MEDAN </t>
  </si>
  <si>
    <t>085361056183</t>
  </si>
  <si>
    <t>morinatampu@yahoo.co.id</t>
  </si>
  <si>
    <t>TAMPU BOLON</t>
  </si>
  <si>
    <t>BOHAY</t>
  </si>
  <si>
    <t>MENYANYI DAN MEMBACA</t>
  </si>
  <si>
    <t>1271114806820005</t>
  </si>
  <si>
    <t>0000203271838</t>
  </si>
  <si>
    <t>99.040.005.3-121.000</t>
  </si>
  <si>
    <t>MORINA RUGUN TP.BOLON</t>
  </si>
  <si>
    <t>MEDAN,
08 JUNI 1982</t>
  </si>
  <si>
    <t>https://bkpsdm.medan.go.id/simpeg/php/upload_data/lihat_upload_peg_temp.php?id_pegawai=37744&amp;type=askes_pribadi</t>
  </si>
  <si>
    <t>H HARDI MULYONO, S.E, M.A.P</t>
  </si>
  <si>
    <t>0550/AKT/UMNAW/S.1/2019</t>
  </si>
  <si>
    <t>11 Juli 2019</t>
  </si>
  <si>
    <t>https://bkpsdm.medan.go.id/simpeg/php/upload_data/lihat_upload_sk_all_temp.php?id_pegawai=37744&amp;type=tbl_pendidikan&amp;id=145438</t>
  </si>
  <si>
    <t>198811182025211006</t>
  </si>
  <si>
    <t>1988-11-18</t>
  </si>
  <si>
    <t>Dusun IV Gang Pisang No. 14</t>
  </si>
  <si>
    <t>082116336373</t>
  </si>
  <si>
    <t>kadafihrp1188@gmail.com</t>
  </si>
  <si>
    <t>Bola Kaki</t>
  </si>
  <si>
    <t>1207261811880005</t>
  </si>
  <si>
    <t>0001851684311</t>
  </si>
  <si>
    <t>MUAMMAR KADAFI HARAHAP</t>
  </si>
  <si>
    <t>A.Md.Kom</t>
  </si>
  <si>
    <t>MUAMMAR KADAFI HARAHAP, A.MD.KOM</t>
  </si>
  <si>
    <t>MEDAN,
18 NOVEMBER 1988</t>
  </si>
  <si>
    <t>https://bkpsdm.medan.go.id/simpeg/php/upload_data/lihat_upload_peg_asli.php?id_pegawai=32517&amp;type=askes_pribadi</t>
  </si>
  <si>
    <t>AKADEMI MANAJEMEN INFORMATIKA DAN KOMPUTER LOGIKA</t>
  </si>
  <si>
    <t>IMAN MUHAMMAD, S.E., S.Kom., M.M., M.Kes</t>
  </si>
  <si>
    <t>026/DIII/MI/AMIKL/XI/2013</t>
  </si>
  <si>
    <t>16 November 2013</t>
  </si>
  <si>
    <t>2,90</t>
  </si>
  <si>
    <t>https://bkpsdm.medan.go.id/simpeg/php/upload_data/lihat_upload_sk_all_asli.php?id_pegawai=32517&amp;type=tbl_pendidikan&amp;id=138928</t>
  </si>
  <si>
    <t>199808172025211089</t>
  </si>
  <si>
    <t>1998-08-17</t>
  </si>
  <si>
    <t>JL. BAJAK II H GG. COKLAT 2 NO. 51 C MEDAN AMPLAS</t>
  </si>
  <si>
    <t>HARJOSARI 2</t>
  </si>
  <si>
    <t>082289265706</t>
  </si>
  <si>
    <t>adityafahrevi@gmail.com</t>
  </si>
  <si>
    <t>PENDIAM</t>
  </si>
  <si>
    <t>MAIN GAME</t>
  </si>
  <si>
    <t>1271095708980003</t>
  </si>
  <si>
    <t>0001487217251</t>
  </si>
  <si>
    <t>MUHAMAD ADITYA FAHREVI LUBIS</t>
  </si>
  <si>
    <t>MEDAN,
17 AGUSTUS 1998</t>
  </si>
  <si>
    <t>https://bkpsdm.medan.go.id/simpeg/php/upload_data/lihat_upload_peg_temp.php?id_pegawai=36053&amp;type=askes_pribadi</t>
  </si>
  <si>
    <t>SEKOLAH MENENGAH ATAS NEGERI 13 MEDAN</t>
  </si>
  <si>
    <t>NURHALIMAH PURBA, S.Ag</t>
  </si>
  <si>
    <t>DN-07 Ma/06 0001095</t>
  </si>
  <si>
    <t>https://bkpsdm.medan.go.id/simpeg/php/upload_data/lihat_upload_sk_all_temp.php?id_pegawai=36053&amp;type=tbl_pendidikan&amp;id=154005</t>
  </si>
  <si>
    <t>196908182009031002</t>
  </si>
  <si>
    <t>1969-08-18</t>
  </si>
  <si>
    <t>JL. KLAMBIR V GG. LISTRIK NO. 15</t>
  </si>
  <si>
    <t>081263255449</t>
  </si>
  <si>
    <t>adrianharahap39@gmail.com</t>
  </si>
  <si>
    <t>1271031808690005</t>
  </si>
  <si>
    <t>690818090310020</t>
  </si>
  <si>
    <t>508650</t>
  </si>
  <si>
    <t>0000008638356</t>
  </si>
  <si>
    <t>35.854.704.0-124.000</t>
  </si>
  <si>
    <t>MUHAMMAD ADRIAN HARAHAP</t>
  </si>
  <si>
    <t>MUHAMMAD ADRIAN HARAHAP, S.E.</t>
  </si>
  <si>
    <t>TAPANULI SELATAN,
18 AGUSTUS 1969</t>
  </si>
  <si>
    <t>KEPALA SUB BIDANG PERENCANAAN, PENGEMBANGAN, DAN EVALUASI RETRIBUSI DAERAH BADAN PENDAPATAN DAERAH KOTA MEDAN</t>
  </si>
  <si>
    <t>https://bkpsdm.medan.go.id/simpeg/php/upload_data/lihat_upload_peg_asli.php?id_pegawai=17821&amp;type=akta_kelahiran</t>
  </si>
  <si>
    <t>SEKOLAH TINGGI ILMU EKONOMI AL - HIKMAH MEDAN</t>
  </si>
  <si>
    <t>DR. MUSLICH LUFTI . MBA</t>
  </si>
  <si>
    <t>1565/S.1/AH-SE/2012</t>
  </si>
  <si>
    <t>https://bkpsdm.medan.go.id/simpeg/php/upload_data/lihat_upload_sk_all_asli.php?id_pegawai=17821&amp;type=tbl_pendidikan&amp;id=103849</t>
  </si>
  <si>
    <t>03-01-2023</t>
  </si>
  <si>
    <t>Kepala Sub Bidang Perencanaan, Pengembangan, dan Evaluasi Retribusi Daerah Badan Pendapatan Daerah Kota Medan</t>
  </si>
  <si>
    <t>821.2/011.K03-01-2023</t>
  </si>
  <si>
    <t>https://bkpsdm.medan.go.id/simpeg/php/upload_data/lihat_upload_sk_all_asli.php?id_pegawai=17821&amp;type=tbl_riwayat_jabatan&amp;id=230994</t>
  </si>
  <si>
    <t>25</t>
  </si>
  <si>
    <t>https://bkpsdm.medan.go.id/simpeg/php/upload_data/lihat_upload_sk_all_asli.php?id_pegawai=17821&amp;type=tbl_riwayat_pangkat&amp;id=1790710</t>
  </si>
  <si>
    <t>P4TK JL.SETIABUDI NO. 75 MEDAN HELVETIA</t>
  </si>
  <si>
    <t>893.3/3.0/1781/3047/DIKLAT PRAJAB I &amp; II /DIKLAT- SU/2010</t>
  </si>
  <si>
    <t>https://bkpsdm.medan.go.id/simpeg/php/upload_data/lihat_upload_sk_all_asli.php?id_pegawai=17821&amp;type=tbl_riwayat_diklat_lainnya&amp;id=26914</t>
  </si>
  <si>
    <t>199303252015071001</t>
  </si>
  <si>
    <t>1993-03-25</t>
  </si>
  <si>
    <t>JL. SUKA MAKMUR NO. 9</t>
  </si>
  <si>
    <t>081380118989</t>
  </si>
  <si>
    <t>aidilputrapratama@gmail.com</t>
  </si>
  <si>
    <t>1271112503930006</t>
  </si>
  <si>
    <t>19930325 201507 1 001</t>
  </si>
  <si>
    <t>B00010866</t>
  </si>
  <si>
    <t>72.227.375.2-121.000</t>
  </si>
  <si>
    <t>MUHAMMAD AIDIEL PUTRA PRATAMA</t>
  </si>
  <si>
    <t>S.STP, M.AP</t>
  </si>
  <si>
    <t>MUHAMMAD AIDIEL PUTRA PRATAMA, S.STP, M.AP</t>
  </si>
  <si>
    <t>MEDAN,
25 MARET 1993</t>
  </si>
  <si>
    <t>KEPALA BIDANG PARKIR, REKLAME, PENERANGAN JALAN, AIR TANAH, SARANG BURUNG WALET, DAN RETRIBUSI BADAN PENDAPATAN DAERAH KOTA MEDAN</t>
  </si>
  <si>
    <t>https://bkpsdm.medan.go.id/simpeg/php/upload_data/lihat_upload_peg_asli.php?id_pegawai=25412&amp;type=akta_kelahiran</t>
  </si>
  <si>
    <t>D-IV Keuangan Daerah</t>
  </si>
  <si>
    <t>INSTITUT PEMERINTAHAN DALAM NEGERI</t>
  </si>
  <si>
    <t>JATINANGOR</t>
  </si>
  <si>
    <t>Keuangan Daerah</t>
  </si>
  <si>
    <t>Dr. H. Suhajar Diantoro, M.Si</t>
  </si>
  <si>
    <t>833/1517/IPDN</t>
  </si>
  <si>
    <t>21 Mei 2015</t>
  </si>
  <si>
    <t>https://bkpsdm.medan.go.id/simpeg/php/upload_data/lihat_upload_sk_all_asli.php?id_pegawai=25412&amp;type=tbl_pendidikan&amp;id=5661</t>
  </si>
  <si>
    <t>00004696/PKP/5200/012/LAN-PEMPROVSU/2022</t>
  </si>
  <si>
    <t>https://bkpsdm.medan.go.id/simpeg/php/upload_data/lihat_upload_sk_all_asli.php?id_pegawai=25412&amp;type=tbl_riwayat_diklat_struktural&amp;id=8451</t>
  </si>
  <si>
    <t>Kepala Bidang Parkir, Reklame, Penerangan Jalan, Air Tanah, Sarang Burung Walet, dan Retribusi Badan Pendapatan Daerah Kota Medan</t>
  </si>
  <si>
    <t>https://bkpsdm.medan.go.id/simpeg/php/upload_data/lihat_upload_sk_all_asli.php?id_pegawai=25412&amp;type=tbl_riwayat_jabatan&amp;id=247156</t>
  </si>
  <si>
    <t>https://bkpsdm.medan.go.id/simpeg/php/upload_data/lihat_upload_sk_all_asli.php?id_pegawai=25412&amp;type=tbl_riwayat_pangkat&amp;id=1793597</t>
  </si>
  <si>
    <t>Pelatihan Kompetensi Pengadaan Barang/Jasa Pemerintah Level 1</t>
  </si>
  <si>
    <t>2024-03-18</t>
  </si>
  <si>
    <t>2024-04-24</t>
  </si>
  <si>
    <t>003838/LVL-1.BL/PPSDMPBJ/2024</t>
  </si>
  <si>
    <t>https://bkpsdm.medan.go.id/simpeg/php/upload_data/lihat_upload_sk_all_asli.php?id_pegawai=25412&amp;type=tbl_riwayat_diklat_lainnya&amp;id=35387</t>
  </si>
  <si>
    <t>199303272025211122</t>
  </si>
  <si>
    <t>1993-03-27</t>
  </si>
  <si>
    <t>JL WILLIEM ISKANDAR NO 99</t>
  </si>
  <si>
    <t>081284282243</t>
  </si>
  <si>
    <t>akumelodyy@gmail.com</t>
  </si>
  <si>
    <t>1271092703930001</t>
  </si>
  <si>
    <t>0001487095198</t>
  </si>
  <si>
    <t>MUHAMMAD AIDIL FITRA LUBIS</t>
  </si>
  <si>
    <t>MEDAN,
27 MARET 1993</t>
  </si>
  <si>
    <t>https://bkpsdm.medan.go.id/simpeg/php/upload_data/lihat_upload_peg_temp.php?id_pegawai=40891&amp;type=askes_pribadi</t>
  </si>
  <si>
    <t>SWASTA AL- WASHLIYAH 4 MEDAN</t>
  </si>
  <si>
    <t>TEKNIK KETENAGALISTRIKAN</t>
  </si>
  <si>
    <t>NO. DN-07 Mk 0003150</t>
  </si>
  <si>
    <t>https://bkpsdm.medan.go.id/simpeg/php/upload_data/lihat_upload_sk_all_temp.php?id_pegawai=40891&amp;type=tbl_pendidikan&amp;id=154036</t>
  </si>
  <si>
    <t>200101032025211029</t>
  </si>
  <si>
    <t>2001-01-03</t>
  </si>
  <si>
    <t>Jl Teh VI No I Perumnas Simalingkar</t>
  </si>
  <si>
    <t>Medan tuntungan</t>
  </si>
  <si>
    <t>087875109184</t>
  </si>
  <si>
    <t>mhdalfii99@gmail.com</t>
  </si>
  <si>
    <t>Tinggi</t>
  </si>
  <si>
    <t>1271070301010005</t>
  </si>
  <si>
    <t>MUHAMMAD ALFIYANDI</t>
  </si>
  <si>
    <t>MEDAN,
03 JANUARI 2001</t>
  </si>
  <si>
    <t>https://bkpsdm.medan.go.id/simpeg/php/upload_data/lihat_upload_peg_temp.php?id_pegawai=36281&amp;type=askes_pribadi</t>
  </si>
  <si>
    <t>SLTA Kejuruan</t>
  </si>
  <si>
    <t>SMK NEGERI 2 MEDAN</t>
  </si>
  <si>
    <t>Jalan STM No. 12 A, Sitirejo II, Kecamatan Medan Amplas, Kota Medan</t>
  </si>
  <si>
    <t>TEKNIK KETENAGA LISTRIKAN</t>
  </si>
  <si>
    <t>Dr. KINIKEN,M.Pd</t>
  </si>
  <si>
    <t>M-SMK/13-3/0591157</t>
  </si>
  <si>
    <t>https://bkpsdm.medan.go.id/simpeg/php/upload_data/lihat_upload_sk_all_temp.php?id_pegawai=36281&amp;type=tbl_pendidikan&amp;id=147366</t>
  </si>
  <si>
    <t>198210172025211075</t>
  </si>
  <si>
    <t>1982-10-17</t>
  </si>
  <si>
    <t>JL SATU NO B 31</t>
  </si>
  <si>
    <t>PULO BRAYAN BENGKEL BARU</t>
  </si>
  <si>
    <t>081260997666</t>
  </si>
  <si>
    <t>ardhy223@gmail.com</t>
  </si>
  <si>
    <t>TINNGI BESAR</t>
  </si>
  <si>
    <t>BACA</t>
  </si>
  <si>
    <t>1271201710820007</t>
  </si>
  <si>
    <t>50.373.422.0-133.000</t>
  </si>
  <si>
    <t>MUHAMMAD ARDY</t>
  </si>
  <si>
    <t>MEDAN,
17 OKTOBER 1982</t>
  </si>
  <si>
    <t>https://bkpsdm.medan.go.id/simpeg/php/upload_data/lihat_upload_peg_temp.php?id_pegawai=38854&amp;type=askes_pribadi</t>
  </si>
  <si>
    <t>JALALUDDIN SIREGAR, SE</t>
  </si>
  <si>
    <t>NO 2998/S.1/AH-SE/2016</t>
  </si>
  <si>
    <t>https://bkpsdm.medan.go.id/simpeg/php/upload_data/lihat_upload_sk_all_temp.php?id_pegawai=38854&amp;type=tbl_pendidikan&amp;id=153824</t>
  </si>
  <si>
    <t>199603312025211001</t>
  </si>
  <si>
    <t>1996-03-31</t>
  </si>
  <si>
    <t>Jalan karya april gg wakaf lk II</t>
  </si>
  <si>
    <t>Medan polonia</t>
  </si>
  <si>
    <t>Sari rejo</t>
  </si>
  <si>
    <t>081350406066</t>
  </si>
  <si>
    <t>ari86636@gmail.com</t>
  </si>
  <si>
    <t>Fotografi</t>
  </si>
  <si>
    <t>1271113103960002</t>
  </si>
  <si>
    <t>0001487416329</t>
  </si>
  <si>
    <t>MUHAMMAD ARIF HARAHAP</t>
  </si>
  <si>
    <t>MEDAN,
31 MARET 1996</t>
  </si>
  <si>
    <t>https://bkpsdm.medan.go.id/simpeg/php/upload_data/lihat_upload_peg_asli.php?id_pegawai=32357&amp;type=askes_pribadi</t>
  </si>
  <si>
    <t>Madrasah aliyah alwashliyah gedung johor</t>
  </si>
  <si>
    <t>Ips</t>
  </si>
  <si>
    <t>Alopsen Gultom, S.PdI</t>
  </si>
  <si>
    <t>020009921</t>
  </si>
  <si>
    <t>https://bkpsdm.medan.go.id/simpeg/php/upload_data/lihat_upload_sk_all_asli.php?id_pegawai=32357&amp;type=tbl_pendidikan&amp;id=141554</t>
  </si>
  <si>
    <t>198408162009031010</t>
  </si>
  <si>
    <t>1984-08-16</t>
  </si>
  <si>
    <t>JL. GAHARU BAMBU VI NO. 07</t>
  </si>
  <si>
    <t>Kota</t>
  </si>
  <si>
    <t>Durian</t>
  </si>
  <si>
    <t>20235</t>
  </si>
  <si>
    <t>081260020255</t>
  </si>
  <si>
    <t>arisymuhammad@yahoo.com</t>
  </si>
  <si>
    <t>108</t>
  </si>
  <si>
    <t>1205111608840009</t>
  </si>
  <si>
    <t>84081609310100</t>
  </si>
  <si>
    <t>P 245068</t>
  </si>
  <si>
    <t>0000008638391</t>
  </si>
  <si>
    <t>77.103.878.3-119.000</t>
  </si>
  <si>
    <t>MUHAMMAD ARISY</t>
  </si>
  <si>
    <t>MUHAMMAD ARISY, S.E.</t>
  </si>
  <si>
    <t>MEDAN,
16 AGUSTUS 1984</t>
  </si>
  <si>
    <t>https://bkpsdm.medan.go.id/simpeg/php/upload_data/lihat_upload_peg_asli.php?id_pegawai=20797&amp;type=askes_pribadi</t>
  </si>
  <si>
    <t>Universitas Setia Budi Mandiri</t>
  </si>
  <si>
    <t>DRS.DANIEL SITANGGANG ,SE ,MM</t>
  </si>
  <si>
    <t>1460/M/S1/FE/XI/2011</t>
  </si>
  <si>
    <t>17 November 2011</t>
  </si>
  <si>
    <t>https://bkpsdm.medan.go.id/simpeg/php/upload_data/lihat_upload_sk_all_asli.php?id_pegawai=20797&amp;type=tbl_pendidikan&amp;id=83574</t>
  </si>
  <si>
    <t>2017-08-07</t>
  </si>
  <si>
    <t>893.3/3.0/15.41/2669</t>
  </si>
  <si>
    <t>https://bkpsdm.medan.go.id/simpeg/php/upload_data/lihat_upload_sk_all_asli.php?id_pegawai=20797&amp;type=tbl_riwayat_diklat_struktural&amp;id=3865</t>
  </si>
  <si>
    <t>https://bkpsdm.medan.go.id/simpeg/php/upload_data/lihat_upload_sk_all_asli.php?id_pegawai=20797&amp;type=tbl_riwayat_jabatan&amp;id=244846</t>
  </si>
  <si>
    <t>https://bkpsdm.medan.go.id/simpeg/php/upload_data/lihat_upload_sk_all_asli.php?id_pegawai=20797&amp;type=tbl_riwayat_pangkat&amp;id=1792074</t>
  </si>
  <si>
    <t>199007302025211063</t>
  </si>
  <si>
    <t>1990-07-30</t>
  </si>
  <si>
    <t>Jl. Melinjo V No. 17 LK VIII Komp. Johor Permai</t>
  </si>
  <si>
    <t>081397446605</t>
  </si>
  <si>
    <t>dennymhd23@gmail.com</t>
  </si>
  <si>
    <t xml:space="preserve">. </t>
  </si>
  <si>
    <t>1271113007900002</t>
  </si>
  <si>
    <t>14014791504</t>
  </si>
  <si>
    <t>001862764773</t>
  </si>
  <si>
    <t>MUHAMMAD DENNY SYAHPUTRA</t>
  </si>
  <si>
    <t>MEDAN,
30 JULI 1990</t>
  </si>
  <si>
    <t>https://bkpsdm.medan.go.id/simpeg/php/upload_data/lihat_upload_peg_temp.php?id_pegawai=37559&amp;type=askes_pribadi</t>
  </si>
  <si>
    <t>Dr. H. Muhammad Isa Indrawan, S.E., M.M.</t>
  </si>
  <si>
    <t>0206/S1/FSS/UNPAB/2018</t>
  </si>
  <si>
    <t>25 April 2018</t>
  </si>
  <si>
    <t>https://bkpsdm.medan.go.id/simpeg/php/upload_data/lihat_upload_sk_all_temp.php?id_pegawai=37559&amp;type=tbl_pendidikan&amp;id=166804</t>
  </si>
  <si>
    <t>198808312025211064</t>
  </si>
  <si>
    <t>1988-08-31</t>
  </si>
  <si>
    <t>Jl. Garu IV Gg. Ikhlas No. 118</t>
  </si>
  <si>
    <t>085372252615</t>
  </si>
  <si>
    <t>syatoe24@gmail.com</t>
  </si>
  <si>
    <t>Pendek, Buntal, Tonggek</t>
  </si>
  <si>
    <t>1271093108880003</t>
  </si>
  <si>
    <t>0001902615849</t>
  </si>
  <si>
    <t>MUHAMMAD ERSYAD NASUTION</t>
  </si>
  <si>
    <t>MEDAN,
31 AGUSTUS 1988</t>
  </si>
  <si>
    <t>https://bkpsdm.medan.go.id/simpeg/php/upload_data/lihat_upload_peg_temp.php?id_pegawai=38160&amp;type=askes_pribadi</t>
  </si>
  <si>
    <t>Universitas Al Washliyah (UNIVA) Medan</t>
  </si>
  <si>
    <t>Ir. H. Aliman Saragih, M.Si.</t>
  </si>
  <si>
    <t>595/S.1/FH.UNIVA/2012</t>
  </si>
  <si>
    <t>https://bkpsdm.medan.go.id/simpeg/php/upload_data/lihat_upload_sk_all_temp.php?id_pegawai=38160&amp;type=tbl_pendidikan&amp;id=152440</t>
  </si>
  <si>
    <t>197604272025211028</t>
  </si>
  <si>
    <t>1976-04-27</t>
  </si>
  <si>
    <t>Jalan Durung No.142 Medan</t>
  </si>
  <si>
    <t>081212423120</t>
  </si>
  <si>
    <t>muhammadfadli.dispenda@gmail.com</t>
  </si>
  <si>
    <t>Mata cipit</t>
  </si>
  <si>
    <t>1271142704760005</t>
  </si>
  <si>
    <t>0001859028726</t>
  </si>
  <si>
    <t>MUHAMMAD FADLI</t>
  </si>
  <si>
    <t>MEDAN,
27 APRIL 1976</t>
  </si>
  <si>
    <t>https://bkpsdm.medan.go.id/simpeg/php/upload_data/lihat_upload_peg_temp.php?id_pegawai=33092&amp;type=askes_pribadi</t>
  </si>
  <si>
    <t>SMA SWASTA PRAYATNA</t>
  </si>
  <si>
    <t>Jalan Letda Sujono</t>
  </si>
  <si>
    <t>ILMU ILMU SOSIAL</t>
  </si>
  <si>
    <t>Drs.Darwis Nasution</t>
  </si>
  <si>
    <t>05 OB oe 0635068</t>
  </si>
  <si>
    <t>91</t>
  </si>
  <si>
    <t>https://bkpsdm.medan.go.id/simpeg/php/upload_data/lihat_upload_sk_all_temp.php?id_pegawai=33092&amp;type=tbl_pendidikan&amp;id=162408</t>
  </si>
  <si>
    <t>198904012025211090</t>
  </si>
  <si>
    <t>1989-04-01</t>
  </si>
  <si>
    <t>JL.PADUAN TENAGA NO.2/B-3</t>
  </si>
  <si>
    <t>085340094010</t>
  </si>
  <si>
    <t>muhammad0104fahmi@gmail.com</t>
  </si>
  <si>
    <t>TINGGI TEGAP</t>
  </si>
  <si>
    <t>1271090104890001</t>
  </si>
  <si>
    <t>0001858852934</t>
  </si>
  <si>
    <t>MUHAMMAD FAHMI</t>
  </si>
  <si>
    <t>MEDAN,
01 APRIL 1989</t>
  </si>
  <si>
    <t>https://bkpsdm.medan.go.id/simpeg/php/upload_data/lihat_upload_peg_temp.php?id_pegawai=33093&amp;type=askes_pribadi</t>
  </si>
  <si>
    <t>SEKOLAH TINGGI ILMU EKONOMI ITMI</t>
  </si>
  <si>
    <t>PETRUS LOO, SH,MM</t>
  </si>
  <si>
    <t>00544/STIE ITMI/S1.M/2011</t>
  </si>
  <si>
    <t>26 November 2011</t>
  </si>
  <si>
    <t>https://bkpsdm.medan.go.id/simpeg/php/upload_data/lihat_upload_sk_all_temp.php?id_pegawai=33093&amp;type=tbl_pendidikan&amp;id=149671</t>
  </si>
  <si>
    <t>198907102011011006</t>
  </si>
  <si>
    <t>1989-07-10</t>
  </si>
  <si>
    <t>Jl. M. Nawi Harahap Gg. Maju No.8</t>
  </si>
  <si>
    <t>Siti Rejo III</t>
  </si>
  <si>
    <t>081262292298</t>
  </si>
  <si>
    <t>buyahlubis@yahoo.com</t>
  </si>
  <si>
    <t>1271091007890001</t>
  </si>
  <si>
    <t>890710110110060</t>
  </si>
  <si>
    <t>Q 303025</t>
  </si>
  <si>
    <t>0001078747773</t>
  </si>
  <si>
    <t>75.560.198.3-122.000</t>
  </si>
  <si>
    <t>MUHAMMAD FAHMI LUBIS</t>
  </si>
  <si>
    <t>MUHAMMAD FAHMI LUBIS, A.MD.</t>
  </si>
  <si>
    <t>MEDAN,
10 JULI 1989</t>
  </si>
  <si>
    <t>https://bkpsdm.medan.go.id/simpeg/php/upload_data/lihat_upload_peg_asli.php?id_pegawai=19090&amp;type=askes_pribadi</t>
  </si>
  <si>
    <t>Fisip USU</t>
  </si>
  <si>
    <t>1387/H52.1.9/115/D.III/2010</t>
  </si>
  <si>
    <t>02 Juli 2010</t>
  </si>
  <si>
    <t>https://bkpsdm.medan.go.id/simpeg/php/upload_data/lihat_upload_sk_all_asli.php?id_pegawai=19090&amp;type=tbl_pendidikan&amp;id=23920</t>
  </si>
  <si>
    <t>BKD Pemko Sibolga</t>
  </si>
  <si>
    <t>2012-08-05</t>
  </si>
  <si>
    <t>500/0847/I.02</t>
  </si>
  <si>
    <t>https://bkpsdm.medan.go.id/simpeg/php/upload_data/lihat_upload_sk_all_asli.php?id_pegawai=19090&amp;type=tbl_riwayat_diklat_struktural&amp;id=525</t>
  </si>
  <si>
    <t>https://bkpsdm.medan.go.id/simpeg/php/upload_data/lihat_upload_sk_all_asli.php?id_pegawai=19090&amp;type=tbl_riwayat_jabatan&amp;id=244843</t>
  </si>
  <si>
    <t>https://bkpsdm.medan.go.id/simpeg/php/upload_data/lihat_upload_sk_all_asli.php?id_pegawai=19090&amp;type=tbl_riwayat_pangkat&amp;id=1788155</t>
  </si>
  <si>
    <t>199711082025211036</t>
  </si>
  <si>
    <t>1997-11-08</t>
  </si>
  <si>
    <t>JL. LETDA SUJONO GG PERGURUAN NO.3</t>
  </si>
  <si>
    <t>081269808182</t>
  </si>
  <si>
    <t>rozi79138@gmail.com</t>
  </si>
  <si>
    <t>1271140811960003</t>
  </si>
  <si>
    <t>0001858979981</t>
  </si>
  <si>
    <t>MUHAMMAD FAHRUR ROZI SIREGAR</t>
  </si>
  <si>
    <t>MEDAN,
08 NOVEMBER 1997</t>
  </si>
  <si>
    <t>https://bkpsdm.medan.go.id/simpeg/php/upload_data/lihat_upload_peg_temp.php?id_pegawai=35443&amp;type=askes_pribadi</t>
  </si>
  <si>
    <t>JL. KAPTEN MUCHTAR BASRI NO.3</t>
  </si>
  <si>
    <t>Dr. AGUSSANI, M.AP</t>
  </si>
  <si>
    <t>59167/S1/UMSU/0516/2020</t>
  </si>
  <si>
    <t>14 Mei 2020</t>
  </si>
  <si>
    <t>2,97</t>
  </si>
  <si>
    <t>https://bkpsdm.medan.go.id/simpeg/php/upload_data/lihat_upload_sk_all_temp.php?id_pegawai=35443&amp;type=tbl_pendidikan&amp;id=172187</t>
  </si>
  <si>
    <t>199208072025211090</t>
  </si>
  <si>
    <t>1992-08-07</t>
  </si>
  <si>
    <t>Jl. Puri Gg. Repelita No. 223 B</t>
  </si>
  <si>
    <t>Medan Area</t>
  </si>
  <si>
    <t>Kota Matsum</t>
  </si>
  <si>
    <t>085231856665</t>
  </si>
  <si>
    <t>muhammad.fakhrorozi@gmail.com</t>
  </si>
  <si>
    <t>Climis, Rapi</t>
  </si>
  <si>
    <t>1271100708920003</t>
  </si>
  <si>
    <t>0000008735207</t>
  </si>
  <si>
    <t>MUHAMMAD FAKHRO ROZI</t>
  </si>
  <si>
    <t>MEDAN,
07 AGUSTUS 1992</t>
  </si>
  <si>
    <t>https://bkpsdm.medan.go.id/simpeg/php/upload_data/lihat_upload_peg_temp.php?id_pegawai=39074&amp;type=askes_pribadi</t>
  </si>
  <si>
    <t>Ilmu Sosial dan Ilmu Politik</t>
  </si>
  <si>
    <t>Dr. Agussani, M.Ap.</t>
  </si>
  <si>
    <t>31397/S1/UMSU/0311/2014</t>
  </si>
  <si>
    <t>21 April 2014</t>
  </si>
  <si>
    <t>https://bkpsdm.medan.go.id/simpeg/php/upload_data/lihat_upload_sk_all_temp.php?id_pegawai=39074&amp;type=tbl_pendidikan&amp;id=156658</t>
  </si>
  <si>
    <t>198412182025211038</t>
  </si>
  <si>
    <t>SUMENEP</t>
  </si>
  <si>
    <t>1984-12-18</t>
  </si>
  <si>
    <t>Jl. Pendidikan No.141</t>
  </si>
  <si>
    <t>Indrakasih</t>
  </si>
  <si>
    <t>082160777171</t>
  </si>
  <si>
    <t>fd.fauzandermawan@gmail.com</t>
  </si>
  <si>
    <t>Minang/Padang</t>
  </si>
  <si>
    <t>1271141812840001</t>
  </si>
  <si>
    <t>0000173386664</t>
  </si>
  <si>
    <t>MUHAMMAD FAUZAN DERMAWAN</t>
  </si>
  <si>
    <t>SUMENEP,
18 DESEMBER 1984</t>
  </si>
  <si>
    <t>https://bkpsdm.medan.go.id/simpeg/php/upload_data/lihat_upload_peg_temp.php?id_pegawai=39095&amp;type=askes_pribadi</t>
  </si>
  <si>
    <t>Sumatera Utara, Kota Medan</t>
  </si>
  <si>
    <t>0218/UN5215/LLS/S2/2013</t>
  </si>
  <si>
    <t>31 Januari 2013</t>
  </si>
  <si>
    <t>https://bkpsdm.medan.go.id/simpeg/php/upload_data/lihat_upload_sk_all_temp.php?id_pegawai=39095&amp;type=tbl_pendidikan&amp;id=164913</t>
  </si>
  <si>
    <t>198705262025211054</t>
  </si>
  <si>
    <t>1987-05-26</t>
  </si>
  <si>
    <t>Jl . Mistar komp. Kejaksaan No 59 J</t>
  </si>
  <si>
    <t>Sei Putih barat</t>
  </si>
  <si>
    <t>081260004343</t>
  </si>
  <si>
    <t>adityarahmatsyah@gmail.com</t>
  </si>
  <si>
    <t>Renang, Musik</t>
  </si>
  <si>
    <t>1271192605870001</t>
  </si>
  <si>
    <t>MUHAMMAD HADI SYAHPUTRA</t>
  </si>
  <si>
    <t>BINJAI,
26 MEI 1987</t>
  </si>
  <si>
    <t>https://bkpsdm.medan.go.id/simpeg/php/upload_data/lihat_upload_peg_temp.php?id_pegawai=35987&amp;type=askes_pribadi</t>
  </si>
  <si>
    <t>Prof. Dr. H. A. Yakun Matondang, MA</t>
  </si>
  <si>
    <t>0650/IV.1/UMA/2009</t>
  </si>
  <si>
    <t>07 Desember 2009</t>
  </si>
  <si>
    <t>https://bkpsdm.medan.go.id/simpeg/php/upload_data/lihat_upload_sk_all_temp.php?id_pegawai=35987&amp;type=tbl_pendidikan&amp;id=151659</t>
  </si>
  <si>
    <t>198409252025211066</t>
  </si>
  <si>
    <t>1984-09-25</t>
  </si>
  <si>
    <t>JL. KLAMBIR V KOMPLEK AZ ZAHRA NO.4 LK.2</t>
  </si>
  <si>
    <t>081260337771</t>
  </si>
  <si>
    <t>m.hakimparinduri@gmail.com</t>
  </si>
  <si>
    <t>PARINDURI</t>
  </si>
  <si>
    <t>TAHI LALAT DI WAJAH KANAN</t>
  </si>
  <si>
    <t>1271122509840005</t>
  </si>
  <si>
    <t>0001859275438</t>
  </si>
  <si>
    <t>70.272.041.8-112.000</t>
  </si>
  <si>
    <t>MUHAMMAD HAKIM PARINDURI</t>
  </si>
  <si>
    <t>MEDAN,
25 SEPTEMBER 1984</t>
  </si>
  <si>
    <t>https://bkpsdm.medan.go.id/simpeg/php/upload_data/lihat_upload_peg_temp.php?id_pegawai=36009&amp;type=askes_pribadi</t>
  </si>
  <si>
    <t>ILMU HUBUNGAN MASYARAKAT</t>
  </si>
  <si>
    <t>Dra.Hj.Siti Zulfa, MSi</t>
  </si>
  <si>
    <t>12.71.06.2.0500.</t>
  </si>
  <si>
    <t>30 Mei 2012</t>
  </si>
  <si>
    <t>https://bkpsdm.medan.go.id/simpeg/php/upload_data/lihat_upload_sk_all_temp.php?id_pegawai=36009&amp;type=tbl_pendidikan&amp;id=148274</t>
  </si>
  <si>
    <t>199005112025211081</t>
  </si>
  <si>
    <t>1990-05-11</t>
  </si>
  <si>
    <t>Jl. Sikambing No.3</t>
  </si>
  <si>
    <t>08116191105</t>
  </si>
  <si>
    <t>ibnusofwan14@gmail.com</t>
  </si>
  <si>
    <t>Berjenggot</t>
  </si>
  <si>
    <t>Otomotif</t>
  </si>
  <si>
    <t>1271191105900001</t>
  </si>
  <si>
    <t>0001859107555</t>
  </si>
  <si>
    <t>03.508.332.8-124.000</t>
  </si>
  <si>
    <t>MUHAMMAD IBNU SYOFWAN</t>
  </si>
  <si>
    <t>MEDAN,
11 MEI 1990</t>
  </si>
  <si>
    <t>https://bkpsdm.medan.go.id/simpeg/php/upload_data/lihat_upload_peg_temp.php?id_pegawai=36030&amp;type=askes_pribadi</t>
  </si>
  <si>
    <t>Sekolah Tinggi Teknik Harapan</t>
  </si>
  <si>
    <t>Ir.M Zulfin MT</t>
  </si>
  <si>
    <t>1553515</t>
  </si>
  <si>
    <t>https://bkpsdm.medan.go.id/simpeg/php/upload_data/lihat_upload_sk_all_temp.php?id_pegawai=36030&amp;type=tbl_pendidikan&amp;id=145149</t>
  </si>
  <si>
    <t>198505152010011019</t>
  </si>
  <si>
    <t>LHOKSEUMAWE</t>
  </si>
  <si>
    <t>1985-05-15</t>
  </si>
  <si>
    <t>JL SUTRISNO GG CEMPAKA NO 32B</t>
  </si>
  <si>
    <t>08116123050</t>
  </si>
  <si>
    <t>muhammad.ichsan61@yahoo.co.id</t>
  </si>
  <si>
    <t>1271141505850012</t>
  </si>
  <si>
    <t>P 507150</t>
  </si>
  <si>
    <t>0000173793644</t>
  </si>
  <si>
    <t>59.031.739.2-122.000</t>
  </si>
  <si>
    <t>MUHAMMAD ICHSAN</t>
  </si>
  <si>
    <t>MUHAMMAD ICHSAN, S.H.</t>
  </si>
  <si>
    <t>LHOKSEUMAWE,
15 MEI 1985</t>
  </si>
  <si>
    <t>https://bkpsdm.medan.go.id/simpeg/php/upload_data/lihat_upload_peg_asli.php?id_pegawai=20917&amp;type=askes_pribadi</t>
  </si>
  <si>
    <t>Prof.Dr.Djanius Djamin, SH.MS</t>
  </si>
  <si>
    <t>7710111453</t>
  </si>
  <si>
    <t>https://bkpsdm.medan.go.id/simpeg/php/upload_data/lihat_upload_sk_all_asli.php?id_pegawai=20917&amp;type=tbl_pendidikan&amp;id=10401</t>
  </si>
  <si>
    <t>893.3/3.0/1460/2617/DIKLAT PRAJAB III/DIKLAT-SU/2010</t>
  </si>
  <si>
    <t>https://bkpsdm.medan.go.id/simpeg/php/upload_data/lihat_upload_sk_all_asli.php?id_pegawai=20917&amp;type=tbl_riwayat_diklat_struktural&amp;id=4561</t>
  </si>
  <si>
    <t>https://bkpsdm.medan.go.id/simpeg/php/upload_data/lihat_upload_sk_all_asli.php?id_pegawai=20917&amp;type=tbl_riwayat_jabatan&amp;id=244816</t>
  </si>
  <si>
    <t>https://bkpsdm.medan.go.id/simpeg/php/upload_data/lihat_upload_sk_all_asli.php?id_pegawai=20917&amp;type=tbl_riwayat_pangkat&amp;id=1786878</t>
  </si>
  <si>
    <t>Diklat Ahli Pengadaan Barang/Jasa Pemerintah</t>
  </si>
  <si>
    <t>Kantor Diklat Pemerintah Kota Medan</t>
  </si>
  <si>
    <t>893.3/249/diklat-km/2011</t>
  </si>
  <si>
    <t>https://bkpsdm.medan.go.id/simpeg/php/upload_data/lihat_upload_sk_all_asli.php?id_pegawai=20917&amp;type=tbl_riwayat_diklat_lainnya&amp;id=26439</t>
  </si>
  <si>
    <t>199012112025211085</t>
  </si>
  <si>
    <t>1990-12-11</t>
  </si>
  <si>
    <t>Jl Marelan Raya Gg Rasmi No.18</t>
  </si>
  <si>
    <t>Tanah Enam Ratus</t>
  </si>
  <si>
    <t>081360619561</t>
  </si>
  <si>
    <t>harahapoloan969@gmail.com</t>
  </si>
  <si>
    <t>1271121112900004</t>
  </si>
  <si>
    <t>0000009795251</t>
  </si>
  <si>
    <t>1271 1211 1290 0004</t>
  </si>
  <si>
    <t>MUHAMMAD INDRA HARAHAP</t>
  </si>
  <si>
    <t>MEDAN,
11 DESEMBER 1990</t>
  </si>
  <si>
    <t>https://bkpsdm.medan.go.id/simpeg/php/upload_data/lihat_upload_peg_temp.php?id_pegawai=35878&amp;type=askes_pribadi</t>
  </si>
  <si>
    <t>SMA Negeri 16 Medan</t>
  </si>
  <si>
    <t>Drs. Ramzah Ram, M.Si</t>
  </si>
  <si>
    <t>DN-07Ma 0010403</t>
  </si>
  <si>
    <t>22,45</t>
  </si>
  <si>
    <t>https://bkpsdm.medan.go.id/simpeg/php/upload_data/lihat_upload_sk_all_temp.php?id_pegawai=35878&amp;type=tbl_pendidikan&amp;id=162502</t>
  </si>
  <si>
    <t>199304022025211070</t>
  </si>
  <si>
    <t>1993-04-02</t>
  </si>
  <si>
    <t>JL.STM SUKAMENANTI NO.1 MEDAN</t>
  </si>
  <si>
    <t>081260629469</t>
  </si>
  <si>
    <t>iqbalnasution193@gmail.com</t>
  </si>
  <si>
    <t>1271110204930004</t>
  </si>
  <si>
    <t>MUHAMMAD IQBAL NASUTION</t>
  </si>
  <si>
    <t>MEDAN,
02 APRIL 1993</t>
  </si>
  <si>
    <t>https://bkpsdm.medan.go.id/simpeg/php/upload_data/lihat_upload_peg_temp.php?id_pegawai=40917&amp;type=askes_pribadi</t>
  </si>
  <si>
    <t>Dr.AGUSSANI, M.AP.</t>
  </si>
  <si>
    <t>38179/S1/UMSU/06020/2015</t>
  </si>
  <si>
    <t>02 Oktober 2015</t>
  </si>
  <si>
    <t>https://bkpsdm.medan.go.id/simpeg/php/upload_data/lihat_upload_sk_all_temp.php?id_pegawai=40917&amp;type=tbl_pendidikan&amp;id=157357</t>
  </si>
  <si>
    <t>199611172025211047</t>
  </si>
  <si>
    <t>1996-11-17</t>
  </si>
  <si>
    <t>Jl.garu 2a Gg.cempaka No.67 E</t>
  </si>
  <si>
    <t>081359947934</t>
  </si>
  <si>
    <t>pendiam,putih,brewok an</t>
  </si>
  <si>
    <t>traveling</t>
  </si>
  <si>
    <t>1271091711960003</t>
  </si>
  <si>
    <t>0000009623891</t>
  </si>
  <si>
    <t>1271092722960003</t>
  </si>
  <si>
    <t>MUHAMMAD IQBAL SIREGAR</t>
  </si>
  <si>
    <t>MEDAN,
17 NOVEMBER 1996</t>
  </si>
  <si>
    <t>https://bkpsdm.medan.go.id/simpeg/php/upload_data/lihat_upload_peg_asli.php?id_pegawai=38547&amp;type=askes_pribadi</t>
  </si>
  <si>
    <t>Universitas Amir Hamzah</t>
  </si>
  <si>
    <t>Muhammad Husni S.h,M.H</t>
  </si>
  <si>
    <t>01212901/FH/UNHAM</t>
  </si>
  <si>
    <t>27 September 2021</t>
  </si>
  <si>
    <t>https://bkpsdm.medan.go.id/simpeg/php/upload_data/lihat_upload_sk_all_asli.php?id_pegawai=38547&amp;type=tbl_pendidikan&amp;id=172501</t>
  </si>
  <si>
    <t>199802192025211025</t>
  </si>
  <si>
    <t>1998-02-19</t>
  </si>
  <si>
    <t>JL PINTU AIR IV NO 177 LK II MEDAN</t>
  </si>
  <si>
    <t>085372710055</t>
  </si>
  <si>
    <t>irsanaulia190298@gmail.com</t>
  </si>
  <si>
    <t>CHANIAGO</t>
  </si>
  <si>
    <t>BIBIR BAWAH TEBAL</t>
  </si>
  <si>
    <t>OTOMOTIF</t>
  </si>
  <si>
    <t>1207231902980002</t>
  </si>
  <si>
    <t>0000008368479</t>
  </si>
  <si>
    <t>90.103.519.6-125.000</t>
  </si>
  <si>
    <t>MUHAMMAD IRSAN AULIA</t>
  </si>
  <si>
    <t>MEDAN,
19 FEBRUARI 1998</t>
  </si>
  <si>
    <t>https://bkpsdm.medan.go.id/simpeg/php/upload_data/lihat_upload_peg_temp.php?id_pegawai=36019&amp;type=askes_pribadi</t>
  </si>
  <si>
    <t>SEKOLAH MENENGAH ATAS NEGERI 4 MEDAN</t>
  </si>
  <si>
    <t>Drs, RAMLY, M.Pd</t>
  </si>
  <si>
    <t>DN-07 Ma/13 0002782</t>
  </si>
  <si>
    <t>https://bkpsdm.medan.go.id/simpeg/php/upload_data/lihat_upload_sk_all_temp.php?id_pegawai=36019&amp;type=tbl_pendidikan&amp;id=148847</t>
  </si>
  <si>
    <t>199205012025211077</t>
  </si>
  <si>
    <t>JL LETDA SUJONO GG PERGURUAN NO 10</t>
  </si>
  <si>
    <t>081265703307</t>
  </si>
  <si>
    <t>mmizwarnst@gmail.com</t>
  </si>
  <si>
    <t>1271140105920001</t>
  </si>
  <si>
    <t>0001488060382</t>
  </si>
  <si>
    <t>MUHAMMAD MISWAR NASUTION</t>
  </si>
  <si>
    <t>MEDAN,
01 MEI 1992</t>
  </si>
  <si>
    <t>https://bkpsdm.medan.go.id/simpeg/php/upload_data/lihat_upload_peg_temp.php?id_pegawai=38368&amp;type=askes_pribadi</t>
  </si>
  <si>
    <t>SMA SWASTA PRAYATNA MEDAN</t>
  </si>
  <si>
    <t>DRS. H.LAGUT DONGORAN</t>
  </si>
  <si>
    <t>DN-07 Ma 0047280</t>
  </si>
  <si>
    <t>https://bkpsdm.medan.go.id/simpeg/php/upload_data/lihat_upload_sk_all_temp.php?id_pegawai=38368&amp;type=tbl_pendidikan&amp;id=153928</t>
  </si>
  <si>
    <t>196802212009021001</t>
  </si>
  <si>
    <t>1968-02-21</t>
  </si>
  <si>
    <t>Jl. Sm. Raja Gg. Zending No. 4 Medan</t>
  </si>
  <si>
    <t>081245978368</t>
  </si>
  <si>
    <t>mhdmunir1968@gmail.com</t>
  </si>
  <si>
    <t>1271012102680006</t>
  </si>
  <si>
    <t>P 505504</t>
  </si>
  <si>
    <t>0000008939834</t>
  </si>
  <si>
    <t>09.949.729.9-122.000</t>
  </si>
  <si>
    <t>MUHAMMAD MUNIR</t>
  </si>
  <si>
    <t>MEDAN,
21 FEBRUARI 1968</t>
  </si>
  <si>
    <t>https://bkpsdm.medan.go.id/simpeg/php/upload_data/lihat_upload_peg_asli.php?id_pegawai=22150&amp;type=askes_pribadi</t>
  </si>
  <si>
    <t>SMU Negeri 13</t>
  </si>
  <si>
    <t>Drs. Jonas Sirait</t>
  </si>
  <si>
    <t>05 OC oh 0392676</t>
  </si>
  <si>
    <t>https://bkpsdm.medan.go.id/simpeg/php/upload_data/lihat_upload_sk_all_asli.php?id_pegawai=22150&amp;type=tbl_pendidikan&amp;id=82599</t>
  </si>
  <si>
    <t>893.3/3.0/1781/3085/DIKLAT PRAJAB I &amp; II/DIKLAT - SU/2010</t>
  </si>
  <si>
    <t>https://bkpsdm.medan.go.id/simpeg/php/upload_data/lihat_upload_sk_all_asli.php?id_pegawai=22150&amp;type=tbl_riwayat_diklat_struktural&amp;id=4652</t>
  </si>
  <si>
    <t>https://bkpsdm.medan.go.id/simpeg/php/upload_data/lihat_upload_sk_all_asli.php?id_pegawai=22150&amp;type=tbl_riwayat_jabatan&amp;id=244880</t>
  </si>
  <si>
    <t>https://bkpsdm.medan.go.id/simpeg/php/upload_data/lihat_upload_sk_all_asli.php?id_pegawai=22150&amp;type=tbl_riwayat_pangkat&amp;id=1786994</t>
  </si>
  <si>
    <t>199003102014061001</t>
  </si>
  <si>
    <t>1990-03-10</t>
  </si>
  <si>
    <t>JL.Jermal V No.40</t>
  </si>
  <si>
    <t>08116060690</t>
  </si>
  <si>
    <t>nandaharapan@gmail.com</t>
  </si>
  <si>
    <t>1271041003900002</t>
  </si>
  <si>
    <t>900310140610010</t>
  </si>
  <si>
    <t>A 00004927</t>
  </si>
  <si>
    <t>70.710.753.8-446.000</t>
  </si>
  <si>
    <t>MUHAMMAD NANDA HARAPAN SIREGAR</t>
  </si>
  <si>
    <t>S.STP</t>
  </si>
  <si>
    <t>MUHAMMAD NANDA HARAPAN SIREGAR, S.STP</t>
  </si>
  <si>
    <t>MEDAN,
10 MARET 1990</t>
  </si>
  <si>
    <t>https://bkpsdm.medan.go.id/simpeg/php/upload_data/lihat_upload_peg_asli.php?id_pegawai=22862&amp;type=akta_kelahiran</t>
  </si>
  <si>
    <t>D-IV / Diploma IV</t>
  </si>
  <si>
    <t>Jatinangor</t>
  </si>
  <si>
    <t>MANAJEMEN SUMBER DAYA APARATUR</t>
  </si>
  <si>
    <t>Dr.Suhajar Diantoro,M.Si</t>
  </si>
  <si>
    <t>423.7/0905/XXI/IPDN/2014</t>
  </si>
  <si>
    <t>26 Mei 2014</t>
  </si>
  <si>
    <t>479</t>
  </si>
  <si>
    <t>https://bkpsdm.medan.go.id/simpeg/php/upload_data/lihat_upload_sk_all_asli.php?id_pegawai=22862&amp;type=tbl_pendidikan&amp;id=83683</t>
  </si>
  <si>
    <t>00004697/PKP/5200/012/LAN-PEMPROVSU/2022</t>
  </si>
  <si>
    <t>https://bkpsdm.medan.go.id/simpeg/php/upload_data/lihat_upload_sk_all_asli.php?id_pegawai=22862&amp;type=tbl_riwayat_diklat_struktural&amp;id=8452</t>
  </si>
  <si>
    <t>https://bkpsdm.medan.go.id/simpeg/php/upload_data/lihat_upload_sk_all_asli.php?id_pegawai=22862&amp;type=tbl_riwayat_jabatan&amp;id=249386</t>
  </si>
  <si>
    <t>https://bkpsdm.medan.go.id/simpeg/php/upload_data/lihat_upload_sk_all_asli.php?id_pegawai=22862&amp;type=tbl_riwayat_pangkat&amp;id=1786819</t>
  </si>
  <si>
    <t>Pelatihan Pejabat Pelaksana Teknis Kegiatan (PPTK)</t>
  </si>
  <si>
    <t>2019-09-16</t>
  </si>
  <si>
    <t>2019-09-20</t>
  </si>
  <si>
    <t>893.4/2219</t>
  </si>
  <si>
    <t>https://bkpsdm.medan.go.id/simpeg/php/upload_data/lihat_upload_sk_all_asli.php?id_pegawai=22862&amp;type=tbl_riwayat_diklat_lainnya&amp;id=29967</t>
  </si>
  <si>
    <t>198010252010011022</t>
  </si>
  <si>
    <t>1980-10-25</t>
  </si>
  <si>
    <t>JL.RAWA GG.TENGAH NO.57 MEDAN</t>
  </si>
  <si>
    <t>Tegal S.Mandala III</t>
  </si>
  <si>
    <t>081375113733</t>
  </si>
  <si>
    <t>mnurazaddin@gmail.com</t>
  </si>
  <si>
    <t>1271212510800005</t>
  </si>
  <si>
    <t>19801025 201001 1 022</t>
  </si>
  <si>
    <t>A 06005947</t>
  </si>
  <si>
    <t>0000207907479</t>
  </si>
  <si>
    <t>26.435.686.6-121.000</t>
  </si>
  <si>
    <t>MUHAMMAD NUR AZADDIN</t>
  </si>
  <si>
    <t>MEDAN,
25 OKTOBER 1980</t>
  </si>
  <si>
    <t>https://bkpsdm.medan.go.id/simpeg/php/upload_data/lihat_upload_peg_asli.php?id_pegawai=19936&amp;type=askes_pribadi</t>
  </si>
  <si>
    <t>SMA Swasta Dwi Warna</t>
  </si>
  <si>
    <t>Drs.Penangian Simanjuntak</t>
  </si>
  <si>
    <t>05 MU 103 0246585</t>
  </si>
  <si>
    <t>https://bkpsdm.medan.go.id/simpeg/php/upload_data/lihat_upload_sk_all_asli.php?id_pegawai=19936&amp;type=tbl_pendidikan&amp;id=11384</t>
  </si>
  <si>
    <t>2149/4450/I.02/DIKLAT PRAJABATAN II/LAN/2011</t>
  </si>
  <si>
    <t>https://bkpsdm.medan.go.id/simpeg/php/upload_data/lihat_upload_sk_all_asli.php?id_pegawai=19936&amp;type=tbl_riwayat_diklat_struktural&amp;id=5369</t>
  </si>
  <si>
    <t>https://bkpsdm.medan.go.id/simpeg/php/upload_data/lihat_upload_sk_all_asli.php?id_pegawai=19936&amp;type=tbl_riwayat_jabatan&amp;id=244800</t>
  </si>
  <si>
    <t>https://bkpsdm.medan.go.id/simpeg/php/upload_data/lihat_upload_sk_all_asli.php?id_pegawai=19936&amp;type=tbl_riwayat_pangkat&amp;id=1786818</t>
  </si>
  <si>
    <t>197810132009031001</t>
  </si>
  <si>
    <t>1978-10-13</t>
  </si>
  <si>
    <t>JL. Lizardi putra kompl.setiabudivista blok G9</t>
  </si>
  <si>
    <t>Simpangselayang</t>
  </si>
  <si>
    <t>081360135187</t>
  </si>
  <si>
    <t>m_nur45@yahoo.com</t>
  </si>
  <si>
    <t>1271191310780002</t>
  </si>
  <si>
    <t>781013090310010</t>
  </si>
  <si>
    <t>P 239064</t>
  </si>
  <si>
    <t>0000008638514</t>
  </si>
  <si>
    <t>35.776.460.4-124.000</t>
  </si>
  <si>
    <t>MUHAMMAD NURHAKIM</t>
  </si>
  <si>
    <t>MUHAMMAD NURHAKIM, S.H.</t>
  </si>
  <si>
    <t>MEDAN,
13 OKTOBER 1978</t>
  </si>
  <si>
    <t>https://bkpsdm.medan.go.id/simpeg/php/upload_data/lihat_upload_peg_asli.php?id_pegawai=19388&amp;type=askes_pribadi</t>
  </si>
  <si>
    <t>KUSBIANTO, SH</t>
  </si>
  <si>
    <t>233/FHK/DW/02</t>
  </si>
  <si>
    <t>25 November 2002</t>
  </si>
  <si>
    <t>https://bkpsdm.medan.go.id/simpeg/php/upload_data/lihat_upload_sk_all_asli.php?id_pegawai=19388&amp;type=tbl_pendidikan&amp;id=40111</t>
  </si>
  <si>
    <t>01-07-2024</t>
  </si>
  <si>
    <t>https://bkpsdm.medan.go.id/simpeg/php/upload_data/lihat_upload_sk_all_asli.php?id_pegawai=19388&amp;type=tbl_riwayat_jabatan&amp;id=248320</t>
  </si>
  <si>
    <t>https://bkpsdm.medan.go.id/simpeg/php/upload_data/lihat_upload_sk_all_asli.php?id_pegawai=19388&amp;type=tbl_riwayat_pangkat&amp;id=1783650</t>
  </si>
  <si>
    <t>198504062025211064</t>
  </si>
  <si>
    <t>1985-04-06</t>
  </si>
  <si>
    <t>Jl Halat Gg Makmur No 1 B</t>
  </si>
  <si>
    <t>Pasar Merah Timur</t>
  </si>
  <si>
    <t>081263126006</t>
  </si>
  <si>
    <t>muhammadnurwansyah06@gmail.com</t>
  </si>
  <si>
    <t>1271110604850004</t>
  </si>
  <si>
    <t>0001858818846</t>
  </si>
  <si>
    <t>1271.1106.0485.0004</t>
  </si>
  <si>
    <t>MUHAMMAD NURWANSYAH</t>
  </si>
  <si>
    <t>LABUHANBATU UTARA,
06 APRIL 1985</t>
  </si>
  <si>
    <t>https://bkpsdm.medan.go.id/simpeg/php/upload_data/lihat_upload_peg_temp.php?id_pegawai=33254&amp;type=askes_pribadi</t>
  </si>
  <si>
    <t>Dr. Dra. Hj. Laily Washliati, SH, M.Hum</t>
  </si>
  <si>
    <t>09710110284</t>
  </si>
  <si>
    <t>31 Maret 2009</t>
  </si>
  <si>
    <t>https://bkpsdm.medan.go.id/simpeg/php/upload_data/lihat_upload_sk_all_temp.php?id_pegawai=33254&amp;type=tbl_pendidikan&amp;id=152593</t>
  </si>
  <si>
    <t>199106282025211082</t>
  </si>
  <si>
    <t>1991-06-28</t>
  </si>
  <si>
    <t>JL PANCASILA NO 71</t>
  </si>
  <si>
    <t>2027</t>
  </si>
  <si>
    <t>082165458145</t>
  </si>
  <si>
    <t>mhdpangeran8@gmail.com</t>
  </si>
  <si>
    <t>MATA AGAK SIPIT</t>
  </si>
  <si>
    <t>1271202806910002</t>
  </si>
  <si>
    <t>00018592686644</t>
  </si>
  <si>
    <t>90.359.188 1-113.000</t>
  </si>
  <si>
    <t>MUHAMMAD PANGERAN HASIBUAN</t>
  </si>
  <si>
    <t>MEDAN,
28 JUNI 1991</t>
  </si>
  <si>
    <t>https://bkpsdm.medan.go.id/simpeg/php/upload_data/lihat_upload_peg_temp.php?id_pegawai=35474&amp;type=askes_pribadi</t>
  </si>
  <si>
    <t>MUHAMMAD HENDRI, S.T., S.Kom., M.M., M.Kom.</t>
  </si>
  <si>
    <t>049/S-1/TI/STMIKL/XI/2015</t>
  </si>
  <si>
    <t>26 November 2015</t>
  </si>
  <si>
    <t>https://bkpsdm.medan.go.id/simpeg/php/upload_data/lihat_upload_sk_all_temp.php?id_pegawai=35474&amp;type=tbl_pendidikan&amp;id=156124</t>
  </si>
  <si>
    <t>199907012025211031</t>
  </si>
  <si>
    <t>1999-07-01</t>
  </si>
  <si>
    <t>JL.VETPUR RAYA BLOK C.58</t>
  </si>
  <si>
    <t>082275956171</t>
  </si>
  <si>
    <t>m.raendi99@gmail.com</t>
  </si>
  <si>
    <t>TAHI LALAT DI KENING SEBELAH KIRI</t>
  </si>
  <si>
    <t>1207260107990013</t>
  </si>
  <si>
    <t>0000008560282</t>
  </si>
  <si>
    <t>MUHAMMAD RAENDI PUTRA JUSTISI</t>
  </si>
  <si>
    <t>MEDAN,
01 JULI 1999</t>
  </si>
  <si>
    <t>https://bkpsdm.medan.go.id/simpeg/php/upload_data/lihat_upload_peg_temp.php?id_pegawai=33283&amp;type=askes_pribadi</t>
  </si>
  <si>
    <t>Prof.Dr.Dadan Ramdan,M.Eng,M.Sc</t>
  </si>
  <si>
    <t>612012022000181</t>
  </si>
  <si>
    <t>25 Juni 2022</t>
  </si>
  <si>
    <t>3.53</t>
  </si>
  <si>
    <t>https://bkpsdm.medan.go.id/simpeg/php/upload_data/lihat_upload_sk_all_temp.php?id_pegawai=33283&amp;type=tbl_pendidikan&amp;id=148279</t>
  </si>
  <si>
    <t>198711252025211088</t>
  </si>
  <si>
    <t>1987-11-25</t>
  </si>
  <si>
    <t>JL Pukat IV No 19 B</t>
  </si>
  <si>
    <t>Bantan Timur</t>
  </si>
  <si>
    <t>087719841987</t>
  </si>
  <si>
    <t>muhammadrenu4@gmail.com</t>
  </si>
  <si>
    <t>1271142511870001</t>
  </si>
  <si>
    <t>004283671865</t>
  </si>
  <si>
    <t>MUHAMMAD RENU</t>
  </si>
  <si>
    <t>MEDAN,
25 NOVEMBER 1987</t>
  </si>
  <si>
    <t>https://bkpsdm.medan.go.id/simpeg/php/upload_data/lihat_upload_peg_temp.php?id_pegawai=40480&amp;type=askes_pribadi</t>
  </si>
  <si>
    <t>Universitas Setia Budi Mandiri Medan</t>
  </si>
  <si>
    <t>Drs. Sada Arih Sembiring, SE ME</t>
  </si>
  <si>
    <t>3796/M/S1/FC/ID/2017</t>
  </si>
  <si>
    <t>https://bkpsdm.medan.go.id/simpeg/php/upload_data/lihat_upload_sk_all_temp.php?id_pegawai=40480&amp;type=tbl_pendidikan&amp;id=152358</t>
  </si>
  <si>
    <t>199008192025211068</t>
  </si>
  <si>
    <t>1990-08-19</t>
  </si>
  <si>
    <t>Jl kapten muslim GG jawa lr mami</t>
  </si>
  <si>
    <t>SEI skambing sc ll</t>
  </si>
  <si>
    <t>082274038005</t>
  </si>
  <si>
    <t>0822740038005</t>
  </si>
  <si>
    <t>rezaazha1908@gmail.com</t>
  </si>
  <si>
    <t xml:space="preserve">Menyanyi </t>
  </si>
  <si>
    <t>1271031908900001</t>
  </si>
  <si>
    <t>0001480133035</t>
  </si>
  <si>
    <t>MUHAMMAD REZA AZHARI</t>
  </si>
  <si>
    <t>MEDAN,
19 AGUSTUS 1990</t>
  </si>
  <si>
    <t>https://bkpsdm.medan.go.id/simpeg/php/upload_data/lihat_upload_peg_temp.php?id_pegawai=33300&amp;type=askes_pribadi</t>
  </si>
  <si>
    <t>S.1 Ekonomi Manajemen Pemasaran</t>
  </si>
  <si>
    <t>Sekolah tinggi ilmu manajemen sukma</t>
  </si>
  <si>
    <t>Manajemen pemasaran</t>
  </si>
  <si>
    <t>Wardayani, SE, M.Si</t>
  </si>
  <si>
    <t>0608/STIM-S/S1/Xll/2012</t>
  </si>
  <si>
    <t>03 Desember 2012</t>
  </si>
  <si>
    <t>2.89</t>
  </si>
  <si>
    <t>https://bkpsdm.medan.go.id/simpeg/php/upload_data/lihat_upload_sk_all_temp.php?id_pegawai=33300&amp;type=tbl_pendidikan&amp;id=167826</t>
  </si>
  <si>
    <t>199409302025211067</t>
  </si>
  <si>
    <t>1994-09-30</t>
  </si>
  <si>
    <t>082366590345</t>
  </si>
  <si>
    <t>muhammadreza300994@gmail.com</t>
  </si>
  <si>
    <t>FUTSAL</t>
  </si>
  <si>
    <t>1271033009940002</t>
  </si>
  <si>
    <t>0002498135679</t>
  </si>
  <si>
    <t>MUHAMMAD REZA WIJAYA</t>
  </si>
  <si>
    <t>MEDAN,
30 SEPTEMBER 1994</t>
  </si>
  <si>
    <t>https://bkpsdm.medan.go.id/simpeg/php/upload_data/lihat_upload_peg_temp.php?id_pegawai=33309&amp;type=askes_pribadi</t>
  </si>
  <si>
    <t>4215/S.1/AH-SE/2020</t>
  </si>
  <si>
    <t>28 Oktober 2020</t>
  </si>
  <si>
    <t>https://bkpsdm.medan.go.id/simpeg/php/upload_data/lihat_upload_sk_all_temp.php?id_pegawai=33309&amp;type=tbl_pendidikan&amp;id=162778</t>
  </si>
  <si>
    <t>200008142025211020</t>
  </si>
  <si>
    <t>2000-08-14</t>
  </si>
  <si>
    <t>JL.B.KATAMSO GG JAWA NO 19</t>
  </si>
  <si>
    <t>KAMPUNG BARU</t>
  </si>
  <si>
    <t>012</t>
  </si>
  <si>
    <t>087792342220</t>
  </si>
  <si>
    <t>rezifadillah751@gmail.com</t>
  </si>
  <si>
    <t>KHARISMA</t>
  </si>
  <si>
    <t>1271151408000002</t>
  </si>
  <si>
    <t>0003047827386</t>
  </si>
  <si>
    <t>MUHAMMAD REZI FADILLAH</t>
  </si>
  <si>
    <t>MEDAN,
14 AGUSTUS 2000</t>
  </si>
  <si>
    <t>https://bkpsdm.medan.go.id/simpeg/php/upload_data/lihat_upload_peg_temp.php?id_pegawai=40061&amp;type=askes_pribadi</t>
  </si>
  <si>
    <t>JL,BRIGJEND KATAMSO NO 283</t>
  </si>
  <si>
    <t>INDRA KESUMA,S.PD.</t>
  </si>
  <si>
    <t>DN-07  Ma/06  0005605</t>
  </si>
  <si>
    <t>https://bkpsdm.medan.go.id/simpeg/php/upload_data/lihat_upload_sk_all_temp.php?id_pegawai=40061&amp;type=tbl_pendidikan&amp;id=151036</t>
  </si>
  <si>
    <t>198410112010011014</t>
  </si>
  <si>
    <t>1984-10-11</t>
  </si>
  <si>
    <t>Jl. Pelopor No.5 Medan</t>
  </si>
  <si>
    <t>Pasar Merah Barat</t>
  </si>
  <si>
    <t>081360503224</t>
  </si>
  <si>
    <t>rizkyakbarhrp@rocketmail.com</t>
  </si>
  <si>
    <t>1271011110840006</t>
  </si>
  <si>
    <t>841011100110140</t>
  </si>
  <si>
    <t>6274861000271683</t>
  </si>
  <si>
    <t>0001890470158</t>
  </si>
  <si>
    <t>09.954.212.8-122.000</t>
  </si>
  <si>
    <t>MUHAMMAD RIZKY AKBAR HARAHAP</t>
  </si>
  <si>
    <t>MUHAMMAD RIZKY AKBAR HARAHAP, S.H.</t>
  </si>
  <si>
    <t>MEDAN,
11 OKTOBER 1984</t>
  </si>
  <si>
    <t>KEPALA UPT PAJAK DAN RETRIBUSI WILAYAH V BADAN PENDAPATAN DAERAH KOTA MEDAN</t>
  </si>
  <si>
    <t>https://bkpsdm.medan.go.id/simpeg/php/upload_data/lihat_upload_peg_asli.php?id_pegawai=20829&amp;type=askes_pribadi</t>
  </si>
  <si>
    <t>UNIVERSITAS GADJAH MADA</t>
  </si>
  <si>
    <t>MAGISTER KENOTARIATAN</t>
  </si>
  <si>
    <t>Prof.Dr.Marsudi Triatmodjo, S.H.,LL.M.</t>
  </si>
  <si>
    <t>11118/M.Kn./10</t>
  </si>
  <si>
    <t>27 Oktober 2010</t>
  </si>
  <si>
    <t>https://bkpsdm.medan.go.id/simpeg/php/upload_data/lihat_upload_sk_all_asli.php?id_pegawai=20829&amp;type=tbl_pendidikan&amp;id=103241</t>
  </si>
  <si>
    <t>Kepala UPT Pajak Dan Retribusi Wilayah V Badan Pendapatan Daerah Kota Medan</t>
  </si>
  <si>
    <t>https://bkpsdm.medan.go.id/simpeg/php/upload_data/lihat_upload_sk_all_asli.php?id_pegawai=20829&amp;type=tbl_riwayat_jabatan&amp;id=249232</t>
  </si>
  <si>
    <t>https://bkpsdm.medan.go.id/simpeg/php/upload_data/lihat_upload_sk_all_asli.php?id_pegawai=20829&amp;type=tbl_riwayat_pangkat&amp;id=1785261</t>
  </si>
  <si>
    <t>Diklat Prajabatan Golongan III</t>
  </si>
  <si>
    <t>Siantar</t>
  </si>
  <si>
    <t>1998-10-19</t>
  </si>
  <si>
    <t>1998-11-07</t>
  </si>
  <si>
    <t>02506/PRAJAB III/IV/LAN/1998</t>
  </si>
  <si>
    <t>https://bkpsdm.medan.go.id/simpeg/php/upload_data/lihat_upload_sk_all_asli.php?id_pegawai=20829&amp;type=tbl_riwayat_diklat_lainnya&amp;id=9659</t>
  </si>
  <si>
    <t>199503212025211040</t>
  </si>
  <si>
    <t xml:space="preserve">JL PAHLAWAN GG PERWIRA NO 5 A </t>
  </si>
  <si>
    <t>081361130548</t>
  </si>
  <si>
    <t>rorynasution26@gmail.com</t>
  </si>
  <si>
    <t>1271182103950002</t>
  </si>
  <si>
    <t>1271 1821 0395 0002</t>
  </si>
  <si>
    <t>MUHAMMAD RORI PRATAMA</t>
  </si>
  <si>
    <t>MEDAN,
21 MARET 1995</t>
  </si>
  <si>
    <t>https://bkpsdm.medan.go.id/simpeg/php/upload_data/lihat_upload_peg_temp.php?id_pegawai=38504&amp;type=askes_pribadi</t>
  </si>
  <si>
    <t>SMA Negeri 8</t>
  </si>
  <si>
    <t>Drs. Sudirman, SP, M.Si</t>
  </si>
  <si>
    <t>DN-07 Ma 0004517</t>
  </si>
  <si>
    <t>https://bkpsdm.medan.go.id/simpeg/php/upload_data/lihat_upload_sk_all_temp.php?id_pegawai=38504&amp;type=tbl_pendidikan&amp;id=154635</t>
  </si>
  <si>
    <t>198712072025211078</t>
  </si>
  <si>
    <t>1987-12-07</t>
  </si>
  <si>
    <t>JL GURU SINUMBA IV NO.13 MEDAN</t>
  </si>
  <si>
    <t>082164128455</t>
  </si>
  <si>
    <t>mhdsalimnst1987@gmail.com</t>
  </si>
  <si>
    <t>1271030712870002</t>
  </si>
  <si>
    <t>MUHAMMAD SALIM NASUTION</t>
  </si>
  <si>
    <t>MEDAN,
07 DESEMBER 1987</t>
  </si>
  <si>
    <t>https://bkpsdm.medan.go.id/simpeg/php/upload_data/lihat_upload_peg_temp.php?id_pegawai=36182&amp;type=askes_pribadi</t>
  </si>
  <si>
    <t>AL UMRY.SH.M.HUM</t>
  </si>
  <si>
    <t>1017/02-R/FH-UPMI/IX/2010</t>
  </si>
  <si>
    <t>24 September 2010</t>
  </si>
  <si>
    <t>https://bkpsdm.medan.go.id/simpeg/php/upload_data/lihat_upload_sk_all_temp.php?id_pegawai=36182&amp;type=tbl_pendidikan&amp;id=164528</t>
  </si>
  <si>
    <t>199907102021081003</t>
  </si>
  <si>
    <t>1999-07-10</t>
  </si>
  <si>
    <t>JL. PERJUANGAN GG AGAMA NO 1</t>
  </si>
  <si>
    <t>SEI KERA HILIR I</t>
  </si>
  <si>
    <t>081269332010</t>
  </si>
  <si>
    <t>msorimudapane@gmail.com</t>
  </si>
  <si>
    <t>1271181007990004</t>
  </si>
  <si>
    <t>41.426.045.5-113.000</t>
  </si>
  <si>
    <t>MUHAMMAD SORIMUDA PANE</t>
  </si>
  <si>
    <t>S.Tr.IP</t>
  </si>
  <si>
    <t>MUHAMMAD SORIMUDA PANE, S.TR.IP</t>
  </si>
  <si>
    <t>MEDAN,
10 JULI 1999</t>
  </si>
  <si>
    <t>https://bkpsdm.medan.go.id/simpeg/php/upload_data/lihat_upload_peg_asli.php?id_pegawai=29271&amp;type=akta_kelahiran</t>
  </si>
  <si>
    <t>D-IV STPDN</t>
  </si>
  <si>
    <t>Administrasi Kependudukan dan Catatan Sipil</t>
  </si>
  <si>
    <t>Dr. Hadi Prabowo, MM.</t>
  </si>
  <si>
    <t>63301-2021-002019</t>
  </si>
  <si>
    <t>01 Juli 2021</t>
  </si>
  <si>
    <t>https://bkpsdm.medan.go.id/simpeg/php/upload_data/lihat_upload_sk_all_asli.php?id_pegawai=29271&amp;type=tbl_pendidikan&amp;id=124586</t>
  </si>
  <si>
    <t>BUKITTINGGI</t>
  </si>
  <si>
    <t>Pusat Pengembangan Sumber Daya Manusia Regional Bukittinggi</t>
  </si>
  <si>
    <t>2022-03-14</t>
  </si>
  <si>
    <t>2022-06-17</t>
  </si>
  <si>
    <t>00010489/LATSAR CPNS III/3001/017/LAN-KEMENDAGRI/2022</t>
  </si>
  <si>
    <t>2022-07-29</t>
  </si>
  <si>
    <t>https://bkpsdm.medan.go.id/simpeg/php/upload_data/lihat_upload_sk_all_asli.php?id_pegawai=29271&amp;type=tbl_riwayat_diklat_struktural&amp;id=8400</t>
  </si>
  <si>
    <t>23-09-2024</t>
  </si>
  <si>
    <t>https://bkpsdm.medan.go.id/simpeg/php/upload_data/lihat_upload_sk_all_asli.php?id_pegawai=29271&amp;type=tbl_riwayat_jabatan&amp;id=248937</t>
  </si>
  <si>
    <t>01-08-2025</t>
  </si>
  <si>
    <t>800.1.3.2/861.K</t>
  </si>
  <si>
    <t>10-07-2025</t>
  </si>
  <si>
    <t>https://bkpsdm.medan.go.id/simpeg/php/upload_data/lihat_upload_sk_all_asli.php?id_pegawai=29271&amp;type=tbl_riwayat_pangkat&amp;id=1794956</t>
  </si>
  <si>
    <t>003847/LVL-1.BL/PPSDMPBJ/2024</t>
  </si>
  <si>
    <t>https://bkpsdm.medan.go.id/simpeg/php/upload_data/lihat_upload_sk_all_asli.php?id_pegawai=29271&amp;type=tbl_riwayat_diklat_lainnya&amp;id=35396</t>
  </si>
  <si>
    <t>197511102008011001</t>
  </si>
  <si>
    <t>400088898</t>
  </si>
  <si>
    <t>1975-11-10</t>
  </si>
  <si>
    <t>Dusun VI Purwojoyo Desa Sukamaju Sunggal</t>
  </si>
  <si>
    <t>081391323110</t>
  </si>
  <si>
    <t>muhammadsuratno3@gmail.com</t>
  </si>
  <si>
    <t>1207231011750001</t>
  </si>
  <si>
    <t>0198/KEP/KR.VI/2011</t>
  </si>
  <si>
    <t>0000008553341</t>
  </si>
  <si>
    <t>54.070.658.7-125.000</t>
  </si>
  <si>
    <t>MUHAMMAD SURATNO</t>
  </si>
  <si>
    <t>MUHAMMAD SURATNO, SE</t>
  </si>
  <si>
    <t>TANJUNG SARI,
10 NOVEMBER 1975</t>
  </si>
  <si>
    <t>https://bkpsdm.medan.go.id/simpeg/php/upload_data/lihat_upload_peg_asli.php?id_pegawai=16455&amp;type=askes_pribadi</t>
  </si>
  <si>
    <t>Drs.DANIEL SITANGGANG,SE,MM</t>
  </si>
  <si>
    <t>1297/M/S1/FE/VII/2011</t>
  </si>
  <si>
    <t>27 Juli 2011</t>
  </si>
  <si>
    <t>https://bkpsdm.medan.go.id/simpeg/php/upload_data/lihat_upload_sk_all_asli.php?id_pegawai=16455&amp;type=tbl_pendidikan&amp;id=101312</t>
  </si>
  <si>
    <t>https://bkpsdm.medan.go.id/simpeg/php/upload_data/lihat_upload_sk_all_asli.php?id_pegawai=16455&amp;type=tbl_riwayat_diklat_struktural&amp;id=2678</t>
  </si>
  <si>
    <t>https://bkpsdm.medan.go.id/simpeg/php/upload_data/lihat_upload_sk_all_asli.php?id_pegawai=16455&amp;type=tbl_riwayat_jabatan&amp;id=244795</t>
  </si>
  <si>
    <t>https://bkpsdm.medan.go.id/simpeg/php/upload_data/lihat_upload_sk_all_asli.php?id_pegawai=16455&amp;type=tbl_riwayat_pangkat&amp;id=1793604</t>
  </si>
  <si>
    <t>SOSIALISASI PERATURAN PEMERINTAH NOMOR 94 TAHUN TAHUN 2021 TENTANG DISIPLIN PEGAWAI NEGERI SIPIL</t>
  </si>
  <si>
    <t>BADAN KEPEGAWAIAN DAN PENGEMBANGAN SUMBER DAYA MANUSIA KOTA MEDAN</t>
  </si>
  <si>
    <t>2022-12-05</t>
  </si>
  <si>
    <t>893.3/SR-BKPSDM/303</t>
  </si>
  <si>
    <t>2023-02-09</t>
  </si>
  <si>
    <t>https://bkpsdm.medan.go.id/simpeg/php/upload_data/lihat_upload_sk_all_asli.php?id_pegawai=16455&amp;type=tbl_riwayat_diklat_lainnya&amp;id=34073</t>
  </si>
  <si>
    <t>198604272025211002</t>
  </si>
  <si>
    <t>1986-04-27</t>
  </si>
  <si>
    <t>JL. TITI PAPAN GG. PERTAHANAN NO.45</t>
  </si>
  <si>
    <t>082165695257 / 08237</t>
  </si>
  <si>
    <t>msyahbana37@gmail.com</t>
  </si>
  <si>
    <t>1271050203860001</t>
  </si>
  <si>
    <t>0001905136648</t>
  </si>
  <si>
    <t>96.342.732.3-124.000</t>
  </si>
  <si>
    <t>MUHAMMAD SYAHBANA</t>
  </si>
  <si>
    <t>MEDAN,
27 APRIL 1986</t>
  </si>
  <si>
    <t>https://bkpsdm.medan.go.id/simpeg/php/upload_data/lihat_upload_peg_asli.php?id_pegawai=32366&amp;type=askes_pribadi</t>
  </si>
  <si>
    <t>SMA PAB-6</t>
  </si>
  <si>
    <t>Drs. H. ISMAIL EFENDY US, M.Si</t>
  </si>
  <si>
    <t>DN-07 Mu 0318685</t>
  </si>
  <si>
    <t>6.95</t>
  </si>
  <si>
    <t>https://bkpsdm.medan.go.id/simpeg/php/upload_data/lihat_upload_sk_all_asli.php?id_pegawai=32366&amp;type=tbl_pendidikan&amp;id=141513</t>
  </si>
  <si>
    <t>198912012025211107</t>
  </si>
  <si>
    <t>1989-12-01</t>
  </si>
  <si>
    <t>G. SIDODADI NO 100 A DSN V</t>
  </si>
  <si>
    <t>PATUMBAK</t>
  </si>
  <si>
    <t>MARINDAL I</t>
  </si>
  <si>
    <t>023</t>
  </si>
  <si>
    <t>20361</t>
  </si>
  <si>
    <t>082165596744</t>
  </si>
  <si>
    <t>radnoz24ozn@gmail.com</t>
  </si>
  <si>
    <t>BADMINTON, BERNANG, SEPAK BOLA</t>
  </si>
  <si>
    <t>1207210112890003</t>
  </si>
  <si>
    <t>0002268725051</t>
  </si>
  <si>
    <t>MUHAMMAD YUNUS RITONGA</t>
  </si>
  <si>
    <t>MEDAN,
01 DESEMBER 1989</t>
  </si>
  <si>
    <t>https://bkpsdm.medan.go.id/simpeg/php/upload_data/lihat_upload_peg_temp.php?id_pegawai=39212&amp;type=askes_pribadi</t>
  </si>
  <si>
    <t>DRS. H. KONDAR SIREGAR, MA</t>
  </si>
  <si>
    <t>0282/MNJ/UMNAW/S.1/2011</t>
  </si>
  <si>
    <t>https://bkpsdm.medan.go.id/simpeg/php/upload_data/lihat_upload_sk_all_temp.php?id_pegawai=39212&amp;type=tbl_pendidikan&amp;id=148516</t>
  </si>
  <si>
    <t>198501102025211071</t>
  </si>
  <si>
    <t>1985-01-10</t>
  </si>
  <si>
    <t>JL. M. IDRIS GG. BECAK NO. 30/24</t>
  </si>
  <si>
    <t>SEI PUTIH TIMUR II</t>
  </si>
  <si>
    <t>085834000686</t>
  </si>
  <si>
    <t>yusuffatih77@gmail.com</t>
  </si>
  <si>
    <t>BANTEN</t>
  </si>
  <si>
    <t>1271191001850001</t>
  </si>
  <si>
    <t>0002445930347</t>
  </si>
  <si>
    <t>614427698124000</t>
  </si>
  <si>
    <t>MUHAMMAD YUSUF</t>
  </si>
  <si>
    <t>MEDAN,
10 JANUARI 1985</t>
  </si>
  <si>
    <t>https://bkpsdm.medan.go.id/simpeg/php/upload_data/lihat_upload_peg_temp.php?id_pegawai=33384&amp;type=askes_pribadi</t>
  </si>
  <si>
    <t>Persamaan SD (Paket A)</t>
  </si>
  <si>
    <t>PKBM KREATIF</t>
  </si>
  <si>
    <t>H. ALI ISHAK DALIMUNTHE, S.H,M.Kn</t>
  </si>
  <si>
    <t>DN/PA/0077323</t>
  </si>
  <si>
    <t>27 Juni 2022</t>
  </si>
  <si>
    <t>https://bkpsdm.medan.go.id/simpeg/php/upload_data/lihat_upload_sk_all_temp.php?id_pegawai=33384&amp;type=tbl_pendidikan&amp;id=153378</t>
  </si>
  <si>
    <t>198706072025211096</t>
  </si>
  <si>
    <t>1987-06-07</t>
  </si>
  <si>
    <t>JALAN PASAR BARU DUSUN II</t>
  </si>
  <si>
    <t>081260212596</t>
  </si>
  <si>
    <t>muhammadysuf1987@gmail.com</t>
  </si>
  <si>
    <t>1207260706870010</t>
  </si>
  <si>
    <t>0001814420040</t>
  </si>
  <si>
    <t>869991904125000</t>
  </si>
  <si>
    <t>MEDAN,
07 JUNI 1987</t>
  </si>
  <si>
    <t>https://bkpsdm.medan.go.id/simpeg/php/upload_data/lihat_upload_peg_temp.php?id_pegawai=38394&amp;type=askes_pribadi</t>
  </si>
  <si>
    <t>SISTEM INFORMATIKA</t>
  </si>
  <si>
    <t>RUDI GUNAWAN, SE. MSI</t>
  </si>
  <si>
    <t>228/TGD/SI/IJ/XI/2017</t>
  </si>
  <si>
    <t>11 November 2017</t>
  </si>
  <si>
    <t>https://bkpsdm.medan.go.id/simpeg/php/upload_data/lihat_upload_sk_all_temp.php?id_pegawai=38394&amp;type=tbl_pendidikan&amp;id=159657</t>
  </si>
  <si>
    <t>198706062010011012</t>
  </si>
  <si>
    <t>1987-06-06</t>
  </si>
  <si>
    <t xml:space="preserve">Jl. Roso Dusun VIII No. 2 </t>
  </si>
  <si>
    <t>Patumbak</t>
  </si>
  <si>
    <t>Desa Marindal 1</t>
  </si>
  <si>
    <t>085275097922</t>
  </si>
  <si>
    <t>coveniscala@gmail.com</t>
  </si>
  <si>
    <t>Mandailing / Jawa</t>
  </si>
  <si>
    <t>Daulay</t>
  </si>
  <si>
    <t>game online, mancing</t>
  </si>
  <si>
    <t>1207210606870003</t>
  </si>
  <si>
    <t>870606100110120</t>
  </si>
  <si>
    <t>A 06023029</t>
  </si>
  <si>
    <t>0001854623114</t>
  </si>
  <si>
    <t>59.866.119.7-125.000</t>
  </si>
  <si>
    <t>MUHAMMAD YUSUF DAULAY</t>
  </si>
  <si>
    <t>MUHAMMAD YUSUF DAULAY, S.E</t>
  </si>
  <si>
    <t>MEDAN,
06 JUNI 1987</t>
  </si>
  <si>
    <t>https://bkpsdm.medan.go.id/simpeg/php/upload_data/lihat_upload_peg_asli.php?id_pegawai=5705&amp;type=askes_pribadi</t>
  </si>
  <si>
    <t>YOSEPH P. HUTABARAT, S.E, M.Si</t>
  </si>
  <si>
    <t>133/STIE-IND/S.1/M/XII/2021</t>
  </si>
  <si>
    <t>https://bkpsdm.medan.go.id/simpeg/php/upload_data/lihat_upload_sk_all_asli.php?id_pegawai=5705&amp;type=tbl_pendidikan&amp;id=143013</t>
  </si>
  <si>
    <t>https://bkpsdm.medan.go.id/simpeg/php/upload_data/lihat_upload_sk_all_asli.php?id_pegawai=5705&amp;type=tbl_riwayat_jabatan&amp;id=244859</t>
  </si>
  <si>
    <t>https://bkpsdm.medan.go.id/simpeg/php/upload_data/lihat_upload_sk_all_asli.php?id_pegawai=5705&amp;type=tbl_riwayat_pangkat&amp;id=1795471</t>
  </si>
  <si>
    <t>199206252014061001</t>
  </si>
  <si>
    <t>1992-06-25</t>
  </si>
  <si>
    <t>JL. B KATAMSO GG. SAUDARA NO. 3 MEDAN</t>
  </si>
  <si>
    <t>SEI MATI</t>
  </si>
  <si>
    <t>009</t>
  </si>
  <si>
    <t>082168289466</t>
  </si>
  <si>
    <t>zuladhary@gmail.com</t>
  </si>
  <si>
    <t>1271152506920001</t>
  </si>
  <si>
    <t>920625140610010</t>
  </si>
  <si>
    <t>A00004928</t>
  </si>
  <si>
    <t>70.718.774.6-121.000</t>
  </si>
  <si>
    <t>MUHAMMAD ZULADHARI</t>
  </si>
  <si>
    <t>MUHAMMAD ZULADHARI, S.STP</t>
  </si>
  <si>
    <t>STABAT,
25 JUNI 1992</t>
  </si>
  <si>
    <t>KEPALA SUB BAGIAN UMUM BADAN PENDAPATAN DAERAH KOTA MEDAN</t>
  </si>
  <si>
    <t>https://bkpsdm.medan.go.id/simpeg/php/upload_data/lihat_upload_peg_asli.php?id_pegawai=22756&amp;type=scan_taspen</t>
  </si>
  <si>
    <t>D-IV Politik Pemerintahan</t>
  </si>
  <si>
    <t>POLITIK PEMERINTAHAN</t>
  </si>
  <si>
    <t>Dr.H. SUHAJAR DIANTORO, M.Si</t>
  </si>
  <si>
    <t>423.7/0926/XXI/IPDN/2014</t>
  </si>
  <si>
    <t>https://bkpsdm.medan.go.id/simpeg/php/upload_data/lihat_upload_sk_all_asli.php?id_pegawai=22756&amp;type=tbl_pendidikan&amp;id=106136</t>
  </si>
  <si>
    <t>BADAN PENDIDIKAN DAN PELATIHAN KEMENTRIAN DALAM NEGERI</t>
  </si>
  <si>
    <t>2014-06-19</t>
  </si>
  <si>
    <t>2014-07-12</t>
  </si>
  <si>
    <t>1061/I/DIKLAT PRAJABATAN III/KEMENDAGRI/2014</t>
  </si>
  <si>
    <t>https://bkpsdm.medan.go.id/simpeg/php/upload_data/lihat_upload_sk_all_asli.php?id_pegawai=22756&amp;type=tbl_riwayat_diklat_struktural&amp;id=4556</t>
  </si>
  <si>
    <t>Kepala Sub Bagian Umum Badan Pendapatan Daerah Kota Medan</t>
  </si>
  <si>
    <t>https://bkpsdm.medan.go.id/simpeg/php/upload_data/lihat_upload_sk_all_asli.php?id_pegawai=22756&amp;type=tbl_riwayat_jabatan&amp;id=249191</t>
  </si>
  <si>
    <t>https://bkpsdm.medan.go.id/simpeg/php/upload_data/lihat_upload_sk_all_asli.php?id_pegawai=22756&amp;type=tbl_riwayat_pangkat&amp;id=1788128</t>
  </si>
  <si>
    <t>Pelatihan Kepamongprajaan Bagi Lurah</t>
  </si>
  <si>
    <t>Badan Kepegawian Daerah dan Pengembangan Sumber Daya Manusia Kota Medan</t>
  </si>
  <si>
    <t>2023-09-26</t>
  </si>
  <si>
    <t>2023-10-07</t>
  </si>
  <si>
    <t>893.3/SR-BKDPSDM/556</t>
  </si>
  <si>
    <t>2023-11-04</t>
  </si>
  <si>
    <t>https://bkpsdm.medan.go.id/simpeg/php/upload_data/lihat_upload_sk_all_asli.php?id_pegawai=22756&amp;type=tbl_riwayat_diklat_lainnya&amp;id=34228</t>
  </si>
  <si>
    <t>196910022008011001</t>
  </si>
  <si>
    <t>40088860</t>
  </si>
  <si>
    <t>1969-10-02</t>
  </si>
  <si>
    <t>Jl. Datuk Kabu Gg. Pribadi No. 02</t>
  </si>
  <si>
    <t>081262120269</t>
  </si>
  <si>
    <t>mzulkarnain1969@gmail.com</t>
  </si>
  <si>
    <t>1271040210690001</t>
  </si>
  <si>
    <t>1969910022008011001</t>
  </si>
  <si>
    <t>19691002 200801 1 001</t>
  </si>
  <si>
    <t>0000008638571</t>
  </si>
  <si>
    <t>66.629.274.3-122.000</t>
  </si>
  <si>
    <t>MUHAMMAD ZULKARNAEN</t>
  </si>
  <si>
    <t>MEDAN,
02 OKTOBER 1969</t>
  </si>
  <si>
    <t>https://bkpsdm.medan.go.id/simpeg/php/upload_data/lihat_upload_peg_asli.php?id_pegawai=17701&amp;type=askes_pribadi</t>
  </si>
  <si>
    <t>SMA Gajah Mada Medan</t>
  </si>
  <si>
    <t>Drs. Yassir Chery</t>
  </si>
  <si>
    <t>05 OC oh 0159437</t>
  </si>
  <si>
    <t>https://bkpsdm.medan.go.id/simpeg/php/upload_data/lihat_upload_sk_all_asli.php?id_pegawai=17701&amp;type=tbl_pendidikan&amp;id=9109</t>
  </si>
  <si>
    <t>https://bkpsdm.medan.go.id/simpeg/php/upload_data/lihat_upload_sk_all_asli.php?id_pegawai=17701&amp;type=tbl_riwayat_jabatan&amp;id=244835</t>
  </si>
  <si>
    <t>https://bkpsdm.medan.go.id/simpeg/php/upload_data/lihat_upload_sk_all_asli.php?id_pegawai=17701&amp;type=tbl_riwayat_pangkat&amp;id=1792237</t>
  </si>
  <si>
    <t>prajap</t>
  </si>
  <si>
    <t>893.3/3.1/2093/14126/DIKLAT PRAJAB I &amp; II/DIKLAT-SU/2009</t>
  </si>
  <si>
    <t>https://bkpsdm.medan.go.id/simpeg/php/upload_data/lihat_upload_sk_all_asli.php?id_pegawai=17701&amp;type=tbl_riwayat_diklat_lainnya&amp;id=26170</t>
  </si>
  <si>
    <t>199008022025211071</t>
  </si>
  <si>
    <t>1990-08-02</t>
  </si>
  <si>
    <t>Lingkungan-II Namo Gajah</t>
  </si>
  <si>
    <t>Namo Gajah</t>
  </si>
  <si>
    <t>081375072841</t>
  </si>
  <si>
    <t>muharzami@yahoo.com</t>
  </si>
  <si>
    <t>Bola</t>
  </si>
  <si>
    <t>1271110208900004</t>
  </si>
  <si>
    <t>0001858822211</t>
  </si>
  <si>
    <t>90.122.568.0-121.000</t>
  </si>
  <si>
    <t>MUHARZAMI</t>
  </si>
  <si>
    <t>LANGKAT,
02 AGUSTUS 1990</t>
  </si>
  <si>
    <t>https://bkpsdm.medan.go.id/simpeg/php/upload_data/lihat_upload_peg_temp.php?id_pegawai=33405&amp;type=askes_pribadi</t>
  </si>
  <si>
    <t>Sekolah Tinggi Teknik Poliprofesi</t>
  </si>
  <si>
    <t>David J.M Sembiring,M.Kom</t>
  </si>
  <si>
    <t>402/STTP/2013</t>
  </si>
  <si>
    <t>30 September 2013</t>
  </si>
  <si>
    <t>https://bkpsdm.medan.go.id/simpeg/php/upload_data/lihat_upload_sk_all_temp.php?id_pegawai=33405&amp;type=tbl_pendidikan&amp;id=151530</t>
  </si>
  <si>
    <t>197003282025211019</t>
  </si>
  <si>
    <t>1970-03-28</t>
  </si>
  <si>
    <t>JL SIDORUKUN GG SIDOELING NO 6</t>
  </si>
  <si>
    <t>PULO BRAYAN DARAT II</t>
  </si>
  <si>
    <t>08126302104</t>
  </si>
  <si>
    <t>muksinnasution60@gmail.com</t>
  </si>
  <si>
    <t>152</t>
  </si>
  <si>
    <t>GEMUK PENDEK</t>
  </si>
  <si>
    <t>BERTANI</t>
  </si>
  <si>
    <t>1271202803700005</t>
  </si>
  <si>
    <t>0003107577519</t>
  </si>
  <si>
    <t>68.391.427.9-113.000</t>
  </si>
  <si>
    <t>MUKSIN</t>
  </si>
  <si>
    <t>MANDAILING NATAL,
28 MARET 1970</t>
  </si>
  <si>
    <t>https://bkpsdm.medan.go.id/simpeg/php/upload_data/lihat_upload_peg_temp.php?id_pegawai=34698&amp;type=askes_pribadi</t>
  </si>
  <si>
    <t>SEKOLAH TEKNOLOGI MENENGAH NEGERI</t>
  </si>
  <si>
    <t>PADANGSIDEMPUAN</t>
  </si>
  <si>
    <t>SUKARDI ASMOKO, BE</t>
  </si>
  <si>
    <t>05 OC ou 0027031</t>
  </si>
  <si>
    <t>https://bkpsdm.medan.go.id/simpeg/php/upload_data/lihat_upload_sk_all_temp.php?id_pegawai=34698&amp;type=tbl_pendidikan&amp;id=148918</t>
  </si>
  <si>
    <t>197609262025211034</t>
  </si>
  <si>
    <t>1976-09-26</t>
  </si>
  <si>
    <t>JL JERMAL X NO 10</t>
  </si>
  <si>
    <t xml:space="preserve">MEDAN DENAI </t>
  </si>
  <si>
    <t>081396007603</t>
  </si>
  <si>
    <t>muktirizal2626@gmail.com</t>
  </si>
  <si>
    <t>1271042609760006</t>
  </si>
  <si>
    <t>0001488372322</t>
  </si>
  <si>
    <t>730344389122000</t>
  </si>
  <si>
    <t>MUKTI RIZAL</t>
  </si>
  <si>
    <t>BINJAI,
26 SEPTEMBER 1976</t>
  </si>
  <si>
    <t>https://bkpsdm.medan.go.id/simpeg/php/upload_data/lihat_upload_peg_temp.php?id_pegawai=33427&amp;type=askes_pribadi</t>
  </si>
  <si>
    <t>JANNES P. SIMBOLON,SE,MSi</t>
  </si>
  <si>
    <t>177/05/STIE-PB/X/2016</t>
  </si>
  <si>
    <t>https://bkpsdm.medan.go.id/simpeg/php/upload_data/lihat_upload_sk_all_temp.php?id_pegawai=33427&amp;type=tbl_pendidikan&amp;id=170646</t>
  </si>
  <si>
    <t>198507272025211097</t>
  </si>
  <si>
    <t>1985-07-27</t>
  </si>
  <si>
    <t>JL JERMAL XIV NO 12</t>
  </si>
  <si>
    <t>081265588855</t>
  </si>
  <si>
    <t>muliapane272785@gmail.com</t>
  </si>
  <si>
    <t>PANE</t>
  </si>
  <si>
    <t>BERJAMBANG</t>
  </si>
  <si>
    <t>1271102707850002</t>
  </si>
  <si>
    <t>0001859051248</t>
  </si>
  <si>
    <t>74.125.055.9-122.000</t>
  </si>
  <si>
    <t>MULIA SYAHPUTRA PANE</t>
  </si>
  <si>
    <t>MEDAN,
27 JULI 1985</t>
  </si>
  <si>
    <t>https://bkpsdm.medan.go.id/simpeg/php/upload_data/lihat_upload_peg_temp.php?id_pegawai=39246&amp;type=askes_pribadi</t>
  </si>
  <si>
    <t>Drs. John F Marpaung, MA</t>
  </si>
  <si>
    <t>068/STIE-PB/VI/2011</t>
  </si>
  <si>
    <t>28 Juni 2011</t>
  </si>
  <si>
    <t>https://bkpsdm.medan.go.id/simpeg/php/upload_data/lihat_upload_sk_all_temp.php?id_pegawai=39246&amp;type=tbl_pendidikan&amp;id=156400</t>
  </si>
  <si>
    <t>197603012000032004</t>
  </si>
  <si>
    <t>400045751</t>
  </si>
  <si>
    <t>1976-03-01</t>
  </si>
  <si>
    <t>Marelan Indah Sumbawa I/51</t>
  </si>
  <si>
    <t>082164636463</t>
  </si>
  <si>
    <t>auliaulfa21@gmail.com</t>
  </si>
  <si>
    <t>1271124103760002</t>
  </si>
  <si>
    <t>J 185439</t>
  </si>
  <si>
    <t>0000008731451</t>
  </si>
  <si>
    <t>09.909.718.0-112.000</t>
  </si>
  <si>
    <t>MULIANI ULFA</t>
  </si>
  <si>
    <t>TITI PAPAN,
01 MARET 1976</t>
  </si>
  <si>
    <t>https://bkpsdm.medan.go.id/simpeg/php/upload_data/lihat_upload_peg_asli.php?id_pegawai=16497&amp;type=askes_pribadi</t>
  </si>
  <si>
    <t>Sekolah Pertanian Pembangunan (SPP)</t>
  </si>
  <si>
    <t>Swasta SPP-SPMA Harapan Mekar</t>
  </si>
  <si>
    <t>PERTANIAN</t>
  </si>
  <si>
    <t>Dr. Ir. Suryaman Jardan</t>
  </si>
  <si>
    <t>MD/TAN/60991/1994</t>
  </si>
  <si>
    <t>01 Juni 1994</t>
  </si>
  <si>
    <t>https://bkpsdm.medan.go.id/simpeg/php/upload_data/lihat_upload_sk_all_asli.php?id_pegawai=16497&amp;type=tbl_pendidikan&amp;id=19441</t>
  </si>
  <si>
    <t>https://bkpsdm.medan.go.id/simpeg/php/upload_data/lihat_upload_sk_all_asli.php?id_pegawai=16497&amp;type=tbl_riwayat_jabatan&amp;id=244834</t>
  </si>
  <si>
    <t>https://bkpsdm.medan.go.id/simpeg/php/upload_data/lihat_upload_sk_all_asli.php?id_pegawai=16497&amp;type=tbl_riwayat_pangkat&amp;id=1786103</t>
  </si>
  <si>
    <t>199310292025211059</t>
  </si>
  <si>
    <t>1993-10-29</t>
  </si>
  <si>
    <t>JL. B. KATAMSO GG. MESJID NO. 39</t>
  </si>
  <si>
    <t>081314052276</t>
  </si>
  <si>
    <t>MUNASSARBASWEL</t>
  </si>
  <si>
    <t>ARAB</t>
  </si>
  <si>
    <t>BASWEL</t>
  </si>
  <si>
    <t>1271102910930005</t>
  </si>
  <si>
    <t>0002234611462</t>
  </si>
  <si>
    <t>MUNASSAR MUBARAK SALIM</t>
  </si>
  <si>
    <t>MEDAN,
29 OKTOBER 1993</t>
  </si>
  <si>
    <t>https://bkpsdm.medan.go.id/simpeg/php/upload_data/lihat_upload_peg_temp.php?id_pegawai=40808&amp;type=akta_kelahiran</t>
  </si>
  <si>
    <t>Dr. Agusani, M. AP.</t>
  </si>
  <si>
    <t>38457/S1/UMSU/0516/2015</t>
  </si>
  <si>
    <t>https://bkpsdm.medan.go.id/simpeg/php/upload_data/lihat_upload_sk_all_temp.php?id_pegawai=40808&amp;type=tbl_pendidikan&amp;id=172315</t>
  </si>
  <si>
    <t>199502162025212060</t>
  </si>
  <si>
    <t>1995-02-16</t>
  </si>
  <si>
    <t>JL. Garuda GG.Melati No.66C</t>
  </si>
  <si>
    <t>081262251195</t>
  </si>
  <si>
    <t>mutiafebrina16@gmail.com</t>
  </si>
  <si>
    <t>TINGGI BERHIJAB</t>
  </si>
  <si>
    <t>1472025602950001</t>
  </si>
  <si>
    <t>0001858822964</t>
  </si>
  <si>
    <t>90.152.618..6-121.000</t>
  </si>
  <si>
    <t>MUTIA PEBRINA</t>
  </si>
  <si>
    <t>DUMAI,
16 FEBRUARI 1995</t>
  </si>
  <si>
    <t>https://bkpsdm.medan.go.id/simpeg/php/upload_data/lihat_upload_peg_temp.php?id_pegawai=36269&amp;type=askes_pribadi</t>
  </si>
  <si>
    <t>Darmawan Sriyanto,SE, M.Si., Ak</t>
  </si>
  <si>
    <t>2999/E.I.1/GK-7/2020</t>
  </si>
  <si>
    <t>30 Desember 2020</t>
  </si>
  <si>
    <t>https://bkpsdm.medan.go.id/simpeg/php/upload_data/lihat_upload_sk_all_temp.php?id_pegawai=36269&amp;type=tbl_pendidikan&amp;id=159908</t>
  </si>
  <si>
    <t>198405292025212037</t>
  </si>
  <si>
    <t>1984-05-29</t>
  </si>
  <si>
    <t>KOMPLEK CITRA WISATA BLOK IX NO 23</t>
  </si>
  <si>
    <t>08116393444</t>
  </si>
  <si>
    <t>1271056905840003</t>
  </si>
  <si>
    <t>0000206331952</t>
  </si>
  <si>
    <t>NADA SAFARINA</t>
  </si>
  <si>
    <t>MEDAN,
29 MEI 1984</t>
  </si>
  <si>
    <t>https://bkpsdm.medan.go.id/simpeg/php/upload_data/lihat_upload_peg_temp.php?id_pegawai=36274&amp;type=askes_pribadi</t>
  </si>
  <si>
    <t>Sarjana Akuntasi</t>
  </si>
  <si>
    <t>Dr. H. Yanhar Jamaluddin, M.A.P</t>
  </si>
  <si>
    <t>622012021000500</t>
  </si>
  <si>
    <t>30 September 2021</t>
  </si>
  <si>
    <t>3,31</t>
  </si>
  <si>
    <t>https://bkpsdm.medan.go.id/simpeg/php/upload_data/lihat_upload_sk_all_temp.php?id_pegawai=36274&amp;type=tbl_pendidikan&amp;id=143287</t>
  </si>
  <si>
    <t>199412202025211071</t>
  </si>
  <si>
    <t>1994-12-20</t>
  </si>
  <si>
    <t>JL Garu II B GG Rambe No 9 FF</t>
  </si>
  <si>
    <t xml:space="preserve">Medan Amplas </t>
  </si>
  <si>
    <t>082187754141</t>
  </si>
  <si>
    <t>farisi_n@yahoo.com</t>
  </si>
  <si>
    <t xml:space="preserve">Bermain Sepak Bola </t>
  </si>
  <si>
    <t>1271092012940001</t>
  </si>
  <si>
    <t>0001840860099</t>
  </si>
  <si>
    <t>NAJRI FARISI</t>
  </si>
  <si>
    <t>MEDAN,
20 DESEMBER 1994</t>
  </si>
  <si>
    <t>https://bkpsdm.medan.go.id/simpeg/php/upload_data/lihat_upload_peg_temp.php?id_pegawai=36277&amp;type=askes_pribadi</t>
  </si>
  <si>
    <t>41659/S1/UMSU/0516/2016</t>
  </si>
  <si>
    <t>28 Maret 2016</t>
  </si>
  <si>
    <t>https://bkpsdm.medan.go.id/simpeg/php/upload_data/lihat_upload_sk_all_temp.php?id_pegawai=36277&amp;type=tbl_pendidikan&amp;id=153972</t>
  </si>
  <si>
    <t>199502042025211054</t>
  </si>
  <si>
    <t>1995-02-04</t>
  </si>
  <si>
    <t>Jl Sei Belutu Pasar IX No 12</t>
  </si>
  <si>
    <t>081366390492</t>
  </si>
  <si>
    <t>Jacqueline4295@gmail.com</t>
  </si>
  <si>
    <t>Tinggi rambut ikal, kulit kuning langsat</t>
  </si>
  <si>
    <t>Bermain Billiard</t>
  </si>
  <si>
    <t>1271210402950003</t>
  </si>
  <si>
    <t>0001450519457</t>
  </si>
  <si>
    <t>NANDA PRIYATNO</t>
  </si>
  <si>
    <t>MEDAN,
04 FEBRUARI 1995</t>
  </si>
  <si>
    <t>https://bkpsdm.medan.go.id/simpeg/php/upload_data/lihat_upload_peg_temp.php?id_pegawai=36288&amp;type=askes_pribadi</t>
  </si>
  <si>
    <t>S.1 Sistem Komputer</t>
  </si>
  <si>
    <t>Universitas Panca Budi</t>
  </si>
  <si>
    <t>Sains &amp; Teknologi</t>
  </si>
  <si>
    <t>Hamdani, ST., MT.</t>
  </si>
  <si>
    <t>3052/SK/BAN-PT/Akred/S/VIII/2019</t>
  </si>
  <si>
    <t>11 Februari 2023</t>
  </si>
  <si>
    <t>https://bkpsdm.medan.go.id/simpeg/php/upload_data/lihat_upload_sk_all_temp.php?id_pegawai=36288&amp;type=tbl_pendidikan&amp;id=172885</t>
  </si>
  <si>
    <t>197909282008012003</t>
  </si>
  <si>
    <t>400094300</t>
  </si>
  <si>
    <t>1979-09-28</t>
  </si>
  <si>
    <t>JL. Keruntung  Gg. Asahan  No.4</t>
  </si>
  <si>
    <t>Medan-Tembung</t>
  </si>
  <si>
    <t>202222</t>
  </si>
  <si>
    <t>081361768700</t>
  </si>
  <si>
    <t>natalizadinata@gmail.com</t>
  </si>
  <si>
    <t>1271146809790007</t>
  </si>
  <si>
    <t>40009430000</t>
  </si>
  <si>
    <t>P145723</t>
  </si>
  <si>
    <t>0000008901854</t>
  </si>
  <si>
    <t>592802011113000</t>
  </si>
  <si>
    <t>NATA LIZA DINATA</t>
  </si>
  <si>
    <t>NATA LIZA DINATA, S.E.</t>
  </si>
  <si>
    <t>MEDAN,
28 SEPTEMBER 1979</t>
  </si>
  <si>
    <t>https://bkpsdm.medan.go.id/simpeg/php/upload_data/lihat_upload_peg_asli.php?id_pegawai=19598&amp;type=askes_pribadi</t>
  </si>
  <si>
    <t>Universitas Pembinaan Masyarakat Indonesia</t>
  </si>
  <si>
    <t>ekonomi</t>
  </si>
  <si>
    <t>Drs.ALI MUSRI S.,M.Si</t>
  </si>
  <si>
    <t>1398/09-R/UPMI/IX/2013</t>
  </si>
  <si>
    <t>https://bkpsdm.medan.go.id/simpeg/php/upload_data/lihat_upload_sk_all_asli.php?id_pegawai=19598&amp;type=tbl_pendidikan&amp;id=104895</t>
  </si>
  <si>
    <t>https://bkpsdm.medan.go.id/simpeg/php/upload_data/lihat_upload_sk_all_asli.php?id_pegawai=19598&amp;type=tbl_riwayat_jabatan&amp;id=244808</t>
  </si>
  <si>
    <t>https://bkpsdm.medan.go.id/simpeg/php/upload_data/lihat_upload_sk_all_asli.php?id_pegawai=19598&amp;type=tbl_riwayat_pangkat&amp;id=1786110</t>
  </si>
  <si>
    <t>198411302010012038</t>
  </si>
  <si>
    <t>PARDOMUAN</t>
  </si>
  <si>
    <t>JL. PINTU AIR IV GG PRIBADI NO 20</t>
  </si>
  <si>
    <t xml:space="preserve">MEDAN JOHOR </t>
  </si>
  <si>
    <t xml:space="preserve">KWALA BEKALA </t>
  </si>
  <si>
    <t>081379175527</t>
  </si>
  <si>
    <t>naudursimanjuntak021@gmail.com</t>
  </si>
  <si>
    <t>SIMANJUNTAK</t>
  </si>
  <si>
    <t>9101017011840004</t>
  </si>
  <si>
    <t>B 09000203</t>
  </si>
  <si>
    <t>0000976448384</t>
  </si>
  <si>
    <t>72.502.388.1.-956.000</t>
  </si>
  <si>
    <t>NAUDUR SIMANJUNTAK</t>
  </si>
  <si>
    <t>NAUDUR SIMANJUNTAK, S.SOS</t>
  </si>
  <si>
    <t>PARDOMUAN,
30 NOVEMBER 1984</t>
  </si>
  <si>
    <t>https://bkpsdm.medan.go.id/simpeg/php/upload_data/lihat_upload_peg_asli.php?id_pegawai=26394&amp;type=askes_pribadi</t>
  </si>
  <si>
    <t>SEKOLAH TINGGI ILMU ADMINISTRASI KARYA DHARMA MERAUKE</t>
  </si>
  <si>
    <t>MERAUKE</t>
  </si>
  <si>
    <t>Drs. HARY SOEPOMO, M.M</t>
  </si>
  <si>
    <t>1231010476</t>
  </si>
  <si>
    <t>09 Januari 2010</t>
  </si>
  <si>
    <t>https://bkpsdm.medan.go.id/simpeg/php/upload_data/lihat_upload_sk_all_asli.php?id_pegawai=26394&amp;type=tbl_pendidikan&amp;id=124530</t>
  </si>
  <si>
    <t>JAYAPURA</t>
  </si>
  <si>
    <t>BADAN PENDIDIKAN DAN PELATIHAN KOTA JAYAPURA</t>
  </si>
  <si>
    <t>2012-11-18</t>
  </si>
  <si>
    <t>2012-12-15</t>
  </si>
  <si>
    <t>40.219/I.27/DIKLAT PRAJAB II/LAN/2012</t>
  </si>
  <si>
    <t>2012-12-17</t>
  </si>
  <si>
    <t>https://bkpsdm.medan.go.id/simpeg/php/upload_data/lihat_upload_sk_all_asli.php?id_pegawai=26394&amp;type=tbl_riwayat_diklat_struktural&amp;id=7251</t>
  </si>
  <si>
    <t>02-02-2024</t>
  </si>
  <si>
    <t>800.1.3.3/216.K08-03-2024</t>
  </si>
  <si>
    <t>https://bkpsdm.medan.go.id/simpeg/php/upload_data/lihat_upload_sk_all_asli.php?id_pegawai=26394&amp;type=tbl_riwayat_jabatan&amp;id=246641</t>
  </si>
  <si>
    <t>https://bkpsdm.medan.go.id/simpeg/php/upload_data/lihat_upload_sk_all_asli.php?id_pegawai=26394&amp;type=tbl_riwayat_pangkat&amp;id=1787240</t>
  </si>
  <si>
    <t>KOMUNIKASI DALAM PELAYANAN PUBLIK</t>
  </si>
  <si>
    <t>DINAS PENANAMAN MODAL DAN PELAYANAN TERPADU SATU PINTU KOTA MEDAN</t>
  </si>
  <si>
    <t>2021</t>
  </si>
  <si>
    <t>2021-10-14</t>
  </si>
  <si>
    <t>2021-10-15</t>
  </si>
  <si>
    <t>893/6741</t>
  </si>
  <si>
    <t>2021-10-27</t>
  </si>
  <si>
    <t>https://bkpsdm.medan.go.id/simpeg/php/upload_data/lihat_upload_sk_all_asli.php?id_pegawai=26394&amp;type=tbl_riwayat_diklat_lainnya&amp;id=36307</t>
  </si>
  <si>
    <t>199611282025211065</t>
  </si>
  <si>
    <t>ACEH TENGAH</t>
  </si>
  <si>
    <t>1996-11-28</t>
  </si>
  <si>
    <t>087711779595</t>
  </si>
  <si>
    <t>natural.nugroho@gmail.com</t>
  </si>
  <si>
    <t>ADA LESUNG PIPI</t>
  </si>
  <si>
    <t>1104032811960001</t>
  </si>
  <si>
    <t>39.947.408.9.-124.000</t>
  </si>
  <si>
    <t>NAUFAL NUGROHO</t>
  </si>
  <si>
    <t>ACEH TENGAH,
28 NOVEMBER 1996</t>
  </si>
  <si>
    <t>https://bkpsdm.medan.go.id/simpeg/php/upload_data/lihat_upload_peg_temp.php?id_pegawai=41293&amp;type=askes_pribadi</t>
  </si>
  <si>
    <t>MA NEGERI 1 TAKENGON</t>
  </si>
  <si>
    <t>SEKOLAH MENENGAH ATAS</t>
  </si>
  <si>
    <t>IHSAN FAHRI, S.Ag</t>
  </si>
  <si>
    <t>MA.01/01.04/PP.01.1/086/2014</t>
  </si>
  <si>
    <t>7,4</t>
  </si>
  <si>
    <t>https://bkpsdm.medan.go.id/simpeg/php/upload_data/lihat_upload_sk_all_temp.php?id_pegawai=41293&amp;type=tbl_pendidikan&amp;id=147224</t>
  </si>
  <si>
    <t>198909022025211077</t>
  </si>
  <si>
    <t>1989-09-02</t>
  </si>
  <si>
    <t>Jalan Pertahanan Gg. Pisang</t>
  </si>
  <si>
    <t>Kabupaten Deli Serdang</t>
  </si>
  <si>
    <t>Patumbak Kampung</t>
  </si>
  <si>
    <t>082277441221</t>
  </si>
  <si>
    <t>adzyebrownstone@gmail.com</t>
  </si>
  <si>
    <t>Angkola</t>
  </si>
  <si>
    <t>Rambe</t>
  </si>
  <si>
    <t>bertubuh kecil</t>
  </si>
  <si>
    <t>1271090209890007</t>
  </si>
  <si>
    <t>0001858966175</t>
  </si>
  <si>
    <t>NAZLISYAH RAMBE</t>
  </si>
  <si>
    <t>MEDAN,
02 SEPTEMBER 1989</t>
  </si>
  <si>
    <t>https://bkpsdm.medan.go.id/simpeg/php/upload_data/lihat_upload_peg_temp.php?id_pegawai=36305&amp;type=askes_pribadi</t>
  </si>
  <si>
    <t>DR. Tarmizi, SH, M.HUM</t>
  </si>
  <si>
    <t>01110902/FH/UNHAM/2014</t>
  </si>
  <si>
    <t>15 September 2014</t>
  </si>
  <si>
    <t>https://bkpsdm.medan.go.id/simpeg/php/upload_data/lihat_upload_sk_all_temp.php?id_pegawai=36305&amp;type=tbl_pendidikan&amp;id=161057</t>
  </si>
  <si>
    <t>198104172010012012</t>
  </si>
  <si>
    <t>1981-04-17</t>
  </si>
  <si>
    <t>JL FRAKSI A NO 23</t>
  </si>
  <si>
    <t>Pulo Brayan Bengkel</t>
  </si>
  <si>
    <t>082168881771</t>
  </si>
  <si>
    <t>najwamuis@gmail.com</t>
  </si>
  <si>
    <t>1271115704810007</t>
  </si>
  <si>
    <t>810417100120120</t>
  </si>
  <si>
    <t>081242</t>
  </si>
  <si>
    <t>000208345937</t>
  </si>
  <si>
    <t>25.067.011.4-113.000</t>
  </si>
  <si>
    <t>NAZWA MUIS</t>
  </si>
  <si>
    <t>S.H.,M.Kn</t>
  </si>
  <si>
    <t>NAZWA MUIS, S.H.,M.KN</t>
  </si>
  <si>
    <t>MEDAN,
17 APRIL 1981</t>
  </si>
  <si>
    <t>https://bkpsdm.medan.go.id/simpeg/php/upload_data/lihat_upload_peg_asli.php?id_pegawai=20084&amp;type=askes_pribadi</t>
  </si>
  <si>
    <t>Magister Kenotariatan</t>
  </si>
  <si>
    <t>PROF. CHAIRUDDIN P LUBIS, DTM&amp;H, SpA.(K)</t>
  </si>
  <si>
    <t>3480/JO5.4/S2/AK/2007</t>
  </si>
  <si>
    <t>07 Juni 2007</t>
  </si>
  <si>
    <t>https://bkpsdm.medan.go.id/simpeg/php/upload_data/lihat_upload_sk_all_asli.php?id_pegawai=20084&amp;type=tbl_pendidikan&amp;id=134907</t>
  </si>
  <si>
    <t>https://bkpsdm.medan.go.id/simpeg/php/upload_data/lihat_upload_sk_all_asli.php?id_pegawai=20084&amp;type=tbl_riwayat_jabatan&amp;id=244857</t>
  </si>
  <si>
    <t>https://bkpsdm.medan.go.id/simpeg/php/upload_data/lihat_upload_sk_all_asli.php?id_pegawai=20084&amp;type=tbl_riwayat_pangkat&amp;id=1785292</t>
  </si>
  <si>
    <t>Pelatihan dan Pendidikan Prajabatan CPNS</t>
  </si>
  <si>
    <t>2010-10-19</t>
  </si>
  <si>
    <t>2010-11-09</t>
  </si>
  <si>
    <t>893.3/3.0/2550/5696/DIKLAT PRAJAB III/DIKLAT-SU/2010</t>
  </si>
  <si>
    <t>https://bkpsdm.medan.go.id/simpeg/php/upload_data/lihat_upload_sk_all_asli.php?id_pegawai=20084&amp;type=tbl_riwayat_diklat_lainnya&amp;id=24999</t>
  </si>
  <si>
    <t>197803192025212013</t>
  </si>
  <si>
    <t>Jl.GT.SUBROTO GG.WARGA NO.9-6</t>
  </si>
  <si>
    <t>081260790660</t>
  </si>
  <si>
    <t>nengmawatylubis@gmail.com</t>
  </si>
  <si>
    <t>1271195903780003</t>
  </si>
  <si>
    <t>0002035544894</t>
  </si>
  <si>
    <t>NENGMAWATY LUBIS</t>
  </si>
  <si>
    <t>MEDAN,
19 MARET 1978</t>
  </si>
  <si>
    <t>https://bkpsdm.medan.go.id/simpeg/php/upload_data/lihat_upload_peg_temp.php?id_pegawai=41062&amp;type=askes_pribadi</t>
  </si>
  <si>
    <t>SMK SWASTA TIMOR</t>
  </si>
  <si>
    <t>ADMINISTRASI PERKANTORAN</t>
  </si>
  <si>
    <t>Drs. ALI HASMI NASUTION</t>
  </si>
  <si>
    <t>05 Mk 259 065697</t>
  </si>
  <si>
    <t>https://bkpsdm.medan.go.id/simpeg/php/upload_data/lihat_upload_sk_all_temp.php?id_pegawai=41062&amp;type=tbl_pendidikan&amp;id=157950</t>
  </si>
  <si>
    <t>199109282025212059</t>
  </si>
  <si>
    <t>1991-09-28</t>
  </si>
  <si>
    <t>085275894063</t>
  </si>
  <si>
    <t>niabatubara2809@gmail.com</t>
  </si>
  <si>
    <t>TAHI LALAT DIATAS BIBIR KIRI</t>
  </si>
  <si>
    <t>1271056801910003</t>
  </si>
  <si>
    <t>0002441650195</t>
  </si>
  <si>
    <t>NIA SYAHRINA BATUBARA A.MD</t>
  </si>
  <si>
    <t>MEDAN,
28 SEPTEMBER 1991</t>
  </si>
  <si>
    <t>https://bkpsdm.medan.go.id/simpeg/php/upload_data/lihat_upload_peg_temp.php?id_pegawai=36314&amp;type=askes_pribadi</t>
  </si>
  <si>
    <t>D-III Kesekretariatan</t>
  </si>
  <si>
    <t>JL. DR.T. MASNYUR NO. 9 MEDAN</t>
  </si>
  <si>
    <t>PROF.DR.dr. SYAHRIL PASARIBU. DTM&amp;H, M.Sc (CTM), Sp.A(K)</t>
  </si>
  <si>
    <t>9133/UN5.2.1.5/LLS/D.III/2012</t>
  </si>
  <si>
    <t>25 Oktober 2012</t>
  </si>
  <si>
    <t>https://bkpsdm.medan.go.id/simpeg/php/upload_data/lihat_upload_sk_all_temp.php?id_pegawai=36314&amp;type=tbl_pendidikan&amp;id=156894</t>
  </si>
  <si>
    <t>198203262025212030</t>
  </si>
  <si>
    <t xml:space="preserve">JL PASAR I REL KOMP GRAHA MARELAN BLOK F6 </t>
  </si>
  <si>
    <t>TERJUN</t>
  </si>
  <si>
    <t>081370022101</t>
  </si>
  <si>
    <t>nikk987654@gmail.com</t>
  </si>
  <si>
    <t>1271216603820001</t>
  </si>
  <si>
    <t>0000008719468</t>
  </si>
  <si>
    <t>124211533112000</t>
  </si>
  <si>
    <t>NIKKI ARTASARI</t>
  </si>
  <si>
    <t>MEDAN,
26 MARET 1982</t>
  </si>
  <si>
    <t>https://bkpsdm.medan.go.id/simpeg/php/upload_data/lihat_upload_peg_temp.php?id_pegawai=40977&amp;type=askes_pribadi</t>
  </si>
  <si>
    <t>D-IV Teknik Manajemen Pabrik</t>
  </si>
  <si>
    <t>JL Dr  T. MANSYUR  NO 9 PADANG BULAN</t>
  </si>
  <si>
    <t>MANAJEMEN PABRIK</t>
  </si>
  <si>
    <t>Prof. CHAIRUDDIN P. LUBIS,  DTM&amp;H, Sp,A(K)</t>
  </si>
  <si>
    <t>161/JO5.1.31/D-IV/AK.2005</t>
  </si>
  <si>
    <t>02 Desember 2005</t>
  </si>
  <si>
    <t>https://bkpsdm.medan.go.id/simpeg/php/upload_data/lihat_upload_sk_all_temp.php?id_pegawai=40977&amp;type=tbl_pendidikan&amp;id=152801</t>
  </si>
  <si>
    <t>198506052010011021</t>
  </si>
  <si>
    <t>1985-06-05</t>
  </si>
  <si>
    <t>JL LETDA SUJONO GG AMAL NO 11-A</t>
  </si>
  <si>
    <t>081361138030</t>
  </si>
  <si>
    <t>nikmalfauzilubis@gmail.com</t>
  </si>
  <si>
    <t>120</t>
  </si>
  <si>
    <t>1271140506850004</t>
  </si>
  <si>
    <t>850605100110210</t>
  </si>
  <si>
    <t>P 510051</t>
  </si>
  <si>
    <t>0000198961075</t>
  </si>
  <si>
    <t>78.014.778.1-113.000</t>
  </si>
  <si>
    <t>NIKMAL FAUZI LUBIS</t>
  </si>
  <si>
    <t>NIKMAL FAUZI LUBIS, S.T.</t>
  </si>
  <si>
    <t>MEDAN,
05 JUNI 1985</t>
  </si>
  <si>
    <t>https://bkpsdm.medan.go.id/simpeg/php/upload_data/lihat_upload_peg_asli.php?id_pegawai=20927&amp;type=askes_pribadi</t>
  </si>
  <si>
    <t>PROF DR DJANIUS DJAMIN SH, MS</t>
  </si>
  <si>
    <t>0871.092.0456</t>
  </si>
  <si>
    <t>25 Februari 2008</t>
  </si>
  <si>
    <t>https://bkpsdm.medan.go.id/simpeg/php/upload_data/lihat_upload_sk_all_asli.php?id_pegawai=20927&amp;type=tbl_pendidikan&amp;id=10439</t>
  </si>
  <si>
    <t>2018-07-10</t>
  </si>
  <si>
    <t>2018-10-24</t>
  </si>
  <si>
    <t>08903/DIKLATPIM TK.IV/5200/012/LAN-PEMPROVSU/2018</t>
  </si>
  <si>
    <t>https://bkpsdm.medan.go.id/simpeg/php/upload_data/lihat_upload_sk_all_asli.php?id_pegawai=20927&amp;type=tbl_riwayat_diklat_struktural&amp;id=7330</t>
  </si>
  <si>
    <t>28-05-2025</t>
  </si>
  <si>
    <t>800.1.3.3/710.K28-05-2025</t>
  </si>
  <si>
    <t>Pengunduran Diri</t>
  </si>
  <si>
    <t>https://bkpsdm.medan.go.id/simpeg/php/upload_data/lihat_upload_sk_all_asli.php?id_pegawai=20927&amp;type=tbl_riwayat_jabatan&amp;id=253598</t>
  </si>
  <si>
    <t>823.3/1352.K</t>
  </si>
  <si>
    <t>10-06-2022</t>
  </si>
  <si>
    <t>https://bkpsdm.medan.go.id/simpeg/php/upload_data/lihat_upload_sk_all_asli.php?id_pegawai=20927&amp;type=tbl_riwayat_pangkat&amp;id=1786492</t>
  </si>
  <si>
    <t>DIKLAT PENGADAAN BARANG / JASA PEMERINTAH</t>
  </si>
  <si>
    <t>LEMBAGA KEBIJAKAN PENGADAAN BARANG / JASA PEMERINTAG</t>
  </si>
  <si>
    <t>2014-10-13</t>
  </si>
  <si>
    <t>2014-10-17</t>
  </si>
  <si>
    <t>011302267949027</t>
  </si>
  <si>
    <t>2014-12-12</t>
  </si>
  <si>
    <t>https://bkpsdm.medan.go.id/simpeg/php/upload_data/lihat_upload_sk_all_asli.php?id_pegawai=20927&amp;type=tbl_riwayat_diklat_lainnya&amp;id=10234</t>
  </si>
  <si>
    <t>197712222009022005</t>
  </si>
  <si>
    <t>1977-12-22</t>
  </si>
  <si>
    <t>JL. BERINGIN RAYA KOMPLEK DANINTEL LK-IV</t>
  </si>
  <si>
    <t>085262331418</t>
  </si>
  <si>
    <t>watin8052@gmail.com</t>
  </si>
  <si>
    <t>1271036212770006</t>
  </si>
  <si>
    <t>771222090220050</t>
  </si>
  <si>
    <t>6274861000304260</t>
  </si>
  <si>
    <t>0001303100267</t>
  </si>
  <si>
    <t>454872516124000</t>
  </si>
  <si>
    <t>NILAWATI</t>
  </si>
  <si>
    <t>MEDAN,
22 DESEMBER 1977</t>
  </si>
  <si>
    <t>https://bkpsdm.medan.go.id/simpeg/php/upload_data/lihat_upload_peg_asli.php?id_pegawai=16953&amp;type=askes_pribadi</t>
  </si>
  <si>
    <t>Prof. Dr.H.Azhar Maksum, M.Ec,Ak</t>
  </si>
  <si>
    <t>309/STIE-Har/S-1/M/2006</t>
  </si>
  <si>
    <t>16 September 2006</t>
  </si>
  <si>
    <t>https://bkpsdm.medan.go.id/simpeg/php/upload_data/lihat_upload_sk_all_asli.php?id_pegawai=16953&amp;type=tbl_pendidikan&amp;id=35829</t>
  </si>
  <si>
    <t>893.3/3.0/1541/2689/DIKLAT PRAJAB I&amp;II/DIKLAT-SU/2010</t>
  </si>
  <si>
    <t>https://bkpsdm.medan.go.id/simpeg/php/upload_data/lihat_upload_sk_all_asli.php?id_pegawai=16953&amp;type=tbl_riwayat_diklat_struktural&amp;id=6891</t>
  </si>
  <si>
    <t>https://bkpsdm.medan.go.id/simpeg/php/upload_data/lihat_upload_sk_all_asli.php?id_pegawai=16953&amp;type=tbl_riwayat_jabatan&amp;id=244812</t>
  </si>
  <si>
    <t>https://bkpsdm.medan.go.id/simpeg/php/upload_data/lihat_upload_sk_all_asli.php?id_pegawai=16953&amp;type=tbl_riwayat_pangkat&amp;id=1790713</t>
  </si>
  <si>
    <t>198904052012062001</t>
  </si>
  <si>
    <t>1989-04-05</t>
  </si>
  <si>
    <t>Jl. Bangun Sari III No. 31 Medan</t>
  </si>
  <si>
    <t>081376407805</t>
  </si>
  <si>
    <t>ninarizkinanoeh@gmail.com</t>
  </si>
  <si>
    <t>1271044504890003</t>
  </si>
  <si>
    <t>Q 343183</t>
  </si>
  <si>
    <t>0001081517387</t>
  </si>
  <si>
    <t>87.847.399.0-122.000</t>
  </si>
  <si>
    <t>NINA RIZKINA</t>
  </si>
  <si>
    <t>NINA RIZKINA, S.STP, M.SP</t>
  </si>
  <si>
    <t>MEDAN,
05 APRIL 1989</t>
  </si>
  <si>
    <t>KEPALA SUB BAGIAN TATA USAHA UPT PAJAK DAN RETRIBUSI WILAYAH IV BADAN PENDAPATAN DAERAH KOTA MEDAN</t>
  </si>
  <si>
    <t>SUB BAGIAN TATA USAHA UPT PAJAK DAN RETRIBUSI WILAYAH IV BADAN PENDAPATAN DAERAH KOTA MEDAN</t>
  </si>
  <si>
    <t>https://bkpsdm.medan.go.id/simpeg/php/upload_data/lihat_upload_peg_asli.php?id_pegawai=19230&amp;type=askes_pribadi</t>
  </si>
  <si>
    <t>Prof. Dr. Runtung, SH., M.Hum.</t>
  </si>
  <si>
    <t>289/ UN5.2.1.9/LLS/S2/2016</t>
  </si>
  <si>
    <t>12 Februari 2016</t>
  </si>
  <si>
    <t>https://bkpsdm.medan.go.id/simpeg/php/upload_data/lihat_upload_sk_all_asli.php?id_pegawai=19230&amp;type=tbl_pendidikan&amp;id=106267</t>
  </si>
  <si>
    <t>IPDN dan BADAN PENDIDIKAN DAN PELATIHAN KEMENTERIAN DALAM NEGERI</t>
  </si>
  <si>
    <t>566.V/ DIKLATPIM TK. IV/ KDN / 2013</t>
  </si>
  <si>
    <t>2013-10-25</t>
  </si>
  <si>
    <t>https://bkpsdm.medan.go.id/simpeg/php/upload_data/lihat_upload_sk_all_asli.php?id_pegawai=19230&amp;type=tbl_riwayat_diklat_struktural&amp;id=4614</t>
  </si>
  <si>
    <t>Kepala Sub Bagian Tata Usaha UPT Pajak Dan Retribusi Wilayah IV Badan Pendapatan Daerah Kota Medan</t>
  </si>
  <si>
    <t>Sub Bagian Tata Usaha UPT Pajak Dan Retribusi Wilayah IV Badan Pendapatan Daerah Kota Medan</t>
  </si>
  <si>
    <t>https://bkpsdm.medan.go.id/simpeg/php/upload_data/lihat_upload_sk_all_asli.php?id_pegawai=19230&amp;type=tbl_riwayat_jabatan&amp;id=247191</t>
  </si>
  <si>
    <t>https://bkpsdm.medan.go.id/simpeg/php/upload_data/lihat_upload_sk_all_asli.php?id_pegawai=19230&amp;type=tbl_riwayat_pangkat&amp;id=1795099</t>
  </si>
  <si>
    <t>PELAYANAN PRIMA</t>
  </si>
  <si>
    <t>2014-06-10</t>
  </si>
  <si>
    <t>2014-06-17</t>
  </si>
  <si>
    <t>893.4/198/DIKLAT-KM/2014</t>
  </si>
  <si>
    <t>2014-07-22</t>
  </si>
  <si>
    <t>https://bkpsdm.medan.go.id/simpeg/php/upload_data/lihat_upload_sk_all_asli.php?id_pegawai=19230&amp;type=tbl_riwayat_diklat_lainnya&amp;id=26498</t>
  </si>
  <si>
    <t>197909202025212037</t>
  </si>
  <si>
    <t>1979-09-20</t>
  </si>
  <si>
    <t>Jalan Menteng II No 84 . Medan</t>
  </si>
  <si>
    <t>081361123332</t>
  </si>
  <si>
    <t>niningsari2009@gmail.com</t>
  </si>
  <si>
    <t>Bernyayi</t>
  </si>
  <si>
    <t>1271046009790006</t>
  </si>
  <si>
    <t>68.398.019.7-122.000</t>
  </si>
  <si>
    <t>NINING SARI</t>
  </si>
  <si>
    <t>MEDAN,
20 SEPTEMBER 1979</t>
  </si>
  <si>
    <t>https://bkpsdm.medan.go.id/simpeg/php/upload_data/lihat_upload_peg_temp.php?id_pegawai=40988&amp;type=askes_pribadi</t>
  </si>
  <si>
    <t>SMK Swasta Apipsu Medan</t>
  </si>
  <si>
    <t>Drs.Syamsuddin Yacob</t>
  </si>
  <si>
    <t>NO.05 Mk.257 063797</t>
  </si>
  <si>
    <t>https://bkpsdm.medan.go.id/simpeg/php/upload_data/lihat_upload_sk_all_temp.php?id_pegawai=40988&amp;type=tbl_pendidikan&amp;id=143332</t>
  </si>
  <si>
    <t>197209291994022001</t>
  </si>
  <si>
    <t>400043967</t>
  </si>
  <si>
    <t>1972-09-29</t>
  </si>
  <si>
    <t>Jl. Brig. Jend Katamso Gg. Perbatasan NO.29</t>
  </si>
  <si>
    <t>MEDAN MAIMOON</t>
  </si>
  <si>
    <t>20458</t>
  </si>
  <si>
    <t>085270205151</t>
  </si>
  <si>
    <t>noniaryati00@gmail.com</t>
  </si>
  <si>
    <t>1271156909720001</t>
  </si>
  <si>
    <t>40004396700</t>
  </si>
  <si>
    <t>G 180339</t>
  </si>
  <si>
    <t>0000008559843</t>
  </si>
  <si>
    <t>480812759121000</t>
  </si>
  <si>
    <t>NONI ARYATI DEWI SYAFITRI</t>
  </si>
  <si>
    <t>MEDAN,
29 SEPTEMBER 1972</t>
  </si>
  <si>
    <t>https://bkpsdm.medan.go.id/simpeg/php/upload_data/lihat_upload_peg_asli.php?id_pegawai=15622&amp;type=askes_pribadi</t>
  </si>
  <si>
    <t>SMA Swasta Al-Washliyah 1</t>
  </si>
  <si>
    <t>Drs. Mustafa Kamal</t>
  </si>
  <si>
    <t>05 OB og 0178851</t>
  </si>
  <si>
    <t>01 Juni 1991</t>
  </si>
  <si>
    <t>https://bkpsdm.medan.go.id/simpeg/php/upload_data/lihat_upload_sk_all_asli.php?id_pegawai=15622&amp;type=tbl_pendidikan&amp;id=87441</t>
  </si>
  <si>
    <t>https://bkpsdm.medan.go.id/simpeg/php/upload_data/lihat_upload_sk_all_asli.php?id_pegawai=15622&amp;type=tbl_riwayat_jabatan&amp;id=244876</t>
  </si>
  <si>
    <t>01-04-2014</t>
  </si>
  <si>
    <t>823.3/456.K</t>
  </si>
  <si>
    <t>21-03-2014</t>
  </si>
  <si>
    <t>https://bkpsdm.medan.go.id/simpeg/php/upload_data/lihat_upload_sk_all_asli.php?id_pegawai=15622&amp;type=tbl_riwayat_pangkat&amp;id=5909</t>
  </si>
  <si>
    <t>PENDIDIKAN DAN PELATIHAN BENDAHARAWAN (A)</t>
  </si>
  <si>
    <t>An. Kepala Badan Pendidikan dan Latihan Keuangan Kepala Pusat Pendidikan dan Latihan Anggaran</t>
  </si>
  <si>
    <t>1998-09-01</t>
  </si>
  <si>
    <t>1998-10-03</t>
  </si>
  <si>
    <t>118.6/6.1/3/1999</t>
  </si>
  <si>
    <t>1999-02-18</t>
  </si>
  <si>
    <t>https://bkpsdm.medan.go.id/simpeg/php/upload_data/lihat_upload_sk_all_asli.php?id_pegawai=15622&amp;type=tbl_riwayat_diklat_lainnya&amp;id=12705</t>
  </si>
  <si>
    <t>198911082025211071</t>
  </si>
  <si>
    <t>1989-11-08</t>
  </si>
  <si>
    <t>087878495856</t>
  </si>
  <si>
    <t>candrasiregar777@gmail.com</t>
  </si>
  <si>
    <t>BADAN TINGGI BERISI</t>
  </si>
  <si>
    <t>1271090811890001</t>
  </si>
  <si>
    <t>0001859265505</t>
  </si>
  <si>
    <t>1271 0908 1189 0001</t>
  </si>
  <si>
    <t>NOPRIADI CANDRA SIREGAR</t>
  </si>
  <si>
    <t>BANDA ACEH,
08 NOVEMBER 1989</t>
  </si>
  <si>
    <t>https://bkpsdm.medan.go.id/simpeg/php/upload_data/lihat_upload_peg_temp.php?id_pegawai=37929&amp;type=askes_pribadi</t>
  </si>
  <si>
    <t>YOSEPH P. HUTABARAT, S.E,. M.Si</t>
  </si>
  <si>
    <t>222/STIE-IND/S.1/M/IX/2020</t>
  </si>
  <si>
    <t>https://bkpsdm.medan.go.id/simpeg/php/upload_data/lihat_upload_sk_all_temp.php?id_pegawai=37929&amp;type=tbl_pendidikan&amp;id=150214</t>
  </si>
  <si>
    <t>198111042011012006</t>
  </si>
  <si>
    <t>1981-11-04</t>
  </si>
  <si>
    <t>Jl. Flamboyan Raya Villa Setia Budi Flamboyan Blok Q No.24</t>
  </si>
  <si>
    <t>082162924404</t>
  </si>
  <si>
    <t>poep_zuhra@yahoo.com</t>
  </si>
  <si>
    <t>1271074411810002</t>
  </si>
  <si>
    <t>67.539.062.9-119.000</t>
  </si>
  <si>
    <t>NOVA DWIYANA</t>
  </si>
  <si>
    <t>S.Mn., M.Si</t>
  </si>
  <si>
    <t>NOVA DWIYANA, S.MN., M.SI</t>
  </si>
  <si>
    <t>MEDAN,
04 NOVEMBER 1981</t>
  </si>
  <si>
    <t>https://bkpsdm.medan.go.id/simpeg/php/upload_data/lihat_upload_peg_asli.php?id_pegawai=20176&amp;type=sk_pencantuman_gelar</t>
  </si>
  <si>
    <t>Prof. Dr. Runtung, SH, M.Hum</t>
  </si>
  <si>
    <t>0766/UN5.2.1.5/LLS/S-2/2017</t>
  </si>
  <si>
    <t>15 November 2017</t>
  </si>
  <si>
    <t>3.56</t>
  </si>
  <si>
    <t>https://bkpsdm.medan.go.id/simpeg/php/upload_data/lihat_upload_sk_all_asli.php?id_pegawai=20176&amp;type=tbl_pendidikan&amp;id=110240</t>
  </si>
  <si>
    <t>https://bkpsdm.medan.go.id/simpeg/php/upload_data/lihat_upload_sk_all_asli.php?id_pegawai=20176&amp;type=tbl_riwayat_jabatan&amp;id=244814</t>
  </si>
  <si>
    <t>https://bkpsdm.medan.go.id/simpeg/php/upload_data/lihat_upload_sk_all_asli.php?id_pegawai=20176&amp;type=tbl_riwayat_pangkat&amp;id=1786979</t>
  </si>
  <si>
    <t>Diklat Bendahara Keuangan SKPD</t>
  </si>
  <si>
    <t>2013-10-08</t>
  </si>
  <si>
    <t>2013-10-17</t>
  </si>
  <si>
    <t>893.4/047/DIKLAT-KM/2013</t>
  </si>
  <si>
    <t>2013-10-31</t>
  </si>
  <si>
    <t>https://bkpsdm.medan.go.id/simpeg/php/upload_data/lihat_upload_sk_all_asli.php?id_pegawai=20176&amp;type=tbl_riwayat_diklat_lainnya&amp;id=27108</t>
  </si>
  <si>
    <t>197611202025212014</t>
  </si>
  <si>
    <t>1976-11-20</t>
  </si>
  <si>
    <t>jl. angsana 5 no 97</t>
  </si>
  <si>
    <t>sumatra utara</t>
  </si>
  <si>
    <t>kota medan</t>
  </si>
  <si>
    <t>medan helvetia</t>
  </si>
  <si>
    <t>helvetia tengah</t>
  </si>
  <si>
    <t>081361995000</t>
  </si>
  <si>
    <t>novasanty9@gmail.com</t>
  </si>
  <si>
    <t>147</t>
  </si>
  <si>
    <t>taik lalat di wajah</t>
  </si>
  <si>
    <t>makan</t>
  </si>
  <si>
    <t>1271036011760002</t>
  </si>
  <si>
    <t>0001297864776</t>
  </si>
  <si>
    <t>NOVA WAHYUNI SUSANTY</t>
  </si>
  <si>
    <t>MEDAN,
20 NOVEMBER 1976</t>
  </si>
  <si>
    <t>https://bkpsdm.medan.go.id/simpeg/php/upload_data/lihat_upload_peg_temp.php?id_pegawai=37857&amp;type=askes_pribadi</t>
  </si>
  <si>
    <t>UNIVERSITAS MUHAMMADIYAH SUMATRA UTARA</t>
  </si>
  <si>
    <t>JL KAPTENMUCHTAR BASRI NO 3MEDAN</t>
  </si>
  <si>
    <t>DRS. H.CHAIRUMAN PASARIBU</t>
  </si>
  <si>
    <t>05975/SI/UMSU/0516/2000</t>
  </si>
  <si>
    <t>31 Oktober 2000</t>
  </si>
  <si>
    <t>https://bkpsdm.medan.go.id/simpeg/php/upload_data/lihat_upload_sk_all_temp.php?id_pegawai=37857&amp;type=tbl_pendidikan&amp;id=148352</t>
  </si>
  <si>
    <t>199211062025212067</t>
  </si>
  <si>
    <t>1992-11-06</t>
  </si>
  <si>
    <t>Jl.Purwosari Gg.Reformasi No.5</t>
  </si>
  <si>
    <t>085276712866</t>
  </si>
  <si>
    <t>novel.miie@gmail.com</t>
  </si>
  <si>
    <t>Simbolon</t>
  </si>
  <si>
    <t>Pakai Kaca mata</t>
  </si>
  <si>
    <t>Traveling dan Nonton</t>
  </si>
  <si>
    <t>1271034611920003</t>
  </si>
  <si>
    <t>NOVELIANTY RUTH IVANNA SIMBOLON</t>
  </si>
  <si>
    <t>MEDAN,
06 NOVEMBER 1992</t>
  </si>
  <si>
    <t>https://bkpsdm.medan.go.id/simpeg/php/upload_data/lihat_upload_peg_temp.php?id_pegawai=41019&amp;type=askes_pribadi</t>
  </si>
  <si>
    <t>Ir.Pantas Simanjuntak,MM</t>
  </si>
  <si>
    <t>185/AK/FE-UMI/2015</t>
  </si>
  <si>
    <t>17 Desember 2015</t>
  </si>
  <si>
    <t>https://bkpsdm.medan.go.id/simpeg/php/upload_data/lihat_upload_sk_all_temp.php?id_pegawai=41019&amp;type=tbl_pendidikan&amp;id=144070</t>
  </si>
  <si>
    <t>199711292025212051</t>
  </si>
  <si>
    <t>1997-11-29</t>
  </si>
  <si>
    <t>JL MARELAN IX GG SERBA JADI LK VI</t>
  </si>
  <si>
    <t>081269101409</t>
  </si>
  <si>
    <t>pratiwinovi24@gmail.com</t>
  </si>
  <si>
    <t>OLAHRAGA KARATE</t>
  </si>
  <si>
    <t>1271066911970004</t>
  </si>
  <si>
    <t>0001486598962</t>
  </si>
  <si>
    <t>NOVI PRATIWI</t>
  </si>
  <si>
    <t>MEDAN,
29 NOVEMBER 1997</t>
  </si>
  <si>
    <t>https://bkpsdm.medan.go.id/simpeg/php/upload_data/lihat_upload_peg_temp.php?id_pegawai=38203&amp;type=askes_pribadi</t>
  </si>
  <si>
    <t>SMA SWASTA BUDI AGUNG KOTA MEDAN</t>
  </si>
  <si>
    <t>JL.PLATINA RAYA NO.7 MEDAN MARELAN</t>
  </si>
  <si>
    <t>Drs.SANDI BASUKI</t>
  </si>
  <si>
    <t>DN-07 Ma 0011452</t>
  </si>
  <si>
    <t>86,8</t>
  </si>
  <si>
    <t>https://bkpsdm.medan.go.id/simpeg/php/upload_data/lihat_upload_sk_all_temp.php?id_pegawai=38203&amp;type=tbl_pendidikan&amp;id=156234</t>
  </si>
  <si>
    <t>199111142025211060</t>
  </si>
  <si>
    <t>1991-11-14</t>
  </si>
  <si>
    <t>JL INTAN NO 2 AA</t>
  </si>
  <si>
    <t>SEI RENGAS II</t>
  </si>
  <si>
    <t>08116141191</t>
  </si>
  <si>
    <t>noviar.yudhistira@gmail.com</t>
  </si>
  <si>
    <t>1271101411910002</t>
  </si>
  <si>
    <t>1271 1014 1191 0002</t>
  </si>
  <si>
    <t>NOVIAR YUDHISTIRA RINANDA</t>
  </si>
  <si>
    <t>MEDAN,
14 NOVEMBER 1991</t>
  </si>
  <si>
    <t>https://bkpsdm.medan.go.id/simpeg/php/upload_data/lihat_upload_peg_temp.php?id_pegawai=38916&amp;type=askes_pribadi</t>
  </si>
  <si>
    <t>S.1 Komputer</t>
  </si>
  <si>
    <t>SEKOLAH TINGGI MANAJEMEN DAN INFORMATIKA KOMPUTER TRIGUNA DHARMA</t>
  </si>
  <si>
    <t>JL. ABDUL HARIS NASUTION NO.73 F MEDAN JOHOR MEDAN</t>
  </si>
  <si>
    <t>SAIFUL NUR ARIF, S.E, S.KOM., M.KOM.</t>
  </si>
  <si>
    <t>508/TGD/SI/IJ/XI/2015</t>
  </si>
  <si>
    <t>https://bkpsdm.medan.go.id/simpeg/php/upload_data/lihat_upload_sk_all_temp.php?id_pegawai=38916&amp;type=tbl_pendidikan&amp;id=168416</t>
  </si>
  <si>
    <t>198111072009032006</t>
  </si>
  <si>
    <t>P. SIDEMPUAN</t>
  </si>
  <si>
    <t>1981-11-07</t>
  </si>
  <si>
    <t>JL.  AMAL LUHUR GG. SEJAHTERA LK. II NO.45 D</t>
  </si>
  <si>
    <t>08116326126</t>
  </si>
  <si>
    <t>novitaanggraini13@gmail.com</t>
  </si>
  <si>
    <t>1271034711810008</t>
  </si>
  <si>
    <t>811107090320060</t>
  </si>
  <si>
    <t>P450265</t>
  </si>
  <si>
    <t>0000008638751</t>
  </si>
  <si>
    <t>35.849.392.2-124.000</t>
  </si>
  <si>
    <t>NOVITA ANGGRAINI NASUTION</t>
  </si>
  <si>
    <t>NOVITA ANGGRAINI NASUTION, S.E.</t>
  </si>
  <si>
    <t>P. SIDEMPUAN,
07 NOVEMBER 1981</t>
  </si>
  <si>
    <t>https://bkpsdm.medan.go.id/simpeg/php/upload_data/lihat_upload_peg_asli.php?id_pegawai=20177&amp;type=askes_pribadi</t>
  </si>
  <si>
    <t>Drs. PARDAMEAN HUTASUHUT. M.Ec</t>
  </si>
  <si>
    <t>1207/E.I.1/GK-7/2010</t>
  </si>
  <si>
    <t>https://bkpsdm.medan.go.id/simpeg/php/upload_data/lihat_upload_sk_all_asli.php?id_pegawai=20177&amp;type=tbl_pendidikan&amp;id=102889</t>
  </si>
  <si>
    <t>2010-12-21</t>
  </si>
  <si>
    <t>893.3/3.0/2942/6408/DIKLAT PRAJAB III/DIKLAT-SU/2010</t>
  </si>
  <si>
    <t>https://bkpsdm.medan.go.id/simpeg/php/upload_data/lihat_upload_sk_all_asli.php?id_pegawai=20177&amp;type=tbl_riwayat_diklat_struktural&amp;id=3107</t>
  </si>
  <si>
    <t>https://bkpsdm.medan.go.id/simpeg/php/upload_data/lihat_upload_sk_all_asli.php?id_pegawai=20177&amp;type=tbl_riwayat_jabatan&amp;id=244838</t>
  </si>
  <si>
    <t>https://bkpsdm.medan.go.id/simpeg/php/upload_data/lihat_upload_sk_all_asli.php?id_pegawai=20177&amp;type=tbl_riwayat_pangkat&amp;id=1792075</t>
  </si>
  <si>
    <t>LATIHAN PRA  JABATAN TINGKAT II</t>
  </si>
  <si>
    <t>169/STTPL/II/1994</t>
  </si>
  <si>
    <t>https://bkpsdm.medan.go.id/simpeg/php/upload_data/lihat_upload_sk_all_asli.php?id_pegawai=20177&amp;type=tbl_riwayat_diklat_lainnya&amp;id=24322</t>
  </si>
  <si>
    <t>198911282025212086</t>
  </si>
  <si>
    <t>1989-11-28</t>
  </si>
  <si>
    <t>JL. BRIGJEN KATAMSO G. SAUDARA NO. 23</t>
  </si>
  <si>
    <t>082274593001</t>
  </si>
  <si>
    <t>novitadonasartika11@gmail.com</t>
  </si>
  <si>
    <t>1271156811890002</t>
  </si>
  <si>
    <t>0001860016138</t>
  </si>
  <si>
    <t>NOVITA DONA SARTIKA</t>
  </si>
  <si>
    <t>PALEMBANG,
28 NOVEMBER 1989</t>
  </si>
  <si>
    <t>https://bkpsdm.medan.go.id/simpeg/php/upload_data/lihat_upload_peg_temp.php?id_pegawai=41043&amp;type=askes_pribadi</t>
  </si>
  <si>
    <t>H. KERSNA MINAN, SE.,M.Si.,Ak</t>
  </si>
  <si>
    <t>5040/STIE-HAR/S-1/A/2011</t>
  </si>
  <si>
    <t>01 Desember 2011</t>
  </si>
  <si>
    <t>2.69</t>
  </si>
  <si>
    <t>https://bkpsdm.medan.go.id/simpeg/php/upload_data/lihat_upload_sk_all_temp.php?id_pegawai=41043&amp;type=tbl_pendidikan&amp;id=160521</t>
  </si>
  <si>
    <t>197511292025212011</t>
  </si>
  <si>
    <t>1975-11-29</t>
  </si>
  <si>
    <t>JL BUNGA KANTIL NO 134</t>
  </si>
  <si>
    <t>082363264109</t>
  </si>
  <si>
    <t>chorah2018@gmail.com</t>
  </si>
  <si>
    <t>1271216911750005</t>
  </si>
  <si>
    <t>0001858823796</t>
  </si>
  <si>
    <t>390238095121000</t>
  </si>
  <si>
    <t>NOVITA GINTING</t>
  </si>
  <si>
    <t>MEDAN,
29 NOVEMBER 1975</t>
  </si>
  <si>
    <t>https://bkpsdm.medan.go.id/simpeg/php/upload_data/lihat_upload_peg_temp.php?id_pegawai=39978&amp;type=askes_pribadi</t>
  </si>
  <si>
    <t>D-III Statistik</t>
  </si>
  <si>
    <t>PROF. CHAIRUDDIN P LUBIS, D.T.M.&amp;H., Sp.A.(K.)</t>
  </si>
  <si>
    <t>640/JU5.5.FMIPA/DIII/STAT/AK.97</t>
  </si>
  <si>
    <t>06 Agustus 1997</t>
  </si>
  <si>
    <t>https://bkpsdm.medan.go.id/simpeg/php/upload_data/lihat_upload_sk_all_temp.php?id_pegawai=39978&amp;type=tbl_pendidikan&amp;id=167759</t>
  </si>
  <si>
    <t>199306082025211062</t>
  </si>
  <si>
    <t>1993-06-08</t>
  </si>
  <si>
    <t>JL KARYA WISATA KOMP GRAND JOHOR PERMAI BLOK B NO 5 LK I</t>
  </si>
  <si>
    <t>082366623697</t>
  </si>
  <si>
    <t>nugrahasaputra091@gmail.com</t>
  </si>
  <si>
    <t>Tahi lalat dihidung</t>
  </si>
  <si>
    <t>1271100806930006</t>
  </si>
  <si>
    <t>0001852954323</t>
  </si>
  <si>
    <t>1271 1008 0693 0006</t>
  </si>
  <si>
    <t>NUGRAHA SAPUTRA</t>
  </si>
  <si>
    <t>BANDA ACEH,
08 JUNI 1993</t>
  </si>
  <si>
    <t>https://bkpsdm.medan.go.id/simpeg/php/upload_data/lihat_upload_peg_temp.php?id_pegawai=39976&amp;type=askes_pribadi</t>
  </si>
  <si>
    <t>SEKOLAH TINGGI TEKNIK HARAPAN</t>
  </si>
  <si>
    <t>Ir. M. Zulfin, MT.</t>
  </si>
  <si>
    <t>0803516</t>
  </si>
  <si>
    <t>11 Oktober 2016</t>
  </si>
  <si>
    <t>3.61</t>
  </si>
  <si>
    <t>https://bkpsdm.medan.go.id/simpeg/php/upload_data/lihat_upload_sk_all_temp.php?id_pegawai=39976&amp;type=tbl_pendidikan&amp;id=143439</t>
  </si>
  <si>
    <t>199404012025212097</t>
  </si>
  <si>
    <t>1994-04-01</t>
  </si>
  <si>
    <t>JL LETDA SUJONO GG NANGKA NO 7A, KELURAHAN BANDAR SELAMAT, KECAMATAN MEDAN TEMBUNG</t>
  </si>
  <si>
    <t>085261278314</t>
  </si>
  <si>
    <t>nurafifah010494@gmail.com</t>
  </si>
  <si>
    <t>BATU BARA</t>
  </si>
  <si>
    <t>1271144104940004</t>
  </si>
  <si>
    <t>0000009784899</t>
  </si>
  <si>
    <t>NUR AFIFAH BATUBARA</t>
  </si>
  <si>
    <t>MEDAN,
01 APRIL 1994</t>
  </si>
  <si>
    <t>https://bkpsdm.medan.go.id/simpeg/php/upload_data/lihat_upload_peg_temp.php?id_pegawai=37739&amp;type=askes_pribadi</t>
  </si>
  <si>
    <t>JL KAPTEN MUKHTAR BASRI NO. 3, GLUGUR DARAT II, KECAMATAN MEDAN TIMUR, KOTA MEDAN</t>
  </si>
  <si>
    <t>41760/S1/UMSU/0517/2016</t>
  </si>
  <si>
    <t>26 Maret 2016</t>
  </si>
  <si>
    <t>https://bkpsdm.medan.go.id/simpeg/php/upload_data/lihat_upload_sk_all_temp.php?id_pegawai=37739&amp;type=tbl_pendidikan&amp;id=143200</t>
  </si>
  <si>
    <t>199906252025052002</t>
  </si>
  <si>
    <t>1999-06-25</t>
  </si>
  <si>
    <t>JL STASIUN GG AMAT BARI NO 4-B</t>
  </si>
  <si>
    <t>082273325113</t>
  </si>
  <si>
    <t>annisabapenda@gmail.com</t>
  </si>
  <si>
    <t>MENGGAMBAR PADA PAPAN AKRILIK</t>
  </si>
  <si>
    <t>1271096506990002</t>
  </si>
  <si>
    <t>0003180388296</t>
  </si>
  <si>
    <t>625559869111000</t>
  </si>
  <si>
    <t>NUR ANNISA NASUTION</t>
  </si>
  <si>
    <t>NUR ANNISA NASUTION, S.KOM</t>
  </si>
  <si>
    <t>MEDAN,
25 JUNI 1999</t>
  </si>
  <si>
    <t>https://bkpsdm.medan.go.id/simpeg/php/upload_data/lihat_upload_peg_asli.php?id_pegawai=31489&amp;type=askes_pribadi</t>
  </si>
  <si>
    <t>552012021000998</t>
  </si>
  <si>
    <t>31 Desember 2021</t>
  </si>
  <si>
    <t>3.71</t>
  </si>
  <si>
    <t>https://bkpsdm.medan.go.id/simpeg/php/upload_data/lihat_upload_sk_all_asli.php?id_pegawai=31489&amp;type=tbl_pendidikan&amp;id=136421</t>
  </si>
  <si>
    <t>https://bkpsdm.medan.go.id/simpeg/php/upload_data/lihat_upload_sk_all_asli.php?id_pegawai=31489&amp;type=tbl_riwayat_jabatan&amp;id=250414</t>
  </si>
  <si>
    <t>https://bkpsdm.medan.go.id/simpeg/php/upload_data/lihat_upload_sk_all_asli.php?id_pegawai=31489&amp;type=tbl_riwayat_pangkat&amp;id=1793307</t>
  </si>
  <si>
    <t>197306292006041003</t>
  </si>
  <si>
    <t>400069596</t>
  </si>
  <si>
    <t>1973-06-29</t>
  </si>
  <si>
    <t>Dusun XI Emplasment gg. Ar-Ridho</t>
  </si>
  <si>
    <t>Bandar Klippa</t>
  </si>
  <si>
    <t>085358808803</t>
  </si>
  <si>
    <t>nr.arifin.nst@gmail.com</t>
  </si>
  <si>
    <t>Lesung pipit</t>
  </si>
  <si>
    <t>1207212606730003</t>
  </si>
  <si>
    <t>0085/KEP/KR.VI/PEG/2009</t>
  </si>
  <si>
    <t>0000010664706</t>
  </si>
  <si>
    <t>73.051.433.4-125.000</t>
  </si>
  <si>
    <t>NUR ARIFIN</t>
  </si>
  <si>
    <t>S.H. M.M.</t>
  </si>
  <si>
    <t>NUR ARIFIN, S.H. M.M.</t>
  </si>
  <si>
    <t>LANGSA,
29 JUNI 1973</t>
  </si>
  <si>
    <t>https://bkpsdm.medan.go.id/simpeg/php/upload_data/lihat_upload_peg_asli.php?id_pegawai=8&amp;type=askes_pribadi</t>
  </si>
  <si>
    <t>17.71.10.1.1425</t>
  </si>
  <si>
    <t>https://bkpsdm.medan.go.id/simpeg/php/upload_data/lihat_upload_sk_all_asli.php?id_pegawai=8&amp;type=tbl_pendidikan&amp;id=112469</t>
  </si>
  <si>
    <t>BALIGE</t>
  </si>
  <si>
    <t>PEMKAB TOBASA DAN BADAN PENDIDIKAN DAN PELATIHAN PROVINSI SUMATERA UTARA</t>
  </si>
  <si>
    <t>2008</t>
  </si>
  <si>
    <t>2008-08-25</t>
  </si>
  <si>
    <t>2008-09-15</t>
  </si>
  <si>
    <t>893.3/3.1/2030/3837/DIKLAT PRAJAB I &amp; II/DIKLAT-SU/2008</t>
  </si>
  <si>
    <t>https://bkpsdm.medan.go.id/simpeg/php/upload_data/lihat_upload_sk_all_asli.php?id_pegawai=8&amp;type=tbl_riwayat_diklat_struktural&amp;id=3965</t>
  </si>
  <si>
    <t>https://bkpsdm.medan.go.id/simpeg/php/upload_data/lihat_upload_sk_all_asli.php?id_pegawai=8&amp;type=tbl_riwayat_jabatan&amp;id=244820</t>
  </si>
  <si>
    <t>https://bkpsdm.medan.go.id/simpeg/php/upload_data/lihat_upload_sk_all_asli.php?id_pegawai=8&amp;type=tbl_riwayat_pangkat&amp;id=1787723</t>
  </si>
  <si>
    <t>Latsar Linmas</t>
  </si>
  <si>
    <t>Balige</t>
  </si>
  <si>
    <t>Pemerintah Daerah Toba Samosir</t>
  </si>
  <si>
    <t>2000-03-13</t>
  </si>
  <si>
    <t>2000-03-27</t>
  </si>
  <si>
    <t>340/STL/2000</t>
  </si>
  <si>
    <t>197212242025212011</t>
  </si>
  <si>
    <t>1971-12-24</t>
  </si>
  <si>
    <t>SINGENGU JAE</t>
  </si>
  <si>
    <t>081385773949</t>
  </si>
  <si>
    <t>tanjunghani@gmail.com</t>
  </si>
  <si>
    <t>1213086412720002</t>
  </si>
  <si>
    <t>0002247321205</t>
  </si>
  <si>
    <t>NURHAWANI</t>
  </si>
  <si>
    <t>MANDAILING NATAL,
24 DESEMBER 1972</t>
  </si>
  <si>
    <t>https://bkpsdm.medan.go.id/simpeg/php/upload_data/lihat_upload_peg_temp.php?id_pegawai=35809&amp;type=askes_pribadi</t>
  </si>
  <si>
    <t>MADRASAH ALIYAH SUBULUSSALAM</t>
  </si>
  <si>
    <t>ILMU-ILMU AGAMA</t>
  </si>
  <si>
    <t>ESMIN PULUNGAN, S.Ag</t>
  </si>
  <si>
    <t>100/MA-SM/KON/XI/2024</t>
  </si>
  <si>
    <t>25 November 2024</t>
  </si>
  <si>
    <t>https://bkpsdm.medan.go.id/simpeg/php/upload_data/lihat_upload_sk_all_temp.php?id_pegawai=35809&amp;type=tbl_pendidikan&amp;id=146555</t>
  </si>
  <si>
    <t>199102132025212068</t>
  </si>
  <si>
    <t>1991-02-13</t>
  </si>
  <si>
    <t>JL. MISTAR GG. MINANG NO 8 MEDAN</t>
  </si>
  <si>
    <t>SEI PUTIH BARAT</t>
  </si>
  <si>
    <t>089509571600</t>
  </si>
  <si>
    <t>nurhazizah194@gmail.com</t>
  </si>
  <si>
    <t>BERTAHI LALAT DI BAWAH BIBIR DAN BERHIJAB</t>
  </si>
  <si>
    <t>1271195302910001</t>
  </si>
  <si>
    <t>0001859422678</t>
  </si>
  <si>
    <t>NURHAZIZAH</t>
  </si>
  <si>
    <t>MEDAN,
13 FEBRUARI 1991</t>
  </si>
  <si>
    <t>https://bkpsdm.medan.go.id/simpeg/php/upload_data/lihat_upload_peg_temp.php?id_pegawai=34023&amp;type=askes_pribadi</t>
  </si>
  <si>
    <t>2735/S.1/AH-SE/2015</t>
  </si>
  <si>
    <t>22 Desember 2015</t>
  </si>
  <si>
    <t>https://bkpsdm.medan.go.id/simpeg/php/upload_data/lihat_upload_sk_all_temp.php?id_pegawai=34023&amp;type=tbl_pendidikan&amp;id=154673</t>
  </si>
  <si>
    <t>197610162009022004</t>
  </si>
  <si>
    <t>1976-10-16</t>
  </si>
  <si>
    <t>JL.EKA SUKA 14 NO. 10 A LINGK. 13</t>
  </si>
  <si>
    <t>08126477480</t>
  </si>
  <si>
    <t>nurintanhasibuan16@gmail.com</t>
  </si>
  <si>
    <t>1271205610760002</t>
  </si>
  <si>
    <t>761016090220040</t>
  </si>
  <si>
    <t>1147/KEP/KR.VI/PEG/2010</t>
  </si>
  <si>
    <t>0000205975956</t>
  </si>
  <si>
    <t>35.120.687.5-113.000</t>
  </si>
  <si>
    <t>NURINTAN HASIBUAN</t>
  </si>
  <si>
    <t>NURINTAN HASIBUAN, S.E.</t>
  </si>
  <si>
    <t>MEDAN,
16 OKTOBER 1976</t>
  </si>
  <si>
    <t>https://bkpsdm.medan.go.id/simpeg/php/upload_data/lihat_upload_peg_asli.php?id_pegawai=16688&amp;type=akta_kelahiran</t>
  </si>
  <si>
    <t>05909/S1/UMSU/0516/2000</t>
  </si>
  <si>
    <t>https://bkpsdm.medan.go.id/simpeg/php/upload_data/lihat_upload_sk_all_asli.php?id_pegawai=16688&amp;type=tbl_pendidikan&amp;id=23815</t>
  </si>
  <si>
    <t>https://bkpsdm.medan.go.id/simpeg/php/upload_data/lihat_upload_sk_all_asli.php?id_pegawai=16688&amp;type=tbl_riwayat_jabatan&amp;id=244805</t>
  </si>
  <si>
    <t>https://bkpsdm.medan.go.id/simpeg/php/upload_data/lihat_upload_sk_all_asli.php?id_pegawai=16688&amp;type=tbl_riwayat_pangkat&amp;id=1783440</t>
  </si>
  <si>
    <t>196802011993122005</t>
  </si>
  <si>
    <t>400043549</t>
  </si>
  <si>
    <t>1968-02-01</t>
  </si>
  <si>
    <t>Jl. A MANAF LUBIS GG ENCONG NO 86D</t>
  </si>
  <si>
    <t>082168843150</t>
  </si>
  <si>
    <t>nurjaniharahap@gmail.com</t>
  </si>
  <si>
    <t>1271044102690005</t>
  </si>
  <si>
    <t xml:space="preserve"> G 391068</t>
  </si>
  <si>
    <t>59.280.198.9-122.000</t>
  </si>
  <si>
    <t>NURJANI HARAHAP</t>
  </si>
  <si>
    <t>TAPANULI SELATAN,
01 FEBRUARI 1968</t>
  </si>
  <si>
    <t>https://bkpsdm.medan.go.id/simpeg/php/upload_data/lihat_upload_peg_asli.php?id_pegawai=4940&amp;type=askes_pribadi</t>
  </si>
  <si>
    <t>Sekolah Tinggi Ilmu Ekonomi AL-Hikmah Medan</t>
  </si>
  <si>
    <t>Jalaluddin Siregar, SE, SH,MM</t>
  </si>
  <si>
    <t>2319/S1/AH-SE/2014</t>
  </si>
  <si>
    <t>08 September 2014</t>
  </si>
  <si>
    <t>https://bkpsdm.medan.go.id/simpeg/php/upload_data/lihat_upload_sk_all_asli.php?id_pegawai=4940&amp;type=tbl_pendidikan&amp;id=105745</t>
  </si>
  <si>
    <t>01-03-2026</t>
  </si>
  <si>
    <t>800.1.6.6/353.K14-09-2025</t>
  </si>
  <si>
    <t>https://bkpsdm.medan.go.id/simpeg/php/upload_data/lihat_upload_sk_all_temp.php?id_pegawai=4940&amp;type=tbl_riwayat_jabatan&amp;id=255145</t>
  </si>
  <si>
    <t>https://bkpsdm.medan.go.id/simpeg/php/upload_data/lihat_upload_sk_all_asli.php?id_pegawai=4940&amp;type=tbl_riwayat_pangkat&amp;id=1788499</t>
  </si>
  <si>
    <t>Bendaharawan Pengeluaran</t>
  </si>
  <si>
    <t>Pusat Pendidikan dan Latihan Anggaran Badan Pendidikan dan Latihan Dapertemen Keuangan</t>
  </si>
  <si>
    <t>1999-09-13</t>
  </si>
  <si>
    <t>1999-10-02</t>
  </si>
  <si>
    <t>2596/6.5/3/2000</t>
  </si>
  <si>
    <t>2000-04-17</t>
  </si>
  <si>
    <t>https://bkpsdm.medan.go.id/simpeg/php/upload_data/lihat_upload_sk_all_asli.php?id_pegawai=4940&amp;type=tbl_riwayat_diklat_lainnya&amp;id=26189</t>
  </si>
  <si>
    <t>197710092025212014</t>
  </si>
  <si>
    <t>1977-10-09</t>
  </si>
  <si>
    <t>Jalan Madio Utomo Gg Sogol No 12</t>
  </si>
  <si>
    <t>081260556599</t>
  </si>
  <si>
    <t>melatimawar1099@gmail.com</t>
  </si>
  <si>
    <t>Tahi lalat di mata sebellah kiri</t>
  </si>
  <si>
    <t>Zumba</t>
  </si>
  <si>
    <t>1271184910770001</t>
  </si>
  <si>
    <t>NURLELA SARI NASUTION</t>
  </si>
  <si>
    <t>MEDAN,
09 OKTOBER 1977</t>
  </si>
  <si>
    <t>https://bkpsdm.medan.go.id/simpeg/php/upload_data/lihat_upload_peg_temp.php?id_pegawai=39994&amp;type=akta_kelahiran</t>
  </si>
  <si>
    <t>JALAN MESJID NO 1/ MEDAN ESTATE</t>
  </si>
  <si>
    <t>JALALUDDIN SIREGAR, S.E, S.H, M.M</t>
  </si>
  <si>
    <t>2111/S.1/AH-SE/2013</t>
  </si>
  <si>
    <t>3.1</t>
  </si>
  <si>
    <t>https://bkpsdm.medan.go.id/simpeg/php/upload_data/lihat_upload_sk_all_temp.php?id_pegawai=39994&amp;type=tbl_pendidikan&amp;id=170694</t>
  </si>
  <si>
    <t>198303012025212047</t>
  </si>
  <si>
    <t>1983-03-01</t>
  </si>
  <si>
    <t>JL. GARU II A NO. 73-A</t>
  </si>
  <si>
    <t>HARJOSARI 1</t>
  </si>
  <si>
    <t>0812 6330 0609</t>
  </si>
  <si>
    <t>sarinurlina25@gmail.com</t>
  </si>
  <si>
    <t>1271094103830004</t>
  </si>
  <si>
    <t>0001487112895</t>
  </si>
  <si>
    <t xml:space="preserve"> 1271 0941 0383 0004</t>
  </si>
  <si>
    <t>NURLINA SARI LUBIS</t>
  </si>
  <si>
    <t>MEDAN,
01 MARET 1983</t>
  </si>
  <si>
    <t>https://bkpsdm.medan.go.id/simpeg/php/upload_data/lihat_upload_peg_temp.php?id_pegawai=36892&amp;type=akta_kelahiran</t>
  </si>
  <si>
    <t>SMK MMA-UISU</t>
  </si>
  <si>
    <t>Drs. ABDUL HALIM</t>
  </si>
  <si>
    <t>05 Mk 0229911</t>
  </si>
  <si>
    <t>21 Juni 2001</t>
  </si>
  <si>
    <t>7.42</t>
  </si>
  <si>
    <t>https://bkpsdm.medan.go.id/simpeg/php/upload_data/lihat_upload_sk_all_temp.php?id_pegawai=36892&amp;type=tbl_pendidikan&amp;id=149782</t>
  </si>
  <si>
    <t>198010162025212027</t>
  </si>
  <si>
    <t>1980-10-16</t>
  </si>
  <si>
    <t>jl. Gaharu Asrama Singgasana III No.K161 Medan</t>
  </si>
  <si>
    <t>089679040308</t>
  </si>
  <si>
    <t>nurlizasafitri123@gmail.com</t>
  </si>
  <si>
    <t>tai lalat di bibir</t>
  </si>
  <si>
    <t>1271205610800003</t>
  </si>
  <si>
    <t>0001494586337</t>
  </si>
  <si>
    <t>NURLIZA SAFITRI</t>
  </si>
  <si>
    <t>MEDAN,
16 OKTOBER 1980</t>
  </si>
  <si>
    <t>https://bkpsdm.medan.go.id/simpeg/php/upload_data/lihat_upload_peg_temp.php?id_pegawai=39406&amp;type=askes_pribadi</t>
  </si>
  <si>
    <t>Ilmu Kesejahteraan Sosial</t>
  </si>
  <si>
    <t>H. Bahdin Nur Tanjung,S.E,M.M.</t>
  </si>
  <si>
    <t>12666/S1/UMSU/0309/2004</t>
  </si>
  <si>
    <t>08 Juni 2004</t>
  </si>
  <si>
    <t>https://bkpsdm.medan.go.id/simpeg/php/upload_data/lihat_upload_sk_all_temp.php?id_pegawai=39406&amp;type=tbl_pendidikan&amp;id=154124</t>
  </si>
  <si>
    <t>198207152025212006</t>
  </si>
  <si>
    <t>1982-07-15</t>
  </si>
  <si>
    <t>Jl. Starban Gg.Bilal No.45</t>
  </si>
  <si>
    <t xml:space="preserve"> Polonia</t>
  </si>
  <si>
    <t>082286306187</t>
  </si>
  <si>
    <t>ivomolvo33@gmail.com</t>
  </si>
  <si>
    <t>1271165507820001</t>
  </si>
  <si>
    <t>0002045329503</t>
  </si>
  <si>
    <t>75.295.395.0-121.000</t>
  </si>
  <si>
    <t>NURMAIDA MOLVO HUTAURUK</t>
  </si>
  <si>
    <t>NURMAIDA MOLVO HUTAURUK, A.MD</t>
  </si>
  <si>
    <t>MEDAN,
15 JULI 1982</t>
  </si>
  <si>
    <t>https://bkpsdm.medan.go.id/simpeg/php/upload_data/lihat_upload_peg_asli.php?id_pegawai=32524&amp;type=askes_pribadi</t>
  </si>
  <si>
    <t>SEOLAH TINGGI ILMU EKONOMI IBBI</t>
  </si>
  <si>
    <t>Prof. Dr.Amrin Fauzi</t>
  </si>
  <si>
    <t>1364/STIE-IBBI/D-III/AK/2005</t>
  </si>
  <si>
    <t>30 Desember 2005</t>
  </si>
  <si>
    <t>https://bkpsdm.medan.go.id/simpeg/php/upload_data/lihat_upload_sk_all_asli.php?id_pegawai=32524&amp;type=tbl_pendidikan&amp;id=138739</t>
  </si>
  <si>
    <t>198910312025212051</t>
  </si>
  <si>
    <t>1989-10-31</t>
  </si>
  <si>
    <t>Jl.Karya Darma Komp.Villa KArida Indah B-29</t>
  </si>
  <si>
    <t>08116220237</t>
  </si>
  <si>
    <t>olasiregar89@gmail.com</t>
  </si>
  <si>
    <t>Batak-Mandailing</t>
  </si>
  <si>
    <t>Alis bersatu</t>
  </si>
  <si>
    <t>Traveling dan Berenang</t>
  </si>
  <si>
    <t>1271187110890003</t>
  </si>
  <si>
    <t>0001839813434</t>
  </si>
  <si>
    <t>NURMALA SIREGAR</t>
  </si>
  <si>
    <t>ASAHAN,
31 OKTOBER 1989</t>
  </si>
  <si>
    <t>https://bkpsdm.medan.go.id/simpeg/php/upload_data/lihat_upload_peg_temp.php?id_pegawai=39392&amp;type=askes_pribadi</t>
  </si>
  <si>
    <t>Sekolah Tinggi Manajemen Informatika Komputer ( MIKROSKIL ) Medan</t>
  </si>
  <si>
    <t>Jl.Thamrin Medan</t>
  </si>
  <si>
    <t>Dr.Mimpin Ginting,M.Si</t>
  </si>
  <si>
    <t>3743/ST.45/S1/211/14</t>
  </si>
  <si>
    <t>2.79</t>
  </si>
  <si>
    <t>https://bkpsdm.medan.go.id/simpeg/php/upload_data/lihat_upload_sk_all_temp.php?id_pegawai=39392&amp;type=tbl_pendidikan&amp;id=154741</t>
  </si>
  <si>
    <t>197502032025211022</t>
  </si>
  <si>
    <t>1975-02-03</t>
  </si>
  <si>
    <t>DUSUN XVI Gg. Sidorukun Klambir Lima Kebun</t>
  </si>
  <si>
    <t>Hamparan Perak</t>
  </si>
  <si>
    <t>Klambir Lima Kebun</t>
  </si>
  <si>
    <t>081370224572</t>
  </si>
  <si>
    <t>ar8828844@gmail.com</t>
  </si>
  <si>
    <t>1207240302750004</t>
  </si>
  <si>
    <t>0002077533707</t>
  </si>
  <si>
    <t>963186432125000</t>
  </si>
  <si>
    <t>NURRIYADI</t>
  </si>
  <si>
    <t>DELI SERDANG,
03 FEBRUARI 1975</t>
  </si>
  <si>
    <t>https://bkpsdm.medan.go.id/simpeg/php/upload_data/lihat_upload_peg_temp.php?id_pegawai=34128&amp;type=askes_pribadi</t>
  </si>
  <si>
    <t>Sekolah Teknologi Menengah</t>
  </si>
  <si>
    <t>Yayasan Pendidikan Medan Putri</t>
  </si>
  <si>
    <t>Listrik</t>
  </si>
  <si>
    <t>Drs. Panghiutan A. Hutajulu</t>
  </si>
  <si>
    <t>05 OB ob 0157767</t>
  </si>
  <si>
    <t>https://bkpsdm.medan.go.id/simpeg/php/upload_data/lihat_upload_sk_all_temp.php?id_pegawai=34128&amp;type=tbl_pendidikan&amp;id=148511</t>
  </si>
  <si>
    <t>199012122025212121</t>
  </si>
  <si>
    <t>1990-12-12</t>
  </si>
  <si>
    <t>Jl. Flamboyan VIII No. 1 Lk II</t>
  </si>
  <si>
    <t>081375445549</t>
  </si>
  <si>
    <t>siyahnur306@gmail.com</t>
  </si>
  <si>
    <t>1271075212900001</t>
  </si>
  <si>
    <t>0001858801972</t>
  </si>
  <si>
    <t>NURSIYAH</t>
  </si>
  <si>
    <t>MEDAN,
12 DESEMBER 1990</t>
  </si>
  <si>
    <t>https://bkpsdm.medan.go.id/simpeg/php/upload_data/lihat_upload_peg_temp.php?id_pegawai=34875&amp;type=askes_pribadi</t>
  </si>
  <si>
    <t>Sekolah Tinggi Manajemen Informatika dan Komputer TRIGUNA DHARMA</t>
  </si>
  <si>
    <t>Saiful Nur Arif, S.E., S.Kom, M.Kom</t>
  </si>
  <si>
    <t>148/TGD/MI/IJ/XI/2012</t>
  </si>
  <si>
    <t>https://bkpsdm.medan.go.id/simpeg/php/upload_data/lihat_upload_sk_all_temp.php?id_pegawai=34875&amp;type=tbl_pendidikan&amp;id=153043</t>
  </si>
  <si>
    <t>199512142025212074</t>
  </si>
  <si>
    <t>1995-12-14</t>
  </si>
  <si>
    <t>JL S.M. RAJA KM. 8 GG. IKHLAS NO. 5</t>
  </si>
  <si>
    <t>TIMBANG DELI</t>
  </si>
  <si>
    <t>085260735297</t>
  </si>
  <si>
    <t>nurulrauda14@gmail.com</t>
  </si>
  <si>
    <t>PILIANG</t>
  </si>
  <si>
    <t>1271095412950002</t>
  </si>
  <si>
    <t>0001100041582</t>
  </si>
  <si>
    <t>NURUL RAUDA PILIANG</t>
  </si>
  <si>
    <t>MEDAN,
14 DESEMBER 1995</t>
  </si>
  <si>
    <t>https://bkpsdm.medan.go.id/simpeg/php/upload_data/lihat_upload_peg_temp.php?id_pegawai=34229&amp;type=askes_pribadi</t>
  </si>
  <si>
    <t>S.1 Matematika</t>
  </si>
  <si>
    <t>JL LETJEND GINTING KM. 11 PAYA BUNDUNG</t>
  </si>
  <si>
    <t>Prof. Dr. Runtung, S.H., M. Hum.</t>
  </si>
  <si>
    <t>9955/UN.5.2.1.8/LLS/S-1/Ekst/2019</t>
  </si>
  <si>
    <t>08 Februari 2019</t>
  </si>
  <si>
    <t>https://bkpsdm.medan.go.id/simpeg/php/upload_data/lihat_upload_sk_all_temp.php?id_pegawai=34229&amp;type=tbl_pendidikan&amp;id=144791</t>
  </si>
  <si>
    <t>199709182025211033</t>
  </si>
  <si>
    <t>1997-09-18</t>
  </si>
  <si>
    <t>JL. KAPT. M. JAMIL LUBIS NO.26</t>
  </si>
  <si>
    <t>082165045306</t>
  </si>
  <si>
    <t>nuzula.ahmad18@gmail.com</t>
  </si>
  <si>
    <t>BANYAK BULU</t>
  </si>
  <si>
    <t>BERMAIN BOLA DAN FUTSAL</t>
  </si>
  <si>
    <t>1271141809970005</t>
  </si>
  <si>
    <t>NUZULA AHMAD</t>
  </si>
  <si>
    <t>SIMALUNGUN,
18 SEPTEMBER 1997</t>
  </si>
  <si>
    <t>https://bkpsdm.medan.go.id/simpeg/php/upload_data/lihat_upload_peg_temp.php?id_pegawai=39425&amp;type=askes_pribadi</t>
  </si>
  <si>
    <t>Jalan Ringroad Gagak Hiam No.98 Kelurahan Tanjung Sari kec. Medan Selayang</t>
  </si>
  <si>
    <t>YOSEPH P. HUTABARAT, S.E.,M.SI</t>
  </si>
  <si>
    <t>612012020000673</t>
  </si>
  <si>
    <t>09 Januari 2021</t>
  </si>
  <si>
    <t>https://bkpsdm.medan.go.id/simpeg/php/upload_data/lihat_upload_sk_all_temp.php?id_pegawai=39425&amp;type=tbl_pendidikan&amp;id=144769</t>
  </si>
  <si>
    <t>198610182025212043</t>
  </si>
  <si>
    <t>1986-10-18</t>
  </si>
  <si>
    <t>Asrama Polisi Selambo Jalan Selambo No. 34</t>
  </si>
  <si>
    <t>08116480510</t>
  </si>
  <si>
    <t>oshinoshintank@gmail.com</t>
  </si>
  <si>
    <t>Murah Senyum</t>
  </si>
  <si>
    <t>Jogging</t>
  </si>
  <si>
    <t>1271045810860002</t>
  </si>
  <si>
    <t>OSHIN ISABELLA ANNA SIHOTANG</t>
  </si>
  <si>
    <t>MEDAN,
18 OKTOBER 1986</t>
  </si>
  <si>
    <t>https://bkpsdm.medan.go.id/simpeg/php/upload_data/lihat_upload_peg_temp.php?id_pegawai=36734&amp;type=askes_pribadi</t>
  </si>
  <si>
    <t>Universitas Dharma Agung</t>
  </si>
  <si>
    <t>Prof. Dr. Robert Sibarani, MS</t>
  </si>
  <si>
    <t>019/1/FE.UDA/S1/2009</t>
  </si>
  <si>
    <t>19 Desember 2009</t>
  </si>
  <si>
    <t>https://bkpsdm.medan.go.id/simpeg/php/upload_data/lihat_upload_sk_all_temp.php?id_pegawai=36734&amp;type=tbl_pendidikan&amp;id=158085</t>
  </si>
  <si>
    <t>196812022010011003</t>
  </si>
  <si>
    <t>KOTA NOPAN</t>
  </si>
  <si>
    <t>1968-12-02</t>
  </si>
  <si>
    <t>JL. KELAMBIR V Gg. KALPATARU NO. 08</t>
  </si>
  <si>
    <t>20120</t>
  </si>
  <si>
    <t>085361865488</t>
  </si>
  <si>
    <t>parlindungan31@gmail.com</t>
  </si>
  <si>
    <t>1271030212680006</t>
  </si>
  <si>
    <t>Q 078452</t>
  </si>
  <si>
    <t>0000200661107</t>
  </si>
  <si>
    <t>08.002.263.5.124.000</t>
  </si>
  <si>
    <t>PARLINDUNGAN SYAH LUBIS</t>
  </si>
  <si>
    <t>PARLINDUNGAN SYAH LUBIS, S.H.</t>
  </si>
  <si>
    <t>KOTA NOPAN,
02 DESEMBER 1968</t>
  </si>
  <si>
    <t>KEPALA SUB BAGIAN TATA USAHA UPT PAJAK DAN RETRIBUSI WILAYAH II BADAN PENDAPATAN DAERAH KOTA MEDAN</t>
  </si>
  <si>
    <t>SUB BAGIAN TATA USAHA UPT PAJAK DAN RETRIBUSI WILAYAH II BADAN PENDAPATAN DAERAH KOTA MEDAN</t>
  </si>
  <si>
    <t>https://bkpsdm.medan.go.id/simpeg/php/upload_data/lihat_upload_peg_asli.php?id_pegawai=17349&amp;type=askes_pribadi</t>
  </si>
  <si>
    <t>0242/IV.I/UMA/2015</t>
  </si>
  <si>
    <t>https://bkpsdm.medan.go.id/simpeg/php/upload_data/lihat_upload_sk_all_asli.php?id_pegawai=17349&amp;type=tbl_pendidikan&amp;id=104422</t>
  </si>
  <si>
    <t>1554/3157/I.02/DIKLATPRAJABATAN II/LAN/2011</t>
  </si>
  <si>
    <t>https://bkpsdm.medan.go.id/simpeg/php/upload_data/lihat_upload_sk_all_asli.php?id_pegawai=17349&amp;type=tbl_riwayat_diklat_struktural&amp;id=3727</t>
  </si>
  <si>
    <t>Kepala Sub Bagian Tata Usaha UPT Pajak Dan Retribusi Wilayah II Badan Pendapatan Daerah Kota Medan</t>
  </si>
  <si>
    <t>Sub Bagian Tata Usaha UPT Pajak Dan Retribusi Wilayah II Badan Pendapatan Daerah Kota Medan</t>
  </si>
  <si>
    <t>https://bkpsdm.medan.go.id/simpeg/php/upload_data/lihat_upload_sk_all_asli.php?id_pegawai=17349&amp;type=tbl_riwayat_jabatan&amp;id=237320</t>
  </si>
  <si>
    <t>https://bkpsdm.medan.go.id/simpeg/php/upload_data/lihat_upload_sk_all_asli.php?id_pegawai=17349&amp;type=tbl_riwayat_pangkat&amp;id=1788053</t>
  </si>
  <si>
    <t>Bimtek Penanganan Sampah dengan Konsep 3R</t>
  </si>
  <si>
    <t>Bekasi</t>
  </si>
  <si>
    <t>Balai Teknik Air Minum dan Sanitasi Wilayah I</t>
  </si>
  <si>
    <t>2014-10-27</t>
  </si>
  <si>
    <t>2014-11-07</t>
  </si>
  <si>
    <t>1630/KET-Cs/2014</t>
  </si>
  <si>
    <t>https://bkpsdm.medan.go.id/simpeg/php/upload_data/lihat_upload_sk_all_asli.php?id_pegawai=17349&amp;type=tbl_riwayat_diklat_lainnya&amp;id=25427</t>
  </si>
  <si>
    <t>199806092025212057</t>
  </si>
  <si>
    <t>1998-06-09</t>
  </si>
  <si>
    <t>JL. BALAI ADAT DUSUN IX SAMPALI</t>
  </si>
  <si>
    <t>SAMPALI</t>
  </si>
  <si>
    <t>081911281707</t>
  </si>
  <si>
    <t>uliparsa49@gmail.com</t>
  </si>
  <si>
    <t>SITUMORANG</t>
  </si>
  <si>
    <t>TAHI LALAT DI PIPI</t>
  </si>
  <si>
    <t>1207264906980002</t>
  </si>
  <si>
    <t>63.539.030.5-125.000</t>
  </si>
  <si>
    <t>PARSAULIAN SITUMORANG</t>
  </si>
  <si>
    <t>MEDAN,
09 JUNI 1998</t>
  </si>
  <si>
    <t>https://bkpsdm.medan.go.id/simpeg/php/upload_data/lihat_upload_peg_temp.php?id_pegawai=39347&amp;type=askes_pribadi</t>
  </si>
  <si>
    <t>YOSEPH P. HUTABARAT, S.E., M.Si.</t>
  </si>
  <si>
    <t>007/STIE-IND/S.1/M/XII/2021</t>
  </si>
  <si>
    <t>https://bkpsdm.medan.go.id/simpeg/php/upload_data/lihat_upload_sk_all_temp.php?id_pegawai=39347&amp;type=tbl_pendidikan&amp;id=149670</t>
  </si>
  <si>
    <t>197602062009031005</t>
  </si>
  <si>
    <t>1976-02-06</t>
  </si>
  <si>
    <t>JL. SELAMAT UJUNG NO. 188 MEDAN</t>
  </si>
  <si>
    <t>sitirejo III</t>
  </si>
  <si>
    <t>082168844210</t>
  </si>
  <si>
    <t>PakRegar225@gmail.com</t>
  </si>
  <si>
    <t>1271090602760007</t>
  </si>
  <si>
    <t>19760206 200903 1 005</t>
  </si>
  <si>
    <t>0000008638931</t>
  </si>
  <si>
    <t>09.954.767.11-122.000</t>
  </si>
  <si>
    <t>PARUHUMAN SIREGAR</t>
  </si>
  <si>
    <t>PARUHUMAN SIREGAR, S.T.</t>
  </si>
  <si>
    <t>MEDAN,
06 FEBRUARI 1976</t>
  </si>
  <si>
    <t>https://bkpsdm.medan.go.id/simpeg/php/upload_data/lihat_upload_peg_asli.php?id_pegawai=16289&amp;type=askes_pribadi</t>
  </si>
  <si>
    <t>S.1 Teknik Sipil</t>
  </si>
  <si>
    <t>DRS. CHAIRUMAN PASARIBU</t>
  </si>
  <si>
    <t>06733/S1/UMSU/0721/2001</t>
  </si>
  <si>
    <t>12 Juni 2001</t>
  </si>
  <si>
    <t>https://bkpsdm.medan.go.id/simpeg/php/upload_data/lihat_upload_sk_all_asli.php?id_pegawai=16289&amp;type=tbl_pendidikan&amp;id=19400</t>
  </si>
  <si>
    <t>89.3/3.0/928/1672/DIKLAT PRAJAB III/DIKLAT-SU/2010</t>
  </si>
  <si>
    <t>https://bkpsdm.medan.go.id/simpeg/php/upload_data/lihat_upload_sk_all_asli.php?id_pegawai=16289&amp;type=tbl_riwayat_diklat_struktural&amp;id=4094</t>
  </si>
  <si>
    <t>https://bkpsdm.medan.go.id/simpeg/php/upload_data/lihat_upload_sk_all_asli.php?id_pegawai=16289&amp;type=tbl_riwayat_jabatan&amp;id=238942</t>
  </si>
  <si>
    <t>823.1.2.3/742.K</t>
  </si>
  <si>
    <t>14-10-2020</t>
  </si>
  <si>
    <t>https://bkpsdm.medan.go.id/simpeg/php/upload_data/lihat_upload_sk_all_asli.php?id_pegawai=16289&amp;type=tbl_riwayat_pangkat&amp;id=1782354</t>
  </si>
  <si>
    <t>197502262025212009</t>
  </si>
  <si>
    <t>1975-02-26</t>
  </si>
  <si>
    <t>JL. MENTENG-VII GG.PERWIRA NO.9</t>
  </si>
  <si>
    <t>085261526614</t>
  </si>
  <si>
    <t>Paruliansilitonga53@gmail.com</t>
  </si>
  <si>
    <t>SILITONGA</t>
  </si>
  <si>
    <t>1271046602750003</t>
  </si>
  <si>
    <t>0001785004852</t>
  </si>
  <si>
    <t>PARULIAN SILITONGA</t>
  </si>
  <si>
    <t>TAPANULI UTARA,
26 FEBRUARI 1975</t>
  </si>
  <si>
    <t>https://bkpsdm.medan.go.id/simpeg/php/upload_data/lihat_upload_peg_temp.php?id_pegawai=33931&amp;type=askes_pribadi</t>
  </si>
  <si>
    <t>Akademi Ilmu Gizi</t>
  </si>
  <si>
    <t>AKADEMI GIZI SARI MUTIARA MEDAN</t>
  </si>
  <si>
    <t>ILMU GIZI</t>
  </si>
  <si>
    <t>DRS. B.DOLOK SARIBU DG,SN.MCH</t>
  </si>
  <si>
    <t>022/GZ.SM/1998.</t>
  </si>
  <si>
    <t>18 Juli 1998</t>
  </si>
  <si>
    <t>https://bkpsdm.medan.go.id/simpeg/php/upload_data/lihat_upload_sk_all_temp.php?id_pegawai=33931&amp;type=tbl_pendidikan&amp;id=172125</t>
  </si>
  <si>
    <t>199412192025212070</t>
  </si>
  <si>
    <t>1994-12-19</t>
  </si>
  <si>
    <t>081260909060</t>
  </si>
  <si>
    <t>Jayantipipi19@gmail.com</t>
  </si>
  <si>
    <t>Berbehel</t>
  </si>
  <si>
    <t>Masak &amp; Olah Raga</t>
  </si>
  <si>
    <t>1271095912940001</t>
  </si>
  <si>
    <t>0001859264166</t>
  </si>
  <si>
    <t>90.006.032.8-122.000</t>
  </si>
  <si>
    <t>PIPI JAYANTI</t>
  </si>
  <si>
    <t>MEDAN,
19 DESEMBER 1994</t>
  </si>
  <si>
    <t>https://bkpsdm.medan.go.id/simpeg/php/upload_data/lihat_upload_peg_temp.php?id_pegawai=39977&amp;type=akta_kelahiran</t>
  </si>
  <si>
    <t>Universitas Muslim Nusantara Al - Washliyah</t>
  </si>
  <si>
    <t>H. Hardi Mulyono, SE., M.A.P</t>
  </si>
  <si>
    <t>1415/MNJ/UMNAW/S.1/2019</t>
  </si>
  <si>
    <t>29 Oktober 2019</t>
  </si>
  <si>
    <t>https://bkpsdm.medan.go.id/simpeg/php/upload_data/lihat_upload_sk_all_temp.php?id_pegawai=39977&amp;type=tbl_pendidikan&amp;id=151009</t>
  </si>
  <si>
    <t>198112242009031005</t>
  </si>
  <si>
    <t>1981-12-24</t>
  </si>
  <si>
    <t>Jl.Karya Bakti No.1 LK VII</t>
  </si>
  <si>
    <t>081973167282</t>
  </si>
  <si>
    <t>poltaktumanggor@gmail.com</t>
  </si>
  <si>
    <t>BATAK DAIRI</t>
  </si>
  <si>
    <t>TUMANGGOR</t>
  </si>
  <si>
    <t>1271161412810002</t>
  </si>
  <si>
    <t>811224090310050</t>
  </si>
  <si>
    <t>1021/KEP/KR.VI/PEG/2010</t>
  </si>
  <si>
    <t>0000011856137</t>
  </si>
  <si>
    <t>74.250.745.2-121.000</t>
  </si>
  <si>
    <t>POLTAK CHRISIE TUMANGGOR</t>
  </si>
  <si>
    <t>POLTAK CHRISIE TUMANGGOR, S.E.</t>
  </si>
  <si>
    <t>MEDAN,
24 DESEMBER 1981</t>
  </si>
  <si>
    <t>https://bkpsdm.medan.go.id/simpeg/php/upload_data/lihat_upload_peg_asli.php?id_pegawai=210&amp;type=askes_pribadi</t>
  </si>
  <si>
    <t>STIE DUTA NUSANTARA</t>
  </si>
  <si>
    <t>H.RAMLI J. MARPAUNG,SH,SE</t>
  </si>
  <si>
    <t>025/STIE-DUNSTRA/S-1/AK/VIII/2006</t>
  </si>
  <si>
    <t>15 Agustus 2006</t>
  </si>
  <si>
    <t>03,02</t>
  </si>
  <si>
    <t>https://bkpsdm.medan.go.id/simpeg/php/upload_data/lihat_upload_sk_all_asli.php?id_pegawai=210&amp;type=tbl_pendidikan&amp;id=990</t>
  </si>
  <si>
    <t>DAIRI</t>
  </si>
  <si>
    <t>PEMERINTAH KABUPATEN DAIRI</t>
  </si>
  <si>
    <t>2010-04-19</t>
  </si>
  <si>
    <t>2010-04-30</t>
  </si>
  <si>
    <t>893.3/3.0/876/2426/DIKLAT PRAJAB III/DIKLAT-SU/2010</t>
  </si>
  <si>
    <t>https://bkpsdm.medan.go.id/simpeg/php/upload_data/lihat_upload_sk_all_asli.php?id_pegawai=210&amp;type=tbl_riwayat_diklat_struktural&amp;id=3899</t>
  </si>
  <si>
    <t>https://bkpsdm.medan.go.id/simpeg/php/upload_data/lihat_upload_sk_all_asli.php?id_pegawai=210&amp;type=tbl_riwayat_jabatan&amp;id=244865</t>
  </si>
  <si>
    <t>https://bkpsdm.medan.go.id/simpeg/php/upload_data/lihat_upload_sk_all_asli.php?id_pegawai=210&amp;type=tbl_riwayat_pangkat&amp;id=1792120</t>
  </si>
  <si>
    <t>197412082000032003</t>
  </si>
  <si>
    <t>400045912</t>
  </si>
  <si>
    <t>1974-12-08</t>
  </si>
  <si>
    <t>Jl. Sei Musi No. 48 A</t>
  </si>
  <si>
    <t>Babura Sunggal</t>
  </si>
  <si>
    <t>20121</t>
  </si>
  <si>
    <t>4527030</t>
  </si>
  <si>
    <t>08116143230</t>
  </si>
  <si>
    <t>thepiano74@gmail.com</t>
  </si>
  <si>
    <t>1271024812740006</t>
  </si>
  <si>
    <t>40004591200</t>
  </si>
  <si>
    <t>J 125136</t>
  </si>
  <si>
    <t>0000008560135</t>
  </si>
  <si>
    <t>59.280.206.0-124.000</t>
  </si>
  <si>
    <t>POPY MAYA SYAFIRA</t>
  </si>
  <si>
    <t>SP, MM</t>
  </si>
  <si>
    <t>POPY MAYA SYAFIRA, SP, MM</t>
  </si>
  <si>
    <t>MEDAN,
08 DESEMBER 1974</t>
  </si>
  <si>
    <t>KEPALA BIDANG PENGEMBANGAN DAN PENGENDALIAN PAJAK DAN RETRIBUSI DAERAH BADAN PENDAPATAN DAERAH KOTA MEDAN</t>
  </si>
  <si>
    <t>https://bkpsdm.medan.go.id/simpeg/php/upload_data/lihat_upload_peg_asli.php?id_pegawai=16226&amp;type=askes_pribadi</t>
  </si>
  <si>
    <t>JUR. MAGISTER MANAJEMEN</t>
  </si>
  <si>
    <t>Prof. Chairuddin P. Lubis, DTM&amp;H, Sp.A(k)</t>
  </si>
  <si>
    <t>1232/j05.4/MM/AK.2002</t>
  </si>
  <si>
    <t>https://bkpsdm.medan.go.id/simpeg/php/upload_data/lihat_upload_sk_all_asli.php?id_pegawai=16226&amp;type=tbl_pendidikan&amp;id=68417</t>
  </si>
  <si>
    <t>PEMERINTAH PROPINSI DAERAH TK I SUMATERA UTARA</t>
  </si>
  <si>
    <t>2000-09-25</t>
  </si>
  <si>
    <t>2000-10-14</t>
  </si>
  <si>
    <t>02-1310/PRAJAB III/V/LAN/2000</t>
  </si>
  <si>
    <t>https://bkpsdm.medan.go.id/simpeg/php/upload_data/lihat_upload_sk_all_asli.php?id_pegawai=16226&amp;type=tbl_riwayat_diklat_struktural&amp;id=7190</t>
  </si>
  <si>
    <t>02-01-2023</t>
  </si>
  <si>
    <t>Kepala Bidang Pengembangan dan Pengendalian Pajak dan Retribusi Daerah Badan Pendapatan Daerah Kota Medan</t>
  </si>
  <si>
    <t>821.2/002.K02-01-2023</t>
  </si>
  <si>
    <t>https://bkpsdm.medan.go.id/simpeg/php/upload_data/lihat_upload_sk_all_asli.php?id_pegawai=16226&amp;type=tbl_riwayat_jabatan&amp;id=230785</t>
  </si>
  <si>
    <t>01-10-2015</t>
  </si>
  <si>
    <t>823.4/3223/2015</t>
  </si>
  <si>
    <t>07-10-2015</t>
  </si>
  <si>
    <t>https://bkpsdm.medan.go.id/simpeg/php/upload_data/lihat_upload_sk_all_asli.php?id_pegawai=16226&amp;type=tbl_riwayat_pangkat&amp;id=179733</t>
  </si>
  <si>
    <t>Bimbingan Teknis Coaching dan Mentoring di Lingkungan Pemerintah Kota Medan.</t>
  </si>
  <si>
    <t>2024-10-29</t>
  </si>
  <si>
    <t>2024-10-30</t>
  </si>
  <si>
    <t>800.2.4.2/0119172</t>
  </si>
  <si>
    <t>https://bkpsdm.medan.go.id/simpeg/php/upload_data/lihat_upload_sk_all_temp.php?id_pegawai=16226&amp;type=tbl_riwayat_diklat_lainnya&amp;id=37535</t>
  </si>
  <si>
    <t>198908272025211059</t>
  </si>
  <si>
    <t>1989-08-27</t>
  </si>
  <si>
    <t>JL. KARYAWAN GG. SENTOSA NO.06 LK VIII MEDAN PANGKALAN MANSYUR MEDAN JOHOR KOTA MEDAN</t>
  </si>
  <si>
    <t>082169588647</t>
  </si>
  <si>
    <t>Auliapramanaputra06@gmail.com</t>
  </si>
  <si>
    <t>Tailalat dimata sebelah kiri</t>
  </si>
  <si>
    <t>1271112708890002</t>
  </si>
  <si>
    <t>0000264555966</t>
  </si>
  <si>
    <t>PRAMANA PUTRA</t>
  </si>
  <si>
    <t>MEDAN,
27 AGUSTUS 1989</t>
  </si>
  <si>
    <t>https://bkpsdm.medan.go.id/simpeg/php/upload_data/lihat_upload_peg_temp.php?id_pegawai=35790&amp;type=askes_pribadi</t>
  </si>
  <si>
    <t>SWASTA WIDYASANA UTAMA</t>
  </si>
  <si>
    <t>ILMU SOSIAL</t>
  </si>
  <si>
    <t>Drs. BAMBANG IRSYAD RM.SH.MBA</t>
  </si>
  <si>
    <t>DN-07 Ma 0194962</t>
  </si>
  <si>
    <t>https://bkpsdm.medan.go.id/simpeg/php/upload_data/lihat_upload_sk_all_temp.php?id_pegawai=35790&amp;type=tbl_pendidikan&amp;id=155170</t>
  </si>
  <si>
    <t>199006062025211007</t>
  </si>
  <si>
    <t>1990-06-06</t>
  </si>
  <si>
    <t>Jl. Letj jamin Ginting no 09 lk 1 medan</t>
  </si>
  <si>
    <t>082276886768</t>
  </si>
  <si>
    <t>sarin3360@gmail.com</t>
  </si>
  <si>
    <t xml:space="preserve">Gemuk berjanggut </t>
  </si>
  <si>
    <t>Touring</t>
  </si>
  <si>
    <t>1271070606900005</t>
  </si>
  <si>
    <t>PUJI HARRY SANDI</t>
  </si>
  <si>
    <t>PADANG,
06 JUNI 1990</t>
  </si>
  <si>
    <t>https://bkpsdm.medan.go.id/simpeg/php/upload_data/lihat_upload_peg_asli.php?id_pegawai=32391&amp;type=askes_pribadi</t>
  </si>
  <si>
    <t>Sekolah Menengah Kejuruan Pencawan 3 Medan</t>
  </si>
  <si>
    <t>Drs. Lexmandri Tarigan</t>
  </si>
  <si>
    <t>Dn-07 MK 0481112</t>
  </si>
  <si>
    <t>https://bkpsdm.medan.go.id/simpeg/php/upload_data/lihat_upload_sk_all_asli.php?id_pegawai=32391&amp;type=tbl_pendidikan&amp;id=139844</t>
  </si>
  <si>
    <t>198711302025212051</t>
  </si>
  <si>
    <t>1987-11-30</t>
  </si>
  <si>
    <t>Jl. Pancing V Lk. III</t>
  </si>
  <si>
    <t>081397456990</t>
  </si>
  <si>
    <t>Siregarpurnama762@gmail.com</t>
  </si>
  <si>
    <t>Berjilbab</t>
  </si>
  <si>
    <t>1271137011870001</t>
  </si>
  <si>
    <t>0001861823834</t>
  </si>
  <si>
    <t>PURNAMA SIREGAR</t>
  </si>
  <si>
    <t>PADANG LAWAS,
30 NOVEMBER 1987</t>
  </si>
  <si>
    <t>https://bkpsdm.medan.go.id/simpeg/php/upload_data/lihat_upload_peg_temp.php?id_pegawai=39982&amp;type=askes_pribadi</t>
  </si>
  <si>
    <t>Madrasah Aliyah Swasta Muallimin Univa Medan</t>
  </si>
  <si>
    <t>Drs. H. Akhiruddin Muhid</t>
  </si>
  <si>
    <t>Dt.11.1/02.18/MA.17/01/2003</t>
  </si>
  <si>
    <t>05 Juni 2005</t>
  </si>
  <si>
    <t>6.87</t>
  </si>
  <si>
    <t>https://bkpsdm.medan.go.id/simpeg/php/upload_data/lihat_upload_sk_all_temp.php?id_pegawai=39982&amp;type=tbl_pendidikan&amp;id=157199</t>
  </si>
  <si>
    <t>199308182025211095</t>
  </si>
  <si>
    <t>1993-08-18</t>
  </si>
  <si>
    <t>Jl. TG. Sentosa 22 no. 99 blok 4 GM</t>
  </si>
  <si>
    <t>082277932751</t>
  </si>
  <si>
    <t>anandaputra1818@gmail.com</t>
  </si>
  <si>
    <t>1271131808930004</t>
  </si>
  <si>
    <t>PUTRA ANANDA</t>
  </si>
  <si>
    <t>DELI SERDANG,
18 AGUSTUS 1993</t>
  </si>
  <si>
    <t>https://bkpsdm.medan.go.id/simpeg/php/upload_data/lihat_upload_peg_temp.php?id_pegawai=33985&amp;type=askes_pribadi</t>
  </si>
  <si>
    <t>Nomor : 31378/S1/UMSU/0310/2014</t>
  </si>
  <si>
    <t>19 April 2014</t>
  </si>
  <si>
    <t>https://bkpsdm.medan.go.id/simpeg/php/upload_data/lihat_upload_sk_all_temp.php?id_pegawai=33985&amp;type=tbl_pendidikan&amp;id=172213</t>
  </si>
  <si>
    <t>198909182025212081</t>
  </si>
  <si>
    <t>1989-09-18</t>
  </si>
  <si>
    <t>DUSUN XIV EMPLASMEN</t>
  </si>
  <si>
    <t>08116181989</t>
  </si>
  <si>
    <t>putriastikasari89@gmail.com</t>
  </si>
  <si>
    <t>1207235809890005</t>
  </si>
  <si>
    <t>0001859220808</t>
  </si>
  <si>
    <t>PUTRI ASTIKA SARI</t>
  </si>
  <si>
    <t>MEDAN,
18 SEPTEMBER 1989</t>
  </si>
  <si>
    <t>https://bkpsdm.medan.go.id/simpeg/php/upload_data/lihat_upload_peg_temp.php?id_pegawai=41246&amp;type=askes_pribadi</t>
  </si>
  <si>
    <t>DR. H. MUHAMMAD ISA INDRAWAN, S.E., M.M</t>
  </si>
  <si>
    <t>0202/S1/FE/UNPAB/2015</t>
  </si>
  <si>
    <t>05 Maret 2015</t>
  </si>
  <si>
    <t>https://bkpsdm.medan.go.id/simpeg/php/upload_data/lihat_upload_sk_all_temp.php?id_pegawai=41246&amp;type=tbl_pendidikan&amp;id=148927</t>
  </si>
  <si>
    <t>199905162025212021</t>
  </si>
  <si>
    <t>1999-05-16</t>
  </si>
  <si>
    <t>Jl. Sejahtera No 40 Lingkungan 10 Helvetia Timur</t>
  </si>
  <si>
    <t>081368515165</t>
  </si>
  <si>
    <t>putriayuningsi165@gmail.com</t>
  </si>
  <si>
    <t>Berhijab dan Pendek</t>
  </si>
  <si>
    <t>1271205605990004</t>
  </si>
  <si>
    <t>0000266345302</t>
  </si>
  <si>
    <t>411210982113000</t>
  </si>
  <si>
    <t>PUTRI AYU NINGSIH</t>
  </si>
  <si>
    <t>A.md.Ak.</t>
  </si>
  <si>
    <t>PUTRI AYU NINGSIH, A.MD.AK.</t>
  </si>
  <si>
    <t>MEDAN,
16 MEI 1999</t>
  </si>
  <si>
    <t>https://bkpsdm.medan.go.id/simpeg/php/upload_data/lihat_upload_peg_asli.php?id_pegawai=32753&amp;type=askes_pribadi</t>
  </si>
  <si>
    <t>Abdul Rahman, S.E.AK., M.Si</t>
  </si>
  <si>
    <t>6240 1 2020000267</t>
  </si>
  <si>
    <t>30 September 2020</t>
  </si>
  <si>
    <t>https://bkpsdm.medan.go.id/simpeg/php/upload_data/lihat_upload_sk_all_asli.php?id_pegawai=32753&amp;type=tbl_pendidikan&amp;id=142817</t>
  </si>
  <si>
    <t>199310252025212078</t>
  </si>
  <si>
    <t>1993-10-25</t>
  </si>
  <si>
    <t>KOMPLEK PERUMAHAN TURI MANSION JL. BUNGA TURI BLOK E 17</t>
  </si>
  <si>
    <t>085207440468</t>
  </si>
  <si>
    <t>putrifadillahhm@gmail.com</t>
  </si>
  <si>
    <t>1205146510930006</t>
  </si>
  <si>
    <t>0002281022133</t>
  </si>
  <si>
    <t>74.994.322.1-119.000</t>
  </si>
  <si>
    <t>PUTRI FADILLAH HADI MIRSA</t>
  </si>
  <si>
    <t>MEDAN,
25 OKTOBER 1993</t>
  </si>
  <si>
    <t>https://bkpsdm.medan.go.id/simpeg/php/upload_data/lihat_upload_peg_temp.php?id_pegawai=36817&amp;type=askes_pribadi</t>
  </si>
  <si>
    <t>36319/S1/UMSU/0517/2015</t>
  </si>
  <si>
    <t>17 Maret 2015</t>
  </si>
  <si>
    <t>https://bkpsdm.medan.go.id/simpeg/php/upload_data/lihat_upload_sk_all_temp.php?id_pegawai=36817&amp;type=tbl_pendidikan&amp;id=152528</t>
  </si>
  <si>
    <t>199209182025212056</t>
  </si>
  <si>
    <t>1992-09-18</t>
  </si>
  <si>
    <t>JL.PERTIWI GG TERONG NO.13 C</t>
  </si>
  <si>
    <t>082362018685</t>
  </si>
  <si>
    <t>putrilestariputri1234@gmail.com</t>
  </si>
  <si>
    <t>BIBIR TIPIS</t>
  </si>
  <si>
    <t>1271145809920001</t>
  </si>
  <si>
    <t>PUTRI LESTARI</t>
  </si>
  <si>
    <t>MEDAN,
18 SEPTEMBER 1992</t>
  </si>
  <si>
    <t>https://bkpsdm.medan.go.id/simpeg/php/upload_data/lihat_upload_peg_temp.php?id_pegawai=32973&amp;type=askes_pribadi</t>
  </si>
  <si>
    <t>JANNES P. SIMBOLON, SE,M.Si</t>
  </si>
  <si>
    <t>753/05/STIE-PB/XII/2015</t>
  </si>
  <si>
    <t>https://bkpsdm.medan.go.id/simpeg/php/upload_data/lihat_upload_sk_all_temp.php?id_pegawai=32973&amp;type=tbl_pendidikan&amp;id=155950</t>
  </si>
  <si>
    <t>199402282025212079</t>
  </si>
  <si>
    <t>1994-02-28</t>
  </si>
  <si>
    <t>JL.BALAM GANG RUHAMA NO.7</t>
  </si>
  <si>
    <t>SEI SEIKAMBING B</t>
  </si>
  <si>
    <t>081375099178</t>
  </si>
  <si>
    <t>putriara2102@gmail.com</t>
  </si>
  <si>
    <t xml:space="preserve">TIDAK ADA </t>
  </si>
  <si>
    <t>TAHI LALAT</t>
  </si>
  <si>
    <t>1271026802940002</t>
  </si>
  <si>
    <t>0001808351032</t>
  </si>
  <si>
    <t>55.814.782.3.124.000</t>
  </si>
  <si>
    <t>PUTRI RAMADANI</t>
  </si>
  <si>
    <t>MEDAN,
28 FEBRUARI 1994</t>
  </si>
  <si>
    <t>https://bkpsdm.medan.go.id/simpeg/php/upload_data/lihat_upload_peg_temp.php?id_pegawai=34104&amp;type=askes_pribadi</t>
  </si>
  <si>
    <t>DR.AGUSSANI, M.AP</t>
  </si>
  <si>
    <t>36379/S1/UMSU/0516/2015</t>
  </si>
  <si>
    <t>21 Maret 2015</t>
  </si>
  <si>
    <t>https://bkpsdm.medan.go.id/simpeg/php/upload_data/lihat_upload_sk_all_temp.php?id_pegawai=34104&amp;type=tbl_pendidikan&amp;id=146276</t>
  </si>
  <si>
    <t>199211292025212081</t>
  </si>
  <si>
    <t>1992-11-29</t>
  </si>
  <si>
    <t>JL LETDA SUJONO GG PADI NO 08</t>
  </si>
  <si>
    <t xml:space="preserve">Bandar Selamat </t>
  </si>
  <si>
    <t>082276460576/ 085805</t>
  </si>
  <si>
    <t>085768912753</t>
  </si>
  <si>
    <t>rputrirulina@gmail.com</t>
  </si>
  <si>
    <t xml:space="preserve">Pakai kaca mata </t>
  </si>
  <si>
    <t xml:space="preserve">Berenang, Membaca , Traveling </t>
  </si>
  <si>
    <t>1271146911920001</t>
  </si>
  <si>
    <t>0000009577539</t>
  </si>
  <si>
    <t>1271 1469 1192 0001</t>
  </si>
  <si>
    <t>PUTRI RULINA RAHMI HARAHAP</t>
  </si>
  <si>
    <t>MEDAN,
29 NOVEMBER 1992</t>
  </si>
  <si>
    <t>https://bkpsdm.medan.go.id/simpeg/php/upload_data/lihat_upload_peg_temp.php?id_pegawai=37475&amp;type=askes_pribadi</t>
  </si>
  <si>
    <t>Sarjana ekonomi</t>
  </si>
  <si>
    <t>Dr.H. Ali Mukti Tanjung, Drs.,SH.,MM</t>
  </si>
  <si>
    <t>612012020000784</t>
  </si>
  <si>
    <t>05 November 2020</t>
  </si>
  <si>
    <t>3.41</t>
  </si>
  <si>
    <t>https://bkpsdm.medan.go.id/simpeg/php/upload_data/lihat_upload_sk_all_temp.php?id_pegawai=37475&amp;type=tbl_pendidikan&amp;id=147218</t>
  </si>
  <si>
    <t>199404032025212050</t>
  </si>
  <si>
    <t>1994-04-03</t>
  </si>
  <si>
    <t>Letda sujono gg setia no 21</t>
  </si>
  <si>
    <t>081222692134</t>
  </si>
  <si>
    <t>Yayaklbs@yahoo.com</t>
  </si>
  <si>
    <t>1271144304940003</t>
  </si>
  <si>
    <t>RABIATUL ADAWIYAH LUBIS</t>
  </si>
  <si>
    <t>MEDAN,
03 APRIL 1994</t>
  </si>
  <si>
    <t>https://bkpsdm.medan.go.id/simpeg/php/upload_data/lihat_upload_peg_temp.php?id_pegawai=40245&amp;type=askes_pribadi</t>
  </si>
  <si>
    <t>sumber daya manusia</t>
  </si>
  <si>
    <t>Prof.Dr.Ramli,S.E, MS</t>
  </si>
  <si>
    <t>5862/UN5.2.1.5/LLS/S1.EKST/2018</t>
  </si>
  <si>
    <t>23 April 2018</t>
  </si>
  <si>
    <t>https://bkpsdm.medan.go.id/simpeg/php/upload_data/lihat_upload_sk_all_temp.php?id_pegawai=40245&amp;type=tbl_pendidikan&amp;id=172320</t>
  </si>
  <si>
    <t>197412102008011001</t>
  </si>
  <si>
    <t>400090682</t>
  </si>
  <si>
    <t>1974-12-10</t>
  </si>
  <si>
    <t>Gg. HARJO DSN II DESA TEMBUNG</t>
  </si>
  <si>
    <t>081397610586</t>
  </si>
  <si>
    <t>rachmadsyah1974@gmail.com</t>
  </si>
  <si>
    <t>1207261012740012</t>
  </si>
  <si>
    <t>40009068200</t>
  </si>
  <si>
    <t>6274861000258872</t>
  </si>
  <si>
    <t>0009002346118</t>
  </si>
  <si>
    <t>59.280.213.6-113.000</t>
  </si>
  <si>
    <t>RACHMADSYAH</t>
  </si>
  <si>
    <t>RACHMADSYAH, S.H.</t>
  </si>
  <si>
    <t>MEDAN,
10 DESEMBER 1974</t>
  </si>
  <si>
    <t>https://bkpsdm.medan.go.id/simpeg/php/upload_data/lihat_upload_peg_asli.php?id_pegawai=16228&amp;type=askes_pribadi</t>
  </si>
  <si>
    <t>S-2 Ilmu Manajemen</t>
  </si>
  <si>
    <t>Universita Islam Sumatera Utara</t>
  </si>
  <si>
    <t>Jl. SM. Raja XII</t>
  </si>
  <si>
    <t>MSDM</t>
  </si>
  <si>
    <t>15.71.10.1.1980</t>
  </si>
  <si>
    <t>https://bkpsdm.medan.go.id/simpeg/php/upload_data/lihat_upload_sk_all_asli.php?id_pegawai=16228&amp;type=tbl_pendidikan&amp;id=101579</t>
  </si>
  <si>
    <t>https://bkpsdm.medan.go.id/simpeg/php/upload_data/lihat_upload_sk_all_asli.php?id_pegawai=16228&amp;type=tbl_riwayat_jabatan&amp;id=244864</t>
  </si>
  <si>
    <t>https://bkpsdm.medan.go.id/simpeg/php/upload_data/lihat_upload_sk_all_asli.php?id_pegawai=16228&amp;type=tbl_riwayat_pangkat&amp;id=1786817</t>
  </si>
  <si>
    <t>197702182025212018</t>
  </si>
  <si>
    <t>1977-02-18</t>
  </si>
  <si>
    <t>Dusun III GG Inpres Tanjung Selamat</t>
  </si>
  <si>
    <t>081397301099</t>
  </si>
  <si>
    <t>rachma060619@gmail.com</t>
  </si>
  <si>
    <t>ramah</t>
  </si>
  <si>
    <t>1207235802770003</t>
  </si>
  <si>
    <t>0001165923595</t>
  </si>
  <si>
    <t>RACHMAWATI BR TARIGAN</t>
  </si>
  <si>
    <t>DELI SERDANG,
18 FEBRUARI 1977</t>
  </si>
  <si>
    <t>https://bkpsdm.medan.go.id/simpeg/php/upload_data/lihat_upload_peg_temp.php?id_pegawai=37493&amp;type=askes_pribadi</t>
  </si>
  <si>
    <t>SMEA Swasta Bina Bersaudara</t>
  </si>
  <si>
    <t>PERKANTORAN</t>
  </si>
  <si>
    <t>Drs. ALFARABI</t>
  </si>
  <si>
    <t>07 OB om 0157935</t>
  </si>
  <si>
    <t>https://bkpsdm.medan.go.id/simpeg/php/upload_data/lihat_upload_sk_all_temp.php?id_pegawai=37493&amp;type=tbl_pendidikan&amp;id=156659</t>
  </si>
  <si>
    <t>200111072025212016</t>
  </si>
  <si>
    <t>2001-11-07</t>
  </si>
  <si>
    <t>JL PAM TIRTANADI GG MESJID LK XI</t>
  </si>
  <si>
    <t>081360304500</t>
  </si>
  <si>
    <t>radindaazzahra071101@gmail.com</t>
  </si>
  <si>
    <t>TINGGI BERKACAMATA</t>
  </si>
  <si>
    <t>1271024711010002</t>
  </si>
  <si>
    <t>0000009508702</t>
  </si>
  <si>
    <t>RADINDA AZZAHRA</t>
  </si>
  <si>
    <t>MEDAN,
07 NOVEMBER 2001</t>
  </si>
  <si>
    <t>https://bkpsdm.medan.go.id/simpeg/php/upload_data/lihat_upload_peg_temp.php?id_pegawai=35820&amp;type=askes_pribadi</t>
  </si>
  <si>
    <t>SMK SWASTA SULTAN ISKANDAR MUDA MEDAN</t>
  </si>
  <si>
    <t>AKUNTANSI DAN KEUANGAN</t>
  </si>
  <si>
    <t>ELLY SORTA MARIA, S.Pd</t>
  </si>
  <si>
    <t>M-SMK/13-3/1422937</t>
  </si>
  <si>
    <t>02 Mei 2020</t>
  </si>
  <si>
    <t>https://bkpsdm.medan.go.id/simpeg/php/upload_data/lihat_upload_sk_all_temp.php?id_pegawai=35820&amp;type=tbl_pendidikan&amp;id=148050</t>
  </si>
  <si>
    <t>199105222025212056</t>
  </si>
  <si>
    <t>1991-05-22</t>
  </si>
  <si>
    <t>JL BAMBU VI NO 21</t>
  </si>
  <si>
    <t>DURIAN</t>
  </si>
  <si>
    <t>082165501464</t>
  </si>
  <si>
    <t>rafitaattia@gmail.com</t>
  </si>
  <si>
    <t>1271206205910001</t>
  </si>
  <si>
    <t>RAFITA ATTIA</t>
  </si>
  <si>
    <t>MEDAN,
22 MEI 1991</t>
  </si>
  <si>
    <t>https://bkpsdm.medan.go.id/simpeg/php/upload_data/lihat_upload_peg_temp.php?id_pegawai=36161&amp;type=askes_pribadi</t>
  </si>
  <si>
    <t>PROF. SUBHILHAR, PH.D</t>
  </si>
  <si>
    <t>1127/UN5.2.1.12/LLS/S1/2015</t>
  </si>
  <si>
    <t>12 November 2015</t>
  </si>
  <si>
    <t>https://bkpsdm.medan.go.id/simpeg/php/upload_data/lihat_upload_sk_all_temp.php?id_pegawai=36161&amp;type=tbl_pendidikan&amp;id=153657</t>
  </si>
  <si>
    <t>198009282010011014</t>
  </si>
  <si>
    <t>P.BRANDAN</t>
  </si>
  <si>
    <t>1980-09-28</t>
  </si>
  <si>
    <t>JL PS II RINGROAD GG MERAK KOMP GRIYA PERMATA SARI NO. 24</t>
  </si>
  <si>
    <t>081262266206</t>
  </si>
  <si>
    <t>rahadianedwin1@gmail.com</t>
  </si>
  <si>
    <t>1271032809800003</t>
  </si>
  <si>
    <t>35.982.598.1-124.000</t>
  </si>
  <si>
    <t>RAHADIAN EDWIN</t>
  </si>
  <si>
    <t>RAHADIAN EDWIN, S.E.</t>
  </si>
  <si>
    <t>P.BRANDAN,
28 SEPTEMBER 1980</t>
  </si>
  <si>
    <t>https://bkpsdm.medan.go.id/simpeg/php/upload_data/lihat_upload_peg_asli.php?id_pegawai=19909&amp;type=askes_pribadi</t>
  </si>
  <si>
    <t>STIE Teladan Medan</t>
  </si>
  <si>
    <t>146/M/S-1/STIE/XII/2003</t>
  </si>
  <si>
    <t>16 Desember 2003</t>
  </si>
  <si>
    <t>468</t>
  </si>
  <si>
    <t>https://bkpsdm.medan.go.id/simpeg/php/upload_data/lihat_upload_sk_all_asli.php?id_pegawai=19909&amp;type=tbl_pendidikan&amp;id=11282</t>
  </si>
  <si>
    <t>2010-06-04</t>
  </si>
  <si>
    <t>893.3/3.0/1320/2376/DIKLAT PRAJAB III/DIKLAT-SU/2010</t>
  </si>
  <si>
    <t>https://bkpsdm.medan.go.id/simpeg/php/upload_data/lihat_upload_sk_all_asli.php?id_pegawai=19909&amp;type=tbl_riwayat_diklat_struktural&amp;id=4145</t>
  </si>
  <si>
    <t>https://bkpsdm.medan.go.id/simpeg/php/upload_data/lihat_upload_sk_all_asli.php?id_pegawai=19909&amp;type=tbl_riwayat_jabatan&amp;id=244829</t>
  </si>
  <si>
    <t>https://bkpsdm.medan.go.id/simpeg/php/upload_data/lihat_upload_sk_all_asli.php?id_pegawai=19909&amp;type=tbl_riwayat_pangkat&amp;id=1786080</t>
  </si>
  <si>
    <t>Penatausahaan Asset/Barang Daerah</t>
  </si>
  <si>
    <t>2012-05-30</t>
  </si>
  <si>
    <t>2012-06-06</t>
  </si>
  <si>
    <t>893.4/443/DIKLAT-KM/2012</t>
  </si>
  <si>
    <t>2012-06-11</t>
  </si>
  <si>
    <t>https://bkpsdm.medan.go.id/simpeg/php/upload_data/lihat_upload_sk_all_asli.php?id_pegawai=19909&amp;type=tbl_riwayat_diklat_lainnya&amp;id=26964</t>
  </si>
  <si>
    <t>198501072025212040</t>
  </si>
  <si>
    <t>1985-01-07</t>
  </si>
  <si>
    <t>Jl PETUNIA RAYA LK II</t>
  </si>
  <si>
    <t>081264674192</t>
  </si>
  <si>
    <t>rginbreka@gmail.com</t>
  </si>
  <si>
    <t>Tahi lalat di bawah mata</t>
  </si>
  <si>
    <t>1271074701850003</t>
  </si>
  <si>
    <t>0001486809448</t>
  </si>
  <si>
    <t>709480909121000</t>
  </si>
  <si>
    <t>RAHAYU</t>
  </si>
  <si>
    <t>LANGKAT,
07 JANUARI 1985</t>
  </si>
  <si>
    <t>https://bkpsdm.medan.go.id/simpeg/php/upload_data/lihat_upload_peg_temp.php?id_pegawai=34045&amp;type=askes_pribadi</t>
  </si>
  <si>
    <t>DRS PARDAMEAN HUTASUHUT, M. Ec</t>
  </si>
  <si>
    <t>1674/E.I.2/GK-7/2013</t>
  </si>
  <si>
    <t>16 Desember 2013</t>
  </si>
  <si>
    <t>https://bkpsdm.medan.go.id/simpeg/php/upload_data/lihat_upload_sk_all_temp.php?id_pegawai=34045&amp;type=tbl_pendidikan&amp;id=152500</t>
  </si>
  <si>
    <t>198009232025211038</t>
  </si>
  <si>
    <t>1980-09-23</t>
  </si>
  <si>
    <t>Jl.Letda Sujono No.168 Lk.V</t>
  </si>
  <si>
    <t>081376391272</t>
  </si>
  <si>
    <t>budilubis231980@gmail.com</t>
  </si>
  <si>
    <t>HUMORIS</t>
  </si>
  <si>
    <t>1271142310800006</t>
  </si>
  <si>
    <t>RAHMAD BUDI</t>
  </si>
  <si>
    <t>MEDAN,
23 SEPTEMBER 1980</t>
  </si>
  <si>
    <t>https://bkpsdm.medan.go.id/simpeg/php/upload_data/lihat_upload_peg_temp.php?id_pegawai=34164&amp;type=akta_kelahiran</t>
  </si>
  <si>
    <t>Mas Teladan Medan</t>
  </si>
  <si>
    <t>Jl.Letda Sujono</t>
  </si>
  <si>
    <t>DRS.H.MHD.ANSARI LUBIS</t>
  </si>
  <si>
    <t>E.IV/b/MA-16-1/055/2000</t>
  </si>
  <si>
    <t>https://bkpsdm.medan.go.id/simpeg/php/upload_data/lihat_upload_sk_all_temp.php?id_pegawai=34164&amp;type=tbl_pendidikan&amp;id=149836</t>
  </si>
  <si>
    <t>197701082011011005</t>
  </si>
  <si>
    <t>PADANGSIDIMPUAN</t>
  </si>
  <si>
    <t>1977-01-08</t>
  </si>
  <si>
    <t>Jalan Perintis Kemerdekaan No 48</t>
  </si>
  <si>
    <t>0811636801</t>
  </si>
  <si>
    <t>bukanhoax@gmail.com</t>
  </si>
  <si>
    <t>1271210801770005</t>
  </si>
  <si>
    <t>770108110110050</t>
  </si>
  <si>
    <t>Q 222047</t>
  </si>
  <si>
    <t>0001082017258</t>
  </si>
  <si>
    <t>89.623.978.7-118.000</t>
  </si>
  <si>
    <t>RAHMAD NUR H LUBIS</t>
  </si>
  <si>
    <t>RAHMAD NUR H LUBIS, S.H.</t>
  </si>
  <si>
    <t>PADANGSIDIMPUAN,
08 JANUARI 1977</t>
  </si>
  <si>
    <t>https://bkpsdm.medan.go.id/simpeg/php/upload_data/lihat_upload_peg_asli.php?id_pegawai=16719&amp;type=askes_pribadi</t>
  </si>
  <si>
    <t>Hasnil Basri Siregar, SH</t>
  </si>
  <si>
    <t>6200/J05.5/FH/S1/AK.2001</t>
  </si>
  <si>
    <t>29 Desember 2001</t>
  </si>
  <si>
    <t>2,93</t>
  </si>
  <si>
    <t>https://bkpsdm.medan.go.id/simpeg/php/upload_data/lihat_upload_sk_all_asli.php?id_pegawai=16719&amp;type=tbl_pendidikan&amp;id=35047</t>
  </si>
  <si>
    <t>2047/4475/I.02/DIKLAT PRAJABATAN III/LAN/2011</t>
  </si>
  <si>
    <t>https://bkpsdm.medan.go.id/simpeg/php/upload_data/lihat_upload_sk_all_asli.php?id_pegawai=16719&amp;type=tbl_riwayat_diklat_struktural&amp;id=3661</t>
  </si>
  <si>
    <t>https://bkpsdm.medan.go.id/simpeg/php/upload_data/lihat_upload_sk_all_asli.php?id_pegawai=16719&amp;type=tbl_riwayat_jabatan&amp;id=244889</t>
  </si>
  <si>
    <t>https://bkpsdm.medan.go.id/simpeg/php/upload_data/lihat_upload_sk_all_asli.php?id_pegawai=16719&amp;type=tbl_riwayat_pangkat&amp;id=1790097</t>
  </si>
  <si>
    <t>198409292009061001</t>
  </si>
  <si>
    <t>1984-09-29</t>
  </si>
  <si>
    <t>JLN KARYA JAYA NO 106 MEDAN</t>
  </si>
  <si>
    <t>Pangkalan Mashyur</t>
  </si>
  <si>
    <t>0812630545454</t>
  </si>
  <si>
    <t>siregarrafie@gmail.com</t>
  </si>
  <si>
    <t>1271142909840001</t>
  </si>
  <si>
    <t>840929090610010</t>
  </si>
  <si>
    <t>0949/KEP/KR.VI/PEG/2011</t>
  </si>
  <si>
    <t>1213062909840002</t>
  </si>
  <si>
    <t>34.042.939.3-118.000</t>
  </si>
  <si>
    <t>RAHMAD PANUSUNAN SIREGAR</t>
  </si>
  <si>
    <t>RAHMAD PANUSUNAN SIREGAR, S.E</t>
  </si>
  <si>
    <t>MEDAN,
29 SEPTEMBER 1984</t>
  </si>
  <si>
    <t>https://bkpsdm.medan.go.id/simpeg/php/upload_data/lihat_upload_peg_asli.php?id_pegawai=25458&amp;type=akta_kelahiran</t>
  </si>
  <si>
    <t>Prof. CHAIRUDDIN P. LUBIS,IDTM&amp;H, Sp.A(K)</t>
  </si>
  <si>
    <t>7226/J05.1.12/S1/AL/2007</t>
  </si>
  <si>
    <t>22 Agustus 2007</t>
  </si>
  <si>
    <t>2.80</t>
  </si>
  <si>
    <t>https://bkpsdm.medan.go.id/simpeg/php/upload_data/lihat_upload_sk_all_asli.php?id_pegawai=25458&amp;type=tbl_pendidikan&amp;id=124524</t>
  </si>
  <si>
    <t>https://bkpsdm.medan.go.id/simpeg/php/upload_data/lihat_upload_sk_all_asli.php?id_pegawai=25458&amp;type=tbl_riwayat_jabatan&amp;id=244826</t>
  </si>
  <si>
    <t>https://bkpsdm.medan.go.id/simpeg/php/upload_data/lihat_upload_sk_all_asli.php?id_pegawai=25458&amp;type=tbl_riwayat_pangkat&amp;id=1786088</t>
  </si>
  <si>
    <t>893.4/2378</t>
  </si>
  <si>
    <t>https://bkpsdm.medan.go.id/simpeg/php/upload_data/lihat_upload_sk_all_asli.php?id_pegawai=25458&amp;type=tbl_riwayat_diklat_lainnya&amp;id=30083</t>
  </si>
  <si>
    <t>198207102025211087</t>
  </si>
  <si>
    <t>1982-07-10</t>
  </si>
  <si>
    <t>JL PELAJAR GG KELAPA SOPOHOPUR NO 1</t>
  </si>
  <si>
    <t>081374671567</t>
  </si>
  <si>
    <t>rahmadaniputras@gmail.com</t>
  </si>
  <si>
    <t>SINULINGGA</t>
  </si>
  <si>
    <t>1271041007820018</t>
  </si>
  <si>
    <t>0001861791107</t>
  </si>
  <si>
    <t>RAHMADANI PUTRA SINULINGGA</t>
  </si>
  <si>
    <t>MEDAN,
10 JULI 1982</t>
  </si>
  <si>
    <t>https://bkpsdm.medan.go.id/simpeg/php/upload_data/lihat_upload_peg_temp.php?id_pegawai=39643&amp;type=askes_pribadi</t>
  </si>
  <si>
    <t>Prof. Chairuddin P. Lubis, DTM&amp;H, Sp. A (K)</t>
  </si>
  <si>
    <t>3178/H5.2.1.5/LLS/S1/Ekst/2009.</t>
  </si>
  <si>
    <t>29 Juni 2009</t>
  </si>
  <si>
    <t>https://bkpsdm.medan.go.id/simpeg/php/upload_data/lihat_upload_sk_all_temp.php?id_pegawai=39643&amp;type=tbl_pendidikan&amp;id=150053</t>
  </si>
  <si>
    <t>199306102025212074</t>
  </si>
  <si>
    <t>1993-06-10</t>
  </si>
  <si>
    <t xml:space="preserve">Jalan Santun No 37 </t>
  </si>
  <si>
    <t xml:space="preserve">Medan Kota </t>
  </si>
  <si>
    <t>Sudirejo I</t>
  </si>
  <si>
    <t>083190923747</t>
  </si>
  <si>
    <t>rahmadianirambe33@gmail.com</t>
  </si>
  <si>
    <t xml:space="preserve">Rambe </t>
  </si>
  <si>
    <t>pakai jilbab</t>
  </si>
  <si>
    <t>jalan jalan bersama keluarga</t>
  </si>
  <si>
    <t>1271015006930006</t>
  </si>
  <si>
    <t>000165377492</t>
  </si>
  <si>
    <t>84.774.894.4-122.000</t>
  </si>
  <si>
    <t>RAHMADIANI</t>
  </si>
  <si>
    <t>MEDAN,
10 JUNI 1993</t>
  </si>
  <si>
    <t>https://bkpsdm.medan.go.id/simpeg/php/upload_data/lihat_upload_peg_temp.php?id_pegawai=36894&amp;type=askes_pribadi</t>
  </si>
  <si>
    <t>Prof.Dr.H.A.Yakub Matondang.MA</t>
  </si>
  <si>
    <t>0625/III.2/UMA/2017</t>
  </si>
  <si>
    <t>06 Desember 2017</t>
  </si>
  <si>
    <t>https://bkpsdm.medan.go.id/simpeg/php/upload_data/lihat_upload_sk_all_temp.php?id_pegawai=36894&amp;type=tbl_pendidikan&amp;id=165100</t>
  </si>
  <si>
    <t>197206191993032003</t>
  </si>
  <si>
    <t>010246362</t>
  </si>
  <si>
    <t>KANTIN</t>
  </si>
  <si>
    <t>1972-06-19</t>
  </si>
  <si>
    <t>JL STASIUN NO 24</t>
  </si>
  <si>
    <t>081361442644</t>
  </si>
  <si>
    <t>rahmainiharahap40@gmail.com</t>
  </si>
  <si>
    <t>1271155906720001</t>
  </si>
  <si>
    <t>01024636200</t>
  </si>
  <si>
    <t>G.089435</t>
  </si>
  <si>
    <t>0000008560203</t>
  </si>
  <si>
    <t>59.280.211.0-121.000</t>
  </si>
  <si>
    <t>RAHMAINI</t>
  </si>
  <si>
    <t>KANTIN,
19 JUNI 1972</t>
  </si>
  <si>
    <t>https://bkpsdm.medan.go.id/simpeg/php/upload_data/lihat_upload_peg_asli.php?id_pegawai=15393&amp;type=askes_pribadi</t>
  </si>
  <si>
    <t>MANAJEMEN PEMASARAN</t>
  </si>
  <si>
    <t>DRS.H.MARAGINDA HARAHAP</t>
  </si>
  <si>
    <t>05.OB.oq.0239454</t>
  </si>
  <si>
    <t>https://bkpsdm.medan.go.id/simpeg/php/upload_data/lihat_upload_sk_all_asli.php?id_pegawai=15393&amp;type=tbl_pendidikan&amp;id=56657</t>
  </si>
  <si>
    <t>Pemerintah Kotamadya Daerah Tk.II Medan</t>
  </si>
  <si>
    <t>043/STTPL/II/1994</t>
  </si>
  <si>
    <t>https://bkpsdm.medan.go.id/simpeg/php/upload_data/lihat_upload_sk_all_asli.php?id_pegawai=15393&amp;type=tbl_riwayat_diklat_struktural&amp;id=6668</t>
  </si>
  <si>
    <t>https://bkpsdm.medan.go.id/simpeg/php/upload_data/lihat_upload_sk_all_asli.php?id_pegawai=15393&amp;type=tbl_riwayat_jabatan&amp;id=244870</t>
  </si>
  <si>
    <t>01-04-2013</t>
  </si>
  <si>
    <t>823.3/160.K</t>
  </si>
  <si>
    <t>06-02-2013</t>
  </si>
  <si>
    <t>https://bkpsdm.medan.go.id/simpeg/php/upload_data/lihat_upload_sk_all_asli.php?id_pegawai=15393&amp;type=tbl_riwayat_pangkat&amp;id=172221</t>
  </si>
  <si>
    <t>198504012025211068</t>
  </si>
  <si>
    <t>1985-04-01</t>
  </si>
  <si>
    <t>DUSUN XVIII JALAN PABRIK GULA RT.095 RW.046</t>
  </si>
  <si>
    <t>MULIO REJO</t>
  </si>
  <si>
    <t>095</t>
  </si>
  <si>
    <t>082363039823</t>
  </si>
  <si>
    <t>rahmansiregar201t@gmai.com</t>
  </si>
  <si>
    <t>1207230104850014</t>
  </si>
  <si>
    <t>0001862762354</t>
  </si>
  <si>
    <t>RAHMAN SALEH SIREGAR</t>
  </si>
  <si>
    <t>MEDAN,
01 APRIL 1985</t>
  </si>
  <si>
    <t>https://bkpsdm.medan.go.id/simpeg/php/upload_data/lihat_upload_peg_temp.php?id_pegawai=34873&amp;type=askes_pribadi</t>
  </si>
  <si>
    <t>SEKOLAH MENENGAH KEJURUAN MUHAMMADIYAH 09 MEDAN</t>
  </si>
  <si>
    <t>LULIADI. S.PD</t>
  </si>
  <si>
    <t>07 Mk 0460933</t>
  </si>
  <si>
    <t>https://bkpsdm.medan.go.id/simpeg/php/upload_data/lihat_upload_sk_all_temp.php?id_pegawai=34873&amp;type=tbl_pendidikan&amp;id=154194</t>
  </si>
  <si>
    <t>197509202025211028</t>
  </si>
  <si>
    <t>1975-09-20</t>
  </si>
  <si>
    <t>Jl L. Sujono Gg. Selamat No. 8-B Medan</t>
  </si>
  <si>
    <t>082328408919</t>
  </si>
  <si>
    <t>rahmatzulham2009@gmail.com</t>
  </si>
  <si>
    <t>Dengar Musik</t>
  </si>
  <si>
    <t>1271142009750001</t>
  </si>
  <si>
    <t>0000009421547</t>
  </si>
  <si>
    <t>20.841.080.3-113.000</t>
  </si>
  <si>
    <t>RAHMAT ZULHAM</t>
  </si>
  <si>
    <t>MEDAN,
20 SEPTEMBER 1975</t>
  </si>
  <si>
    <t>https://bkpsdm.medan.go.id/simpeg/php/upload_data/lihat_upload_peg_temp.php?id_pegawai=40001&amp;type=askes_pribadi</t>
  </si>
  <si>
    <t>Prof. Drh. H. Usman Nasution</t>
  </si>
  <si>
    <t>02.71.03.2.1130</t>
  </si>
  <si>
    <t>21 November 2002</t>
  </si>
  <si>
    <t>3.12</t>
  </si>
  <si>
    <t>https://bkpsdm.medan.go.id/simpeg/php/upload_data/lihat_upload_sk_all_temp.php?id_pegawai=40001&amp;type=tbl_pendidikan&amp;id=146223</t>
  </si>
  <si>
    <t>198708292025212079</t>
  </si>
  <si>
    <t>JL KARANTINA II GG BUNTU III 69 A</t>
  </si>
  <si>
    <t>081362593499</t>
  </si>
  <si>
    <t>ramberahmawati29@gmail.com</t>
  </si>
  <si>
    <t>TINGGI DAN BERHIDUNG BULAT</t>
  </si>
  <si>
    <t>1271206908870001</t>
  </si>
  <si>
    <t>0001859427281</t>
  </si>
  <si>
    <t>RAHMAWATI</t>
  </si>
  <si>
    <t>https://bkpsdm.medan.go.id/simpeg/php/upload_data/lihat_upload_peg_temp.php?id_pegawai=39420&amp;type=askes_pribadi</t>
  </si>
  <si>
    <t>21923/S1/UMSU/0620/2009</t>
  </si>
  <si>
    <t>13 Oktober 2009</t>
  </si>
  <si>
    <t>https://bkpsdm.medan.go.id/simpeg/php/upload_data/lihat_upload_sk_all_temp.php?id_pegawai=39420&amp;type=tbl_pendidikan&amp;id=154602</t>
  </si>
  <si>
    <t>198501222011011007</t>
  </si>
  <si>
    <t>1985-01-22</t>
  </si>
  <si>
    <t>Jl. Seksama Gg. Pasti Barat N. 11</t>
  </si>
  <si>
    <t>081397118555</t>
  </si>
  <si>
    <t>rajahumani@gmail.com</t>
  </si>
  <si>
    <t>1271042201850003</t>
  </si>
  <si>
    <t>Q 284735</t>
  </si>
  <si>
    <t>0001874494811</t>
  </si>
  <si>
    <t>87.806.085.4-122.000</t>
  </si>
  <si>
    <t>RAJA HUMANY SIREGAR</t>
  </si>
  <si>
    <t>SE, M.Si</t>
  </si>
  <si>
    <t>RAJA HUMANY SIREGAR, SE, M.SI</t>
  </si>
  <si>
    <t>MEDAN,
22 JANUARI 1985</t>
  </si>
  <si>
    <t>https://bkpsdm.medan.go.id/simpeg/php/upload_data/lihat_upload_peg_asli.php?id_pegawai=26250&amp;type=askes_pribadi</t>
  </si>
  <si>
    <t>S-2 Ilmu Administrasi</t>
  </si>
  <si>
    <t>Ilmu Administrasi</t>
  </si>
  <si>
    <t>Dr. H. DIDIN MUHAFIDIN, SIP, M.Si</t>
  </si>
  <si>
    <t>562/MIA-UPMI/XI/2014</t>
  </si>
  <si>
    <t>13 November 2014</t>
  </si>
  <si>
    <t>https://bkpsdm.medan.go.id/simpeg/php/upload_data/lihat_upload_sk_all_asli.php?id_pegawai=26250&amp;type=tbl_pendidikan&amp;id=108548</t>
  </si>
  <si>
    <t>2011-10-12</t>
  </si>
  <si>
    <t>2011-10-28</t>
  </si>
  <si>
    <t>1979/4148/I.02/DIKLAT PRAJABATAN II/LAN/2011</t>
  </si>
  <si>
    <t>https://bkpsdm.medan.go.id/simpeg/php/upload_data/lihat_upload_sk_all_asli.php?id_pegawai=26250&amp;type=tbl_riwayat_diklat_struktural&amp;id=6172</t>
  </si>
  <si>
    <t>01-08-2024</t>
  </si>
  <si>
    <t>800.1.3.3/962.K21-08-2024</t>
  </si>
  <si>
    <t>https://bkpsdm.medan.go.id/simpeg/php/upload_data/lihat_upload_sk_all_asli.php?id_pegawai=26250&amp;type=tbl_riwayat_jabatan&amp;id=248825</t>
  </si>
  <si>
    <t>https://bkpsdm.medan.go.id/simpeg/php/upload_data/lihat_upload_sk_all_asli.php?id_pegawai=26250&amp;type=tbl_riwayat_pangkat&amp;id=1790715</t>
  </si>
  <si>
    <t>199107122025211005</t>
  </si>
  <si>
    <t>1991-07-12</t>
  </si>
  <si>
    <t>Jl HM JONI NO 67 MEDAN</t>
  </si>
  <si>
    <t>PASAR MERAH TIMUR</t>
  </si>
  <si>
    <t>08116041007</t>
  </si>
  <si>
    <t>ustyraja@gmail.com</t>
  </si>
  <si>
    <t>1271101207910003</t>
  </si>
  <si>
    <t>0001866923853</t>
  </si>
  <si>
    <t>7195117681220000</t>
  </si>
  <si>
    <t>RAJA USTY SIREGAR</t>
  </si>
  <si>
    <t>MEDAN,
12 JULI 1991</t>
  </si>
  <si>
    <t>https://bkpsdm.medan.go.id/simpeg/php/upload_data/lihat_upload_peg_asli.php?id_pegawai=32400&amp;type=askes_pribadi</t>
  </si>
  <si>
    <t>SMA HARAPAN 1 MEDAN</t>
  </si>
  <si>
    <t>Drs. H. Sofyan Alwi, M.Hum</t>
  </si>
  <si>
    <t>DN-07 Ma 0000244</t>
  </si>
  <si>
    <t>https://bkpsdm.medan.go.id/simpeg/php/upload_data/lihat_upload_sk_all_asli.php?id_pegawai=32400&amp;type=tbl_pendidikan&amp;id=138383</t>
  </si>
  <si>
    <t>198906242025211064</t>
  </si>
  <si>
    <t>Siatas</t>
  </si>
  <si>
    <t>1989-06-24</t>
  </si>
  <si>
    <t>JL KARYA JAYA</t>
  </si>
  <si>
    <t>081377331151</t>
  </si>
  <si>
    <t>ramadhanpadangdhan@gmail.com</t>
  </si>
  <si>
    <t>Pendiam</t>
  </si>
  <si>
    <t>maen bola</t>
  </si>
  <si>
    <t>1271112406890005</t>
  </si>
  <si>
    <t>0002875190962</t>
  </si>
  <si>
    <t>45.310.980.3-121.000</t>
  </si>
  <si>
    <t>RAMADHAN PADANG</t>
  </si>
  <si>
    <t>ACEH SINGKIL,
24 JUNI 1989</t>
  </si>
  <si>
    <t>https://bkpsdm.medan.go.id/simpeg/php/upload_data/lihat_upload_peg_temp.php?id_pegawai=39974&amp;type=askes_pribadi</t>
  </si>
  <si>
    <t>MADRASAH ALIYAH</t>
  </si>
  <si>
    <t>ALOPSEN GULTOM</t>
  </si>
  <si>
    <t>MA.022.5/02.18/PP.01.1/18/2008</t>
  </si>
  <si>
    <t>https://bkpsdm.medan.go.id/simpeg/php/upload_data/lihat_upload_sk_all_temp.php?id_pegawai=39974&amp;type=tbl_pendidikan&amp;id=148612</t>
  </si>
  <si>
    <t>198107312025211053</t>
  </si>
  <si>
    <t>1981-07-31</t>
  </si>
  <si>
    <t>JL GURILLA NO 128, KELURAHAN SEI KERAH HILIR II, KECAMATAN MEDAN PERJUANGAN, KOTA MEDAN, SUMATERA UT</t>
  </si>
  <si>
    <t>SEI KERAH HILIR II</t>
  </si>
  <si>
    <t>082167949594</t>
  </si>
  <si>
    <t>danidone128@gmail.com</t>
  </si>
  <si>
    <t>1271183107810005</t>
  </si>
  <si>
    <t>0001488488736</t>
  </si>
  <si>
    <t>RAMADHANI</t>
  </si>
  <si>
    <t>MEDAN,
31 JULI 1981</t>
  </si>
  <si>
    <t>https://bkpsdm.medan.go.id/simpeg/php/upload_data/lihat_upload_peg_temp.php?id_pegawai=33943&amp;type=askes_pribadi</t>
  </si>
  <si>
    <t>DRS. BONAR BUTARBUTAR</t>
  </si>
  <si>
    <t>05 Mk 226 0049287</t>
  </si>
  <si>
    <t>https://bkpsdm.medan.go.id/simpeg/php/upload_data/lihat_upload_sk_all_temp.php?id_pegawai=33943&amp;type=tbl_pendidikan&amp;id=157864</t>
  </si>
  <si>
    <t>198804102025212075</t>
  </si>
  <si>
    <t>1988-04-10</t>
  </si>
  <si>
    <t>Jl. Prof HM. Yamin Gg. Kelambir No. 93</t>
  </si>
  <si>
    <t>082161361931</t>
  </si>
  <si>
    <t>nasutionramidah@gmail.com</t>
  </si>
  <si>
    <t>1271055004880001</t>
  </si>
  <si>
    <t>0001859429618</t>
  </si>
  <si>
    <t>RAMIDAH NASUTION</t>
  </si>
  <si>
    <t>MEDAN,
10 APRIL 1988</t>
  </si>
  <si>
    <t>https://bkpsdm.medan.go.id/simpeg/php/upload_data/lihat_upload_peg_temp.php?id_pegawai=35798&amp;type=askes_pribadi</t>
  </si>
  <si>
    <t>23781/S1/UMSU/0516/2010</t>
  </si>
  <si>
    <t>29 Oktober 2010</t>
  </si>
  <si>
    <t>https://bkpsdm.medan.go.id/simpeg/php/upload_data/lihat_upload_sk_all_temp.php?id_pegawai=35798&amp;type=tbl_pendidikan&amp;id=158717</t>
  </si>
  <si>
    <t>198611072025211107</t>
  </si>
  <si>
    <t>1986-11-07</t>
  </si>
  <si>
    <t>JL PRIMA GANG MELUR</t>
  </si>
  <si>
    <t>BANDAR KHALIFAH</t>
  </si>
  <si>
    <t>082364938652</t>
  </si>
  <si>
    <t>banghsb8@gmail.com</t>
  </si>
  <si>
    <t>1220030807860003</t>
  </si>
  <si>
    <t>0001861821022</t>
  </si>
  <si>
    <t>RANNES PANERANGAN HASIBUAN</t>
  </si>
  <si>
    <t>TAPANULI SELATAN,
07 NOVEMBER 1986</t>
  </si>
  <si>
    <t>https://bkpsdm.medan.go.id/simpeg/php/upload_data/lihat_upload_peg_temp.php?id_pegawai=35816&amp;type=askes_pribadi</t>
  </si>
  <si>
    <t>SEKOLAH MENENGAH ATAS NEGERI 1 HALONGONAN</t>
  </si>
  <si>
    <t>Drs. MARHOT EFFENDY HARAHAP</t>
  </si>
  <si>
    <t>DN-07 Ma 0251888</t>
  </si>
  <si>
    <t>35,98</t>
  </si>
  <si>
    <t>https://bkpsdm.medan.go.id/simpeg/php/upload_data/lihat_upload_sk_all_temp.php?id_pegawai=35816&amp;type=tbl_pendidikan&amp;id=160049</t>
  </si>
  <si>
    <t>198402162025211047</t>
  </si>
  <si>
    <t>1984-02-16</t>
  </si>
  <si>
    <t xml:space="preserve">JL.FLAMBOYAN III NO.35 HELVETIA </t>
  </si>
  <si>
    <t>Helvetia Tengah</t>
  </si>
  <si>
    <t>08116086996</t>
  </si>
  <si>
    <t>123rantolibrek@gmail.com</t>
  </si>
  <si>
    <t>sinurat</t>
  </si>
  <si>
    <t>berkumis</t>
  </si>
  <si>
    <t>1271031602840001</t>
  </si>
  <si>
    <t>0000205154774</t>
  </si>
  <si>
    <t>86.401.464.2-124.000</t>
  </si>
  <si>
    <t>RANTO LIBREK BOLIVER SINURAT</t>
  </si>
  <si>
    <t>MEDAN,
16 FEBRUARI 1984</t>
  </si>
  <si>
    <t>https://bkpsdm.medan.go.id/simpeg/php/upload_data/lihat_upload_peg_temp.php?id_pegawai=34026&amp;type=askes_pribadi</t>
  </si>
  <si>
    <t>PELITA BANGSA</t>
  </si>
  <si>
    <t>JANNES P.SIMBOLON,SE, M.Si</t>
  </si>
  <si>
    <t>632/05/STIE-PB/XII/2017</t>
  </si>
  <si>
    <t>https://bkpsdm.medan.go.id/simpeg/php/upload_data/lihat_upload_sk_all_temp.php?id_pegawai=34026&amp;type=tbl_pendidikan&amp;id=145991</t>
  </si>
  <si>
    <t>198410242010012030</t>
  </si>
  <si>
    <t>1984-10-24</t>
  </si>
  <si>
    <t>JL. RAKYAT NO. 204 LKXI MEDAN</t>
  </si>
  <si>
    <t>085371197302</t>
  </si>
  <si>
    <t>ratih.scor@gmail.com</t>
  </si>
  <si>
    <t>Tinggi semampai</t>
  </si>
  <si>
    <t xml:space="preserve">Olah raga </t>
  </si>
  <si>
    <t>1271186410840001</t>
  </si>
  <si>
    <t>841024100120300</t>
  </si>
  <si>
    <t>659467</t>
  </si>
  <si>
    <t>0000203256099</t>
  </si>
  <si>
    <t>098991631112000</t>
  </si>
  <si>
    <t>RATIH UTAMI NINGSIH</t>
  </si>
  <si>
    <t>RATIH UTAMI NINGSIH, S.SOS</t>
  </si>
  <si>
    <t>MEDAN,
24 OKTOBER 1984</t>
  </si>
  <si>
    <t>https://bkpsdm.medan.go.id/simpeg/php/upload_data/lihat_upload_peg_asli.php?id_pegawai=20833&amp;type=akta_kelahiran</t>
  </si>
  <si>
    <t>S.1 Kesejahteraan Sosial</t>
  </si>
  <si>
    <t>ILMU KESEJAHTERAAN SOSIAL</t>
  </si>
  <si>
    <t>PROF. DR.M. ARIF NASUTION,MA</t>
  </si>
  <si>
    <t>4147/JO5.1.13/S1/AK/2006</t>
  </si>
  <si>
    <t>14 Juni 2006</t>
  </si>
  <si>
    <t>https://bkpsdm.medan.go.id/simpeg/php/upload_data/lihat_upload_sk_all_asli.php?id_pegawai=20833&amp;type=tbl_pendidikan&amp;id=10127</t>
  </si>
  <si>
    <t>https://bkpsdm.medan.go.id/simpeg/php/upload_data/lihat_upload_sk_all_asli.php?id_pegawai=20833&amp;type=tbl_riwayat_jabatan&amp;id=244881</t>
  </si>
  <si>
    <t>https://bkpsdm.medan.go.id/simpeg/php/upload_data/lihat_upload_sk_all_asli.php?id_pegawai=20833&amp;type=tbl_riwayat_pangkat&amp;id=1785285</t>
  </si>
  <si>
    <t>Diklat Pra Jabatan CPNS</t>
  </si>
  <si>
    <t>Badan Diklat Provinsi Sumatera Utara</t>
  </si>
  <si>
    <t>2010-06-02</t>
  </si>
  <si>
    <t>2010-06-15</t>
  </si>
  <si>
    <t>893.3/3.0/1288/2181/Diklat Prajab III/Diklat-Su/2010</t>
  </si>
  <si>
    <t>197104302025212011</t>
  </si>
  <si>
    <t>1971-04-30</t>
  </si>
  <si>
    <t>Komp  Menteng Indah Blok E 3 No 7</t>
  </si>
  <si>
    <t>081397063324</t>
  </si>
  <si>
    <t>panjaitanratnadiana@gmail.com</t>
  </si>
  <si>
    <t>Tahi Lalat di pipi sebelah kanan</t>
  </si>
  <si>
    <t>1271047004710001</t>
  </si>
  <si>
    <t>0001165503025</t>
  </si>
  <si>
    <t>854236049122000</t>
  </si>
  <si>
    <t>RATNA DIANA PANJAITAN</t>
  </si>
  <si>
    <t>TEBING TINGGI,
30 APRIL 1971</t>
  </si>
  <si>
    <t>https://bkpsdm.medan.go.id/simpeg/php/upload_data/lihat_upload_peg_temp.php?id_pegawai=34071&amp;type=askes_pribadi</t>
  </si>
  <si>
    <t>Universitas Sisingamangaraja XII Medan</t>
  </si>
  <si>
    <t>Jalan Urip No. 9</t>
  </si>
  <si>
    <t>Prof. B.H. Pasaribu, Msc</t>
  </si>
  <si>
    <t>124/US-XII/03/S1/1995</t>
  </si>
  <si>
    <t>25 Oktober 1995</t>
  </si>
  <si>
    <t>https://bkpsdm.medan.go.id/simpeg/php/upload_data/lihat_upload_sk_all_temp.php?id_pegawai=34071&amp;type=tbl_pendidikan&amp;id=157517</t>
  </si>
  <si>
    <t>198908222025212005</t>
  </si>
  <si>
    <t>1989-08-22</t>
  </si>
  <si>
    <t>0811950385</t>
  </si>
  <si>
    <t>dedewnasution@gmail.com</t>
  </si>
  <si>
    <t>Jidat Lebar</t>
  </si>
  <si>
    <t>1271056208890002</t>
  </si>
  <si>
    <t>0001859432308</t>
  </si>
  <si>
    <t>080085368111000</t>
  </si>
  <si>
    <t>RATNA SARI DEWI NASUTION</t>
  </si>
  <si>
    <t>MEDAN,
22 AGUSTUS 1989</t>
  </si>
  <si>
    <t>https://bkpsdm.medan.go.id/simpeg/php/upload_data/lihat_upload_peg_asli.php?id_pegawai=32403&amp;type=askes_pribadi</t>
  </si>
  <si>
    <t>SMA NEGERI 3 MEDAN</t>
  </si>
  <si>
    <t>Drs. SAHLAN DAULAY</t>
  </si>
  <si>
    <t>No.DN-07 Ma 0175462</t>
  </si>
  <si>
    <t>https://bkpsdm.medan.go.id/simpeg/php/upload_data/lihat_upload_sk_all_asli.php?id_pegawai=32403&amp;type=tbl_pendidikan&amp;id=139097</t>
  </si>
  <si>
    <t>199404272025212110</t>
  </si>
  <si>
    <t>1994-04-27</t>
  </si>
  <si>
    <t xml:space="preserve">JL LETDA SUJONO GG M IDRIS NO 8 MEDAN </t>
  </si>
  <si>
    <t>081262500364</t>
  </si>
  <si>
    <t>rtddewi@gmailcom</t>
  </si>
  <si>
    <t>1271146704940001</t>
  </si>
  <si>
    <t>0001859621354</t>
  </si>
  <si>
    <t>RATU TRIANA DEWI</t>
  </si>
  <si>
    <t>MEDAN,
27 APRIL 1994</t>
  </si>
  <si>
    <t>https://bkpsdm.medan.go.id/simpeg/php/upload_data/lihat_upload_peg_temp.php?id_pegawai=36849&amp;type=askes_pribadi</t>
  </si>
  <si>
    <t>198908312025212002</t>
  </si>
  <si>
    <t>JALAN SETIA BUDI GANG RAMBUTAN 1 NO 20</t>
  </si>
  <si>
    <t>085270828133</t>
  </si>
  <si>
    <t>remindatarigan8982@gmail.com</t>
  </si>
  <si>
    <t>MEMILIKI TUBUH YANG IDEAL, TINGGI DAN BERKULIT PUTIH</t>
  </si>
  <si>
    <t>1271217108890002</t>
  </si>
  <si>
    <t>0001858805447</t>
  </si>
  <si>
    <t>90.171.900.5-121.000</t>
  </si>
  <si>
    <t>REMINDA SURYANI TARIGAN</t>
  </si>
  <si>
    <t>MEDAN,
31 AGUSTUS 1989</t>
  </si>
  <si>
    <t>https://bkpsdm.medan.go.id/simpeg/php/upload_data/lihat_upload_peg_asli.php?id_pegawai=32405&amp;type=askes_pribadi</t>
  </si>
  <si>
    <t>DRS MUHAMMAD DAUD, MM</t>
  </si>
  <si>
    <t>N0. DN.07 MA 0018026</t>
  </si>
  <si>
    <t>https://bkpsdm.medan.go.id/simpeg/php/upload_data/lihat_upload_sk_all_asli.php?id_pegawai=32405&amp;type=tbl_pendidikan&amp;id=138848</t>
  </si>
  <si>
    <t>199904042025211035</t>
  </si>
  <si>
    <t>1999-04-04</t>
  </si>
  <si>
    <t>JL. P BARIS GG JAWA NO 33-11 LK XII</t>
  </si>
  <si>
    <t>62 821-8566-7332</t>
  </si>
  <si>
    <t>rendyap0499@gmail.com</t>
  </si>
  <si>
    <t>1271020404990008</t>
  </si>
  <si>
    <t>0001858715853</t>
  </si>
  <si>
    <t>RENDY ANANDA PUTRA</t>
  </si>
  <si>
    <t>MEDAN,
04 APRIL 1999</t>
  </si>
  <si>
    <t>https://bkpsdm.medan.go.id/simpeg/php/upload_data/lihat_upload_peg_temp.php?id_pegawai=36757&amp;type=askes_pribadi</t>
  </si>
  <si>
    <t>SMK NEGERI 9 MEDAN</t>
  </si>
  <si>
    <t>Jl. Patriot No. 20 A, Kelurahan Lalang, Kecamatan Medan Sunggal, Kota Medan</t>
  </si>
  <si>
    <t>REKAYASA PERANGKAT LUNAK (RPL)</t>
  </si>
  <si>
    <t>H. SAKTI, S.pd, M.pd</t>
  </si>
  <si>
    <t>DN-07 Mk/13 0004717</t>
  </si>
  <si>
    <t>https://bkpsdm.medan.go.id/simpeg/php/upload_data/lihat_upload_sk_all_temp.php?id_pegawai=36757&amp;type=tbl_pendidikan&amp;id=162536</t>
  </si>
  <si>
    <t>199305232025212007</t>
  </si>
  <si>
    <t>1993-05-23</t>
  </si>
  <si>
    <t>JL. DAMAR II NO 18 PERUMNAS SIMALINGKAR</t>
  </si>
  <si>
    <t>PERUMNAS SIMALINGKAR</t>
  </si>
  <si>
    <t>082165201677</t>
  </si>
  <si>
    <t>niarengga@gmail.com</t>
  </si>
  <si>
    <t>PERANGIN-ANGIN</t>
  </si>
  <si>
    <t>1206176305930001</t>
  </si>
  <si>
    <t>504539586125000</t>
  </si>
  <si>
    <t>RENGGANIA BR PERANGIN ANGIN</t>
  </si>
  <si>
    <t>KARO,
23 MEI 1993</t>
  </si>
  <si>
    <t>https://bkpsdm.medan.go.id/simpeg/php/upload_data/lihat_upload_peg_asli.php?id_pegawai=32406&amp;type=akta_kelahiran</t>
  </si>
  <si>
    <t>SMA SWASTA METHODIST 2 MEDAN</t>
  </si>
  <si>
    <t>Pdt. Paulus Subyanto, S.Th</t>
  </si>
  <si>
    <t>DN-07 Ma 0012236</t>
  </si>
  <si>
    <t>https://bkpsdm.medan.go.id/simpeg/php/upload_data/lihat_upload_sk_all_asli.php?id_pegawai=32406&amp;type=tbl_pendidikan&amp;id=141705</t>
  </si>
  <si>
    <t>198904302025212078</t>
  </si>
  <si>
    <t>Jl. AR Hakim Gg. Belanga No. 3</t>
  </si>
  <si>
    <t>Sukaramai I</t>
  </si>
  <si>
    <t>081370569637</t>
  </si>
  <si>
    <t>raisasheyess@gmail.com</t>
  </si>
  <si>
    <t>1207337004890002</t>
  </si>
  <si>
    <t>0001150968036</t>
  </si>
  <si>
    <t>RESTU EMILIA NASUTION</t>
  </si>
  <si>
    <t>DELI SERDANG,
30 APRIL 1989</t>
  </si>
  <si>
    <t>https://bkpsdm.medan.go.id/simpeg/php/upload_data/lihat_upload_peg_temp.php?id_pegawai=34316&amp;type=askes_pribadi</t>
  </si>
  <si>
    <t>S.1 Pendidikan Ekonomi</t>
  </si>
  <si>
    <t>Pendidikan Ilmu Pengetahuan Sosial</t>
  </si>
  <si>
    <t>Drs. H. Kondar Siregar, M.A.</t>
  </si>
  <si>
    <t>1134/PEK/UNMNAW/S.1/2012</t>
  </si>
  <si>
    <t>24 September 2012</t>
  </si>
  <si>
    <t>https://bkpsdm.medan.go.id/simpeg/php/upload_data/lihat_upload_sk_all_temp.php?id_pegawai=34316&amp;type=tbl_pendidikan&amp;id=153479</t>
  </si>
  <si>
    <t>197809032025212013</t>
  </si>
  <si>
    <t>1978-09-03</t>
  </si>
  <si>
    <t>JL BAHAGIA NO. 255 MEDAN</t>
  </si>
  <si>
    <t>082360387533</t>
  </si>
  <si>
    <t>rettakeliat2015@gmail.com</t>
  </si>
  <si>
    <t>DENGAR MUSIK, TOURING, OLAHRAGA</t>
  </si>
  <si>
    <t>1271174309780001</t>
  </si>
  <si>
    <t>0001859433873</t>
  </si>
  <si>
    <t>RETTA KELIAT</t>
  </si>
  <si>
    <t>RETTA KELIAT, A.MD</t>
  </si>
  <si>
    <t>DELI SERDANG,
03 SEPTEMBER 1978</t>
  </si>
  <si>
    <t>https://bkpsdm.medan.go.id/simpeg/php/upload_data/lihat_upload_peg_asli.php?id_pegawai=32754&amp;type=askes_pribadi</t>
  </si>
  <si>
    <t>MANAJEMEN PERKANTORAN</t>
  </si>
  <si>
    <t>P.Drs. LEO L. SIPAHUTAR, MSc. OFMCap</t>
  </si>
  <si>
    <t>1579/UKS/A.09/D.3/2000</t>
  </si>
  <si>
    <t>08 Desember 2000</t>
  </si>
  <si>
    <t>https://bkpsdm.medan.go.id/simpeg/php/upload_data/lihat_upload_sk_all_asli.php?id_pegawai=32754&amp;type=tbl_pendidikan&amp;id=142919</t>
  </si>
  <si>
    <t>199005252025212096</t>
  </si>
  <si>
    <t>1990-05-25</t>
  </si>
  <si>
    <t>JL. MERAK II NO.67 PERUMNAS MANDALA</t>
  </si>
  <si>
    <t>KENANGAN BARU</t>
  </si>
  <si>
    <t>081264847277</t>
  </si>
  <si>
    <t>dillalubis25@gmail.com</t>
  </si>
  <si>
    <t>GIGI GINGSUL</t>
  </si>
  <si>
    <t>1207266505900006</t>
  </si>
  <si>
    <t>0001431443057</t>
  </si>
  <si>
    <t>REVI FADILLAH</t>
  </si>
  <si>
    <t>MEDAN,
25 MEI 1990</t>
  </si>
  <si>
    <t>https://bkpsdm.medan.go.id/simpeg/php/upload_data/lihat_upload_peg_temp.php?id_pegawai=34318&amp;type=askes_pribadi</t>
  </si>
  <si>
    <t>SMA SWASTA ERIA</t>
  </si>
  <si>
    <t>Jl. Sisingamangaraja No. 195</t>
  </si>
  <si>
    <t>Drs Khoiruddin Hasibuan, M.Pd</t>
  </si>
  <si>
    <t>DN-07 Ma 0190155</t>
  </si>
  <si>
    <t>https://bkpsdm.medan.go.id/simpeg/php/upload_data/lihat_upload_sk_all_temp.php?id_pegawai=34318&amp;type=tbl_pendidikan&amp;id=145532</t>
  </si>
  <si>
    <t>198609082025212059</t>
  </si>
  <si>
    <t>JL. KENARI RAYA NO.575 P.MANDALA</t>
  </si>
  <si>
    <t>081262933399</t>
  </si>
  <si>
    <t>reyhan8986@gmail.com</t>
  </si>
  <si>
    <t>1271094809860002</t>
  </si>
  <si>
    <t>0001878425133</t>
  </si>
  <si>
    <t>REYHAN MUSTIKA HAQIQI NASUTION</t>
  </si>
  <si>
    <t>MEDAN,
08 SEPTEMBER 1986</t>
  </si>
  <si>
    <t>https://bkpsdm.medan.go.id/simpeg/php/upload_data/lihat_upload_peg_temp.php?id_pegawai=36966&amp;type=askes_pribadi</t>
  </si>
  <si>
    <t>S.1 Pendidikan</t>
  </si>
  <si>
    <t>PENDIDIKAN EKONOMI</t>
  </si>
  <si>
    <t>Prof. Drs. Syawal Gultom, M.Pd.</t>
  </si>
  <si>
    <t>03617/UM/FE/S/EKT/2009</t>
  </si>
  <si>
    <t>https://bkpsdm.medan.go.id/simpeg/php/upload_data/lihat_upload_sk_all_temp.php?id_pegawai=36966&amp;type=tbl_pendidikan&amp;id=153518</t>
  </si>
  <si>
    <t>198809172025211067</t>
  </si>
  <si>
    <t>1988-09-17</t>
  </si>
  <si>
    <t>Jl.Deposito kD Raya LK1 No 3 Titipapan</t>
  </si>
  <si>
    <t>medan deli</t>
  </si>
  <si>
    <t>titipapan</t>
  </si>
  <si>
    <t>082167377717</t>
  </si>
  <si>
    <t>reyvand1788@gmail.com</t>
  </si>
  <si>
    <t>tidak</t>
  </si>
  <si>
    <t>berkacamata</t>
  </si>
  <si>
    <t>Tennis</t>
  </si>
  <si>
    <t>1271061709880002</t>
  </si>
  <si>
    <t>55.190.190.3-112.000</t>
  </si>
  <si>
    <t>REYVAND</t>
  </si>
  <si>
    <t>MEDAN,
17 SEPTEMBER 1988</t>
  </si>
  <si>
    <t>https://bkpsdm.medan.go.id/simpeg/php/upload_data/lihat_upload_peg_temp.php?id_pegawai=40523&amp;type=askes_pribadi</t>
  </si>
  <si>
    <t>Hukum Internasional</t>
  </si>
  <si>
    <t>Prof.Dr.Runtung SH,M Hum</t>
  </si>
  <si>
    <t>8550 / UN5.2.1.2 / L1S /S1 /2012</t>
  </si>
  <si>
    <t>20 Maret 2012</t>
  </si>
  <si>
    <t>https://bkpsdm.medan.go.id/simpeg/php/upload_data/lihat_upload_sk_all_temp.php?id_pegawai=40523&amp;type=tbl_pendidikan&amp;id=150401</t>
  </si>
  <si>
    <t>198605222005021001</t>
  </si>
  <si>
    <t>400051945</t>
  </si>
  <si>
    <t>1986-05-22</t>
  </si>
  <si>
    <t>jl. bambu V no 3</t>
  </si>
  <si>
    <t>082366544851</t>
  </si>
  <si>
    <t>rezafahmi013@gmail.com</t>
  </si>
  <si>
    <t>1271202205860002</t>
  </si>
  <si>
    <t>40005194500</t>
  </si>
  <si>
    <t>M.182953</t>
  </si>
  <si>
    <t>0000008364</t>
  </si>
  <si>
    <t>726299498113000</t>
  </si>
  <si>
    <t>REZA FAHMI</t>
  </si>
  <si>
    <t>S.A.P.</t>
  </si>
  <si>
    <t>REZA FAHMI, S.A.P.</t>
  </si>
  <si>
    <t>MEDAN,
22 MEI 1986</t>
  </si>
  <si>
    <t>https://bkpsdm.medan.go.id/simpeg/php/upload_data/lihat_upload_peg_asli.php?id_pegawai=21044&amp;type=askes_pribadi</t>
  </si>
  <si>
    <t>Prof. Dr. Dadan Ramdan, . Eng., M.Sc</t>
  </si>
  <si>
    <t>632012019000259</t>
  </si>
  <si>
    <t>https://bkpsdm.medan.go.id/simpeg/php/upload_data/lihat_upload_sk_all_asli.php?id_pegawai=21044&amp;type=tbl_pendidikan&amp;id=124590</t>
  </si>
  <si>
    <t>https://bkpsdm.medan.go.id/simpeg/php/upload_data/lihat_upload_sk_all_asli.php?id_pegawai=21044&amp;type=tbl_riwayat_jabatan&amp;id=244811</t>
  </si>
  <si>
    <t>https://bkpsdm.medan.go.id/simpeg/php/upload_data/lihat_upload_sk_all_asli.php?id_pegawai=21044&amp;type=tbl_riwayat_pangkat&amp;id=1786116</t>
  </si>
  <si>
    <t>893.4/1312</t>
  </si>
  <si>
    <t>https://bkpsdm.medan.go.id/simpeg/php/upload_data/lihat_upload_sk_all_asli.php?id_pegawai=21044&amp;type=tbl_riwayat_diklat_lainnya&amp;id=29238</t>
  </si>
  <si>
    <t>199509112025211063</t>
  </si>
  <si>
    <t>1995-09-11</t>
  </si>
  <si>
    <t>Jl. Amal No. 33 Medan Sunggal</t>
  </si>
  <si>
    <t xml:space="preserve">Medan Sunggal </t>
  </si>
  <si>
    <t>Kelurahan Sunggal</t>
  </si>
  <si>
    <t>082167749521</t>
  </si>
  <si>
    <t>rezakurniawan.s1cunpab@gmail.com</t>
  </si>
  <si>
    <t>1271021109950001</t>
  </si>
  <si>
    <t>0001263821422</t>
  </si>
  <si>
    <t>86.948.698.5-124.000</t>
  </si>
  <si>
    <t>REZA KURNIAWAN</t>
  </si>
  <si>
    <t>MEDAN,
11 SEPTEMBER 1995</t>
  </si>
  <si>
    <t>https://bkpsdm.medan.go.id/simpeg/php/upload_data/lihat_upload_peg_temp.php?id_pegawai=34897&amp;type=askes_pribadi</t>
  </si>
  <si>
    <t>Keamanan Jaringan Komputer</t>
  </si>
  <si>
    <t>Dr. H. Muhammad Isa Indrawan, S.E,. M.M</t>
  </si>
  <si>
    <t>0043/S1/FILKOM/UNPAB/2017</t>
  </si>
  <si>
    <t>30 Agustus 2017</t>
  </si>
  <si>
    <t>https://bkpsdm.medan.go.id/simpeg/php/upload_data/lihat_upload_sk_all_temp.php?id_pegawai=34897&amp;type=tbl_pendidikan&amp;id=144334</t>
  </si>
  <si>
    <t>198509232010012033</t>
  </si>
  <si>
    <t>1985-09-23</t>
  </si>
  <si>
    <t>JL.Bajak 2H Gang Nasional No.27</t>
  </si>
  <si>
    <t xml:space="preserve">  </t>
  </si>
  <si>
    <t>081269911114</t>
  </si>
  <si>
    <t>rheea.em.23@gmail.com</t>
  </si>
  <si>
    <t>1271156309850006</t>
  </si>
  <si>
    <t>850923100120330</t>
  </si>
  <si>
    <t>P506330</t>
  </si>
  <si>
    <t>0000197483602</t>
  </si>
  <si>
    <t>35.805.112.6-121.000</t>
  </si>
  <si>
    <t>RIA MELATI</t>
  </si>
  <si>
    <t>RIA MELATI, S.E.</t>
  </si>
  <si>
    <t>PADANG,
23 SEPTEMBER 1985</t>
  </si>
  <si>
    <t>https://bkpsdm.medan.go.id/simpeg/php/upload_data/lihat_upload_peg_asli.php?id_pegawai=20969&amp;type=askes_pribadi</t>
  </si>
  <si>
    <t>Universitas Andalas</t>
  </si>
  <si>
    <t>Prof.Dr.Ir.H. Musliar Kasim, M.S.</t>
  </si>
  <si>
    <t>64567/0122/F.13/S1/2008</t>
  </si>
  <si>
    <t>https://bkpsdm.medan.go.id/simpeg/php/upload_data/lihat_upload_sk_all_asli.php?id_pegawai=20969&amp;type=tbl_pendidikan&amp;id=10583</t>
  </si>
  <si>
    <t>DINAS KOMUNIKASI DAN INFORMATIKA KOTA MEDAN</t>
  </si>
  <si>
    <t>893.3/693/2010</t>
  </si>
  <si>
    <t>2010-10-20</t>
  </si>
  <si>
    <t>https://bkpsdm.medan.go.id/simpeg/php/upload_data/lihat_upload_sk_all_asli.php?id_pegawai=20969&amp;type=tbl_riwayat_diklat_struktural&amp;id=2910</t>
  </si>
  <si>
    <t>https://bkpsdm.medan.go.id/simpeg/php/upload_data/lihat_upload_sk_all_asli.php?id_pegawai=20969&amp;type=tbl_riwayat_jabatan&amp;id=244853</t>
  </si>
  <si>
    <t>https://bkpsdm.medan.go.id/simpeg/php/upload_data/lihat_upload_sk_all_asli.php?id_pegawai=20969&amp;type=tbl_riwayat_pangkat&amp;id=1786683</t>
  </si>
  <si>
    <t>DIKLAT PELAYANAN PRIMA BAGI APARATUR PELAYANAN PUBLIK</t>
  </si>
  <si>
    <t>2014-06-14</t>
  </si>
  <si>
    <t>893.4/189/DIKLAT-KM/2014</t>
  </si>
  <si>
    <t>https://bkpsdm.medan.go.id/simpeg/php/upload_data/lihat_upload_sk_all_asli.php?id_pegawai=20969&amp;type=tbl_riwayat_diklat_lainnya&amp;id=23114</t>
  </si>
  <si>
    <t>198606132010012037</t>
  </si>
  <si>
    <t>1986-06-13</t>
  </si>
  <si>
    <t>JLN. PARKIT RAYA III NO.297</t>
  </si>
  <si>
    <t>085263446181</t>
  </si>
  <si>
    <t>riaastutii1986@gmail.com</t>
  </si>
  <si>
    <t>6274861000285802</t>
  </si>
  <si>
    <t>1271175306860002</t>
  </si>
  <si>
    <t>860613100120370</t>
  </si>
  <si>
    <t>0000173636763</t>
  </si>
  <si>
    <t>89.625.517.1-113.000</t>
  </si>
  <si>
    <t>RIA SRI ASTUTI</t>
  </si>
  <si>
    <t>S.Tr.Gz.</t>
  </si>
  <si>
    <t>RIA SRI ASTUTI, S.TR.GZ.</t>
  </si>
  <si>
    <t>PADANG,
13 JUNI 1986</t>
  </si>
  <si>
    <t>https://bkpsdm.medan.go.id/simpeg/php/upload_data/lihat_upload_peg_asli.php?id_pegawai=21051&amp;type=surat_ib&amp;pend=9</t>
  </si>
  <si>
    <t>S.1 Gizi</t>
  </si>
  <si>
    <t>Politeknik Kesehatan Kementerian Kesehatan Medan</t>
  </si>
  <si>
    <t>Gizi dan Dietetika</t>
  </si>
  <si>
    <t>Dra. Ida Nurhayati, M.Kes</t>
  </si>
  <si>
    <t>133112019000840</t>
  </si>
  <si>
    <t>26 November 2019</t>
  </si>
  <si>
    <t>https://bkpsdm.medan.go.id/simpeg/php/upload_data/lihat_upload_sk_all_asli.php?id_pegawai=21051&amp;type=tbl_pendidikan&amp;id=112377</t>
  </si>
  <si>
    <t>20-01-2025</t>
  </si>
  <si>
    <t>800.1.3.3/148.K17-02-2025</t>
  </si>
  <si>
    <t>https://bkpsdm.medan.go.id/simpeg/php/upload_data/lihat_upload_sk_all_asli.php?id_pegawai=21051&amp;type=tbl_riwayat_jabatan&amp;id=249750</t>
  </si>
  <si>
    <t>823.3/2279.K</t>
  </si>
  <si>
    <t>03-10-2022</t>
  </si>
  <si>
    <t>https://bkpsdm.medan.go.id/simpeg/php/upload_data/lihat_upload_sk_all_asli.php?id_pegawai=21051&amp;type=tbl_riwayat_pangkat&amp;id=1787100</t>
  </si>
  <si>
    <t>ASUHAN GIZI PADA KASUS BEDAH DIGESTIF</t>
  </si>
  <si>
    <t>PERSAGI</t>
  </si>
  <si>
    <t>2014-04-26</t>
  </si>
  <si>
    <t>1863/SK/DPP/PERSAGI/III/2014</t>
  </si>
  <si>
    <t>https://bkpsdm.medan.go.id/simpeg/php/upload_data/lihat_upload_sk_all_asli.php?id_pegawai=21051&amp;type=tbl_riwayat_diklat_lainnya&amp;id=6786</t>
  </si>
  <si>
    <t>198101272010012026</t>
  </si>
  <si>
    <t>1981-01-27</t>
  </si>
  <si>
    <t>JL. JERMAL IV UJUNG NO.71</t>
  </si>
  <si>
    <t>085668167408</t>
  </si>
  <si>
    <t>harianzarianti@gmail.com</t>
  </si>
  <si>
    <t xml:space="preserve">  MARGA HARIANJA</t>
  </si>
  <si>
    <t>1271046701810013</t>
  </si>
  <si>
    <t>810127100120260</t>
  </si>
  <si>
    <t>6274861000259213</t>
  </si>
  <si>
    <t>0000200388341</t>
  </si>
  <si>
    <t>09.951.887.0-122.000</t>
  </si>
  <si>
    <t>RIANI YANTY HARIANJA</t>
  </si>
  <si>
    <t>RIANI YANTY HARIANJA, S.E.</t>
  </si>
  <si>
    <t>SIMALUNGUN,
27 JANUARI 1981</t>
  </si>
  <si>
    <t>https://bkpsdm.medan.go.id/simpeg/php/upload_data/lihat_upload_peg_asli.php?id_pegawai=20007&amp;type=askes_pribadi</t>
  </si>
  <si>
    <t>Drs. OLOAN SIMANJUNTAK, MM</t>
  </si>
  <si>
    <t>005/BAN-PT/AK-V/S1/IV/2002</t>
  </si>
  <si>
    <t>14 April 2004</t>
  </si>
  <si>
    <t>https://bkpsdm.medan.go.id/simpeg/php/upload_data/lihat_upload_sk_all_asli.php?id_pegawai=20007&amp;type=tbl_pendidikan&amp;id=15132</t>
  </si>
  <si>
    <t>https://bkpsdm.medan.go.id/simpeg/php/upload_data/lihat_upload_sk_all_asli.php?id_pegawai=20007&amp;type=tbl_riwayat_jabatan&amp;id=244858</t>
  </si>
  <si>
    <t>https://bkpsdm.medan.go.id/simpeg/php/upload_data/lihat_upload_sk_all_asli.php?id_pegawai=20007&amp;type=tbl_riwayat_pangkat&amp;id=1786986</t>
  </si>
  <si>
    <t>PEMERINTAH PROV. SUMATERA UTARA</t>
  </si>
  <si>
    <t>899/0711/I.02/DIKLAT PRAJABATAN III/LAN/2011</t>
  </si>
  <si>
    <t>https://bkpsdm.medan.go.id/simpeg/php/upload_data/lihat_upload_sk_all_asli.php?id_pegawai=20007&amp;type=tbl_riwayat_diklat_lainnya&amp;id=12834</t>
  </si>
  <si>
    <t>197007122025211031</t>
  </si>
  <si>
    <t>PARIAMAN</t>
  </si>
  <si>
    <t>1970-07-12</t>
  </si>
  <si>
    <t>Jl Pelita IV No 9</t>
  </si>
  <si>
    <t>Sidorame Barat I</t>
  </si>
  <si>
    <t>081265429144</t>
  </si>
  <si>
    <t>richardrumahorbo79@gmail.com</t>
  </si>
  <si>
    <t xml:space="preserve">Rumahorbo </t>
  </si>
  <si>
    <t>Teknik bertukang</t>
  </si>
  <si>
    <t>1271181207700002</t>
  </si>
  <si>
    <t>RICHARD LODEWYK PARIAMAN RUMAHORO</t>
  </si>
  <si>
    <t>PARIAMAN,
12 JULI 1970</t>
  </si>
  <si>
    <t>https://bkpsdm.medan.go.id/simpeg/php/upload_data/lihat_upload_peg_temp.php?id_pegawai=37848&amp;type=askes_pribadi</t>
  </si>
  <si>
    <t>Firman P.A. Siregar, MASc</t>
  </si>
  <si>
    <t>621/S1-2/96</t>
  </si>
  <si>
    <t>09 September 1996</t>
  </si>
  <si>
    <t>2,28</t>
  </si>
  <si>
    <t>https://bkpsdm.medan.go.id/simpeg/php/upload_data/lihat_upload_sk_all_temp.php?id_pegawai=37848&amp;type=tbl_pendidikan&amp;id=163399</t>
  </si>
  <si>
    <t>198112022025211046</t>
  </si>
  <si>
    <t>1981-12-02</t>
  </si>
  <si>
    <t>JL BUNGA STELLA-1 No 40 LK-V</t>
  </si>
  <si>
    <t>(061) 8361463</t>
  </si>
  <si>
    <t>083834374606</t>
  </si>
  <si>
    <t>swettyboys2017@gmail.com</t>
  </si>
  <si>
    <t>Silitonga</t>
  </si>
  <si>
    <t>Bernyanyi dan Olah Raga</t>
  </si>
  <si>
    <t>1271070212810001</t>
  </si>
  <si>
    <t>RICHARD SILITONGA</t>
  </si>
  <si>
    <t>MEDAN,
02 DESEMBER 1981</t>
  </si>
  <si>
    <t>https://bkpsdm.medan.go.id/simpeg/php/upload_data/lihat_upload_peg_temp.php?id_pegawai=40527&amp;type=askes_pribadi</t>
  </si>
  <si>
    <t>S.M Administrasi Niaga</t>
  </si>
  <si>
    <t>Universitas Sumatera Utara Jl Almamater No. 1, Kelurahan Padang Bulan, Kecamatan Medan Baru, 20155</t>
  </si>
  <si>
    <t>Administrasi Bisnis</t>
  </si>
  <si>
    <t>Zulkifli Lubis, M. Komp</t>
  </si>
  <si>
    <t>10473/N03/AK/2003</t>
  </si>
  <si>
    <t>26 September 2003</t>
  </si>
  <si>
    <t>2,85</t>
  </si>
  <si>
    <t>https://bkpsdm.medan.go.id/simpeg/php/upload_data/lihat_upload_sk_all_temp.php?id_pegawai=40527&amp;type=tbl_pendidikan&amp;id=167082</t>
  </si>
  <si>
    <t>198009022025211058</t>
  </si>
  <si>
    <t>1980-09-02</t>
  </si>
  <si>
    <t>Jl. Gedung arca. Gg, volli no 9/10</t>
  </si>
  <si>
    <t>081376661126</t>
  </si>
  <si>
    <t>rickyandrie@yahoo.com</t>
  </si>
  <si>
    <t>1271100209800001</t>
  </si>
  <si>
    <t>0001858971868</t>
  </si>
  <si>
    <t>RICKY ANDRIE</t>
  </si>
  <si>
    <t>MEDAN,
02 SEPTEMBER 1980</t>
  </si>
  <si>
    <t>https://bkpsdm.medan.go.id/simpeg/php/upload_data/lihat_upload_peg_temp.php?id_pegawai=40529&amp;type=akta_kelahiran</t>
  </si>
  <si>
    <t>Teknik mesin</t>
  </si>
  <si>
    <t>1174202/ITM/S1/2005</t>
  </si>
  <si>
    <t>https://bkpsdm.medan.go.id/simpeg/php/upload_data/lihat_upload_sk_all_temp.php?id_pegawai=40529&amp;type=tbl_pendidikan&amp;id=148323</t>
  </si>
  <si>
    <t>199406042025211002</t>
  </si>
  <si>
    <t>1994-06-04</t>
  </si>
  <si>
    <t>DUSUN V</t>
  </si>
  <si>
    <t>GALANG</t>
  </si>
  <si>
    <t>PISANG PALA</t>
  </si>
  <si>
    <t>20585</t>
  </si>
  <si>
    <t>082284249194</t>
  </si>
  <si>
    <t>rickymahenda@gmail.com</t>
  </si>
  <si>
    <t>1208270406940001</t>
  </si>
  <si>
    <t>B202500465676</t>
  </si>
  <si>
    <t>0001485801663</t>
  </si>
  <si>
    <t>RICKY MAHENDA SEMBIRING</t>
  </si>
  <si>
    <t>RICKY MAHENDA SEMBIRING, A.MD.</t>
  </si>
  <si>
    <t>SIMALUNGUN,
04 JUNI 1994</t>
  </si>
  <si>
    <t>https://bkpsdm.medan.go.id/simpeg/php/upload_data/lihat_upload_peg_asli.php?id_pegawai=32527&amp;type=askes_pribadi</t>
  </si>
  <si>
    <t>D-III Ilmu Perhotelan</t>
  </si>
  <si>
    <t>POLITEKNIK IT&amp;B MEDAN</t>
  </si>
  <si>
    <t>Perhotelan</t>
  </si>
  <si>
    <t>SRI APRIANTI TARIGAN, S.E,. M.E.</t>
  </si>
  <si>
    <t>012/POLTEK-IT&amp;B/AMD/P/XI/2016</t>
  </si>
  <si>
    <t>25 November 2016</t>
  </si>
  <si>
    <t>https://bkpsdm.medan.go.id/simpeg/php/upload_data/lihat_upload_sk_all_asli.php?id_pegawai=32527&amp;type=tbl_pendidikan&amp;id=138107</t>
  </si>
  <si>
    <t>197606022002121006</t>
  </si>
  <si>
    <t>400046720</t>
  </si>
  <si>
    <t>1976-06-02</t>
  </si>
  <si>
    <t>Jalan Dorowati Lr. Rejo Nomor 18/20</t>
  </si>
  <si>
    <t>081269555245</t>
  </si>
  <si>
    <t>rickynelsonbs@gmail.com</t>
  </si>
  <si>
    <t>SIHITE</t>
  </si>
  <si>
    <t>1271180206760002</t>
  </si>
  <si>
    <t>M 046520</t>
  </si>
  <si>
    <t>0000013643403</t>
  </si>
  <si>
    <t>484111570113000</t>
  </si>
  <si>
    <t>RICKY NELSON BUDIMAN SIHITE</t>
  </si>
  <si>
    <t>SE, MSE</t>
  </si>
  <si>
    <t>RICKY NELSON BUDIMAN SIHITE, SE, MSE</t>
  </si>
  <si>
    <t>MEDAN,
02 JUNI 1976</t>
  </si>
  <si>
    <t>PERENCANA MUDA</t>
  </si>
  <si>
    <t>https://bkpsdm.medan.go.id/simpeg/php/upload_data/lihat_upload_peg_asli.php?id_pegawai=25314&amp;type=askes_pribadi</t>
  </si>
  <si>
    <t>S-2 Ilmu Ekonomi Pembangunan</t>
  </si>
  <si>
    <t>Universitas Indonesia</t>
  </si>
  <si>
    <t>Ilmu Ekonomi</t>
  </si>
  <si>
    <t>Prof. Dr. der Soz Gumilar Rusliwa Somantri</t>
  </si>
  <si>
    <t>NC. 07-001976</t>
  </si>
  <si>
    <t>https://bkpsdm.medan.go.id/simpeg/php/upload_data/lihat_upload_sk_all_asli.php?id_pegawai=25314&amp;type=tbl_pendidikan&amp;id=57588</t>
  </si>
  <si>
    <t>2012-05-08</t>
  </si>
  <si>
    <t>2012-06-22</t>
  </si>
  <si>
    <t>2314/1.02/DIKLATPIM TK III/LAN/2012</t>
  </si>
  <si>
    <t>https://bkpsdm.medan.go.id/simpeg/php/upload_data/lihat_upload_sk_all_asli.php?id_pegawai=25314&amp;type=tbl_riwayat_diklat_struktural&amp;id=27</t>
  </si>
  <si>
    <t>Sub Koordinator Lingkup Penyusunan Program Badan Pengelola Pajak dan Retribusi Daerah Kota Medan</t>
  </si>
  <si>
    <t>https://bkpsdm.medan.go.id/simpeg/php/upload_data/lihat_upload_sk_all_asli.php?id_pegawai=25314&amp;type=tbl_riwayat_jabatan&amp;id=223288</t>
  </si>
  <si>
    <t>823.4/840/2021</t>
  </si>
  <si>
    <t>30-03-2021</t>
  </si>
  <si>
    <t>https://bkpsdm.medan.go.id/simpeg/php/upload_data/lihat_upload_sk_all_asli.php?id_pegawai=25314&amp;type=tbl_riwayat_pangkat&amp;id=1784046</t>
  </si>
  <si>
    <t>Jabatan Fungsional Perencana Pertama (JFPP)</t>
  </si>
  <si>
    <t>Kementerian Perencanaan Pembangunan/Bappenas</t>
  </si>
  <si>
    <t>03/PUSBINDIKLATREN-FE-USK/JFP_PERTAMA/2004</t>
  </si>
  <si>
    <t>https://bkpsdm.medan.go.id/simpeg/php/upload_data/lihat_upload_sk_all_asli.php?id_pegawai=25314&amp;type=tbl_riwayat_diklat_lainnya&amp;id=244</t>
  </si>
  <si>
    <t>198803232010011006</t>
  </si>
  <si>
    <t>1988-03-23</t>
  </si>
  <si>
    <t>Jln. ABD HAKIM KOMP. CLASSIC RESIDENCE LOK B NO.9</t>
  </si>
  <si>
    <t>085276605200</t>
  </si>
  <si>
    <t>rickynuzirwan@gmail.com</t>
  </si>
  <si>
    <t>1271022303880002</t>
  </si>
  <si>
    <t>880323100110060</t>
  </si>
  <si>
    <t>0908/KEP/KR.VI/PEG/2011</t>
  </si>
  <si>
    <t>0000199776407</t>
  </si>
  <si>
    <t>74.456.281.0-124.000</t>
  </si>
  <si>
    <t>RICKY NUZIRWAN</t>
  </si>
  <si>
    <t>A.Md. S.Ak</t>
  </si>
  <si>
    <t>RICKY NUZIRWAN, A.MD. S.AK</t>
  </si>
  <si>
    <t>MEDAN,
23 MARET 1988</t>
  </si>
  <si>
    <t>https://bkpsdm.medan.go.id/simpeg/php/upload_data/lihat_upload_peg_asli.php?id_pegawai=21084&amp;type=askes_pribadi</t>
  </si>
  <si>
    <t>Dr.H.Yanhar Jamaluddin, M.A.P</t>
  </si>
  <si>
    <t>71.21.03.03.004</t>
  </si>
  <si>
    <t>https://bkpsdm.medan.go.id/simpeg/php/upload_data/lihat_upload_sk_all_asli.php?id_pegawai=21084&amp;type=tbl_pendidikan&amp;id=124608</t>
  </si>
  <si>
    <t>https://bkpsdm.medan.go.id/simpeg/php/upload_data/lihat_upload_sk_all_asli.php?id_pegawai=21084&amp;type=tbl_riwayat_jabatan&amp;id=244810</t>
  </si>
  <si>
    <t>https://bkpsdm.medan.go.id/simpeg/php/upload_data/lihat_upload_sk_all_asli.php?id_pegawai=21084&amp;type=tbl_riwayat_pangkat&amp;id=1786911</t>
  </si>
  <si>
    <t>893.4/1325</t>
  </si>
  <si>
    <t>https://bkpsdm.medan.go.id/simpeg/php/upload_data/lihat_upload_sk_all_asli.php?id_pegawai=21084&amp;type=tbl_riwayat_diklat_lainnya&amp;id=29239</t>
  </si>
  <si>
    <t>198803072025211082</t>
  </si>
  <si>
    <t>1988-03-07</t>
  </si>
  <si>
    <t>JL KARYA BERSAMA NO 1-A MEDAN</t>
  </si>
  <si>
    <t>PANGKALAN MANSUR</t>
  </si>
  <si>
    <t>082244586401</t>
  </si>
  <si>
    <t>rzulfadly@gmail.com</t>
  </si>
  <si>
    <t>1271110703880004</t>
  </si>
  <si>
    <t>0001832496816</t>
  </si>
  <si>
    <t>90.350.037.9-121.000</t>
  </si>
  <si>
    <t>RICKY ZOEL FADLY HASIBUAN</t>
  </si>
  <si>
    <t>MEDAN,
07 MARET 1988</t>
  </si>
  <si>
    <t>https://bkpsdm.medan.go.id/simpeg/php/upload_data/lihat_upload_peg_temp.php?id_pegawai=40531&amp;type=askes_pribadi</t>
  </si>
  <si>
    <t>SEKOLAH TINGGI ILMU EKONOMI  INDONESIA MEDAN</t>
  </si>
  <si>
    <t>YOSEPH P. HUTABARAT, S.E., M.SI</t>
  </si>
  <si>
    <t>542/STIE-IND/S.1/M/XII/2021</t>
  </si>
  <si>
    <t>https://bkpsdm.medan.go.id/simpeg/php/upload_data/lihat_upload_sk_all_temp.php?id_pegawai=40531&amp;type=tbl_pendidikan&amp;id=144561</t>
  </si>
  <si>
    <t>198510142011011012</t>
  </si>
  <si>
    <t>PETUMBUKAN</t>
  </si>
  <si>
    <t>1985-10-14</t>
  </si>
  <si>
    <t>Complex TPI Blok I  No 10</t>
  </si>
  <si>
    <t>081375004604</t>
  </si>
  <si>
    <t>iyiobs@gmail.com</t>
  </si>
  <si>
    <t>1271211410850004</t>
  </si>
  <si>
    <t>851014110110120</t>
  </si>
  <si>
    <t>0001884593136</t>
  </si>
  <si>
    <t>RICO REVADA PERDANA</t>
  </si>
  <si>
    <t>RICO REVADA PERDANA, S.E.</t>
  </si>
  <si>
    <t>PETUMBUKAN,
14 OKTOBER 1985</t>
  </si>
  <si>
    <t>https://bkpsdm.medan.go.id/simpeg/php/upload_data/lihat_upload_peg_asli.php?id_pegawai=20976&amp;type=askes_pribadi</t>
  </si>
  <si>
    <t>Prof.Dr.Runtung, SH.M.Hum</t>
  </si>
  <si>
    <t>6122/UN 5.2.1.5/LLS/S1/EKST/2019</t>
  </si>
  <si>
    <t>07 Februari 2019</t>
  </si>
  <si>
    <t>https://bkpsdm.medan.go.id/simpeg/php/upload_data/lihat_upload_sk_all_asli.php?id_pegawai=20976&amp;type=tbl_pendidikan&amp;id=114212</t>
  </si>
  <si>
    <t>https://bkpsdm.medan.go.id/simpeg/php/upload_data/lihat_upload_sk_all_asli.php?id_pegawai=20976&amp;type=tbl_riwayat_jabatan&amp;id=244851</t>
  </si>
  <si>
    <t>https://bkpsdm.medan.go.id/simpeg/php/upload_data/lihat_upload_sk_all_asli.php?id_pegawai=20976&amp;type=tbl_riwayat_pangkat&amp;id=1790853</t>
  </si>
  <si>
    <t>196809201993032003</t>
  </si>
  <si>
    <t>010246361</t>
  </si>
  <si>
    <t>1968-09-20</t>
  </si>
  <si>
    <t>Jl. Letda. Sujono Gg. Famili No. 13</t>
  </si>
  <si>
    <t>082369773320</t>
  </si>
  <si>
    <t>ridhahasibuan278@gmail.com</t>
  </si>
  <si>
    <t>1271146009680003</t>
  </si>
  <si>
    <t>01024636100</t>
  </si>
  <si>
    <t>6274861000290417</t>
  </si>
  <si>
    <t>00000008367996</t>
  </si>
  <si>
    <t>69.488.170.7-113.000</t>
  </si>
  <si>
    <t>RIDHA AFANI HASIBUAN</t>
  </si>
  <si>
    <t>RIDHA AFANI HASIBUAN, S.E.</t>
  </si>
  <si>
    <t>TAPANULI SELATAN,
20 SEPTEMBER 1968</t>
  </si>
  <si>
    <t>https://bkpsdm.medan.go.id/simpeg/php/upload_data/lihat_upload_peg_asli.php?id_pegawai=17025&amp;type=askes_pribadi</t>
  </si>
  <si>
    <t>STIE TJUT NJA~ DHIEN</t>
  </si>
  <si>
    <t>DRS. JONNY GINTING</t>
  </si>
  <si>
    <t>353 / 1117 / 99</t>
  </si>
  <si>
    <t>07 Mei 1999</t>
  </si>
  <si>
    <t>https://bkpsdm.medan.go.id/simpeg/php/upload_data/lihat_upload_sk_all_asli.php?id_pegawai=17025&amp;type=tbl_pendidikan&amp;id=74275</t>
  </si>
  <si>
    <t>https://bkpsdm.medan.go.id/simpeg/php/upload_data/lihat_upload_sk_all_asli.php?id_pegawai=17025&amp;type=tbl_riwayat_jabatan&amp;id=244882</t>
  </si>
  <si>
    <t>823.3/1047.K</t>
  </si>
  <si>
    <t>27-07-2015</t>
  </si>
  <si>
    <t>https://bkpsdm.medan.go.id/simpeg/php/upload_data/lihat_upload_sk_all_asli.php?id_pegawai=17025&amp;type=tbl_riwayat_pangkat&amp;id=185815</t>
  </si>
  <si>
    <t>Prajabatan</t>
  </si>
  <si>
    <t>Pemerintah Daerah Tingkat II Kotamadya Medan</t>
  </si>
  <si>
    <t>256/STTPL/II/1994</t>
  </si>
  <si>
    <t>https://bkpsdm.medan.go.id/simpeg/php/upload_data/lihat_upload_sk_all_asli.php?id_pegawai=17025&amp;type=tbl_riwayat_diklat_lainnya&amp;id=25689</t>
  </si>
  <si>
    <t>199207172025212144</t>
  </si>
  <si>
    <t>1992-07-17</t>
  </si>
  <si>
    <t>Jln bunga raya no 253</t>
  </si>
  <si>
    <t>Asamkumbang</t>
  </si>
  <si>
    <t>082168487771</t>
  </si>
  <si>
    <t>rdhshtg@gmail.com</t>
  </si>
  <si>
    <t>Senam</t>
  </si>
  <si>
    <t>1271215707920001</t>
  </si>
  <si>
    <t>0002746135383</t>
  </si>
  <si>
    <t>66.184.371.4-121.000</t>
  </si>
  <si>
    <t>RIDHA SIHOTANG</t>
  </si>
  <si>
    <t>MEDAN,
17 JULI 1992</t>
  </si>
  <si>
    <t>https://bkpsdm.medan.go.id/simpeg/php/upload_data/lihat_upload_peg_temp.php?id_pegawai=34931&amp;type=askes_pribadi</t>
  </si>
  <si>
    <t>MEDAN SUMATERA UTARA</t>
  </si>
  <si>
    <t>YOSEPH P. HUTABARAT, S.E.,M.Si.</t>
  </si>
  <si>
    <t>390/STIE-IND/S.1/M/X/2020</t>
  </si>
  <si>
    <t>https://bkpsdm.medan.go.id/simpeg/php/upload_data/lihat_upload_sk_all_temp.php?id_pegawai=34931&amp;type=tbl_pendidikan&amp;id=154136</t>
  </si>
  <si>
    <t>198801182025211066</t>
  </si>
  <si>
    <t>1988-01-18</t>
  </si>
  <si>
    <t>JL. LETDA SUJONO GG M IDRIS NO.8</t>
  </si>
  <si>
    <t>081362303022</t>
  </si>
  <si>
    <t>rijalsiregar831@gmail.com</t>
  </si>
  <si>
    <t>1271131201880004</t>
  </si>
  <si>
    <t>0001859049088</t>
  </si>
  <si>
    <t>RIJAL SIREGAR</t>
  </si>
  <si>
    <t>PADANG LAWAS UTARA,
18 JANUARI 1988</t>
  </si>
  <si>
    <t>https://bkpsdm.medan.go.id/simpeg/php/upload_data/lihat_upload_peg_temp.php?id_pegawai=40561&amp;type=askes_pribadi</t>
  </si>
  <si>
    <t>MADRASAH ALIYAH DARUSALAM SIMPANG LIMUN</t>
  </si>
  <si>
    <t>impang Limun, Desa Bangai, Kecamatan Torgamba, Kabupaten Labuhanbatu Selatan, Sumatera Utara</t>
  </si>
  <si>
    <t>SALMAN BATU BARA S.Ag</t>
  </si>
  <si>
    <t>MA 02006985</t>
  </si>
  <si>
    <t>https://bkpsdm.medan.go.id/simpeg/php/upload_data/lihat_upload_sk_all_temp.php?id_pegawai=40561&amp;type=tbl_pendidikan&amp;id=153531</t>
  </si>
  <si>
    <t>198705282025212060</t>
  </si>
  <si>
    <t>1987-05-28</t>
  </si>
  <si>
    <t>DUSUN I-B PERUM. BUMI TIRTA RECIDENT BLOK B.26</t>
  </si>
  <si>
    <t>081376351667</t>
  </si>
  <si>
    <t>mayasaririka014@gmail.com</t>
  </si>
  <si>
    <t>1207236805870002</t>
  </si>
  <si>
    <t>RIKA MAYASARI</t>
  </si>
  <si>
    <t>MEDAN,
28 MEI 1987</t>
  </si>
  <si>
    <t>https://bkpsdm.medan.go.id/simpeg/php/upload_data/lihat_upload_peg_temp.php?id_pegawai=34400&amp;type=askes_pribadi</t>
  </si>
  <si>
    <t>22204/S1/UMSU/0517/2009</t>
  </si>
  <si>
    <t>22 Oktober 2009</t>
  </si>
  <si>
    <t>https://bkpsdm.medan.go.id/simpeg/php/upload_data/lihat_upload_sk_all_temp.php?id_pegawai=34400&amp;type=tbl_pendidikan&amp;id=155187</t>
  </si>
  <si>
    <t>198405172011012013</t>
  </si>
  <si>
    <t>1984-05-17</t>
  </si>
  <si>
    <t>KO ASOKA RESIDENCE BLOK A/35</t>
  </si>
  <si>
    <t>082273273449</t>
  </si>
  <si>
    <t>rikameilia2@gmail.com</t>
  </si>
  <si>
    <t>1271215705840001</t>
  </si>
  <si>
    <t>840517110120130</t>
  </si>
  <si>
    <t>1984051720110120130</t>
  </si>
  <si>
    <t>0000195224253</t>
  </si>
  <si>
    <t>87.904.580.5-124.000</t>
  </si>
  <si>
    <t>RIKA MEILIA TARIGAN</t>
  </si>
  <si>
    <t>RIKA MEILIA TARIGAN, S.E.</t>
  </si>
  <si>
    <t>MEDAN,
17 MEI 1984</t>
  </si>
  <si>
    <t>https://bkpsdm.medan.go.id/simpeg/php/upload_data/lihat_upload_peg_asli.php?id_pegawai=20724&amp;type=askes_pribadi</t>
  </si>
  <si>
    <t>Prof. CHAIRUDDIN P.Lubis, DTM&amp;H, Sp.A(K)</t>
  </si>
  <si>
    <t>7019/J05.1.12/S1/AK/2006</t>
  </si>
  <si>
    <t>11 Oktober 2006</t>
  </si>
  <si>
    <t>https://bkpsdm.medan.go.id/simpeg/php/upload_data/lihat_upload_sk_all_asli.php?id_pegawai=20724&amp;type=tbl_pendidikan&amp;id=9869</t>
  </si>
  <si>
    <t>BADAN DIKLAT PROPINSI SUMATERA UTARA</t>
  </si>
  <si>
    <t>2011-12-23</t>
  </si>
  <si>
    <t>2444/5182/I.02/DIKLAT PRAJABATAN III/LAN/2011</t>
  </si>
  <si>
    <t>https://bkpsdm.medan.go.id/simpeg/php/upload_data/lihat_upload_sk_all_asli.php?id_pegawai=20724&amp;type=tbl_riwayat_diklat_struktural&amp;id=2695</t>
  </si>
  <si>
    <t>https://bkpsdm.medan.go.id/simpeg/php/upload_data/lihat_upload_sk_all_asli.php?id_pegawai=20724&amp;type=tbl_riwayat_jabatan&amp;id=244839</t>
  </si>
  <si>
    <t>https://bkpsdm.medan.go.id/simpeg/php/upload_data/lihat_upload_sk_all_asli.php?id_pegawai=20724&amp;type=tbl_riwayat_pangkat&amp;id=1787596</t>
  </si>
  <si>
    <t>BIMBINGAN TEKNIS PELAYANAN PAJAK DAERAH DENGA TEMA SERVICE EXCELLENCE</t>
  </si>
  <si>
    <t>2024-08-13</t>
  </si>
  <si>
    <t>2024-08-15</t>
  </si>
  <si>
    <t>800.1.4.1.SM/1973</t>
  </si>
  <si>
    <t>https://bkpsdm.medan.go.id/simpeg/php/upload_data/lihat_upload_sk_all_asli.php?id_pegawai=20724&amp;type=tbl_riwayat_diklat_lainnya&amp;id=36381</t>
  </si>
  <si>
    <t>197611252009031003</t>
  </si>
  <si>
    <t>1976-11-25</t>
  </si>
  <si>
    <t>JL.SM.RAJA Gg.MESJID NO 30 MEDAN</t>
  </si>
  <si>
    <t>Sitirejo I</t>
  </si>
  <si>
    <t>082167933330</t>
  </si>
  <si>
    <t>rikkizulhari@gmail.com</t>
  </si>
  <si>
    <t>1271012511760001</t>
  </si>
  <si>
    <t>761125090310030</t>
  </si>
  <si>
    <t>6274861000258984</t>
  </si>
  <si>
    <t>0000165547506</t>
  </si>
  <si>
    <t>09.954.580.8-122.000</t>
  </si>
  <si>
    <t>RIKKI ZULHARI</t>
  </si>
  <si>
    <t>S.T., M.M.</t>
  </si>
  <si>
    <t>RIKKI ZULHARI, S.T., M.M.</t>
  </si>
  <si>
    <t>MEDAN,
25 NOVEMBER 1976</t>
  </si>
  <si>
    <t>https://bkpsdm.medan.go.id/simpeg/php/upload_data/lihat_upload_peg_asli.php?id_pegawai=16532&amp;type=askes_pribadi</t>
  </si>
  <si>
    <t>Universitas Islam Sumatera utara</t>
  </si>
  <si>
    <t>Dr. H. Yanhar Jamaluddin, M. A.P</t>
  </si>
  <si>
    <t>611012022001852</t>
  </si>
  <si>
    <t>3,83</t>
  </si>
  <si>
    <t>https://bkpsdm.medan.go.id/simpeg/php/upload_data/lihat_upload_sk_all_asli.php?id_pegawai=16532&amp;type=tbl_pendidikan&amp;id=124617</t>
  </si>
  <si>
    <t>https://bkpsdm.medan.go.id/simpeg/php/upload_data/lihat_upload_sk_all_asli.php?id_pegawai=16532&amp;type=tbl_riwayat_jabatan&amp;id=245082</t>
  </si>
  <si>
    <t>https://bkpsdm.medan.go.id/simpeg/php/upload_data/lihat_upload_sk_all_asli.php?id_pegawai=16532&amp;type=tbl_riwayat_pangkat&amp;id=1792096</t>
  </si>
  <si>
    <t>KEGIATAN TRI LOMBA GIAT TRAMPIL HUT KE 28</t>
  </si>
  <si>
    <t>GERAKAN PRAMUKA</t>
  </si>
  <si>
    <t>2004-09-05</t>
  </si>
  <si>
    <t>https://bkpsdm.medan.go.id/simpeg/php/upload_data/lihat_upload_sk_all_asli.php?id_pegawai=16532&amp;type=tbl_riwayat_diklat_lainnya&amp;id=9832</t>
  </si>
  <si>
    <t>197608092008012005</t>
  </si>
  <si>
    <t>4000090679</t>
  </si>
  <si>
    <t>1976-08-09</t>
  </si>
  <si>
    <t>Jl. BUNGA RAMPE II GG KASIH</t>
  </si>
  <si>
    <t xml:space="preserve">medan </t>
  </si>
  <si>
    <t>SIMALINGKAR B</t>
  </si>
  <si>
    <t>082272187716</t>
  </si>
  <si>
    <t>rinsansitanggang96@gmail.com</t>
  </si>
  <si>
    <t xml:space="preserve">sitanggang </t>
  </si>
  <si>
    <t>1271184908760005</t>
  </si>
  <si>
    <t>40009067900</t>
  </si>
  <si>
    <t>0000008902225</t>
  </si>
  <si>
    <t>592802151113000</t>
  </si>
  <si>
    <t>RINSAN RONALD ROGANDA SITANGGANG</t>
  </si>
  <si>
    <t>RINSAN RONALD ROGANDA SITANGGANG, A.MD.</t>
  </si>
  <si>
    <t>PARDOMUAN,
09 AGUSTUS 1976</t>
  </si>
  <si>
    <t>https://bkpsdm.medan.go.id/simpeg/php/upload_data/lihat_upload_peg_asli.php?id_pegawai=16641&amp;type=askes_pribadi</t>
  </si>
  <si>
    <t>D-III Ekonomi Manajemen Perkantoran</t>
  </si>
  <si>
    <t>UNIV.KATOLOK ST.THOMAS</t>
  </si>
  <si>
    <t>P. DRS.LEO.L. SIPAHUTAR,MSc,OFM.Cap</t>
  </si>
  <si>
    <t>1294/UKS/A.09/D3/1999</t>
  </si>
  <si>
    <t>25 September 1999</t>
  </si>
  <si>
    <t>https://bkpsdm.medan.go.id/simpeg/php/upload_data/lihat_upload_sk_all_asli.php?id_pegawai=16641&amp;type=tbl_pendidikan&amp;id=23645</t>
  </si>
  <si>
    <t>PEMKO MEDAN BEKERJA SAMA DENGAN BADAN PENDIDIKAN DAN PELATIHAN PROVINSI SUMATERA UTARA</t>
  </si>
  <si>
    <t>893.3/3.1/1886/13262/DIKLAT PRAJAB I &amp; II DIKLAT - SU /  2009</t>
  </si>
  <si>
    <t>https://bkpsdm.medan.go.id/simpeg/php/upload_data/lihat_upload_sk_all_asli.php?id_pegawai=16641&amp;type=tbl_riwayat_diklat_struktural&amp;id=3936</t>
  </si>
  <si>
    <t>https://bkpsdm.medan.go.id/simpeg/php/upload_data/lihat_upload_sk_all_asli.php?id_pegawai=16641&amp;type=tbl_riwayat_jabatan&amp;id=244885</t>
  </si>
  <si>
    <t>https://bkpsdm.medan.go.id/simpeg/php/upload_data/lihat_upload_sk_all_asli.php?id_pegawai=16641&amp;type=tbl_riwayat_pangkat&amp;id=1790768</t>
  </si>
  <si>
    <t>PENGETAHUAN PERATURAN PERPAJAKAN DAN ALIH TEKNOLOGI PBB DAN BPHTB MENJADI PAJAK DAERAH</t>
  </si>
  <si>
    <t>DINAS PENDAPATAN KOTA MEDAN</t>
  </si>
  <si>
    <t>893.3SM/553</t>
  </si>
  <si>
    <t>https://bkpsdm.medan.go.id/simpeg/php/upload_data/lihat_upload_sk_all_asli.php?id_pegawai=16641&amp;type=tbl_riwayat_diklat_lainnya&amp;id=25791</t>
  </si>
  <si>
    <t>199407202025211051</t>
  </si>
  <si>
    <t>1994-07-20</t>
  </si>
  <si>
    <t xml:space="preserve">JL. AIR BERSIH GG OLAHRAGA 6-A </t>
  </si>
  <si>
    <t>081260236236</t>
  </si>
  <si>
    <t>rioazhari1994.ra@gmail.com</t>
  </si>
  <si>
    <t>SEPAK BOLA dan MUSIK</t>
  </si>
  <si>
    <t>1271012007940001</t>
  </si>
  <si>
    <t>0001283719746</t>
  </si>
  <si>
    <t>RIO AZHARI SIPAHUTAR</t>
  </si>
  <si>
    <t>MEDAN,
20 JULI 1994</t>
  </si>
  <si>
    <t>https://bkpsdm.medan.go.id/simpeg/php/upload_data/lihat_upload_peg_temp.php?id_pegawai=40563&amp;type=askes_pribadi</t>
  </si>
  <si>
    <t>SEKOLAH TINGGI ILMU KOMUNIKASI PEMBANGUNAN</t>
  </si>
  <si>
    <t>ILMU JURNALISME</t>
  </si>
  <si>
    <t>DR.H.SAKHYAN ASMARA, M.SP</t>
  </si>
  <si>
    <t>009.AK/S.1 J/STIK-P/XXV/2016</t>
  </si>
  <si>
    <t>02 Maret 2017</t>
  </si>
  <si>
    <t>https://bkpsdm.medan.go.id/simpeg/php/upload_data/lihat_upload_sk_all_temp.php?id_pegawai=40563&amp;type=tbl_pendidikan&amp;id=172158</t>
  </si>
  <si>
    <t>199509282025211059</t>
  </si>
  <si>
    <t>1995-09-28</t>
  </si>
  <si>
    <t>JL. TEMPLESTARI 7-308 BLOK V</t>
  </si>
  <si>
    <t>082166227495</t>
  </si>
  <si>
    <t>sitorusriosteven@gmail.com</t>
  </si>
  <si>
    <t>BREWOK</t>
  </si>
  <si>
    <t>1271133112950012</t>
  </si>
  <si>
    <t>0001452173444</t>
  </si>
  <si>
    <t>RIO STEVEN SITORUS</t>
  </si>
  <si>
    <t>MEDAN,
28 SEPTEMBER 1995</t>
  </si>
  <si>
    <t>https://bkpsdm.medan.go.id/simpeg/php/upload_data/lihat_upload_peg_temp.php?id_pegawai=37039&amp;type=askes_pribadi</t>
  </si>
  <si>
    <t>DR.KUSBIANTO, S.H, M.Hum</t>
  </si>
  <si>
    <t>1601/FHK/DW/2020</t>
  </si>
  <si>
    <t>06 Februari 2020</t>
  </si>
  <si>
    <t>https://bkpsdm.medan.go.id/simpeg/php/upload_data/lihat_upload_sk_all_temp.php?id_pegawai=37039&amp;type=tbl_pendidikan&amp;id=156914</t>
  </si>
  <si>
    <t>197906072025212034</t>
  </si>
  <si>
    <t>1979-06-07</t>
  </si>
  <si>
    <t>JL. RAHMADSYAH GG AMAN NO 345 A</t>
  </si>
  <si>
    <t>KOTAMATSUM I</t>
  </si>
  <si>
    <t>08116390058</t>
  </si>
  <si>
    <t>kamelariri8@gmail.com</t>
  </si>
  <si>
    <t>1271104706790005</t>
  </si>
  <si>
    <t>0001858975593</t>
  </si>
  <si>
    <t>RIRI KAMELA</t>
  </si>
  <si>
    <t>PADANG,
07 JUNI 1979</t>
  </si>
  <si>
    <t>https://bkpsdm.medan.go.id/simpeg/php/upload_data/lihat_upload_peg_temp.php?id_pegawai=34940&amp;type=askes_pribadi</t>
  </si>
  <si>
    <t>UNIVERSITAS EKASAKTI</t>
  </si>
  <si>
    <t>Teknik Sipil</t>
  </si>
  <si>
    <t>Prof. Dr. H. Andi Mustari Pide, SH</t>
  </si>
  <si>
    <t>00029/433/S1/2004</t>
  </si>
  <si>
    <t>20 Januari 2005</t>
  </si>
  <si>
    <t>https://bkpsdm.medan.go.id/simpeg/php/upload_data/lihat_upload_sk_all_temp.php?id_pegawai=34940&amp;type=tbl_pendidikan&amp;id=143662</t>
  </si>
  <si>
    <t>198611272025212059</t>
  </si>
  <si>
    <t>TOBA</t>
  </si>
  <si>
    <t>1986-11-27</t>
  </si>
  <si>
    <t>Jl Harapan Pasti No. 52-B</t>
  </si>
  <si>
    <t>081260542423</t>
  </si>
  <si>
    <t>marpaungririsnatalia@gmail.com</t>
  </si>
  <si>
    <t>Berkaca mata</t>
  </si>
  <si>
    <t>Nonton dan Tidur</t>
  </si>
  <si>
    <t>1271046711860004</t>
  </si>
  <si>
    <t>0001833864985</t>
  </si>
  <si>
    <t>82.079.407.1-122.000</t>
  </si>
  <si>
    <t>RIRIS NATALIA MARPAUNG</t>
  </si>
  <si>
    <t>TOBA,
27 NOVEMBER 1986</t>
  </si>
  <si>
    <t>https://bkpsdm.medan.go.id/simpeg/php/upload_data/lihat_upload_peg_temp.php?id_pegawai=37045&amp;type=askes_pribadi</t>
  </si>
  <si>
    <t>Jl. Mesjid No. 1 Medan Estate</t>
  </si>
  <si>
    <t>Jalaluddin Siregar, SE,SH,MM</t>
  </si>
  <si>
    <t>3211/S.1/AH-SE/2017</t>
  </si>
  <si>
    <t>04 September 2017</t>
  </si>
  <si>
    <t>https://bkpsdm.medan.go.id/simpeg/php/upload_data/lihat_upload_sk_all_temp.php?id_pegawai=37045&amp;type=tbl_pendidikan&amp;id=150430</t>
  </si>
  <si>
    <t>197808232009021002</t>
  </si>
  <si>
    <t>1978-08-23</t>
  </si>
  <si>
    <t>JL.B.Z HAMID Gg SAWAH NO. 58 LK XIV MEDAN</t>
  </si>
  <si>
    <t>TITI KUNING</t>
  </si>
  <si>
    <t>085765913239</t>
  </si>
  <si>
    <t>1271112308780007</t>
  </si>
  <si>
    <t>P411394</t>
  </si>
  <si>
    <t>RISDIANTO</t>
  </si>
  <si>
    <t>MEDAN,
23 AGUSTUS 1978</t>
  </si>
  <si>
    <t>https://bkpsdm.medan.go.id/simpeg/php/upload_data/lihat_upload_peg_asli.php?id_pegawai=17156&amp;type=akta_kelahiran</t>
  </si>
  <si>
    <t>SWASTA DWIWARNA-2</t>
  </si>
  <si>
    <t>Drs. RH.DALIMUNTHE</t>
  </si>
  <si>
    <t>05.MK2240007606</t>
  </si>
  <si>
    <t>https://bkpsdm.medan.go.id/simpeg/php/upload_data/lihat_upload_sk_all_asli.php?id_pegawai=17156&amp;type=tbl_pendidikan&amp;id=39976</t>
  </si>
  <si>
    <t>800.1.3.3/043.K18-01-2024</t>
  </si>
  <si>
    <t>https://bkpsdm.medan.go.id/simpeg/php/upload_data/lihat_upload_sk_all_asli.php?id_pegawai=17156&amp;type=tbl_riwayat_jabatan&amp;id=245684</t>
  </si>
  <si>
    <t>823.2/195.K</t>
  </si>
  <si>
    <t>19-02-2013</t>
  </si>
  <si>
    <t>https://bkpsdm.medan.go.id/simpeg/php/upload_data/lihat_upload_sk_all_asli.php?id_pegawai=17156&amp;type=tbl_riwayat_pangkat&amp;id=146603</t>
  </si>
  <si>
    <t>199511092025212067</t>
  </si>
  <si>
    <t>1995-11-09</t>
  </si>
  <si>
    <t>JL. MUARA TAKUS DALAM NO 187</t>
  </si>
  <si>
    <t>MADRAS HULU</t>
  </si>
  <si>
    <t>20212</t>
  </si>
  <si>
    <t>082236794902</t>
  </si>
  <si>
    <t>rizkakumala28@gmail.com</t>
  </si>
  <si>
    <t>1471084911950042</t>
  </si>
  <si>
    <t>0002281023527</t>
  </si>
  <si>
    <t>90.152.477.7-121.000</t>
  </si>
  <si>
    <t>RISKA KUMALA SARI</t>
  </si>
  <si>
    <t>PEKANBARU,
09 NOVEMBER 1995</t>
  </si>
  <si>
    <t>https://bkpsdm.medan.go.id/simpeg/php/upload_data/lihat_upload_peg_temp.php?id_pegawai=39457&amp;type=askes_pribadi</t>
  </si>
  <si>
    <t>SEKOLAH MENENGAH KEJURUAN PERBANKAN RIAU</t>
  </si>
  <si>
    <t>FADRUL, S.E</t>
  </si>
  <si>
    <t>DN-09 Mk 0002412</t>
  </si>
  <si>
    <t>https://bkpsdm.medan.go.id/simpeg/php/upload_data/lihat_upload_sk_all_temp.php?id_pegawai=39457&amp;type=tbl_pendidikan&amp;id=150730</t>
  </si>
  <si>
    <t>196910011993032002</t>
  </si>
  <si>
    <t>400043006</t>
  </si>
  <si>
    <t>MAYANG</t>
  </si>
  <si>
    <t>1969-10-01</t>
  </si>
  <si>
    <t>Jl. Manunggal Gg. Pribadi No.7</t>
  </si>
  <si>
    <t>081375762662</t>
  </si>
  <si>
    <t>rismawati1969.rw@gmail.com</t>
  </si>
  <si>
    <t>1271044110690001</t>
  </si>
  <si>
    <t>G.271820</t>
  </si>
  <si>
    <t>0000008560438</t>
  </si>
  <si>
    <t>59.280.212.8-122.000</t>
  </si>
  <si>
    <t>RISMAWATI</t>
  </si>
  <si>
    <t>RISMAWATI, S.E.</t>
  </si>
  <si>
    <t>MAYANG,
01 OKTOBER 1969</t>
  </si>
  <si>
    <t>https://bkpsdm.medan.go.id/simpeg/php/upload_data/lihat_upload_peg_asli.php?id_pegawai=17697&amp;type=askes_pribadi</t>
  </si>
  <si>
    <t>UMN Al-Washliyah</t>
  </si>
  <si>
    <t>Prof. Hj. Sri Sulistyawati, SH,  M.Si, Ph.D</t>
  </si>
  <si>
    <t>0206/MNJ/UMNAW/ S.1/2010</t>
  </si>
  <si>
    <t>05 Agustus 2010</t>
  </si>
  <si>
    <t>https://bkpsdm.medan.go.id/simpeg/php/upload_data/lihat_upload_sk_all_asli.php?id_pegawai=17697&amp;type=tbl_pendidikan&amp;id=2787</t>
  </si>
  <si>
    <t>https://bkpsdm.medan.go.id/simpeg/php/upload_data/lihat_upload_sk_all_asli.php?id_pegawai=17697&amp;type=tbl_riwayat_jabatan&amp;id=244801</t>
  </si>
  <si>
    <t>https://bkpsdm.medan.go.id/simpeg/php/upload_data/lihat_upload_sk_all_asli.php?id_pegawai=17697&amp;type=tbl_riwayat_pangkat&amp;id=1788528</t>
  </si>
  <si>
    <t>Pendidikan dan Pelatihan Tekniks Fungsional Kursus Bendaharawan Daerah Angkatan Kedelapan (VIII)</t>
  </si>
  <si>
    <t>Pemerintah Kotamadya Daerah Tingkat II Medan</t>
  </si>
  <si>
    <t>1995-10-24</t>
  </si>
  <si>
    <t>440041021181</t>
  </si>
  <si>
    <t>1995-12-08</t>
  </si>
  <si>
    <t>https://bkpsdm.medan.go.id/simpeg/php/upload_data/lihat_upload_sk_all_asli.php?id_pegawai=17697&amp;type=tbl_riwayat_diklat_lainnya&amp;id=25035</t>
  </si>
  <si>
    <t>199505012025212078</t>
  </si>
  <si>
    <t>1995-05-01</t>
  </si>
  <si>
    <t>JL.JAMIN GINTING KM .14 N0 10</t>
  </si>
  <si>
    <t>081362885356</t>
  </si>
  <si>
    <t>ritapurnamasari0195@gmail.com</t>
  </si>
  <si>
    <t>TIDAK TERLALU TINGGI</t>
  </si>
  <si>
    <t>OLARAGA</t>
  </si>
  <si>
    <t>1213224105950002</t>
  </si>
  <si>
    <t>0002075635089</t>
  </si>
  <si>
    <t>RITA PURNAMASARI</t>
  </si>
  <si>
    <t>MANDAILING NATAL,
01 MEI 1995</t>
  </si>
  <si>
    <t>https://bkpsdm.medan.go.id/simpeg/php/upload_data/lihat_upload_peg_temp.php?id_pegawai=33028&amp;type=askes_pribadi</t>
  </si>
  <si>
    <t>UNUVERSITAS AMIR HAMZAH</t>
  </si>
  <si>
    <t>HUKUM ADMINISTRASI NEGARA</t>
  </si>
  <si>
    <t>Prof. Dr. TARMIZI, SH, M.Hum</t>
  </si>
  <si>
    <t>742012020002074</t>
  </si>
  <si>
    <t>24 September 2020</t>
  </si>
  <si>
    <t>https://bkpsdm.medan.go.id/simpeg/php/upload_data/lihat_upload_sk_all_temp.php?id_pegawai=33028&amp;type=tbl_pendidikan&amp;id=163585</t>
  </si>
  <si>
    <t>199708022025212046</t>
  </si>
  <si>
    <t>1997-08-02</t>
  </si>
  <si>
    <t>JL MISTAR GG MINANG NO 04</t>
  </si>
  <si>
    <t>085830017742</t>
  </si>
  <si>
    <t>zahararita97@gmail.com</t>
  </si>
  <si>
    <t>MUKA BULAT</t>
  </si>
  <si>
    <t>1271194208970001</t>
  </si>
  <si>
    <t>0000008559156</t>
  </si>
  <si>
    <t>RITA ZAHARA HASIBUAN</t>
  </si>
  <si>
    <t>MEDAN,
02 AGUSTUS 1997</t>
  </si>
  <si>
    <t>https://bkpsdm.medan.go.id/simpeg/php/upload_data/lihat_upload_peg_temp.php?id_pegawai=38072&amp;type=askes_pribadi</t>
  </si>
  <si>
    <t>JL Jenderal Gatot Subroto Km 4,5 Medan</t>
  </si>
  <si>
    <t>Dr. H. Muhammad Isa Indrawan, S.E., M.M</t>
  </si>
  <si>
    <t>0083/S1/FSS/UNPAB/2021</t>
  </si>
  <si>
    <t>10 Februari 2021</t>
  </si>
  <si>
    <t>3,46</t>
  </si>
  <si>
    <t>https://bkpsdm.medan.go.id/simpeg/php/upload_data/lihat_upload_sk_all_temp.php?id_pegawai=38072&amp;type=tbl_pendidikan&amp;id=152722</t>
  </si>
  <si>
    <t>198912212025211053</t>
  </si>
  <si>
    <t>1989-12-21</t>
  </si>
  <si>
    <t>Jl. Karya wisata grand johor permai no 12 B</t>
  </si>
  <si>
    <t>085360435822</t>
  </si>
  <si>
    <t>ariapanca7484@gmail.com</t>
  </si>
  <si>
    <t>1271092112890003</t>
  </si>
  <si>
    <t>0002199588197</t>
  </si>
  <si>
    <t>RIZAL MARTUA HALOMOAN</t>
  </si>
  <si>
    <t>PADANGSIDIMPUAN,
21 DESEMBER 1989</t>
  </si>
  <si>
    <t>https://bkpsdm.medan.go.id/simpeg/php/upload_data/lihat_upload_peg_temp.php?id_pegawai=37478&amp;type=askes_pribadi</t>
  </si>
  <si>
    <t>S-1 Agroteknologi</t>
  </si>
  <si>
    <t>Universitas IsIam Sumatera Utara</t>
  </si>
  <si>
    <t>S-1 pertanian</t>
  </si>
  <si>
    <t>Dr. Ir. MHD. Assad, M. Si</t>
  </si>
  <si>
    <t>13.71.07.6.0287</t>
  </si>
  <si>
    <t>15 Agustus 2013</t>
  </si>
  <si>
    <t>https://bkpsdm.medan.go.id/simpeg/php/upload_data/lihat_upload_sk_all_temp.php?id_pegawai=37478&amp;type=tbl_pendidikan&amp;id=172518</t>
  </si>
  <si>
    <t>197111162009031001</t>
  </si>
  <si>
    <t>1971-11-16</t>
  </si>
  <si>
    <t>JL. BRIGJEN ZEIN HAMID GG. KELUARGA NO.22 LK.II</t>
  </si>
  <si>
    <t>081362458805</t>
  </si>
  <si>
    <t>rizam.ananda57@gmail.com</t>
  </si>
  <si>
    <t>ALIS KANAN TERBELAH</t>
  </si>
  <si>
    <t>1271111611710003</t>
  </si>
  <si>
    <t>711116090310010</t>
  </si>
  <si>
    <t>P239658</t>
  </si>
  <si>
    <t>0000008639335</t>
  </si>
  <si>
    <t>381941897121000</t>
  </si>
  <si>
    <t>RIZAM ANANDA HARAHAP</t>
  </si>
  <si>
    <t>SP. MM</t>
  </si>
  <si>
    <t>RIZAM ANANDA HARAHAP, SP. MM</t>
  </si>
  <si>
    <t>PEMATANG SIANTAR,
16 NOVEMBER 1971</t>
  </si>
  <si>
    <t>https://bkpsdm.medan.go.id/simpeg/php/upload_data/lihat_upload_peg_asli.php?id_pegawai=18944&amp;type=askes_pribadi</t>
  </si>
  <si>
    <t>Dr.Ir.Mhd.Asaad, M.Si</t>
  </si>
  <si>
    <t>15.71.10.1.0162</t>
  </si>
  <si>
    <t>13 Maret 2015</t>
  </si>
  <si>
    <t>https://bkpsdm.medan.go.id/simpeg/php/upload_data/lihat_upload_sk_all_asli.php?id_pegawai=18944&amp;type=tbl_pendidikan&amp;id=101731</t>
  </si>
  <si>
    <t>893.3/3.0/800/1418/DIKLAT PRAJAB III/DIKLAT-SU/2010</t>
  </si>
  <si>
    <t>https://bkpsdm.medan.go.id/simpeg/php/upload_data/lihat_upload_sk_all_asli.php?id_pegawai=18944&amp;type=tbl_riwayat_diklat_struktural&amp;id=4979</t>
  </si>
  <si>
    <t>https://bkpsdm.medan.go.id/simpeg/php/upload_data/lihat_upload_sk_all_asli.php?id_pegawai=18944&amp;type=tbl_riwayat_jabatan&amp;id=244840</t>
  </si>
  <si>
    <t>188.44/476/KPTS/2025</t>
  </si>
  <si>
    <t>28-07-2025</t>
  </si>
  <si>
    <t>https://bkpsdm.medan.go.id/simpeg/php/upload_data/lihat_upload_sk_all_asli.php?id_pegawai=18944&amp;type=tbl_riwayat_pangkat&amp;id=1794929</t>
  </si>
  <si>
    <t>Hubungan Keuangan Antara Pemerintah Pusat dan Pemerintah Daerah</t>
  </si>
  <si>
    <t>973.SM/1495.88</t>
  </si>
  <si>
    <t>https://bkpsdm.medan.go.id/simpeg/php/upload_data/lihat_upload_sk_all_asli.php?id_pegawai=18944&amp;type=tbl_riwayat_diklat_lainnya&amp;id=34684</t>
  </si>
  <si>
    <t>200001192025212027</t>
  </si>
  <si>
    <t>2000-01-19</t>
  </si>
  <si>
    <t>JL. SEKATA NO.42A</t>
  </si>
  <si>
    <t>088261185698</t>
  </si>
  <si>
    <t xml:space="preserve"> rizkashafitrii19@gmail.com</t>
  </si>
  <si>
    <t>1271055901000001</t>
  </si>
  <si>
    <t>0001486517905</t>
  </si>
  <si>
    <t>428705297111000</t>
  </si>
  <si>
    <t>RIZKA SHAFITRI</t>
  </si>
  <si>
    <t>MEDAN,
19 JANUARI 2000</t>
  </si>
  <si>
    <t>https://bkpsdm.medan.go.id/simpeg/php/upload_data/lihat_upload_peg_temp.php?id_pegawai=37055&amp;type=askes_pribadi</t>
  </si>
  <si>
    <t>UNIVERSITAS TERBUKA</t>
  </si>
  <si>
    <t>JL. BROMO NO.29 BINJAI KEC. MEDAN DENAI KOTA MEDAN</t>
  </si>
  <si>
    <t>PERPAJAKAN</t>
  </si>
  <si>
    <t>Prof. Drs. OJAT DAROJAT M.Bus.,Ph.D</t>
  </si>
  <si>
    <t>624022024006674</t>
  </si>
  <si>
    <t>30 Mei 2024</t>
  </si>
  <si>
    <t>https://bkpsdm.medan.go.id/simpeg/php/upload_data/lihat_upload_sk_all_temp.php?id_pegawai=37055&amp;type=tbl_pendidikan&amp;id=147363</t>
  </si>
  <si>
    <t>198410032025211054</t>
  </si>
  <si>
    <t>1984-10-03</t>
  </si>
  <si>
    <t>Jl. Karya Wisata Komp. J City J Metropolis I No. 48 Lk. XI</t>
  </si>
  <si>
    <t>Pangakalan Mansur</t>
  </si>
  <si>
    <t>081264800606</t>
  </si>
  <si>
    <t>zaynalhafizhin@gmail.com</t>
  </si>
  <si>
    <t>1271200310840003</t>
  </si>
  <si>
    <t>0001859222698</t>
  </si>
  <si>
    <t>RIZKI HAFIZ</t>
  </si>
  <si>
    <t>MEDAN,
03 OKTOBER 1984</t>
  </si>
  <si>
    <t>https://bkpsdm.medan.go.id/simpeg/php/upload_data/lihat_upload_peg_temp.php?id_pegawai=37169&amp;type=askes_pribadi</t>
  </si>
  <si>
    <t>Drs. Daniel Sitanggang, S.E., M.M</t>
  </si>
  <si>
    <t>0823/SB/S1/FE/I/2011</t>
  </si>
  <si>
    <t>24 Januari 2011</t>
  </si>
  <si>
    <t>https://bkpsdm.medan.go.id/simpeg/php/upload_data/lihat_upload_sk_all_temp.php?id_pegawai=37169&amp;type=tbl_pendidikan&amp;id=172289</t>
  </si>
  <si>
    <t>199910182025211034</t>
  </si>
  <si>
    <t xml:space="preserve">Jl Garu III Taman Harjosari B 3 </t>
  </si>
  <si>
    <t>081263825067</t>
  </si>
  <si>
    <t>akbarperdanarizky234@gmail.com</t>
  </si>
  <si>
    <t xml:space="preserve">Kuping Caplang </t>
  </si>
  <si>
    <t>Basket</t>
  </si>
  <si>
    <t>1271091810990005</t>
  </si>
  <si>
    <t>0000149428124</t>
  </si>
  <si>
    <t>RIZKY AKBAR PERDANA</t>
  </si>
  <si>
    <t>ASAHAN,
18 OKTOBER 1999</t>
  </si>
  <si>
    <t>https://bkpsdm.medan.go.id/simpeg/php/upload_data/lihat_upload_peg_temp.php?id_pegawai=37026&amp;type=askes_pribadi</t>
  </si>
  <si>
    <t>SMA Negeri 1 Perbaungan</t>
  </si>
  <si>
    <t>Drs. Suhairi, M.Pd</t>
  </si>
  <si>
    <t>DN-07 Ma/06 0045585</t>
  </si>
  <si>
    <t>https://bkpsdm.medan.go.id/simpeg/php/upload_data/lihat_upload_sk_all_temp.php?id_pegawai=37026&amp;type=tbl_pendidikan&amp;id=150256</t>
  </si>
  <si>
    <t>199012082025211070</t>
  </si>
  <si>
    <t>1990-12-08</t>
  </si>
  <si>
    <t>KOMPLEK JIP BLOK VII NO.30 LK. IX MEDAN</t>
  </si>
  <si>
    <t>082165100050</t>
  </si>
  <si>
    <t>rizkykino420@gmail.com</t>
  </si>
  <si>
    <t>1271110812900001</t>
  </si>
  <si>
    <t>0001872265037</t>
  </si>
  <si>
    <t>73.412.360.7-121.000</t>
  </si>
  <si>
    <t>RIZKY ERWANSYAH</t>
  </si>
  <si>
    <t>MEDAN,
08 DESEMBER 1990</t>
  </si>
  <si>
    <t>https://bkpsdm.medan.go.id/simpeg/php/upload_data/lihat_upload_peg_temp.php?id_pegawai=34976&amp;type=askes_pribadi</t>
  </si>
  <si>
    <t>SEKOLAH TINGGI ILMU EKONOMI HARAPAN MEDAN (UNIVERSITAS HARAPAN MEDAN)</t>
  </si>
  <si>
    <t>6222/STIE-HAR/S-1/M/2014</t>
  </si>
  <si>
    <t>https://bkpsdm.medan.go.id/simpeg/php/upload_data/lihat_upload_sk_all_temp.php?id_pegawai=34976&amp;type=tbl_pendidikan&amp;id=152417</t>
  </si>
  <si>
    <t>199412222025212075</t>
  </si>
  <si>
    <t>1994-12-22</t>
  </si>
  <si>
    <t>DUSUN I JL. SUKA BUMI LAMA</t>
  </si>
  <si>
    <t>PUJI MULYO</t>
  </si>
  <si>
    <t>082168111961</t>
  </si>
  <si>
    <t>rizkymiranda94@gmail.com</t>
  </si>
  <si>
    <t>DAGU PANJANG</t>
  </si>
  <si>
    <t>LARI, MOVIE</t>
  </si>
  <si>
    <t>1207236212940002</t>
  </si>
  <si>
    <t>0002281024776</t>
  </si>
  <si>
    <t>90.018.769.1-125.000</t>
  </si>
  <si>
    <t>RIZKY MIRANDA</t>
  </si>
  <si>
    <t>MEDAN,
22 DESEMBER 1994</t>
  </si>
  <si>
    <t>https://bkpsdm.medan.go.id/simpeg/php/upload_data/lihat_upload_peg_temp.php?id_pegawai=35011&amp;type=askes_pribadi</t>
  </si>
  <si>
    <t>AKHWANUL AKMAL, SP., M.Si</t>
  </si>
  <si>
    <t>03.0616.62-401.0228.12</t>
  </si>
  <si>
    <t>27 Juni 2016</t>
  </si>
  <si>
    <t>https://bkpsdm.medan.go.id/simpeg/php/upload_data/lihat_upload_sk_all_temp.php?id_pegawai=35011&amp;type=tbl_pendidikan&amp;id=144283</t>
  </si>
  <si>
    <t>198811122025212072</t>
  </si>
  <si>
    <t>1988-11-12</t>
  </si>
  <si>
    <t>Jalan Jangka No. 54A</t>
  </si>
  <si>
    <t>081311544435</t>
  </si>
  <si>
    <t>novitasarifei0321@gmail.com</t>
  </si>
  <si>
    <t>MATA AGAK BESAR</t>
  </si>
  <si>
    <t>1271195211880003</t>
  </si>
  <si>
    <t>0001858741852</t>
  </si>
  <si>
    <t>900269192124000</t>
  </si>
  <si>
    <t>RIZKY NOVITA SARI</t>
  </si>
  <si>
    <t>MEDAN,
12 NOVEMBER 1988</t>
  </si>
  <si>
    <t>https://bkpsdm.medan.go.id/simpeg/php/upload_data/lihat_upload_peg_temp.php?id_pegawai=39490&amp;type=askes_pribadi</t>
  </si>
  <si>
    <t>PKBM BINA  TUNAS MUDA CAKRAWALA</t>
  </si>
  <si>
    <t>JALAN PERUMNAS HELVETIA</t>
  </si>
  <si>
    <t>MAWARNI, S Pd , MM</t>
  </si>
  <si>
    <t>P 9996870</t>
  </si>
  <si>
    <t>03 Mei 2021</t>
  </si>
  <si>
    <t>https://bkpsdm.medan.go.id/simpeg/php/upload_data/lihat_upload_sk_all_temp.php?id_pegawai=39490&amp;type=tbl_pendidikan&amp;id=154214</t>
  </si>
  <si>
    <t>198912102025211110</t>
  </si>
  <si>
    <t>1989-12-10</t>
  </si>
  <si>
    <t>JL P DENAI GG SUMAR NO.10</t>
  </si>
  <si>
    <t>081266221989</t>
  </si>
  <si>
    <t>fauzilim89@gmail.com</t>
  </si>
  <si>
    <t>LIMBONG</t>
  </si>
  <si>
    <t>TINGGI SIPIT</t>
  </si>
  <si>
    <t>1271091012890003</t>
  </si>
  <si>
    <t>0002238169059</t>
  </si>
  <si>
    <t>RIZQI FAUZI LIMBONG</t>
  </si>
  <si>
    <t>MEDAN,
10 DESEMBER 1989</t>
  </si>
  <si>
    <t>https://bkpsdm.medan.go.id/simpeg/php/upload_data/lihat_upload_peg_temp.php?id_pegawai=35020&amp;type=askes_pribadi</t>
  </si>
  <si>
    <t>DAVID J.M SEMBIRING,M.Kom</t>
  </si>
  <si>
    <t>331/SSTP/2013</t>
  </si>
  <si>
    <t>https://bkpsdm.medan.go.id/simpeg/php/upload_data/lihat_upload_sk_all_temp.php?id_pegawai=35020&amp;type=tbl_pendidikan&amp;id=172224</t>
  </si>
  <si>
    <t>198009082025211048</t>
  </si>
  <si>
    <t>1980-09-08</t>
  </si>
  <si>
    <t>Jl. B. Katamso Gg. Jeruk No. 19</t>
  </si>
  <si>
    <t>Kampung Baru</t>
  </si>
  <si>
    <t>081264499917</t>
  </si>
  <si>
    <t>elankazzura@gmail.com</t>
  </si>
  <si>
    <t>Kulit Hitam</t>
  </si>
  <si>
    <t>Menjelajah Hutan</t>
  </si>
  <si>
    <t>1271150809800001</t>
  </si>
  <si>
    <t>0001257346293</t>
  </si>
  <si>
    <t>1271 1508 0980 0001</t>
  </si>
  <si>
    <t>ROBBY DIANATA</t>
  </si>
  <si>
    <t>MEDAN,
08 SEPTEMBER 1980</t>
  </si>
  <si>
    <t>https://bkpsdm.medan.go.id/simpeg/php/upload_data/lihat_upload_peg_temp.php?id_pegawai=38691&amp;type=askes_pribadi</t>
  </si>
  <si>
    <t>Teknik Informatika Komputer</t>
  </si>
  <si>
    <t>Ir. Zulkifli Lubis, M.I.Komp</t>
  </si>
  <si>
    <t>0323503</t>
  </si>
  <si>
    <t>28 Juni 2003</t>
  </si>
  <si>
    <t>2.97</t>
  </si>
  <si>
    <t>https://bkpsdm.medan.go.id/simpeg/php/upload_data/lihat_upload_sk_all_temp.php?id_pegawai=38691&amp;type=tbl_pendidikan&amp;id=145505</t>
  </si>
  <si>
    <t>198905232025211070</t>
  </si>
  <si>
    <t>JL STM NO 35 LK III</t>
  </si>
  <si>
    <t>081360162111</t>
  </si>
  <si>
    <t>robbytarigan3@gmail.com</t>
  </si>
  <si>
    <t>TAHI LALAT DI PELIPIS MATA</t>
  </si>
  <si>
    <t>1208012305890002</t>
  </si>
  <si>
    <t>0001858807719</t>
  </si>
  <si>
    <t>ROBBY KURNIAWAN TARIGAN</t>
  </si>
  <si>
    <t>PEMATANGSIANTAR,
23 MEI 1989</t>
  </si>
  <si>
    <t>https://bkpsdm.medan.go.id/simpeg/php/upload_data/lihat_upload_peg_temp.php?id_pegawai=38692&amp;type=askes_pribadi</t>
  </si>
  <si>
    <t>UNIVERSITAS SUTOMO</t>
  </si>
  <si>
    <t>H. RAMLI J. MARPAUNG, S.H., S.E., M.M</t>
  </si>
  <si>
    <t>0065/EM/AIII/US/S.1/23.01/2017</t>
  </si>
  <si>
    <t>23 Januari 2017</t>
  </si>
  <si>
    <t>https://bkpsdm.medan.go.id/simpeg/php/upload_data/lihat_upload_sk_all_temp.php?id_pegawai=38692&amp;type=tbl_pendidikan&amp;id=152444</t>
  </si>
  <si>
    <t>199212082025211070</t>
  </si>
  <si>
    <t>DILI</t>
  </si>
  <si>
    <t>1992-12-08</t>
  </si>
  <si>
    <t>JL. BAJAK V KOMP KEHUTANAN L-10</t>
  </si>
  <si>
    <t>081269952856</t>
  </si>
  <si>
    <t>roberd.tarihoran@gmail.com</t>
  </si>
  <si>
    <t>TARIHORAN</t>
  </si>
  <si>
    <t>1271090812920007</t>
  </si>
  <si>
    <t>0000008616723</t>
  </si>
  <si>
    <t>ROBERD HANDI TARIHORAN</t>
  </si>
  <si>
    <t>DILI,
08 DESEMBER 1992</t>
  </si>
  <si>
    <t>https://bkpsdm.medan.go.id/simpeg/php/upload_data/lihat_upload_peg_temp.php?id_pegawai=32788&amp;type=askes_pribadi</t>
  </si>
  <si>
    <t>Dr. Ir. SABAM MALAU</t>
  </si>
  <si>
    <t>2760/S.1/I.Hkm/2015</t>
  </si>
  <si>
    <t>18 April 2015</t>
  </si>
  <si>
    <t>3,62</t>
  </si>
  <si>
    <t>https://bkpsdm.medan.go.id/simpeg/php/upload_data/lihat_upload_sk_all_temp.php?id_pegawai=32788&amp;type=tbl_pendidikan&amp;id=158391</t>
  </si>
  <si>
    <t>198101022010011009</t>
  </si>
  <si>
    <t>1981-01-02</t>
  </si>
  <si>
    <t>JL. KENARI RAYA NO. 575 P. MANDALA</t>
  </si>
  <si>
    <t>Percut sei tuan</t>
  </si>
  <si>
    <t>Kenangan</t>
  </si>
  <si>
    <t>085262245678</t>
  </si>
  <si>
    <t>roxytan81@gmail.com</t>
  </si>
  <si>
    <t>1271160201810004</t>
  </si>
  <si>
    <t>810102100110090</t>
  </si>
  <si>
    <t>644839</t>
  </si>
  <si>
    <t>72.736.930.3-121.000</t>
  </si>
  <si>
    <t>ROBI TANZIL</t>
  </si>
  <si>
    <t>S.H., M.M.</t>
  </si>
  <si>
    <t>ROBI TANZIL, S.H., M.M.</t>
  </si>
  <si>
    <t>MEDAN,
02 JANUARI 1981</t>
  </si>
  <si>
    <t>KEPALA SUB BAGIAN TATA USAHA UPT PAJAK DAN RETRIBUSI WILAYAH VI BADAN PENDAPATAN DAERAH KOTA MEDAN</t>
  </si>
  <si>
    <t>SUB BAGIAN TATA USAHA UPT PAJAK DAN RETRIBUSI WILAYAH VI BADAN PENDAPATAN DAERAH KOTA MEDAN</t>
  </si>
  <si>
    <t>https://bkpsdm.medan.go.id/simpeg/php/upload_data/lihat_upload_peg_asli.php?id_pegawai=19985&amp;type=sk_pencantuman_gelar</t>
  </si>
  <si>
    <t>Dr. H. YANHAR JAMALUDDIN, MAP</t>
  </si>
  <si>
    <t>7122.2271.22.10.01.213</t>
  </si>
  <si>
    <t>383</t>
  </si>
  <si>
    <t>https://bkpsdm.medan.go.id/simpeg/php/upload_data/lihat_upload_sk_all_asli.php?id_pegawai=19985&amp;type=tbl_pendidikan&amp;id=125416</t>
  </si>
  <si>
    <t>Kepala Sub Bagian Tata Usaha UPT Pajak Dan Retribusi Wilayah VI Badan Pendapatan Daerah Kota Medan</t>
  </si>
  <si>
    <t>Sub Bagian Tata Usaha UPT Pajak Dan Retribusi Wilayah VI Badan Pendapatan Daerah Kota Medan</t>
  </si>
  <si>
    <t>https://bkpsdm.medan.go.id/simpeg/php/upload_data/lihat_upload_sk_all_asli.php?id_pegawai=19985&amp;type=tbl_riwayat_jabatan&amp;id=237291</t>
  </si>
  <si>
    <t>https://bkpsdm.medan.go.id/simpeg/php/upload_data/lihat_upload_sk_all_asli.php?id_pegawai=19985&amp;type=tbl_riwayat_pangkat&amp;id=1792077</t>
  </si>
  <si>
    <t>PELATIHAN PENGEMBANGAN KURIKULUM BAGI PENGAWAS SEKOLAH</t>
  </si>
  <si>
    <t>DEPDIKBUD</t>
  </si>
  <si>
    <t>2009-10-03</t>
  </si>
  <si>
    <t>https://bkpsdm.medan.go.id/simpeg/php/upload_data/lihat_upload_sk_all_asli.php?id_pegawai=19985&amp;type=tbl_riwayat_diklat_lainnya&amp;id=8946</t>
  </si>
  <si>
    <t>198610162025211003</t>
  </si>
  <si>
    <t>1986-10-16</t>
  </si>
  <si>
    <t>JL. B W KESUMA XIX NO.4</t>
  </si>
  <si>
    <t>P B SELAYANG II</t>
  </si>
  <si>
    <t>082167963679</t>
  </si>
  <si>
    <t>ronalmuliady77@gmail.com</t>
  </si>
  <si>
    <t>DAMANIK</t>
  </si>
  <si>
    <t>1271211610860003</t>
  </si>
  <si>
    <t>0001307088562</t>
  </si>
  <si>
    <t>46.761.843.5-121.000</t>
  </si>
  <si>
    <t>RONAL MULIADY</t>
  </si>
  <si>
    <t>MEDAN,
16 OKTOBER 1986</t>
  </si>
  <si>
    <t>https://bkpsdm.medan.go.id/simpeg/php/upload_data/lihat_upload_peg_asli.php?id_pegawai=32422&amp;type=askes_pribadi</t>
  </si>
  <si>
    <t>SMA Swasta Santo Thomas 1</t>
  </si>
  <si>
    <t>Drs. Johannes O. Fian</t>
  </si>
  <si>
    <t>DN-07Mu0417149</t>
  </si>
  <si>
    <t>https://bkpsdm.medan.go.id/simpeg/php/upload_data/lihat_upload_sk_all_asli.php?id_pegawai=32422&amp;type=tbl_pendidikan&amp;id=139759</t>
  </si>
  <si>
    <t>198212142009021003</t>
  </si>
  <si>
    <t>1982-12-14</t>
  </si>
  <si>
    <t>JL.TB.SIMATUPANG GG.MESJID NO.04 MEDAN</t>
  </si>
  <si>
    <t>082165601020</t>
  </si>
  <si>
    <t>1271021412820002</t>
  </si>
  <si>
    <t>RONALD FANNY IRAWAN TARIGAN</t>
  </si>
  <si>
    <t>RONALD FANNY IRAWAN TARIGAN, S.E.</t>
  </si>
  <si>
    <t>MEDAN,
14 DESEMBER 1982</t>
  </si>
  <si>
    <t>KEPALA UPT PAJAK DAN RETRIBUSI WILAYAH I BADAN PENDAPATAN DAERAH KOTA MEDAN</t>
  </si>
  <si>
    <t>https://bkpsdm.medan.go.id/simpeg/php/upload_data/lihat_upload_peg_asli.php?id_pegawai=20474&amp;type=scan_ktp</t>
  </si>
  <si>
    <t>Prof. Dr. H. A. Ya~kub Matondang, MA</t>
  </si>
  <si>
    <t>0075/III.2/UMA/2008</t>
  </si>
  <si>
    <t>https://bkpsdm.medan.go.id/simpeg/php/upload_data/lihat_upload_sk_all_asli.php?id_pegawai=20474&amp;type=tbl_pendidikan&amp;id=2582</t>
  </si>
  <si>
    <t>Kepala UPT Pajak Dan Retribusi Wilayah I Badan Pendapatan Daerah Kota Medan</t>
  </si>
  <si>
    <t>https://bkpsdm.medan.go.id/simpeg/php/upload_data/lihat_upload_sk_all_asli.php?id_pegawai=20474&amp;type=tbl_riwayat_jabatan&amp;id=249234</t>
  </si>
  <si>
    <t>https://bkpsdm.medan.go.id/simpeg/php/upload_data/lihat_upload_sk_all_asli.php?id_pegawai=20474&amp;type=tbl_riwayat_pangkat&amp;id=1793594</t>
  </si>
  <si>
    <t>197112052000031006</t>
  </si>
  <si>
    <t>710032829</t>
  </si>
  <si>
    <t>1971-12-05</t>
  </si>
  <si>
    <t>JALAN KOMISI NO. 11 KOMP DPRD TK.I</t>
  </si>
  <si>
    <t>pulu brayan bengkel baru</t>
  </si>
  <si>
    <t>082360920866</t>
  </si>
  <si>
    <t>parulian05@gmail.com</t>
  </si>
  <si>
    <t>1271200512710005</t>
  </si>
  <si>
    <t>J 130630</t>
  </si>
  <si>
    <t>0000013861765</t>
  </si>
  <si>
    <t>67.547.255.9-127.000</t>
  </si>
  <si>
    <t>RONALD PARULIAN SIRAIT</t>
  </si>
  <si>
    <t>RONALD PARULIAN SIRAIT, SP</t>
  </si>
  <si>
    <t>MEDAN,
05 DESEMBER 1971</t>
  </si>
  <si>
    <t>https://bkpsdm.medan.go.id/simpeg/php/upload_data/lihat_upload_peg_asli.php?id_pegawai=22864&amp;type=askes_pribadi</t>
  </si>
  <si>
    <t>Budidaya Pertanian/Perkebunan</t>
  </si>
  <si>
    <t>Prof. Chairuddin P. Lubis, DTM&amp;TH, SpAK</t>
  </si>
  <si>
    <t>4344/JO5.5.FP/S1/AK.1998</t>
  </si>
  <si>
    <t>04 April 1998</t>
  </si>
  <si>
    <t>2.59</t>
  </si>
  <si>
    <t>https://bkpsdm.medan.go.id/simpeg/php/upload_data/lihat_upload_sk_all_asli.php?id_pegawai=22864&amp;type=tbl_pendidikan&amp;id=105000</t>
  </si>
  <si>
    <t>Departemen Dalam Negeri Republik Indonesia</t>
  </si>
  <si>
    <t>2004-09-16</t>
  </si>
  <si>
    <t>2004-10-20</t>
  </si>
  <si>
    <t>17150/DIKLATPIM TK.IV/DDN/2004</t>
  </si>
  <si>
    <t>https://bkpsdm.medan.go.id/simpeg/php/upload_data/lihat_upload_sk_all_asli.php?id_pegawai=22864&amp;type=tbl_riwayat_diklat_struktural&amp;id=4007</t>
  </si>
  <si>
    <t>https://bkpsdm.medan.go.id/simpeg/php/upload_data/lihat_upload_sk_all_asli.php?id_pegawai=22864&amp;type=tbl_riwayat_jabatan&amp;id=244887</t>
  </si>
  <si>
    <t>823/1436/BKD/2013</t>
  </si>
  <si>
    <t>23-04-2013</t>
  </si>
  <si>
    <t>Bupati Humbang Hasundutan</t>
  </si>
  <si>
    <t>https://bkpsdm.medan.go.id/simpeg/php/upload_data/lihat_upload_sk_all_asli.php?id_pegawai=22864&amp;type=tbl_riwayat_pangkat&amp;id=179709</t>
  </si>
  <si>
    <t>Pendidikan dan Pelatihan Teknik Budidaya Persuteraa Alam Bagi Penyuluh</t>
  </si>
  <si>
    <t>Balai Latihan Kehutanan Pematang Siantar</t>
  </si>
  <si>
    <t>2000-10-10</t>
  </si>
  <si>
    <t>2000-10-24</t>
  </si>
  <si>
    <t>27/I/TF/Peg/BLK-PS/2000</t>
  </si>
  <si>
    <t>198307222025211004</t>
  </si>
  <si>
    <t>1983-07-22</t>
  </si>
  <si>
    <t>JL. AMAL LUHUR GG. SEJAHTERA NO. 45 D</t>
  </si>
  <si>
    <t>081260510665</t>
  </si>
  <si>
    <t>tanaka_rotan@yahoo.com</t>
  </si>
  <si>
    <t>BERKACA MATA</t>
  </si>
  <si>
    <t>1271032207830002</t>
  </si>
  <si>
    <t>0000008638762</t>
  </si>
  <si>
    <t>89.166.289.2-124.000</t>
  </si>
  <si>
    <t>RONI TANAKA</t>
  </si>
  <si>
    <t>MEDAN,
22 JULI 1983</t>
  </si>
  <si>
    <t>https://bkpsdm.medan.go.id/simpeg/php/upload_data/lihat_upload_peg_asli.php?id_pegawai=32423&amp;type=askes_pribadi</t>
  </si>
  <si>
    <t>SMU AMIR HAMZAH MEDAN</t>
  </si>
  <si>
    <t>Dra. Flores Tanjung, MA</t>
  </si>
  <si>
    <t>05Mu0206237</t>
  </si>
  <si>
    <t>https://bkpsdm.medan.go.id/simpeg/php/upload_data/lihat_upload_sk_all_asli.php?id_pegawai=32423&amp;type=tbl_pendidikan&amp;id=142070</t>
  </si>
  <si>
    <t>198203272025212033</t>
  </si>
  <si>
    <t>1982-03-27</t>
  </si>
  <si>
    <t>Komp. Tasbih, Blok. LL, NO 8</t>
  </si>
  <si>
    <t>082164877971</t>
  </si>
  <si>
    <t>rosalbs22@gmail.com</t>
  </si>
  <si>
    <t>Menarik</t>
  </si>
  <si>
    <t>Masak dan Berenang</t>
  </si>
  <si>
    <t>1271116703820001</t>
  </si>
  <si>
    <t>0000008743904</t>
  </si>
  <si>
    <t>ROSA FADILA SARI LUBIS</t>
  </si>
  <si>
    <t>SIBOLGA,
27 MARET 1982</t>
  </si>
  <si>
    <t>https://bkpsdm.medan.go.id/simpeg/php/upload_data/lihat_upload_peg_temp.php?id_pegawai=37227&amp;type=askes_pribadi</t>
  </si>
  <si>
    <t>ILMU HUKUM (PERDATA)</t>
  </si>
  <si>
    <t>ANAITULLAH, SH. M. HUM</t>
  </si>
  <si>
    <t>06710110457</t>
  </si>
  <si>
    <t>23 Mei 2006</t>
  </si>
  <si>
    <t>3,22</t>
  </si>
  <si>
    <t>https://bkpsdm.medan.go.id/simpeg/php/upload_data/lihat_upload_sk_all_temp.php?id_pegawai=37227&amp;type=tbl_pendidikan&amp;id=144462</t>
  </si>
  <si>
    <t>197410131997032004</t>
  </si>
  <si>
    <t>400045115</t>
  </si>
  <si>
    <t>1974-10-13</t>
  </si>
  <si>
    <t>Jl. Menteng II Gg. Pelita No.17</t>
  </si>
  <si>
    <t>081375423995</t>
  </si>
  <si>
    <t>08116507709</t>
  </si>
  <si>
    <t>vera15nop@gmail.com</t>
  </si>
  <si>
    <t>Simanjunatak</t>
  </si>
  <si>
    <t>1271105310740004</t>
  </si>
  <si>
    <t>476997</t>
  </si>
  <si>
    <t>0000008560495</t>
  </si>
  <si>
    <t>09.949.115.1-122.000</t>
  </si>
  <si>
    <t>ROSANA FODESTA SIMANJUNTAK</t>
  </si>
  <si>
    <t>ROSANA FODESTA SIMANJUNTAK, SE, MM</t>
  </si>
  <si>
    <t>MEDAN,
13 OKTOBER 1974</t>
  </si>
  <si>
    <t>https://bkpsdm.medan.go.id/simpeg/php/upload_data/lihat_upload_peg_asli.php?id_pegawai=16195&amp;type=askes_pribadi</t>
  </si>
  <si>
    <t>IMNI</t>
  </si>
  <si>
    <t>Yuliati,SH,MMKes</t>
  </si>
  <si>
    <t>0920/IMNI-MM/III/2009</t>
  </si>
  <si>
    <t>22 Maret 2009</t>
  </si>
  <si>
    <t>https://bkpsdm.medan.go.id/simpeg/php/upload_data/lihat_upload_sk_all_asli.php?id_pegawai=16195&amp;type=tbl_pendidikan&amp;id=68328</t>
  </si>
  <si>
    <t>2004-11-30</t>
  </si>
  <si>
    <t>Ketua Tim Kerja Lingkup Keberatan dan Sengketa Bidang Parkir, Reklame, Penerangan Jalan, Air Tanah, Sarang Burung Walet, dan Retribusi Badan Pendapatan Daerah Kota Medan</t>
  </si>
  <si>
    <t>https://bkpsdm.medan.go.id/simpeg/php/upload_data/lihat_upload_sk_all_asli.php?id_pegawai=16195&amp;type=tbl_riwayat_jabatan&amp;id=249805</t>
  </si>
  <si>
    <t>188.44/717/KPTS/2022</t>
  </si>
  <si>
    <t>12-09-2022</t>
  </si>
  <si>
    <t>https://bkpsdm.medan.go.id/simpeg/php/upload_data/lihat_upload_sk_all_asli.php?id_pegawai=16195&amp;type=tbl_riwayat_pangkat&amp;id=1787211</t>
  </si>
  <si>
    <t>198009222006042003</t>
  </si>
  <si>
    <t>390031085</t>
  </si>
  <si>
    <t>1980-09-22</t>
  </si>
  <si>
    <t>JL. KARYA KASIH KOMPLEK PALEM INDAH JOHOR BLOK.D NO.5</t>
  </si>
  <si>
    <t>082276477485</t>
  </si>
  <si>
    <t>rosawati1980@gmail.com</t>
  </si>
  <si>
    <t>1213016209800003</t>
  </si>
  <si>
    <t>39003108500</t>
  </si>
  <si>
    <t>307209</t>
  </si>
  <si>
    <t>0000001772166</t>
  </si>
  <si>
    <t>34.301.520.2-118.000</t>
  </si>
  <si>
    <t>ROSAWATI FORTUNA TANJUNG</t>
  </si>
  <si>
    <t>ST</t>
  </si>
  <si>
    <t>ROSAWATI FORTUNA TANJUNG, ST</t>
  </si>
  <si>
    <t>GUNUNG TUA,
22 SEPTEMBER 1980</t>
  </si>
  <si>
    <t>KEPALA SUB BAGIAN TATA USAHA UPT PAJAK DAN RETRIBUSI WILAYAH III BADAN PENDAPATAN DAERAH KOTA MEDAN</t>
  </si>
  <si>
    <t>SUB BAGIAN TATA USAHA UPT PAJAK DAN RETRIBUSI WILAYAH III BADAN PENDAPATAN DAERAH KOTA MEDAN</t>
  </si>
  <si>
    <t>https://bkpsdm.medan.go.id/simpeg/php/upload_data/lihat_upload_peg_asli.php?id_pegawai=26495&amp;type=askes_pribadi</t>
  </si>
  <si>
    <t>S-1 Perencanaan Wilayah dan Kota</t>
  </si>
  <si>
    <t>UNIVERSITAS BUNG HATTA</t>
  </si>
  <si>
    <t>Perencanaan Wilayah dan Kota</t>
  </si>
  <si>
    <t>Prof. Dr. YUNAZAR MANJANG</t>
  </si>
  <si>
    <t>1406/I.S1.531.0227/2004</t>
  </si>
  <si>
    <t>10 Oktober 2004</t>
  </si>
  <si>
    <t>https://bkpsdm.medan.go.id/simpeg/php/upload_data/lihat_upload_sk_all_asli.php?id_pegawai=26495&amp;type=tbl_pendidikan&amp;id=110189</t>
  </si>
  <si>
    <t>https://bkpsdm.medan.go.id/simpeg/php/upload_data/lihat_upload_sk_all_asli.php?id_pegawai=26495&amp;type=tbl_riwayat_jabatan&amp;id=244827</t>
  </si>
  <si>
    <t>215/KPTS/2015</t>
  </si>
  <si>
    <t>23-05-2018</t>
  </si>
  <si>
    <t>Pj. WALIKOTA PADANGSIDIMPUAN</t>
  </si>
  <si>
    <t>https://bkpsdm.medan.go.id/simpeg/php/upload_data/lihat_upload_sk_all_asli.php?id_pegawai=26495&amp;type=tbl_riwayat_pangkat&amp;id=1777590</t>
  </si>
  <si>
    <t>199206052020122002</t>
  </si>
  <si>
    <t>1992-06-05</t>
  </si>
  <si>
    <t>JL. MENTENG VII GG GARUDA II NO.11</t>
  </si>
  <si>
    <t xml:space="preserve">MEDAN TENGGARA </t>
  </si>
  <si>
    <t>085361339126</t>
  </si>
  <si>
    <t>rositampubolon@gmail.com</t>
  </si>
  <si>
    <t>TAMPUBOLON</t>
  </si>
  <si>
    <t>1271044506920007</t>
  </si>
  <si>
    <t>000174551745</t>
  </si>
  <si>
    <t>706833993122000</t>
  </si>
  <si>
    <t>ROSIANNA SENTARIA TAMPUBOLON</t>
  </si>
  <si>
    <t>ROSIANNA SENTARIA TAMPUBOLON, A.MD</t>
  </si>
  <si>
    <t>MEDAN,
05 JUNI 1992</t>
  </si>
  <si>
    <t>https://bkpsdm.medan.go.id/simpeg/php/upload_data/lihat_upload_peg_asli.php?id_pegawai=27068&amp;type=askes_pribadi</t>
  </si>
  <si>
    <t>PERBANKAN DAN KEUANGAN</t>
  </si>
  <si>
    <t>DR.ABDUL BASIR, MT</t>
  </si>
  <si>
    <t>23112/PL5/AK/2013</t>
  </si>
  <si>
    <t>26 September 2013</t>
  </si>
  <si>
    <t>https://bkpsdm.medan.go.id/simpeg/php/upload_data/lihat_upload_sk_all_asli.php?id_pegawai=27068&amp;type=tbl_pendidikan&amp;id=113154</t>
  </si>
  <si>
    <t>BADAN PENGEMBANGAN SUMBER DAYA MANUSIA PROVINSI SUMATERA UTARA</t>
  </si>
  <si>
    <t>2021-09-21</t>
  </si>
  <si>
    <t>2021-12-13</t>
  </si>
  <si>
    <t>00028757/LATSAR CPNS II/5200/018/LAN-PEMPROVSU/2021</t>
  </si>
  <si>
    <t>https://bkpsdm.medan.go.id/simpeg/php/upload_data/lihat_upload_sk_all_asli.php?id_pegawai=27068&amp;type=tbl_riwayat_diklat_struktural&amp;id=8357</t>
  </si>
  <si>
    <t>https://bkpsdm.medan.go.id/simpeg/php/upload_data/lihat_upload_sk_all_asli.php?id_pegawai=27068&amp;type=tbl_riwayat_jabatan&amp;id=244836</t>
  </si>
  <si>
    <t>800.1.10.2/1290.K</t>
  </si>
  <si>
    <t>22-11-2024</t>
  </si>
  <si>
    <t>https://bkpsdm.medan.go.id/simpeg/php/upload_data/lihat_upload_sk_all_asli.php?id_pegawai=27068&amp;type=tbl_riwayat_pangkat&amp;id=1792475</t>
  </si>
  <si>
    <t>Character Building</t>
  </si>
  <si>
    <t>2022-03-25</t>
  </si>
  <si>
    <t>893/BKD/34136</t>
  </si>
  <si>
    <t>2022-04-21</t>
  </si>
  <si>
    <t>https://bkpsdm.medan.go.id/simpeg/php/upload_data/lihat_upload_sk_all_asli.php?id_pegawai=27068&amp;type=tbl_riwayat_diklat_lainnya&amp;id=33371</t>
  </si>
  <si>
    <t>198410262025212035</t>
  </si>
  <si>
    <t>1984-10-26</t>
  </si>
  <si>
    <t xml:space="preserve">Jl. Eka Wali Pribadi No 21 A </t>
  </si>
  <si>
    <t xml:space="preserve">Gedung Johor </t>
  </si>
  <si>
    <t>081366339058</t>
  </si>
  <si>
    <t>ikajabat25@gmail.com</t>
  </si>
  <si>
    <t xml:space="preserve">Sijabat </t>
  </si>
  <si>
    <t xml:space="preserve">Memiliki Tanda Lahir di Lengan Kiri </t>
  </si>
  <si>
    <t>1271116610840006</t>
  </si>
  <si>
    <t>0001859260768</t>
  </si>
  <si>
    <t>826851115121000</t>
  </si>
  <si>
    <t>ROSISKA SIJABAT</t>
  </si>
  <si>
    <t>SIMALUNGUN,
26 OKTOBER 1984</t>
  </si>
  <si>
    <t>https://bkpsdm.medan.go.id/simpeg/php/upload_data/lihat_upload_peg_temp.php?id_pegawai=40269&amp;type=askes_pribadi</t>
  </si>
  <si>
    <t>UNIVERSITAS JAMBI</t>
  </si>
  <si>
    <t>HUKUM PIDANA</t>
  </si>
  <si>
    <t>H. KEMAS ARSYAD SOMAD, S.H., M.H.</t>
  </si>
  <si>
    <t>3094/J21.2/S1/R/2007</t>
  </si>
  <si>
    <t>21 Mei 2007</t>
  </si>
  <si>
    <t>https://bkpsdm.medan.go.id/simpeg/php/upload_data/lihat_upload_sk_all_temp.php?id_pegawai=40269&amp;type=tbl_pendidikan&amp;id=153686</t>
  </si>
  <si>
    <t>197204161992032001</t>
  </si>
  <si>
    <t>400041886</t>
  </si>
  <si>
    <t>1972-04-16</t>
  </si>
  <si>
    <t>Jl. SELAMAT Gg. SUBRA III NO. 4 A</t>
  </si>
  <si>
    <t>081370795365</t>
  </si>
  <si>
    <t>rosmaniarrose@gmail.com</t>
  </si>
  <si>
    <t>1271045604720001</t>
  </si>
  <si>
    <t>F 362285</t>
  </si>
  <si>
    <t>0000008560506</t>
  </si>
  <si>
    <t>59.280.207.8-122.000</t>
  </si>
  <si>
    <t>ROSMANIAR</t>
  </si>
  <si>
    <t>ROSMANIAR, S.SOS</t>
  </si>
  <si>
    <t>MEDAN,
16 APRIL 1972</t>
  </si>
  <si>
    <t>https://bkpsdm.medan.go.id/simpeg/php/upload_data/lihat_upload_peg_asli.php?id_pegawai=15415&amp;type=askes_pribadi</t>
  </si>
  <si>
    <t>S.1 Administrasi Negara</t>
  </si>
  <si>
    <t>DR. Ir. ABDUL HADI IDRIS</t>
  </si>
  <si>
    <t>9971013831212</t>
  </si>
  <si>
    <t>03 Agustus 1999</t>
  </si>
  <si>
    <t>https://bkpsdm.medan.go.id/simpeg/php/upload_data/lihat_upload_sk_all_asli.php?id_pegawai=15415&amp;type=tbl_pendidikan&amp;id=56396</t>
  </si>
  <si>
    <t>030/STTPL/II/1993</t>
  </si>
  <si>
    <t>https://bkpsdm.medan.go.id/simpeg/php/upload_data/lihat_upload_sk_all_asli.php?id_pegawai=15415&amp;type=tbl_riwayat_diklat_struktural&amp;id=6287</t>
  </si>
  <si>
    <t>https://bkpsdm.medan.go.id/simpeg/php/upload_data/lihat_upload_sk_all_asli.php?id_pegawai=15415&amp;type=tbl_riwayat_jabatan&amp;id=244860</t>
  </si>
  <si>
    <t>https://bkpsdm.medan.go.id/simpeg/php/upload_data/lihat_upload_sk_all_asli.php?id_pegawai=15415&amp;type=tbl_riwayat_pangkat&amp;id=146703</t>
  </si>
  <si>
    <t>DIKLAT PENGETAHUAN PERATURAN PERPAJAKAN DAN ALIH TEKNOLOGI  PBB DAN BPHTB MENJADI PAJAK DAERAH</t>
  </si>
  <si>
    <t>https://bkpsdm.medan.go.id/simpeg/php/upload_data/lihat_upload_sk_all_asli.php?id_pegawai=15415&amp;type=tbl_riwayat_diklat_lainnya&amp;id=23678</t>
  </si>
  <si>
    <t>197502252025212012</t>
  </si>
  <si>
    <t>1975-02-25</t>
  </si>
  <si>
    <t>JL PASAR III GG KENANGA NO 18</t>
  </si>
  <si>
    <t>TEGALREJO</t>
  </si>
  <si>
    <t>081396879737</t>
  </si>
  <si>
    <t>rosmennysipayung25@gmail.com</t>
  </si>
  <si>
    <t>SIPAYUNG</t>
  </si>
  <si>
    <t>RAMBUT PENDEK</t>
  </si>
  <si>
    <t>NYANYI</t>
  </si>
  <si>
    <t>1271186502750002</t>
  </si>
  <si>
    <t>0001488519764</t>
  </si>
  <si>
    <t>ROSMENNY SIPAYUNG</t>
  </si>
  <si>
    <t>MEDAN,
25 FEBRUARI 1975</t>
  </si>
  <si>
    <t>https://bkpsdm.medan.go.id/simpeg/php/upload_data/lihat_upload_peg_temp.php?id_pegawai=32805&amp;type=askes_pribadi</t>
  </si>
  <si>
    <t>D-III Keuangan Dan Perbankan</t>
  </si>
  <si>
    <t>SEKOLAH TINGGI ILMU EKONOMI TRI KARYA MEDAN</t>
  </si>
  <si>
    <t>KEUANGAN DAN PERBANKAN</t>
  </si>
  <si>
    <t>Drs. AGUSMAN S.T, BASA</t>
  </si>
  <si>
    <t>5877/STIE-D.III/1999</t>
  </si>
  <si>
    <t>27 Februari 1999</t>
  </si>
  <si>
    <t>https://bkpsdm.medan.go.id/simpeg/php/upload_data/lihat_upload_sk_all_temp.php?id_pegawai=32805&amp;type=tbl_pendidikan&amp;id=172415</t>
  </si>
  <si>
    <t>198708282025211098</t>
  </si>
  <si>
    <t>1987-08-28</t>
  </si>
  <si>
    <t>Jl. H.A Malik GG. Peringatan 198</t>
  </si>
  <si>
    <t>20243</t>
  </si>
  <si>
    <t>08116577765</t>
  </si>
  <si>
    <t>thanzha280@gamil.com</t>
  </si>
  <si>
    <t>Cadel</t>
  </si>
  <si>
    <t>1271052808870003</t>
  </si>
  <si>
    <t>0001718980571</t>
  </si>
  <si>
    <t>08.008.273.8-111.000</t>
  </si>
  <si>
    <t>ROVI SUTANZA PUTRA HARAHAP</t>
  </si>
  <si>
    <t>MEDAN,
28 AGUSTUS 1987</t>
  </si>
  <si>
    <t>https://bkpsdm.medan.go.id/simpeg/php/upload_data/lihat_upload_peg_temp.php?id_pegawai=38697&amp;type=askes_pribadi</t>
  </si>
  <si>
    <t>DRS. BUYUNG, M.Si</t>
  </si>
  <si>
    <t>893/STIE-PB/XII/2014</t>
  </si>
  <si>
    <t>https://bkpsdm.medan.go.id/simpeg/php/upload_data/lihat_upload_sk_all_temp.php?id_pegawai=38697&amp;type=tbl_pendidikan&amp;id=150624</t>
  </si>
  <si>
    <t>198912072025211068</t>
  </si>
  <si>
    <t>Jl. Seroja no 18</t>
  </si>
  <si>
    <t>085262470283</t>
  </si>
  <si>
    <t>Edwarddamanik07@gmail.com</t>
  </si>
  <si>
    <t>1208100712890002</t>
  </si>
  <si>
    <t>869322149124000</t>
  </si>
  <si>
    <t>RUDI EDWARD DAMANIK</t>
  </si>
  <si>
    <t>SIMALUNGUN,
07 DESEMBER 1989</t>
  </si>
  <si>
    <t>https://bkpsdm.medan.go.id/simpeg/php/upload_data/lihat_upload_peg_temp.php?id_pegawai=37240&amp;type=askes_pribadi</t>
  </si>
  <si>
    <t>Swasta Tri Sakti Pematangsiantar</t>
  </si>
  <si>
    <t>Umar Simarmata S.pd</t>
  </si>
  <si>
    <t>DN-07 Ma 0193363</t>
  </si>
  <si>
    <t>https://bkpsdm.medan.go.id/simpeg/php/upload_data/lihat_upload_sk_all_temp.php?id_pegawai=37240&amp;type=tbl_pendidikan&amp;id=156064</t>
  </si>
  <si>
    <t>198203232025211006</t>
  </si>
  <si>
    <t>1982-03-23</t>
  </si>
  <si>
    <t>Jl. Padat Karya Gg. Sukur No.83</t>
  </si>
  <si>
    <t>Namorambe</t>
  </si>
  <si>
    <t>081362224066</t>
  </si>
  <si>
    <t>hartonorudi203@gmail.com</t>
  </si>
  <si>
    <t>1207052303820005</t>
  </si>
  <si>
    <t>0000199148005</t>
  </si>
  <si>
    <t>1207 0523 0382 0005</t>
  </si>
  <si>
    <t>RUDI HARTONO</t>
  </si>
  <si>
    <t>DELI SERDANG,
23 MARET 1982</t>
  </si>
  <si>
    <t>https://bkpsdm.medan.go.id/simpeg/php/upload_data/lihat_upload_peg_asli.php?id_pegawai=32425&amp;type=askes_pribadi</t>
  </si>
  <si>
    <t>SMU Negeri 1 Pancurbatu</t>
  </si>
  <si>
    <t>Pancurbatu</t>
  </si>
  <si>
    <t>OES KAMIN TOGATOROP</t>
  </si>
  <si>
    <t>045/105/PP/2000</t>
  </si>
  <si>
    <t>14 Maret 2000</t>
  </si>
  <si>
    <t>https://bkpsdm.medan.go.id/simpeg/php/upload_data/lihat_upload_sk_all_asli.php?id_pegawai=32425&amp;type=tbl_pendidikan&amp;id=140172</t>
  </si>
  <si>
    <t>197601262010011011</t>
  </si>
  <si>
    <t>1976-01-26</t>
  </si>
  <si>
    <t>Pasar 2/ Pertambangan Royal Setia Budi Residen E 3</t>
  </si>
  <si>
    <t>PB Selayang</t>
  </si>
  <si>
    <t>081262339009</t>
  </si>
  <si>
    <t>kurniawanrudi6494@gmail.com</t>
  </si>
  <si>
    <t>1271092601760004</t>
  </si>
  <si>
    <t>P 505829</t>
  </si>
  <si>
    <t>89.628.830.5-122.000</t>
  </si>
  <si>
    <t>RUDI KURNIAWAN</t>
  </si>
  <si>
    <t>RUDI KURNIAWAN, S.E.</t>
  </si>
  <si>
    <t>MEDAN,
26 JANUARI 1976</t>
  </si>
  <si>
    <t>https://bkpsdm.medan.go.id/simpeg/php/upload_data/lihat_upload_peg_asli.php?id_pegawai=16491&amp;type=akta_kelahiran</t>
  </si>
  <si>
    <t>DR.IR.ABDUL HADI IDRIS</t>
  </si>
  <si>
    <t>00.71.00062 0532</t>
  </si>
  <si>
    <t>https://bkpsdm.medan.go.id/simpeg/php/upload_data/lihat_upload_sk_all_asli.php?id_pegawai=16491&amp;type=tbl_pendidikan&amp;id=19370</t>
  </si>
  <si>
    <t>Pusdiklat Pegawai Kementrian Pendidikan Nasional bekerjasama dengan Pemerintah Kabupaten Labusel</t>
  </si>
  <si>
    <t>2010-07-22</t>
  </si>
  <si>
    <t>6470/A.A6/KP/2010</t>
  </si>
  <si>
    <t>https://bkpsdm.medan.go.id/simpeg/php/upload_data/lihat_upload_sk_all_asli.php?id_pegawai=16491&amp;type=tbl_riwayat_diklat_struktural&amp;id=3689</t>
  </si>
  <si>
    <t>https://bkpsdm.medan.go.id/simpeg/php/upload_data/lihat_upload_sk_all_asli.php?id_pegawai=16491&amp;type=tbl_riwayat_jabatan&amp;id=244824</t>
  </si>
  <si>
    <t>https://bkpsdm.medan.go.id/simpeg/php/upload_data/lihat_upload_sk_all_asli.php?id_pegawai=16491&amp;type=tbl_riwayat_pangkat&amp;id=1786951</t>
  </si>
  <si>
    <t>Bimtek Pemeriksa Pajak Daerah</t>
  </si>
  <si>
    <t>Dispenda Kota Medan Kerja sama dengan TAX Centre USU</t>
  </si>
  <si>
    <t>2016-09-19</t>
  </si>
  <si>
    <t>2016-09-23</t>
  </si>
  <si>
    <t>010.SM/2546.27</t>
  </si>
  <si>
    <t>2016-10-05</t>
  </si>
  <si>
    <t>https://bkpsdm.medan.go.id/simpeg/php/upload_data/lihat_upload_sk_all_asli.php?id_pegawai=16491&amp;type=tbl_riwayat_diklat_lainnya&amp;id=25354</t>
  </si>
  <si>
    <t>198510102025211146</t>
  </si>
  <si>
    <t>1985-10-10</t>
  </si>
  <si>
    <t>Jln. Mesjid Dusun 1 Aman Damai</t>
  </si>
  <si>
    <t>Sungal</t>
  </si>
  <si>
    <t>Sei semayang</t>
  </si>
  <si>
    <t>082362094804</t>
  </si>
  <si>
    <t>rudydepari2@gmail.com</t>
  </si>
  <si>
    <t>bertani</t>
  </si>
  <si>
    <t>1205011010850007</t>
  </si>
  <si>
    <t>0001858814594</t>
  </si>
  <si>
    <t>74.322.640.9-119.000</t>
  </si>
  <si>
    <t>RUDY SAHPUTRA SEMBIRING</t>
  </si>
  <si>
    <t>LANGKAT,
10 OKTOBER 1985</t>
  </si>
  <si>
    <t>https://bkpsdm.medan.go.id/simpeg/php/upload_data/lihat_upload_peg_temp.php?id_pegawai=37747&amp;type=askes_pribadi</t>
  </si>
  <si>
    <t>SMA SW Gotong Royong</t>
  </si>
  <si>
    <t>Kuala Langkat</t>
  </si>
  <si>
    <t>Serta Malem Sebayang</t>
  </si>
  <si>
    <t>DN-07Mu 0213746</t>
  </si>
  <si>
    <t>6,57</t>
  </si>
  <si>
    <t>https://bkpsdm.medan.go.id/simpeg/php/upload_data/lihat_upload_sk_all_temp.php?id_pegawai=37747&amp;type=tbl_pendidikan&amp;id=147770</t>
  </si>
  <si>
    <t>198503102025211077</t>
  </si>
  <si>
    <t>1985-03-10</t>
  </si>
  <si>
    <t>DUSUN II JL KAPTEN SUMARSONO/JL MESJID GG RELA NO 25</t>
  </si>
  <si>
    <t>081263655552</t>
  </si>
  <si>
    <t>MATA AGAK CIPIT</t>
  </si>
  <si>
    <t>1207231003850004</t>
  </si>
  <si>
    <t>RULY MARDIAN</t>
  </si>
  <si>
    <t>MEDAN,
10 MARET 1985</t>
  </si>
  <si>
    <t>https://bkpsdm.medan.go.id/simpeg/php/upload_data/lihat_upload_peg_temp.php?id_pegawai=38841&amp;type=askes_pribadi</t>
  </si>
  <si>
    <t>SEKOLAH MENENGAH UMUM SWASTA NAHDLATUL ULAMA</t>
  </si>
  <si>
    <t>Ir. PARLINDUNGAN</t>
  </si>
  <si>
    <t>DN.07 Mu 0222693</t>
  </si>
  <si>
    <t>71,14</t>
  </si>
  <si>
    <t>https://bkpsdm.medan.go.id/simpeg/php/upload_data/lihat_upload_sk_all_temp.php?id_pegawai=38841&amp;type=tbl_pendidikan&amp;id=164353</t>
  </si>
  <si>
    <t>196807161991031003</t>
  </si>
  <si>
    <t>010237861</t>
  </si>
  <si>
    <t>1968-07-16</t>
  </si>
  <si>
    <t>JL SUKA TERANG NO 10 LK.XI</t>
  </si>
  <si>
    <t xml:space="preserve"> MEDAN</t>
  </si>
  <si>
    <t>082369686565</t>
  </si>
  <si>
    <t>hendrirushendri@gmail.com</t>
  </si>
  <si>
    <t>1271111607680002</t>
  </si>
  <si>
    <t>01023786100</t>
  </si>
  <si>
    <t>f 208781</t>
  </si>
  <si>
    <t>0000008717512</t>
  </si>
  <si>
    <t>09.945.615.4-122.000</t>
  </si>
  <si>
    <t>RUSHENDRI</t>
  </si>
  <si>
    <t>RUSHENDRI, S.SOS, M.SI</t>
  </si>
  <si>
    <t>MEDAN,
16 JULI 1968</t>
  </si>
  <si>
    <t>https://bkpsdm.medan.go.id/simpeg/php/upload_data/lihat_upload_peg_asli.php?id_pegawai=14025&amp;type=askes_pribadi</t>
  </si>
  <si>
    <t>Perencanaan Pembangunan Wilayah dan Pedesaan</t>
  </si>
  <si>
    <t>367.JOS.4/S2/AK/2007</t>
  </si>
  <si>
    <t>07 Juli 2007</t>
  </si>
  <si>
    <t>https://bkpsdm.medan.go.id/simpeg/php/upload_data/lihat_upload_sk_all_asli.php?id_pegawai=14025&amp;type=tbl_pendidikan&amp;id=84500</t>
  </si>
  <si>
    <t>Pengelola Pameran dan Peragaan</t>
  </si>
  <si>
    <t>Dinas Perdagangan Kota Medan</t>
  </si>
  <si>
    <t>821.29/1486.K23-12-2019</t>
  </si>
  <si>
    <t>https://bkpsdm.medan.go.id/simpeg/php/upload_data/lihat_upload_sk_all_asli.php?id_pegawai=14025&amp;type=tbl_riwayat_jabatan&amp;id=212367</t>
  </si>
  <si>
    <t>823.4/1622/2013</t>
  </si>
  <si>
    <t>11-04-2013</t>
  </si>
  <si>
    <t>https://bkpsdm.medan.go.id/simpeg/php/upload_data/lihat_upload_sk_all_asli.php?id_pegawai=14025&amp;type=tbl_riwayat_pangkat&amp;id=4907</t>
  </si>
  <si>
    <t>Pelatihan Pejabat Pelaksana Teknis Kegiatan</t>
  </si>
  <si>
    <t>2021-06-21</t>
  </si>
  <si>
    <t>2021-06-25</t>
  </si>
  <si>
    <t>893.4/916</t>
  </si>
  <si>
    <t>https://bkpsdm.medan.go.id/simpeg/php/upload_data/lihat_upload_sk_all_asli.php?id_pegawai=14025&amp;type=tbl_riwayat_diklat_lainnya&amp;id=32351</t>
  </si>
  <si>
    <t>197003252007011007</t>
  </si>
  <si>
    <t>400081073</t>
  </si>
  <si>
    <t>1970-03-25</t>
  </si>
  <si>
    <t>Jl.Kelambir V Gg.rahmad LK.II No.6 Medan</t>
  </si>
  <si>
    <t>085261111915</t>
  </si>
  <si>
    <t>082360186585</t>
  </si>
  <si>
    <t>ruslanefendi557@gmail.com</t>
  </si>
  <si>
    <t>1271032503700004</t>
  </si>
  <si>
    <t>40008107300</t>
  </si>
  <si>
    <t>P240067</t>
  </si>
  <si>
    <t>0000008551888</t>
  </si>
  <si>
    <t>483421921124000</t>
  </si>
  <si>
    <t>RUSLAN EFFENDI</t>
  </si>
  <si>
    <t>RUSLAN EFFENDI, S.E</t>
  </si>
  <si>
    <t>MEDAN,
25 MARET 1970</t>
  </si>
  <si>
    <t>https://bkpsdm.medan.go.id/simpeg/php/upload_data/lihat_upload_peg_asli.php?id_pegawai=18129&amp;type=askes_pribadi</t>
  </si>
  <si>
    <t>Drs. Buyung, M.Si</t>
  </si>
  <si>
    <t>899/05/STIE-PB/XII/2014</t>
  </si>
  <si>
    <t>https://bkpsdm.medan.go.id/simpeg/php/upload_data/lihat_upload_sk_all_asli.php?id_pegawai=18129&amp;type=tbl_pendidikan&amp;id=124538</t>
  </si>
  <si>
    <t>https://bkpsdm.medan.go.id/simpeg/php/upload_data/lihat_upload_sk_all_asli.php?id_pegawai=18129&amp;type=tbl_riwayat_jabatan&amp;id=244863</t>
  </si>
  <si>
    <t>https://bkpsdm.medan.go.id/simpeg/php/upload_data/lihat_upload_sk_all_asli.php?id_pegawai=18129&amp;type=tbl_riwayat_pangkat&amp;id=1788059</t>
  </si>
  <si>
    <t>197411022025211016</t>
  </si>
  <si>
    <t>1974-11-02</t>
  </si>
  <si>
    <t>Jl. Bunga Raya No. 87 Medan</t>
  </si>
  <si>
    <t>081262155621</t>
  </si>
  <si>
    <t>Rusliadirusli965@gmail.com</t>
  </si>
  <si>
    <t>1271210211740002</t>
  </si>
  <si>
    <t>0001488404373</t>
  </si>
  <si>
    <t>RUSLIADI</t>
  </si>
  <si>
    <t>MEDAN,
02 NOVEMBER 1974</t>
  </si>
  <si>
    <t>https://bkpsdm.medan.go.id/simpeg/php/upload_data/lihat_upload_peg_temp.php?id_pegawai=33096&amp;type=askes_pribadi</t>
  </si>
  <si>
    <t>SMA Swasta Sunggal</t>
  </si>
  <si>
    <t>Ilmu-ilmu Sosial</t>
  </si>
  <si>
    <t>Djerman Sugihen,BA</t>
  </si>
  <si>
    <t>05 OB oe 0634554</t>
  </si>
  <si>
    <t>https://bkpsdm.medan.go.id/simpeg/php/upload_data/lihat_upload_sk_all_temp.php?id_pegawai=33096&amp;type=tbl_pendidikan&amp;id=156661</t>
  </si>
  <si>
    <t>199305292025212075</t>
  </si>
  <si>
    <t>1993-05-29</t>
  </si>
  <si>
    <t>JL. PASAR VII KANTIL XXII NO.2</t>
  </si>
  <si>
    <t>085359996989</t>
  </si>
  <si>
    <t>ruthmeilyn29@gmail.com</t>
  </si>
  <si>
    <t>MARBUN</t>
  </si>
  <si>
    <t>1271096905930004</t>
  </si>
  <si>
    <t>0001891869467</t>
  </si>
  <si>
    <t>RUTH MEI LYN</t>
  </si>
  <si>
    <t>TEBING TINGGI,
29 MEI 1993</t>
  </si>
  <si>
    <t>https://bkpsdm.medan.go.id/simpeg/php/upload_data/lihat_upload_peg_temp.php?id_pegawai=36458&amp;type=askes_pribadi</t>
  </si>
  <si>
    <t>SI. 0500240</t>
  </si>
  <si>
    <t>28 Juli 2015</t>
  </si>
  <si>
    <t>https://bkpsdm.medan.go.id/simpeg/php/upload_data/lihat_upload_sk_all_temp.php?id_pegawai=36458&amp;type=tbl_pendidikan&amp;id=145643</t>
  </si>
  <si>
    <t>198611262025211079</t>
  </si>
  <si>
    <t>1986-11-26</t>
  </si>
  <si>
    <t>jl. EKA RASMI KOMP. SPRINGVILLE LK. VII</t>
  </si>
  <si>
    <t>0852 7709 9099</t>
  </si>
  <si>
    <t>bastaryan26@gmail.com</t>
  </si>
  <si>
    <t>96</t>
  </si>
  <si>
    <t>1174022611860001</t>
  </si>
  <si>
    <t>0001858815505</t>
  </si>
  <si>
    <t>90.144.991.8-121.000</t>
  </si>
  <si>
    <t>RYAN BASTARI</t>
  </si>
  <si>
    <t>LANGSA,
26 NOVEMBER 1986</t>
  </si>
  <si>
    <t>https://bkpsdm.medan.go.id/simpeg/php/upload_data/lihat_upload_peg_temp.php?id_pegawai=36465&amp;type=akta_kelahiran</t>
  </si>
  <si>
    <t>UNIVERSITAS SAMUDRA</t>
  </si>
  <si>
    <t>Drs. BACHTIAR AKOB, M.PS</t>
  </si>
  <si>
    <t>5800/51/A.1477/2013</t>
  </si>
  <si>
    <t>15 Juni 2013</t>
  </si>
  <si>
    <t>https://bkpsdm.medan.go.id/simpeg/php/upload_data/lihat_upload_sk_all_temp.php?id_pegawai=36465&amp;type=tbl_pendidikan&amp;id=149273</t>
  </si>
  <si>
    <t>199609062025211043</t>
  </si>
  <si>
    <t>1996-09-06</t>
  </si>
  <si>
    <t>Jl. kapt m jamil lubis No. 37</t>
  </si>
  <si>
    <t xml:space="preserve">Medan tembung </t>
  </si>
  <si>
    <t>082160051881</t>
  </si>
  <si>
    <t>Tinggi besar</t>
  </si>
  <si>
    <t>1271140609960002</t>
  </si>
  <si>
    <t>0001628477526</t>
  </si>
  <si>
    <t>633970108113000</t>
  </si>
  <si>
    <t>RYAN FAHREZA HARAHAP</t>
  </si>
  <si>
    <t>MEDAN,
06 SEPTEMBER 1996</t>
  </si>
  <si>
    <t>https://bkpsdm.medan.go.id/simpeg/php/upload_data/lihat_upload_peg_temp.php?id_pegawai=38844&amp;type=askes_pribadi</t>
  </si>
  <si>
    <t>Jl. Kapten Muchtar Basri No.3, Glugur Darat II, Kec. Medan Timur., Kota Medan, Sumatera Utara</t>
  </si>
  <si>
    <t>52932/S1/UMSU/0516/2018</t>
  </si>
  <si>
    <t>15 Oktober 2018</t>
  </si>
  <si>
    <t>https://bkpsdm.medan.go.id/simpeg/php/upload_data/lihat_upload_sk_all_temp.php?id_pegawai=38844&amp;type=tbl_pendidikan&amp;id=172301</t>
  </si>
  <si>
    <t>199110092025211059</t>
  </si>
  <si>
    <t>1991-10-09</t>
  </si>
  <si>
    <t>JL. ABU BAKAR PERUMAHAN INDAH LESTARI BLOK D NO.15</t>
  </si>
  <si>
    <t>PADANG SIDEMPUAN TENGGARA</t>
  </si>
  <si>
    <t>PIJOR KOLING</t>
  </si>
  <si>
    <t>22730</t>
  </si>
  <si>
    <t>082167775055</t>
  </si>
  <si>
    <t>saidreza690@gmail.com</t>
  </si>
  <si>
    <t>keturunan arab</t>
  </si>
  <si>
    <t>PUTIH</t>
  </si>
  <si>
    <t>1271200910910005</t>
  </si>
  <si>
    <t>0001859438766</t>
  </si>
  <si>
    <t>SAID REZA</t>
  </si>
  <si>
    <t>MEDAN,
09 OKTOBER 1991</t>
  </si>
  <si>
    <t>https://bkpsdm.medan.go.id/simpeg/php/upload_data/lihat_upload_peg_temp.php?id_pegawai=33469&amp;type=askes_pribadi</t>
  </si>
  <si>
    <t>SEKOLAH MENENGAH ATAS NEGERI 7 PADANGSIDIMPUAN</t>
  </si>
  <si>
    <t>JL. JEND. ABDUL HARIS NASUTION,  PADANG SIDEMPUAN</t>
  </si>
  <si>
    <t>Dra.Hj. MAISYAROH</t>
  </si>
  <si>
    <t>DN-07 Ma 0019921</t>
  </si>
  <si>
    <t>https://bkpsdm.medan.go.id/simpeg/php/upload_data/lihat_upload_sk_all_temp.php?id_pegawai=33469&amp;type=tbl_pendidikan&amp;id=170981</t>
  </si>
  <si>
    <t>199410072025211049</t>
  </si>
  <si>
    <t>1994-10-07</t>
  </si>
  <si>
    <t>JL SEHATI GG BINTARA NO 4</t>
  </si>
  <si>
    <t>TEGAL REJO</t>
  </si>
  <si>
    <t>085296441850</t>
  </si>
  <si>
    <t>1271180710940006</t>
  </si>
  <si>
    <t>SAMUEL JIFKY ANDERSON HUTAGAOL</t>
  </si>
  <si>
    <t>MEDAN,
07 OKTOBER 1994</t>
  </si>
  <si>
    <t>https://bkpsdm.medan.go.id/simpeg/php/upload_data/lihat_upload_peg_temp.php?id_pegawai=33481&amp;type=askes_pribadi</t>
  </si>
  <si>
    <t>Prof. Dr. Syawal Gultom, M.Pd</t>
  </si>
  <si>
    <t>NO. 29570/UM/IS/SI/1/2016</t>
  </si>
  <si>
    <t>19 Oktober 2016</t>
  </si>
  <si>
    <t>https://bkpsdm.medan.go.id/simpeg/php/upload_data/lihat_upload_sk_all_temp.php?id_pegawai=33481&amp;type=tbl_pendidikan&amp;id=157567</t>
  </si>
  <si>
    <t>199207202025211075</t>
  </si>
  <si>
    <t>1992-07-20</t>
  </si>
  <si>
    <t xml:space="preserve">JL. TURI UJUNG </t>
  </si>
  <si>
    <t>081269815998</t>
  </si>
  <si>
    <t>sandyhardo2092@gmail.com</t>
  </si>
  <si>
    <t>SIBARANI</t>
  </si>
  <si>
    <t>1208172007920004</t>
  </si>
  <si>
    <t>0001901344252</t>
  </si>
  <si>
    <t>SANDY KARDO SIBARANI</t>
  </si>
  <si>
    <t>TOBA,
20 JULI 1992</t>
  </si>
  <si>
    <t>https://bkpsdm.medan.go.id/simpeg/php/upload_data/lihat_upload_peg_temp.php?id_pegawai=34795&amp;type=askes_pribadi</t>
  </si>
  <si>
    <t>Dr. TARMIZI. S.H. M.HUM</t>
  </si>
  <si>
    <t>0326801/FP-UNHAM/2016</t>
  </si>
  <si>
    <t>09 Juni 2016</t>
  </si>
  <si>
    <t>https://bkpsdm.medan.go.id/simpeg/php/upload_data/lihat_upload_sk_all_temp.php?id_pegawai=34795&amp;type=tbl_pendidikan&amp;id=145977</t>
  </si>
  <si>
    <t>199008232025212077</t>
  </si>
  <si>
    <t>1990-08-23</t>
  </si>
  <si>
    <t>JL CILACAP BARAT NO 41 BELAWAN</t>
  </si>
  <si>
    <t>BELAWAN II</t>
  </si>
  <si>
    <t>20412</t>
  </si>
  <si>
    <t>082162882487</t>
  </si>
  <si>
    <t>buanasantri3@gmail.com</t>
  </si>
  <si>
    <t>1271086308900001</t>
  </si>
  <si>
    <t>0001858736294</t>
  </si>
  <si>
    <t>901278580112000</t>
  </si>
  <si>
    <t>SANTRI BUANA PERSADA</t>
  </si>
  <si>
    <t>MEDAN,
23 AGUSTUS 1990</t>
  </si>
  <si>
    <t>https://bkpsdm.medan.go.id/simpeg/php/upload_data/lihat_upload_peg_temp.php?id_pegawai=40334&amp;type=askes_pribadi</t>
  </si>
  <si>
    <t>STBA HARAPAN</t>
  </si>
  <si>
    <t>JL IMAM BONJOL MEDAN</t>
  </si>
  <si>
    <t>Drs. DJAUZI ILMI, S.H, M.M</t>
  </si>
  <si>
    <t>1.556/XII/STBA-HAR/B.Ing/S1/2012</t>
  </si>
  <si>
    <t>22 Desember 2012</t>
  </si>
  <si>
    <t>https://bkpsdm.medan.go.id/simpeg/php/upload_data/lihat_upload_sk_all_temp.php?id_pegawai=40334&amp;type=tbl_pendidikan&amp;id=145019</t>
  </si>
  <si>
    <t>197907052025211087</t>
  </si>
  <si>
    <t>1979-07-05</t>
  </si>
  <si>
    <t>Jl. Pancing V Lk III</t>
  </si>
  <si>
    <t>081396124137</t>
  </si>
  <si>
    <t>Safaruddinhrp1980@gmail.com</t>
  </si>
  <si>
    <t>Berbadan Tegap</t>
  </si>
  <si>
    <t>Memancing</t>
  </si>
  <si>
    <t>1271130504800005</t>
  </si>
  <si>
    <t>0001861823485</t>
  </si>
  <si>
    <t>SAPARUDDIN HARAHAP</t>
  </si>
  <si>
    <t>PADANG LAWAS UTARA,
05 JULI 1979</t>
  </si>
  <si>
    <t>https://bkpsdm.medan.go.id/simpeg/php/upload_data/lihat_upload_peg_temp.php?id_pegawai=35066&amp;type=askes_pribadi</t>
  </si>
  <si>
    <t>SEKOLAH MENENGAH KEJURUAN SWASTA TUNAS BANGSA PADANGSIDIMPUAN</t>
  </si>
  <si>
    <t>DRS. AFIFUDDIN LUBIS</t>
  </si>
  <si>
    <t>05 Mk 259 078786</t>
  </si>
  <si>
    <t>https://bkpsdm.medan.go.id/simpeg/php/upload_data/lihat_upload_sk_all_temp.php?id_pegawai=35066&amp;type=tbl_pendidikan&amp;id=160550</t>
  </si>
  <si>
    <t>199005102025212093</t>
  </si>
  <si>
    <t>1990-05-10</t>
  </si>
  <si>
    <t>085270150706</t>
  </si>
  <si>
    <t>sariromaito@gmail.com</t>
  </si>
  <si>
    <t>Muslimah</t>
  </si>
  <si>
    <t>1271095005900003</t>
  </si>
  <si>
    <t>0001902615017</t>
  </si>
  <si>
    <t>SARI ROMAITO SIREGAR</t>
  </si>
  <si>
    <t>MEDAN,
10 MEI 1990</t>
  </si>
  <si>
    <t>https://bkpsdm.medan.go.id/simpeg/php/upload_data/lihat_upload_peg_temp.php?id_pegawai=40338&amp;type=askes_pribadi</t>
  </si>
  <si>
    <t>Ir. H. Aliman Saragih, M.Si</t>
  </si>
  <si>
    <t>0025/F-01/C-02/74-201/XI/2013</t>
  </si>
  <si>
    <t>22 November 2013</t>
  </si>
  <si>
    <t>https://bkpsdm.medan.go.id/simpeg/php/upload_data/lihat_upload_sk_all_temp.php?id_pegawai=40338&amp;type=tbl_pendidikan&amp;id=149524</t>
  </si>
  <si>
    <t>199409252025212091</t>
  </si>
  <si>
    <t>1994-09-25</t>
  </si>
  <si>
    <t>Jl.Pinus 11 No.8 Perumnas Simalingkar</t>
  </si>
  <si>
    <t>082165138909</t>
  </si>
  <si>
    <t>sarisalsalina@gmail.com</t>
  </si>
  <si>
    <t>gemuk</t>
  </si>
  <si>
    <t>bernyanyi</t>
  </si>
  <si>
    <t>1271076509940003</t>
  </si>
  <si>
    <t>0001489118016</t>
  </si>
  <si>
    <t>90.440.405.0-121.000</t>
  </si>
  <si>
    <t>SARI SALSALINA BR TARIGAN</t>
  </si>
  <si>
    <t>MEDAN,
25 SEPTEMBER 1994</t>
  </si>
  <si>
    <t>https://bkpsdm.medan.go.id/simpeg/php/upload_data/lihat_upload_peg_temp.php?id_pegawai=34482&amp;type=askes_pribadi</t>
  </si>
  <si>
    <t>SEKOLAH TINGGI ILMU EKONOMI HARAPAN</t>
  </si>
  <si>
    <t>Akuntansi Keuangan</t>
  </si>
  <si>
    <t>H.Kersna Minan, SE., M.Si., Ak. CA.</t>
  </si>
  <si>
    <t>6842/STIE-HARS/S-1/A/2016</t>
  </si>
  <si>
    <t>https://bkpsdm.medan.go.id/simpeg/php/upload_data/lihat_upload_sk_all_temp.php?id_pegawai=34482&amp;type=tbl_pendidikan&amp;id=147672</t>
  </si>
  <si>
    <t>199006212025212067</t>
  </si>
  <si>
    <t>1990-06-21</t>
  </si>
  <si>
    <t>Jl. Sempu No. 4/8</t>
  </si>
  <si>
    <t>082380494766</t>
  </si>
  <si>
    <t>sarifahanum1990@gmail.com</t>
  </si>
  <si>
    <t>Pendek dan gendut</t>
  </si>
  <si>
    <t>1205016106900007</t>
  </si>
  <si>
    <t>0001846639449</t>
  </si>
  <si>
    <t>SARIFAH ANUM SIREGAR</t>
  </si>
  <si>
    <t>LANGKAT,
21 JUNI 1990</t>
  </si>
  <si>
    <t>https://bkpsdm.medan.go.id/simpeg/php/upload_data/lihat_upload_peg_temp.php?id_pegawai=37772&amp;type=askes_pribadi</t>
  </si>
  <si>
    <t>SMK SWAKARYA TANJUNG LANGKAT</t>
  </si>
  <si>
    <t>RELA NASARUDDIN, S.Ag, S.Pd</t>
  </si>
  <si>
    <t>DN-07 Mk 0462403</t>
  </si>
  <si>
    <t>https://bkpsdm.medan.go.id/simpeg/php/upload_data/lihat_upload_sk_all_temp.php?id_pegawai=37772&amp;type=tbl_pendidikan&amp;id=154315</t>
  </si>
  <si>
    <t>198509202025211058</t>
  </si>
  <si>
    <t>1985-09-20</t>
  </si>
  <si>
    <t>Jln.Suka Indah No.2</t>
  </si>
  <si>
    <t xml:space="preserve">Suka Maju </t>
  </si>
  <si>
    <t>085372766064</t>
  </si>
  <si>
    <t>saripulahmad85@gmail.com</t>
  </si>
  <si>
    <t xml:space="preserve">Nasution </t>
  </si>
  <si>
    <t xml:space="preserve">Punya tahi lalat di bawah bibir bawah sebelah kiri </t>
  </si>
  <si>
    <t>1271212009850005</t>
  </si>
  <si>
    <t>0001858779549</t>
  </si>
  <si>
    <t>826200768122000</t>
  </si>
  <si>
    <t>SARIPUL AHMAD</t>
  </si>
  <si>
    <t>TAPANULI SELATAN,
20 SEPTEMBER 1985</t>
  </si>
  <si>
    <t>https://bkpsdm.medan.go.id/simpeg/php/upload_data/lihat_upload_peg_temp.php?id_pegawai=34499&amp;type=askes_pribadi</t>
  </si>
  <si>
    <t>TARMIZI, SH, M. HUM</t>
  </si>
  <si>
    <t>01064802/FH/UNHAM/2010</t>
  </si>
  <si>
    <t>20 Agustus 2010</t>
  </si>
  <si>
    <t>https://bkpsdm.medan.go.id/simpeg/php/upload_data/lihat_upload_sk_all_temp.php?id_pegawai=34499&amp;type=tbl_pendidikan&amp;id=152704</t>
  </si>
  <si>
    <t>197910082008012004</t>
  </si>
  <si>
    <t>400085436</t>
  </si>
  <si>
    <t>TIGA BINANGA</t>
  </si>
  <si>
    <t>1979-10-08</t>
  </si>
  <si>
    <t>Jl. Bunga Mawar XIV No. 2 a Medan</t>
  </si>
  <si>
    <t>Pb.selayang II</t>
  </si>
  <si>
    <t>081370025400</t>
  </si>
  <si>
    <t>sarmilasembiring@gmail.com</t>
  </si>
  <si>
    <t>1271214810790003</t>
  </si>
  <si>
    <t>40008543600</t>
  </si>
  <si>
    <t>145738</t>
  </si>
  <si>
    <t>0000008902462</t>
  </si>
  <si>
    <t>592802193121000</t>
  </si>
  <si>
    <t>SARMILA BR. SEMBIRING</t>
  </si>
  <si>
    <t>SARMILA BR. SEMBIRING, S.E.</t>
  </si>
  <si>
    <t>TIGA BINANGA,
08 OKTOBER 1979</t>
  </si>
  <si>
    <t>https://bkpsdm.medan.go.id/simpeg/php/upload_data/lihat_upload_peg_asli.php?id_pegawai=19612&amp;type=askes_pribadi</t>
  </si>
  <si>
    <t>Drs. Buying. MS.i</t>
  </si>
  <si>
    <t>040/05/stie-pb/VII/2012</t>
  </si>
  <si>
    <t>16 Juli 2012</t>
  </si>
  <si>
    <t>https://bkpsdm.medan.go.id/simpeg/php/upload_data/lihat_upload_sk_all_asli.php?id_pegawai=19612&amp;type=tbl_pendidikan&amp;id=103182</t>
  </si>
  <si>
    <t>STT Harapan dengan DISPENDA KOTA MEDAN</t>
  </si>
  <si>
    <t>null</t>
  </si>
  <si>
    <t>https://bkpsdm.medan.go.id/simpeg/php/upload_data/lihat_upload_sk_all_asli.php?id_pegawai=19612&amp;type=tbl_riwayat_jabatan&amp;id=244813</t>
  </si>
  <si>
    <t>https://bkpsdm.medan.go.id/simpeg/php/upload_data/lihat_upload_sk_all_asli.php?id_pegawai=19612&amp;type=tbl_riwayat_pangkat&amp;id=1793571</t>
  </si>
  <si>
    <t>197201312008011002</t>
  </si>
  <si>
    <t>400085439</t>
  </si>
  <si>
    <t>1972-01-31</t>
  </si>
  <si>
    <t>DUSUN IV A SEI MENCIRIM</t>
  </si>
  <si>
    <t>085275928795</t>
  </si>
  <si>
    <t>7272@gmail.com</t>
  </si>
  <si>
    <t>1207233101720004</t>
  </si>
  <si>
    <t>40008543900</t>
  </si>
  <si>
    <t>19720131 200801 1 002</t>
  </si>
  <si>
    <t>0000008553622</t>
  </si>
  <si>
    <t>36.067.634.0-125.00</t>
  </si>
  <si>
    <t>SARNO</t>
  </si>
  <si>
    <t>SARNO, S.E.</t>
  </si>
  <si>
    <t>SEI MENCIRIM,
31 JANUARI 1972</t>
  </si>
  <si>
    <t>https://bkpsdm.medan.go.id/simpeg/php/upload_data/lihat_upload_peg_asli.php?id_pegawai=15297&amp;type=askes_pribadi</t>
  </si>
  <si>
    <t>sekolah tinggi ekonomi al-hikmah medan</t>
  </si>
  <si>
    <t>jl. mesjid no 1 medan estate</t>
  </si>
  <si>
    <t>jalaluddin siregar.SE.SH.MM</t>
  </si>
  <si>
    <t>2203/s1/ah-se/2014</t>
  </si>
  <si>
    <t>26 Agustus 2014</t>
  </si>
  <si>
    <t>https://bkpsdm.medan.go.id/simpeg/php/upload_data/lihat_upload_sk_all_asli.php?id_pegawai=15297&amp;type=tbl_pendidikan&amp;id=102342</t>
  </si>
  <si>
    <t>893.3/3.1/2023</t>
  </si>
  <si>
    <t>https://bkpsdm.medan.go.id/simpeg/php/upload_data/lihat_upload_sk_all_asli.php?id_pegawai=15297&amp;type=tbl_riwayat_diklat_struktural&amp;id=5585</t>
  </si>
  <si>
    <t>https://bkpsdm.medan.go.id/simpeg/php/upload_data/lihat_upload_sk_all_asli.php?id_pegawai=15297&amp;type=tbl_riwayat_jabatan&amp;id=244883</t>
  </si>
  <si>
    <t>https://bkpsdm.medan.go.id/simpeg/php/upload_data/lihat_upload_sk_all_asli.php?id_pegawai=15297&amp;type=tbl_riwayat_pangkat&amp;id=1788614</t>
  </si>
  <si>
    <t>Pemeriksaan Pajak Daerah dan Retribusi Daerah Medan</t>
  </si>
  <si>
    <t>Hotel Garuda Plaza</t>
  </si>
  <si>
    <t>Teks Centre USU</t>
  </si>
  <si>
    <t>2016-09-26</t>
  </si>
  <si>
    <t>2016-09-30</t>
  </si>
  <si>
    <t>2016-05-05</t>
  </si>
  <si>
    <t>https://bkpsdm.medan.go.id/simpeg/php/upload_data/lihat_upload_sk_all_asli.php?id_pegawai=15297&amp;type=tbl_riwayat_diklat_lainnya&amp;id=24023</t>
  </si>
  <si>
    <t>198009182025212028</t>
  </si>
  <si>
    <t>1980-09-18</t>
  </si>
  <si>
    <t>JL GAPERTA GG.PRIBADI LK V NO.15</t>
  </si>
  <si>
    <t>085261902636</t>
  </si>
  <si>
    <t>ikabanget1809@yahoo.com</t>
  </si>
  <si>
    <t>1271035809800003</t>
  </si>
  <si>
    <t>SARTIKA</t>
  </si>
  <si>
    <t>MEDAN,
18 SEPTEMBER 1980</t>
  </si>
  <si>
    <t>https://bkpsdm.medan.go.id/simpeg/php/upload_data/lihat_upload_peg_temp.php?id_pegawai=37135&amp;type=askes_pribadi</t>
  </si>
  <si>
    <t>ILMU EKONOMI DAN STUDI PEMBANGUNAN</t>
  </si>
  <si>
    <t>H. USMAN SE,MSi</t>
  </si>
  <si>
    <t>NO 05.71.03.1.1272</t>
  </si>
  <si>
    <t>24 Oktober 2005</t>
  </si>
  <si>
    <t>https://bkpsdm.medan.go.id/simpeg/php/upload_data/lihat_upload_sk_all_temp.php?id_pegawai=37135&amp;type=tbl_pendidikan&amp;id=171821</t>
  </si>
  <si>
    <t>198509032025212049</t>
  </si>
  <si>
    <t>JL. JERMAL XIV NO. 12</t>
  </si>
  <si>
    <t>081264643535</t>
  </si>
  <si>
    <t>puspitasary065@gmail.com</t>
  </si>
  <si>
    <t>1271044309850001</t>
  </si>
  <si>
    <t>74.125.089.8-122-000</t>
  </si>
  <si>
    <t>SARY PUSPITA ANGGRAINI</t>
  </si>
  <si>
    <t>PEKANBARU,
03 SEPTEMBER 1985</t>
  </si>
  <si>
    <t>https://bkpsdm.medan.go.id/simpeg/php/upload_data/lihat_upload_peg_temp.php?id_pegawai=38144&amp;type=askes_pribadi</t>
  </si>
  <si>
    <t>20142/S1/UMSU/0620/2008</t>
  </si>
  <si>
    <t>08 September 2008</t>
  </si>
  <si>
    <t>3,63</t>
  </si>
  <si>
    <t>https://bkpsdm.medan.go.id/simpeg/php/upload_data/lihat_upload_sk_all_temp.php?id_pegawai=38144&amp;type=tbl_pendidikan&amp;id=153132</t>
  </si>
  <si>
    <t>198407132025211079</t>
  </si>
  <si>
    <t>1984-07-13</t>
  </si>
  <si>
    <t>JL GARU I NO 11</t>
  </si>
  <si>
    <t>082164565524</t>
  </si>
  <si>
    <t>lelebasi999@gmail.com</t>
  </si>
  <si>
    <t>SITOMPUL</t>
  </si>
  <si>
    <t>PENDIAM/TENANG</t>
  </si>
  <si>
    <t>1271011307840003</t>
  </si>
  <si>
    <t>0001834784831</t>
  </si>
  <si>
    <t>SATRYA WARLYON SITOMPUL</t>
  </si>
  <si>
    <t>SIMALUNGUN,
13 JULI 1984</t>
  </si>
  <si>
    <t>https://bkpsdm.medan.go.id/simpeg/php/upload_data/lihat_upload_peg_temp.php?id_pegawai=34522&amp;type=askes_pribadi</t>
  </si>
  <si>
    <t>JL SM RAJA KEL TELADAN BARAT KEC MEDAN KOTA - KOTA MEDAN</t>
  </si>
  <si>
    <t>Prof. Dr. DJANIUS DJAMIN, SH., MS.</t>
  </si>
  <si>
    <t>NO. 0871.091.0859</t>
  </si>
  <si>
    <t>https://bkpsdm.medan.go.id/simpeg/php/upload_data/lihat_upload_sk_all_temp.php?id_pegawai=34522&amp;type=tbl_pendidikan&amp;id=145797</t>
  </si>
  <si>
    <t>198408132025211049</t>
  </si>
  <si>
    <t>1984-08-13</t>
  </si>
  <si>
    <t>JL. KARYA JAYA NO 23-C MEDAN</t>
  </si>
  <si>
    <t xml:space="preserve">PANGKALAN MANSYUR </t>
  </si>
  <si>
    <t>085278126514</t>
  </si>
  <si>
    <t>sehatsidabutar87@gmail.com</t>
  </si>
  <si>
    <t>SIDABUTAR</t>
  </si>
  <si>
    <t>1271111308840002</t>
  </si>
  <si>
    <t>0001436281672</t>
  </si>
  <si>
    <t>SEHAT SIDABUTAR</t>
  </si>
  <si>
    <t>DAIRI,
13 AGUSTUS 1984</t>
  </si>
  <si>
    <t>https://bkpsdm.medan.go.id/simpeg/php/upload_data/lihat_upload_peg_temp.php?id_pegawai=35868&amp;type=askes_pribadi</t>
  </si>
  <si>
    <t>STM Mesin</t>
  </si>
  <si>
    <t>SMK-2 SWASTA SATRIA BINJAI</t>
  </si>
  <si>
    <t>MESIN OTOMOTIF</t>
  </si>
  <si>
    <t>Ir. SURUNG PANJAITAN</t>
  </si>
  <si>
    <t>DN-07 Mk 0505451</t>
  </si>
  <si>
    <t>6,87</t>
  </si>
  <si>
    <t>https://bkpsdm.medan.go.id/simpeg/php/upload_data/lihat_upload_sk_all_temp.php?id_pegawai=35868&amp;type=tbl_pendidikan&amp;id=157433</t>
  </si>
  <si>
    <t>199109102025211070</t>
  </si>
  <si>
    <t>1991-09-10</t>
  </si>
  <si>
    <t>JL.BERSAMA NO.175 MEDAN</t>
  </si>
  <si>
    <t>081375848013</t>
  </si>
  <si>
    <t>septiangga10@gmail.com</t>
  </si>
  <si>
    <t>1271201009920004</t>
  </si>
  <si>
    <t>0001859440511</t>
  </si>
  <si>
    <t>94.479.956.8-113.000</t>
  </si>
  <si>
    <t>SEPTI ANGGA</t>
  </si>
  <si>
    <t>MEDAN,
10 SEPTEMBER 1991</t>
  </si>
  <si>
    <t>https://bkpsdm.medan.go.id/simpeg/php/upload_data/lihat_upload_peg_temp.php?id_pegawai=34540&amp;type=askes_pribadi</t>
  </si>
  <si>
    <t>SEKOLAH TINGGI ILMU HUKUM AL-HIKMAH MEDAN</t>
  </si>
  <si>
    <t>SYAMSUDDIN,SH,MH</t>
  </si>
  <si>
    <t>2977/S.1/AH-SH/2019</t>
  </si>
  <si>
    <t>https://bkpsdm.medan.go.id/simpeg/php/upload_data/lihat_upload_sk_all_temp.php?id_pegawai=34540&amp;type=tbl_pendidikan&amp;id=143936</t>
  </si>
  <si>
    <t>198909152025212091</t>
  </si>
  <si>
    <t>1989-09-15</t>
  </si>
  <si>
    <t>Jl. Setia Jadi No 75 Medan</t>
  </si>
  <si>
    <t>081362346569</t>
  </si>
  <si>
    <t>harianjasepti2021@gmail.com</t>
  </si>
  <si>
    <t>Harianja</t>
  </si>
  <si>
    <t>1271185509890001</t>
  </si>
  <si>
    <t>0001488472378</t>
  </si>
  <si>
    <t>SEPTI HARIANJA</t>
  </si>
  <si>
    <t>MEDAN,
15 SEPTEMBER 1989</t>
  </si>
  <si>
    <t>https://bkpsdm.medan.go.id/simpeg/php/upload_data/lihat_upload_peg_temp.php?id_pegawai=37189&amp;type=askes_pribadi</t>
  </si>
  <si>
    <t>S.1 Manajemen Informatika</t>
  </si>
  <si>
    <t>Sekolah Tinggi Manajemen Informatika Dan Komputer Potensi Utama</t>
  </si>
  <si>
    <t>SIS1/2012/STMIK PU/0744</t>
  </si>
  <si>
    <t>3,49</t>
  </si>
  <si>
    <t>https://bkpsdm.medan.go.id/simpeg/php/upload_data/lihat_upload_sk_all_temp.php?id_pegawai=37189&amp;type=tbl_pendidikan&amp;id=152509</t>
  </si>
  <si>
    <t>199410092025212069</t>
  </si>
  <si>
    <t>1994-10-09</t>
  </si>
  <si>
    <t>085362408951</t>
  </si>
  <si>
    <t>serlyprasilya@yahoo.co.id</t>
  </si>
  <si>
    <t>Surbakti</t>
  </si>
  <si>
    <t>1271074910940002</t>
  </si>
  <si>
    <t>0001849292515</t>
  </si>
  <si>
    <t>76.365.380.5-121.000</t>
  </si>
  <si>
    <t>SERLIPRASILIA SURBAKTI</t>
  </si>
  <si>
    <t>MEDAN,
09 OKTOBER 1994</t>
  </si>
  <si>
    <t>https://bkpsdm.medan.go.id/simpeg/php/upload_data/lihat_upload_peg_temp.php?id_pegawai=37201&amp;type=askes_pribadi</t>
  </si>
  <si>
    <t>Medann</t>
  </si>
  <si>
    <t>Prof. Dr. H. Yakub Matondang, MA</t>
  </si>
  <si>
    <t>0110/III.2/UMA/2016</t>
  </si>
  <si>
    <t>https://bkpsdm.medan.go.id/simpeg/php/upload_data/lihat_upload_sk_all_temp.php?id_pegawai=37201&amp;type=tbl_pendidikan&amp;id=151717</t>
  </si>
  <si>
    <t>196802261997031004</t>
  </si>
  <si>
    <t>470062108</t>
  </si>
  <si>
    <t>1968-02-26</t>
  </si>
  <si>
    <t>Jl.Bunga Terompet I No.9 kelurahan PB selayang II Kec. MEDAN SELAYANG</t>
  </si>
  <si>
    <t>081396213232</t>
  </si>
  <si>
    <t>settavero68@gmail.com</t>
  </si>
  <si>
    <t>Olga</t>
  </si>
  <si>
    <t>1271212602680001</t>
  </si>
  <si>
    <t>47006210800</t>
  </si>
  <si>
    <t>0000008560708</t>
  </si>
  <si>
    <t>59.280.231.8-121</t>
  </si>
  <si>
    <t>SETTA VERO TS</t>
  </si>
  <si>
    <t>SETTA VERO TS, S.H.</t>
  </si>
  <si>
    <t>DELI SERDANG,
26 FEBRUARI 1968</t>
  </si>
  <si>
    <t>KEPALA UPT PAJAK DAN RETRIBUSI WILAYAH IV BADAN PENDAPATAN DAERAH KOTA MEDAN</t>
  </si>
  <si>
    <t>https://bkpsdm.medan.go.id/simpeg/php/upload_data/lihat_upload_peg_asli.php?id_pegawai=14004&amp;type=askes_pribadi</t>
  </si>
  <si>
    <t>UNTAG 45</t>
  </si>
  <si>
    <t>Hukum Keperdataan</t>
  </si>
  <si>
    <t>94033036</t>
  </si>
  <si>
    <t>30 November 1993</t>
  </si>
  <si>
    <t>https://bkpsdm.medan.go.id/simpeg/php/upload_data/lihat_upload_sk_all_asli.php?id_pegawai=14004&amp;type=tbl_pendidikan&amp;id=69569</t>
  </si>
  <si>
    <t>800.1.6.6/323.K26-08-2025</t>
  </si>
  <si>
    <t>https://bkpsdm.medan.go.id/simpeg/php/upload_data/lihat_upload_sk_all_temp.php?id_pegawai=14004&amp;type=tbl_riwayat_jabatan&amp;id=255109</t>
  </si>
  <si>
    <t>01-04-2009</t>
  </si>
  <si>
    <t>823.3/198.K</t>
  </si>
  <si>
    <t>https://bkpsdm.medan.go.id/simpeg/php/upload_data/lihat_upload_sk_all_asli.php?id_pegawai=14004&amp;type=tbl_riwayat_pangkat&amp;id=108203</t>
  </si>
  <si>
    <t>198606012025211100</t>
  </si>
  <si>
    <t>1986-06-01</t>
  </si>
  <si>
    <t>Jl. Jamin Ginting no. 67</t>
  </si>
  <si>
    <t>Baru</t>
  </si>
  <si>
    <t>082276262000</t>
  </si>
  <si>
    <t>shilton.upt@gmail.com</t>
  </si>
  <si>
    <t>Gurusinga</t>
  </si>
  <si>
    <t>Tahu lalat di dagu</t>
  </si>
  <si>
    <t>1207050106860002</t>
  </si>
  <si>
    <t>0001470413393</t>
  </si>
  <si>
    <t>SHILTON GURUSINGA</t>
  </si>
  <si>
    <t>DELI SERDANG,
01 JUNI 1986</t>
  </si>
  <si>
    <t>https://bkpsdm.medan.go.id/simpeg/php/upload_data/lihat_upload_peg_temp.php?id_pegawai=35021&amp;type=askes_pribadi</t>
  </si>
  <si>
    <t>Umiversitas sutomo</t>
  </si>
  <si>
    <t>H. Ramli J. Marpaung SH. SE, M.M</t>
  </si>
  <si>
    <t>0068/EM/AIII/US/S.1/23.01/2017</t>
  </si>
  <si>
    <t>23 Januari 2025</t>
  </si>
  <si>
    <t>https://bkpsdm.medan.go.id/simpeg/php/upload_data/lihat_upload_sk_all_temp.php?id_pegawai=35021&amp;type=tbl_pendidikan&amp;id=155274</t>
  </si>
  <si>
    <t>198909132025212060</t>
  </si>
  <si>
    <t>1989-09-13</t>
  </si>
  <si>
    <t xml:space="preserve">JL DURUNG NO 104 MEDAN </t>
  </si>
  <si>
    <t xml:space="preserve">MEDAN TEMBUNG </t>
  </si>
  <si>
    <t>081807702702</t>
  </si>
  <si>
    <t>sil_funny@yahoo.com</t>
  </si>
  <si>
    <t>1271015309890001</t>
  </si>
  <si>
    <t>0001858630127</t>
  </si>
  <si>
    <t>SILVANI NASUTION</t>
  </si>
  <si>
    <t>MEDAN,
13 SEPTEMBER 1989</t>
  </si>
  <si>
    <t>https://bkpsdm.medan.go.id/simpeg/php/upload_data/lihat_upload_peg_temp.php?id_pegawai=38458&amp;type=askes_pribadi</t>
  </si>
  <si>
    <t>8802/UN5.2.1.2/11S/S1/2012</t>
  </si>
  <si>
    <t>https://bkpsdm.medan.go.id/simpeg/php/upload_data/lihat_upload_sk_all_temp.php?id_pegawai=38458&amp;type=tbl_pendidikan&amp;id=167890</t>
  </si>
  <si>
    <t>199412072025212005</t>
  </si>
  <si>
    <t>1994-12-07</t>
  </si>
  <si>
    <t>Villa Gading Mas Indah I Blok J No 14</t>
  </si>
  <si>
    <t>085275969337</t>
  </si>
  <si>
    <t>Sindyasrika@yahoo.com</t>
  </si>
  <si>
    <t>Tionghoa</t>
  </si>
  <si>
    <t>Mata Sipit</t>
  </si>
  <si>
    <t>Bernyanyi &amp; membaca komik</t>
  </si>
  <si>
    <t>1271094712940003</t>
  </si>
  <si>
    <t>0002904082367</t>
  </si>
  <si>
    <t>706811049101000</t>
  </si>
  <si>
    <t>SINDY ASRIKA PUTRI</t>
  </si>
  <si>
    <t>SINDY ASRIKA PUTRI, S.E</t>
  </si>
  <si>
    <t>MEDAN,
07 DESEMBER 1994</t>
  </si>
  <si>
    <t>https://bkpsdm.medan.go.id/simpeg/php/upload_data/lihat_upload_peg_asli.php?id_pegawai=32678&amp;type=askes_pribadi</t>
  </si>
  <si>
    <t>Prof.Dr.Runtung, S.H., M.Hum.</t>
  </si>
  <si>
    <t>11883/UN5.2.1.5/LLS/S1/2016</t>
  </si>
  <si>
    <t>https://bkpsdm.medan.go.id/simpeg/php/upload_data/lihat_upload_sk_all_asli.php?id_pegawai=32678&amp;type=tbl_pendidikan&amp;id=138902</t>
  </si>
  <si>
    <t>198810252025212073</t>
  </si>
  <si>
    <t>1988-10-25</t>
  </si>
  <si>
    <t>JL. HIU 8 NO. 256 BLOK A GRIYA MARTUBUNG 2</t>
  </si>
  <si>
    <t>TANGKAHAN</t>
  </si>
  <si>
    <t>0853 6279 2937</t>
  </si>
  <si>
    <t>sitiadabiah7@gmail.com</t>
  </si>
  <si>
    <t>SIANTURI</t>
  </si>
  <si>
    <t>LENSUM PIPI</t>
  </si>
  <si>
    <t>1271026510880004</t>
  </si>
  <si>
    <t>0001426907406</t>
  </si>
  <si>
    <t>86.573.211.9-124.000</t>
  </si>
  <si>
    <t>SITI ADABIAH PUTRI SIANTURI</t>
  </si>
  <si>
    <t>MEDAN,
25 OKTOBER 1988</t>
  </si>
  <si>
    <t>https://bkpsdm.medan.go.id/simpeg/php/upload_data/lihat_upload_peg_temp.php?id_pegawai=37224&amp;type=akta_kelahiran</t>
  </si>
  <si>
    <t>Dra. H. IRMA FATMAWATI, SH. M.HUM</t>
  </si>
  <si>
    <t>0522/S1/FH/UNPAB/2012</t>
  </si>
  <si>
    <t>16 Maret 2012</t>
  </si>
  <si>
    <t>2.96</t>
  </si>
  <si>
    <t>https://bkpsdm.medan.go.id/simpeg/php/upload_data/lihat_upload_sk_all_temp.php?id_pegawai=37224&amp;type=tbl_pendidikan&amp;id=149503</t>
  </si>
  <si>
    <t>197703012025212013</t>
  </si>
  <si>
    <t>1977-03-01</t>
  </si>
  <si>
    <t>0812 9899 6573</t>
  </si>
  <si>
    <t>itsmebiah88@gmail.com</t>
  </si>
  <si>
    <t>1271204103770003</t>
  </si>
  <si>
    <t>0001804941854</t>
  </si>
  <si>
    <t>1271 2041 0377 0003</t>
  </si>
  <si>
    <t>SITI AISYAH SIANTURI</t>
  </si>
  <si>
    <t>MEDAN,
01 MARET 1977</t>
  </si>
  <si>
    <t>https://bkpsdm.medan.go.id/simpeg/php/upload_data/lihat_upload_peg_temp.php?id_pegawai=35042&amp;type=akta_kelahiran</t>
  </si>
  <si>
    <t>KONSENTRASI TEKNIK ENERGI LISTRIK</t>
  </si>
  <si>
    <t>ZULKARNAIN, ST</t>
  </si>
  <si>
    <t>0054/S1/FT/UNPAB/2002</t>
  </si>
  <si>
    <t>07 Oktober 2002</t>
  </si>
  <si>
    <t>2.5</t>
  </si>
  <si>
    <t>https://bkpsdm.medan.go.id/simpeg/php/upload_data/lihat_upload_sk_all_temp.php?id_pegawai=35042&amp;type=tbl_pendidikan&amp;id=152776</t>
  </si>
  <si>
    <t>197308042025212016</t>
  </si>
  <si>
    <t>1973-08-04</t>
  </si>
  <si>
    <t>JL SUKA MAKMUR NI 12 LK V</t>
  </si>
  <si>
    <t>081284898279</t>
  </si>
  <si>
    <t>sitiaminah.nasution73@gmail.com</t>
  </si>
  <si>
    <t>TINGGI, BERJILBAB</t>
  </si>
  <si>
    <t>1271114408740007</t>
  </si>
  <si>
    <t>0002094625157</t>
  </si>
  <si>
    <t>44.556982.5-121.000</t>
  </si>
  <si>
    <t>SITI AMINAH NST</t>
  </si>
  <si>
    <t>MEDAN,
04 AGUSTUS 1973</t>
  </si>
  <si>
    <t>https://bkpsdm.medan.go.id/simpeg/php/upload_data/lihat_upload_peg_temp.php?id_pegawai=36449&amp;type=askes_pribadi</t>
  </si>
  <si>
    <t>H. HARDI MULYONO, S.E., M.A.P.</t>
  </si>
  <si>
    <t>0536/AKT/UMNAW/S.1/2019</t>
  </si>
  <si>
    <t>21 Februari 2019</t>
  </si>
  <si>
    <t>https://bkpsdm.medan.go.id/simpeg/php/upload_data/lihat_upload_sk_all_temp.php?id_pegawai=36449&amp;type=tbl_pendidikan&amp;id=148935</t>
  </si>
  <si>
    <t>198807172025212102</t>
  </si>
  <si>
    <t>1988-07-17</t>
  </si>
  <si>
    <t>JL EKA BAKTI GG BONSAI NO 88 LK IV</t>
  </si>
  <si>
    <t>082180703600</t>
  </si>
  <si>
    <t>dinamalikah@yahoo.com</t>
  </si>
  <si>
    <t>ALIS MATA TEBAL</t>
  </si>
  <si>
    <t>1271055707880002</t>
  </si>
  <si>
    <t>0001969374813</t>
  </si>
  <si>
    <t>26.980.342.5-111.000</t>
  </si>
  <si>
    <t>SITI DINA MALIKAH</t>
  </si>
  <si>
    <t>MEDAN,
17 JULI 1988</t>
  </si>
  <si>
    <t>https://bkpsdm.medan.go.id/simpeg/php/upload_data/lihat_upload_peg_temp.php?id_pegawai=36453&amp;type=askes_pribadi</t>
  </si>
  <si>
    <t>ILMU KOMPUTER</t>
  </si>
  <si>
    <t>PROF DR  dr SYAHRIL PASARIBU, DTM&amp;H,M.SC(CTM),SP.A(K)</t>
  </si>
  <si>
    <t>7236/UN5.2.1.8/LLS/EKT/2011</t>
  </si>
  <si>
    <t>28 Juli 2011</t>
  </si>
  <si>
    <t>https://bkpsdm.medan.go.id/simpeg/php/upload_data/lihat_upload_sk_all_temp.php?id_pegawai=36453&amp;type=tbl_pendidikan&amp;id=145712</t>
  </si>
  <si>
    <t>199005222025212103</t>
  </si>
  <si>
    <t>1990-05-22</t>
  </si>
  <si>
    <t xml:space="preserve">JL. BUNGA ASOKA GG SUBUR NO. 20 </t>
  </si>
  <si>
    <t>0853 7378 8042</t>
  </si>
  <si>
    <t>syarahsyarah2@gmail.com</t>
  </si>
  <si>
    <t>1271216205900002</t>
  </si>
  <si>
    <t>0001459363702</t>
  </si>
  <si>
    <t>85.860.279.0-121.000</t>
  </si>
  <si>
    <t>SITI MAISYAROH</t>
  </si>
  <si>
    <t>ASAHAN,
22 MEI 1990</t>
  </si>
  <si>
    <t>https://bkpsdm.medan.go.id/simpeg/php/upload_data/lihat_upload_peg_temp.php?id_pegawai=33009&amp;type=akta_kelahiran</t>
  </si>
  <si>
    <t>41926/51/UMSU/0517/2016</t>
  </si>
  <si>
    <t>30 Maret 2016</t>
  </si>
  <si>
    <t>https://bkpsdm.medan.go.id/simpeg/php/upload_data/lihat_upload_sk_all_temp.php?id_pegawai=33009&amp;type=tbl_pendidikan&amp;id=146631</t>
  </si>
  <si>
    <t>200008272025212027</t>
  </si>
  <si>
    <t>2000-08-27</t>
  </si>
  <si>
    <t xml:space="preserve">Jl. Eka Warni 1 No.15 </t>
  </si>
  <si>
    <t>081361905556</t>
  </si>
  <si>
    <t>sitiputriluthfiyyah@gmail.com</t>
  </si>
  <si>
    <t>melayu</t>
  </si>
  <si>
    <t>kecil</t>
  </si>
  <si>
    <t>1271116708000006</t>
  </si>
  <si>
    <t>SITI PUTRI LUTHFIYYAH</t>
  </si>
  <si>
    <t>MEDAN,
27 AGUSTUS 2000</t>
  </si>
  <si>
    <t>https://bkpsdm.medan.go.id/simpeg/php/upload_data/lihat_upload_peg_temp.php?id_pegawai=36515&amp;type=askes_pribadi</t>
  </si>
  <si>
    <t>Jl. Tri Dharma No.9, Padang Bulan, Kec. Medan Baru, Kota Medan</t>
  </si>
  <si>
    <t>SARJANA EKONOMI</t>
  </si>
  <si>
    <t>Prof. Dr. Muryanto Amin, S.Sos., M.Si.</t>
  </si>
  <si>
    <t>622012023000352</t>
  </si>
  <si>
    <t>12 Januari 2023</t>
  </si>
  <si>
    <t>https://bkpsdm.medan.go.id/simpeg/php/upload_data/lihat_upload_sk_all_temp.php?id_pegawai=36515&amp;type=tbl_pendidikan&amp;id=149707</t>
  </si>
  <si>
    <t>197510202009022001</t>
  </si>
  <si>
    <t>1975-10-20</t>
  </si>
  <si>
    <t>Jl. EKA SUKA 14 NO. 10A LINGK 13</t>
  </si>
  <si>
    <t>081362587113</t>
  </si>
  <si>
    <t>sitirahmahasibuan78@gmail.com</t>
  </si>
  <si>
    <t>1271206010750004</t>
  </si>
  <si>
    <t>751020090220010</t>
  </si>
  <si>
    <t>0000008902517</t>
  </si>
  <si>
    <t>79.799.091.8-113.000</t>
  </si>
  <si>
    <t>SITI RAHMAH HASIBUAN</t>
  </si>
  <si>
    <t>SITI RAHMAH HASIBUAN, S.SOS</t>
  </si>
  <si>
    <t>JAKARTA,
20 OKTOBER 1975</t>
  </si>
  <si>
    <t>https://bkpsdm.medan.go.id/simpeg/php/upload_data/lihat_upload_peg_asli.php?id_pegawai=16445&amp;type=akta_kelahiran</t>
  </si>
  <si>
    <t>Ilmu Adminsitrasi Negara</t>
  </si>
  <si>
    <t>06128/S1/UMSU/0310/2000</t>
  </si>
  <si>
    <t>17 Oktober 2000</t>
  </si>
  <si>
    <t>2.63</t>
  </si>
  <si>
    <t>https://bkpsdm.medan.go.id/simpeg/php/upload_data/lihat_upload_sk_all_asli.php?id_pegawai=16445&amp;type=tbl_pendidikan&amp;id=19210</t>
  </si>
  <si>
    <t>https://bkpsdm.medan.go.id/simpeg/php/upload_data/lihat_upload_sk_all_asli.php?id_pegawai=16445&amp;type=tbl_riwayat_jabatan&amp;id=244886</t>
  </si>
  <si>
    <t>https://bkpsdm.medan.go.id/simpeg/php/upload_data/lihat_upload_sk_all_asli.php?id_pegawai=16445&amp;type=tbl_riwayat_pangkat&amp;id=1783974</t>
  </si>
  <si>
    <t>198306082025212051</t>
  </si>
  <si>
    <t>1983-06-08</t>
  </si>
  <si>
    <t>JL. KARYA GG MESJID NO. 3 B</t>
  </si>
  <si>
    <t>081361278799</t>
  </si>
  <si>
    <t>0608sahara@gmail.com</t>
  </si>
  <si>
    <t>1271147112880016</t>
  </si>
  <si>
    <t>0001861817174</t>
  </si>
  <si>
    <t>SITI SAHARA PASARIBU</t>
  </si>
  <si>
    <t>TAPANULI TENGAH,
08 JUNI 1983</t>
  </si>
  <si>
    <t>https://bkpsdm.medan.go.id/simpeg/php/upload_data/lihat_upload_peg_temp.php?id_pegawai=36525&amp;type=askes_pribadi</t>
  </si>
  <si>
    <t>MADRASAH ALIYAH SWASTA AL-MUKHLISHIN LUMUT</t>
  </si>
  <si>
    <t>SORKAM</t>
  </si>
  <si>
    <t>DRS. HURUNG JAYA SARAGIH</t>
  </si>
  <si>
    <t>Dt.II.I/0204/MA.02/101/2023</t>
  </si>
  <si>
    <t>https://bkpsdm.medan.go.id/simpeg/php/upload_data/lihat_upload_sk_all_temp.php?id_pegawai=36525&amp;type=tbl_pendidikan&amp;id=149981</t>
  </si>
  <si>
    <t>197604302025212019</t>
  </si>
  <si>
    <t>1976-04-30</t>
  </si>
  <si>
    <t>JL.UTAMA GG KENARI NO.2</t>
  </si>
  <si>
    <t>KOTA MATSUM III</t>
  </si>
  <si>
    <t>081361633620</t>
  </si>
  <si>
    <t>sitysally1976@gmail.com</t>
  </si>
  <si>
    <t>1271017004760001</t>
  </si>
  <si>
    <t>SITI SALLY ROSSA</t>
  </si>
  <si>
    <t>MEDAN,
30 APRIL 1976</t>
  </si>
  <si>
    <t>https://bkpsdm.medan.go.id/simpeg/php/upload_data/lihat_upload_peg_temp.php?id_pegawai=35083&amp;type=askes_pribadi</t>
  </si>
  <si>
    <t>SEKOLAH TINGGI ILMU EKONOMI AL- HIKMAH</t>
  </si>
  <si>
    <t>JALALUDDIN SIREGAR, SE.SH.MM</t>
  </si>
  <si>
    <t>3063/S.1/AH-SE/2016</t>
  </si>
  <si>
    <t>https://bkpsdm.medan.go.id/simpeg/php/upload_data/lihat_upload_sk_all_temp.php?id_pegawai=35083&amp;type=tbl_pendidikan&amp;id=153341</t>
  </si>
  <si>
    <t>199711272025212057</t>
  </si>
  <si>
    <t>1997-11-27</t>
  </si>
  <si>
    <t>Merak II no 65</t>
  </si>
  <si>
    <t>0895-80038-5106</t>
  </si>
  <si>
    <t>sarahmanik27@gmail.com</t>
  </si>
  <si>
    <t>1207266711970003</t>
  </si>
  <si>
    <t>0002032286308</t>
  </si>
  <si>
    <t>SITI SARAH YOHANA MANIK</t>
  </si>
  <si>
    <t>MEDAN,
27 NOVEMBER 1997</t>
  </si>
  <si>
    <t>https://bkpsdm.medan.go.id/simpeg/php/upload_data/lihat_upload_peg_temp.php?id_pegawai=34973&amp;type=akta_kelahiran</t>
  </si>
  <si>
    <t>JALAN KOLAM N0. 1</t>
  </si>
  <si>
    <t>PROF. DR. DADAN RAMADHAN, M.ENG, M.SC</t>
  </si>
  <si>
    <t>742012021001165</t>
  </si>
  <si>
    <t>24 November 2025</t>
  </si>
  <si>
    <t>3.72</t>
  </si>
  <si>
    <t>https://bkpsdm.medan.go.id/simpeg/php/upload_data/lihat_upload_sk_all_temp.php?id_pegawai=34973&amp;type=tbl_pendidikan&amp;id=163812</t>
  </si>
  <si>
    <t>199409282025212065</t>
  </si>
  <si>
    <t>1994-09-28</t>
  </si>
  <si>
    <t>081362934100</t>
  </si>
  <si>
    <t>shirliavera@yahoo.com</t>
  </si>
  <si>
    <t>1271116809940002</t>
  </si>
  <si>
    <t>0002200156446</t>
  </si>
  <si>
    <t>SITI SHIRLIA VERA A.R</t>
  </si>
  <si>
    <t>MEDAN,
28 SEPTEMBER 1994</t>
  </si>
  <si>
    <t>https://bkpsdm.medan.go.id/simpeg/php/upload_data/lihat_upload_peg_temp.php?id_pegawai=34467&amp;type=askes_pribadi</t>
  </si>
  <si>
    <t>5085/UN5.2.1.10/LLS/S1/2016</t>
  </si>
  <si>
    <t>04 Agustus 2016</t>
  </si>
  <si>
    <t>3.51</t>
  </si>
  <si>
    <t>https://bkpsdm.medan.go.id/simpeg/php/upload_data/lihat_upload_sk_all_temp.php?id_pegawai=34467&amp;type=tbl_pendidikan&amp;id=152540</t>
  </si>
  <si>
    <t>199912042025212039</t>
  </si>
  <si>
    <t>1999-12-04</t>
  </si>
  <si>
    <t>JL. PASAR I TENGAH NO 10 LINGK 05</t>
  </si>
  <si>
    <t>081367199336</t>
  </si>
  <si>
    <t>tasyakasli14@gmail.com</t>
  </si>
  <si>
    <t>LAMPUNG</t>
  </si>
  <si>
    <t>SAIBATIN</t>
  </si>
  <si>
    <t>BERMAIN GAME</t>
  </si>
  <si>
    <t>1271124412990003</t>
  </si>
  <si>
    <t>0001862803607</t>
  </si>
  <si>
    <t>SITI TASYA  AISAH KASLI</t>
  </si>
  <si>
    <t>SITI TASYA AISAH KASLI</t>
  </si>
  <si>
    <t>MEDAN,
04 DESEMBER 1999</t>
  </si>
  <si>
    <t>https://bkpsdm.medan.go.id/simpeg/php/upload_data/lihat_upload_peg_temp.php?id_pegawai=37104&amp;type=askes_pribadi</t>
  </si>
  <si>
    <t>UNIVERSITAS PRIMA INDONESIA</t>
  </si>
  <si>
    <t>Prof. Dr. Chrismis Novalinda Ginting, M.Kes.</t>
  </si>
  <si>
    <t>612012021005165</t>
  </si>
  <si>
    <t>https://bkpsdm.medan.go.id/simpeg/php/upload_data/lihat_upload_sk_all_temp.php?id_pegawai=37104&amp;type=tbl_pendidikan&amp;id=157805</t>
  </si>
  <si>
    <t>198405272025212041</t>
  </si>
  <si>
    <t>1984-05-27</t>
  </si>
  <si>
    <t>1271116705840003</t>
  </si>
  <si>
    <t>SITTI ASIMA DALIMUNTHE</t>
  </si>
  <si>
    <t>MEDAN,
27 MEI 1984</t>
  </si>
  <si>
    <t>197702252025211002</t>
  </si>
  <si>
    <t>1977-02-25</t>
  </si>
  <si>
    <t>JL. PELAJAR GG. ALAS NO 6</t>
  </si>
  <si>
    <t>TELADAN TIMUR</t>
  </si>
  <si>
    <t>085362168762</t>
  </si>
  <si>
    <t>sofianritonga25@gmail.com</t>
  </si>
  <si>
    <t>BERKEBUN</t>
  </si>
  <si>
    <t>1271012502770008</t>
  </si>
  <si>
    <t>0001840832504</t>
  </si>
  <si>
    <t>SOFIANSYAH RITONGA</t>
  </si>
  <si>
    <t>SOFIANSYAH RITONGA, A.MD.</t>
  </si>
  <si>
    <t>MEDAN,
25 FEBRUARI 1977</t>
  </si>
  <si>
    <t>https://bkpsdm.medan.go.id/simpeg/php/upload_data/lihat_upload_peg_asli.php?id_pegawai=32532&amp;type=akta_kelahiran</t>
  </si>
  <si>
    <t>D-III Teknik Informatika</t>
  </si>
  <si>
    <t>AMIKOM YOGYAKARTA</t>
  </si>
  <si>
    <t>MOHAMMAD SUYANTO</t>
  </si>
  <si>
    <t>546/Ak/X-TI/0310/2002</t>
  </si>
  <si>
    <t>2.57</t>
  </si>
  <si>
    <t>https://bkpsdm.medan.go.id/simpeg/php/upload_data/lihat_upload_sk_all_asli.php?id_pegawai=32532&amp;type=tbl_pendidikan&amp;id=139786</t>
  </si>
  <si>
    <t>198608262025212052</t>
  </si>
  <si>
    <t>JL. SUKA CERDAS COMP SD LK XIII MEDAN</t>
  </si>
  <si>
    <t>081370746190</t>
  </si>
  <si>
    <t>sonya.lubis86@gmail.com</t>
  </si>
  <si>
    <t>1271096608860001</t>
  </si>
  <si>
    <t>0001438443066</t>
  </si>
  <si>
    <t>SONYA SEISARIA LUBIS</t>
  </si>
  <si>
    <t>https://bkpsdm.medan.go.id/simpeg/php/upload_data/lihat_upload_peg_temp.php?id_pegawai=33094&amp;type=askes_pribadi</t>
  </si>
  <si>
    <t>JL. Dr. MANSYUR NO 9 PADANG BULAN, MEDAN BARU, KOTA MEDAN, SUMATERA UTARA</t>
  </si>
  <si>
    <t>Prof. Dr. dr. Syahril Pasaribu, DTM&amp;H, M.Sc (CTM), Sp.A(K)</t>
  </si>
  <si>
    <t>8690/H5.2.1.5/LLS/S1/2010</t>
  </si>
  <si>
    <t>27 Desember 2010</t>
  </si>
  <si>
    <t>2,94</t>
  </si>
  <si>
    <t>https://bkpsdm.medan.go.id/simpeg/php/upload_data/lihat_upload_sk_all_temp.php?id_pegawai=33094&amp;type=tbl_pendidikan&amp;id=143261</t>
  </si>
  <si>
    <t>198107192006042010</t>
  </si>
  <si>
    <t>390030873</t>
  </si>
  <si>
    <t>1981-07-19</t>
  </si>
  <si>
    <t>JL. SELAMAT NO.165</t>
  </si>
  <si>
    <t>Medan amplas</t>
  </si>
  <si>
    <t>Siti rejo 3</t>
  </si>
  <si>
    <t>08126332374</t>
  </si>
  <si>
    <t>dinaregar4@gmail.com</t>
  </si>
  <si>
    <t>1271095907810002</t>
  </si>
  <si>
    <t>39003087300</t>
  </si>
  <si>
    <t>M 334988</t>
  </si>
  <si>
    <t>0000001894026</t>
  </si>
  <si>
    <t>59.280.235.9-122.000</t>
  </si>
  <si>
    <t>SRI DINA SIREGAR</t>
  </si>
  <si>
    <t>SRI DINA SIREGAR, A.MD.</t>
  </si>
  <si>
    <t>MEDAN,
19 JULI 1981</t>
  </si>
  <si>
    <t>SUB BIDANG KEBERATAN DAN SENGKETA BADAN PENDAPATAN DAERAH KOTA MEDAN</t>
  </si>
  <si>
    <t>https://bkpsdm.medan.go.id/simpeg/php/upload_data/lihat_upload_peg_asli.php?id_pegawai=20044&amp;type=askes_pribadi</t>
  </si>
  <si>
    <t>UNIVERSITAR SUMATERA UTARA</t>
  </si>
  <si>
    <t>PARIWISATA</t>
  </si>
  <si>
    <t>PROF.DR.BAHREN UMAR SIREGAR,Ph.D</t>
  </si>
  <si>
    <t>3558/J05.I.I.D3/AK.2002</t>
  </si>
  <si>
    <t>02 Oktober 2002</t>
  </si>
  <si>
    <t>https://bkpsdm.medan.go.id/simpeg/php/upload_data/lihat_upload_sk_all_asli.php?id_pegawai=20044&amp;type=tbl_pendidikan&amp;id=41726</t>
  </si>
  <si>
    <t>Pemerintah Daerah Tk.II Medan</t>
  </si>
  <si>
    <t>1990</t>
  </si>
  <si>
    <t>1990-03-07</t>
  </si>
  <si>
    <t>1990-03-21</t>
  </si>
  <si>
    <t>178/STTPL/I/1990</t>
  </si>
  <si>
    <t>https://bkpsdm.medan.go.id/simpeg/php/upload_data/lihat_upload_sk_all_asli.php?id_pegawai=20044&amp;type=tbl_riwayat_diklat_struktural&amp;id=2923</t>
  </si>
  <si>
    <t>Sub Bidang Keberatan dan Sengketa Badan Pendapatan Daerah Kota Medan</t>
  </si>
  <si>
    <t>https://bkpsdm.medan.go.id/simpeg/php/upload_data/lihat_upload_sk_all_asli.php?id_pegawai=20044&amp;type=tbl_riwayat_jabatan&amp;id=244872</t>
  </si>
  <si>
    <t>https://bkpsdm.medan.go.id/simpeg/php/upload_data/lihat_upload_sk_all_asli.php?id_pegawai=20044&amp;type=tbl_riwayat_pangkat&amp;id=1790782</t>
  </si>
  <si>
    <t>Bendahara Keuangan SKPD</t>
  </si>
  <si>
    <t>893.4/253/DIKLAT-KM/2012</t>
  </si>
  <si>
    <t>2012-05-21</t>
  </si>
  <si>
    <t>https://bkpsdm.medan.go.id/simpeg/php/upload_data/lihat_upload_sk_all_asli.php?id_pegawai=20044&amp;type=tbl_riwayat_diklat_lainnya&amp;id=23988</t>
  </si>
  <si>
    <t>198809252025212063</t>
  </si>
  <si>
    <t>JALAN TOMAT 23-6B</t>
  </si>
  <si>
    <t>DARAT</t>
  </si>
  <si>
    <t>083125294924</t>
  </si>
  <si>
    <t>srihelminahrp@gmail.com</t>
  </si>
  <si>
    <t>1271176509880001</t>
  </si>
  <si>
    <t>0001859232216</t>
  </si>
  <si>
    <t>SRI HELMINA JAYA</t>
  </si>
  <si>
    <t>https://bkpsdm.medan.go.id/simpeg/php/upload_data/lihat_upload_peg_temp.php?id_pegawai=40143&amp;type=askes_pribadi</t>
  </si>
  <si>
    <t>INSTITUT AGAMA ISLAM NEGERI</t>
  </si>
  <si>
    <t>EKONOMI ISLAM</t>
  </si>
  <si>
    <t>PROF. DR. NUR A. FADHIL LUBIS,MA</t>
  </si>
  <si>
    <t>In.07.S1/4323/3413/AA/EQ/2011</t>
  </si>
  <si>
    <t>14 November 2011</t>
  </si>
  <si>
    <t>https://bkpsdm.medan.go.id/simpeg/php/upload_data/lihat_upload_sk_all_temp.php?id_pegawai=40143&amp;type=tbl_pendidikan&amp;id=150114</t>
  </si>
  <si>
    <t>197703111996022002</t>
  </si>
  <si>
    <t>400044516</t>
  </si>
  <si>
    <t>1977-03-11</t>
  </si>
  <si>
    <t xml:space="preserve">Jln. AMPERA VI NO. 16/31 </t>
  </si>
  <si>
    <t>08126001080</t>
  </si>
  <si>
    <t>srimarinj@gmail.com</t>
  </si>
  <si>
    <t>1271205103770003</t>
  </si>
  <si>
    <t>40004451600</t>
  </si>
  <si>
    <t>0000008353124</t>
  </si>
  <si>
    <t>74.725.398.7-113.000</t>
  </si>
  <si>
    <t>SRI MARINI</t>
  </si>
  <si>
    <t>SRI MARINI, S.E.</t>
  </si>
  <si>
    <t>MEDAN,
11 MARET 1977</t>
  </si>
  <si>
    <t>https://bkpsdm.medan.go.id/simpeg/php/upload_data/lihat_upload_peg_asli.php?id_pegawai=16770&amp;type=askes_pribadi</t>
  </si>
  <si>
    <t>UNIVERSITAS USU</t>
  </si>
  <si>
    <t>PROF. CHAIRUDDIN P. LUBIS DTM &amp; H, SP.A (K)</t>
  </si>
  <si>
    <t>5605/J05.1.12/51/AK/2002</t>
  </si>
  <si>
    <t>02 April 2002</t>
  </si>
  <si>
    <t>https://bkpsdm.medan.go.id/simpeg/php/upload_data/lihat_upload_sk_all_asli.php?id_pegawai=16770&amp;type=tbl_pendidikan&amp;id=35207</t>
  </si>
  <si>
    <t>PEMERINTAH DAERAH TINGKAT II DELI SERDANG</t>
  </si>
  <si>
    <t>1996-10-24</t>
  </si>
  <si>
    <t>1996-11-06</t>
  </si>
  <si>
    <t>19/LPJ/II/DS/1996</t>
  </si>
  <si>
    <t>https://bkpsdm.medan.go.id/simpeg/php/upload_data/lihat_upload_sk_all_asli.php?id_pegawai=16770&amp;type=tbl_riwayat_diklat_struktural&amp;id=3894</t>
  </si>
  <si>
    <t>https://bkpsdm.medan.go.id/simpeg/php/upload_data/lihat_upload_sk_all_asli.php?id_pegawai=16770&amp;type=tbl_riwayat_jabatan&amp;id=244855</t>
  </si>
  <si>
    <t>823.3/1259.K</t>
  </si>
  <si>
    <t>25-09-2015</t>
  </si>
  <si>
    <t>https://bkpsdm.medan.go.id/simpeg/php/upload_data/lihat_upload_sk_all_asli.php?id_pegawai=16770&amp;type=tbl_riwayat_pangkat&amp;id=185945</t>
  </si>
  <si>
    <t>PEMERINTAH KABUPATEN DELI SERDANG</t>
  </si>
  <si>
    <t>2000-07-13</t>
  </si>
  <si>
    <t>2000-07-26</t>
  </si>
  <si>
    <t>893.3/1628/34/DIKLAT-SU/2000</t>
  </si>
  <si>
    <t>https://bkpsdm.medan.go.id/simpeg/php/upload_data/lihat_upload_sk_all_asli.php?id_pegawai=16770&amp;type=tbl_riwayat_diklat_lainnya&amp;id=25718</t>
  </si>
  <si>
    <t>197205121993122001</t>
  </si>
  <si>
    <t>400043542</t>
  </si>
  <si>
    <t>1972-05-12</t>
  </si>
  <si>
    <t>JL. SM. RAJA KM. 6,5 No. 13 Lk. VII</t>
  </si>
  <si>
    <t>HARJO SARI I</t>
  </si>
  <si>
    <t>048</t>
  </si>
  <si>
    <t>081370248782</t>
  </si>
  <si>
    <t>yantisrimeili@gmail.com</t>
  </si>
  <si>
    <t>1271095205720009</t>
  </si>
  <si>
    <t>40004354200</t>
  </si>
  <si>
    <t>G 172674</t>
  </si>
  <si>
    <t>0000008560956</t>
  </si>
  <si>
    <t>671339547122000</t>
  </si>
  <si>
    <t>SRI MEILIYANTI RANGKUTY</t>
  </si>
  <si>
    <t>SRI MEILIYANTI RANGKUTY, S.H.</t>
  </si>
  <si>
    <t>MEDAN,
12 MEI 1972</t>
  </si>
  <si>
    <t>https://bkpsdm.medan.go.id/simpeg/php/upload_data/lihat_upload_peg_asli.php?id_pegawai=15352&amp;type=askes_pribadi</t>
  </si>
  <si>
    <t>UNIVERSITAS MUSLIM NUSANTARA ( UMN )</t>
  </si>
  <si>
    <t>Hj. SRI SULISTYAWATI, SH. M.Si</t>
  </si>
  <si>
    <t>0040/HUK/UMNA W/S1/2005</t>
  </si>
  <si>
    <t>01 September 2005</t>
  </si>
  <si>
    <t>https://bkpsdm.medan.go.id/simpeg/php/upload_data/lihat_upload_sk_all_asli.php?id_pegawai=15352&amp;type=tbl_pendidikan&amp;id=56521</t>
  </si>
  <si>
    <t>https://bkpsdm.medan.go.id/simpeg/php/upload_data/lihat_upload_sk_all_asli.php?id_pegawai=15352&amp;type=tbl_riwayat_jabatan&amp;id=244854</t>
  </si>
  <si>
    <t>https://bkpsdm.medan.go.id/simpeg/php/upload_data/lihat_upload_sk_all_asli.php?id_pegawai=15352&amp;type=tbl_riwayat_pangkat&amp;id=1778380</t>
  </si>
  <si>
    <t>Pelatihan Pra Jabatan Tingkat II</t>
  </si>
  <si>
    <t>1995-04-26</t>
  </si>
  <si>
    <t>1995-05-17</t>
  </si>
  <si>
    <t>060/STTPL/II/1995</t>
  </si>
  <si>
    <t>https://bkpsdm.medan.go.id/simpeg/php/upload_data/lihat_upload_sk_all_asli.php?id_pegawai=15352&amp;type=tbl_riwayat_diklat_lainnya&amp;id=15259</t>
  </si>
  <si>
    <t>199005192025212060</t>
  </si>
  <si>
    <t>1990-05-19</t>
  </si>
  <si>
    <t>Jl Petunia Raya Lk II</t>
  </si>
  <si>
    <t>081260123460</t>
  </si>
  <si>
    <t>sriimonica456@gmail.com</t>
  </si>
  <si>
    <t>1271075905900004</t>
  </si>
  <si>
    <t>0001858786615</t>
  </si>
  <si>
    <t>SRI MONIKA S</t>
  </si>
  <si>
    <t>MEDAN,
19 MEI 1990</t>
  </si>
  <si>
    <t>https://bkpsdm.medan.go.id/simpeg/php/upload_data/lihat_upload_peg_asli.php?id_pegawai=34528&amp;type=akta_kelahiran</t>
  </si>
  <si>
    <t>S.1 Pendidikan Olah Raga Dan Kesehatan</t>
  </si>
  <si>
    <t>Sekolah Tinggi Olahraga dan Kesehatan (STOK) Binaguna</t>
  </si>
  <si>
    <t>Pendidikan Jasmani Kesehatan dan Rekreasi</t>
  </si>
  <si>
    <t>Dra. Hj Lela Sari,MM</t>
  </si>
  <si>
    <t>172/STOK-BG/A.IV/2012</t>
  </si>
  <si>
    <t>15 Oktober 2012</t>
  </si>
  <si>
    <t>https://bkpsdm.medan.go.id/simpeg/php/upload_data/lihat_upload_sk_all_temp.php?id_pegawai=34528&amp;type=tbl_pendidikan&amp;id=164099</t>
  </si>
  <si>
    <t>198106102010012025</t>
  </si>
  <si>
    <t>1981-06-10</t>
  </si>
  <si>
    <t>JL. ENGGANG XII  NO. 313 P. MANDALA</t>
  </si>
  <si>
    <t>082367351828</t>
  </si>
  <si>
    <t>srinurmala2@gmail.com</t>
  </si>
  <si>
    <t>1207265006810014</t>
  </si>
  <si>
    <t>p 507389</t>
  </si>
  <si>
    <t>0000173165837</t>
  </si>
  <si>
    <t>35.873.480.4-125.000</t>
  </si>
  <si>
    <t>SRI NURMALA SURBAKTI</t>
  </si>
  <si>
    <t>SHi</t>
  </si>
  <si>
    <t>SRI NURMALA SURBAKTI, SHI</t>
  </si>
  <si>
    <t>MEDAN,
10 JUNI 1981</t>
  </si>
  <si>
    <t>https://bkpsdm.medan.go.id/simpeg/php/upload_data/lihat_upload_peg_asli.php?id_pegawai=20118&amp;type=askes_pribadi</t>
  </si>
  <si>
    <t>S.1 Hukum Islam</t>
  </si>
  <si>
    <t>IAIN</t>
  </si>
  <si>
    <t>MUAMALAH</t>
  </si>
  <si>
    <t>DR.H.AMIUR NURUDDIN,MA</t>
  </si>
  <si>
    <t>IN.L4/S.1/2168/3078/AA/M/2007</t>
  </si>
  <si>
    <t>26 April 2007</t>
  </si>
  <si>
    <t>https://bkpsdm.medan.go.id/simpeg/php/upload_data/lihat_upload_sk_all_asli.php?id_pegawai=20118&amp;type=tbl_pendidikan&amp;id=15423</t>
  </si>
  <si>
    <t>https://bkpsdm.medan.go.id/simpeg/php/upload_data/lihat_upload_sk_all_asli.php?id_pegawai=20118&amp;type=tbl_riwayat_jabatan&amp;id=244802</t>
  </si>
  <si>
    <t>https://bkpsdm.medan.go.id/simpeg/php/upload_data/lihat_upload_sk_all_asli.php?id_pegawai=20118&amp;type=tbl_riwayat_pangkat&amp;id=1785294</t>
  </si>
  <si>
    <t>Pemprov Daerah Tk.I Sumatera Utara</t>
  </si>
  <si>
    <t>893.3/3.0/1288/2219/DIKLAT PRAJAP III/DIKLAT-SU/2010</t>
  </si>
  <si>
    <t>https://bkpsdm.medan.go.id/simpeg/php/upload_data/lihat_upload_sk_all_asli.php?id_pegawai=20118&amp;type=tbl_riwayat_diklat_lainnya&amp;id=14285</t>
  </si>
  <si>
    <t>197801072025212014</t>
  </si>
  <si>
    <t>1978-01-07</t>
  </si>
  <si>
    <t>Jl. Bersama No.24 Medan</t>
  </si>
  <si>
    <t>082274230499</t>
  </si>
  <si>
    <t>srinurmawani29@gmail.com</t>
  </si>
  <si>
    <t>Kecil, Hitam Manis</t>
  </si>
  <si>
    <t>1271144701780002</t>
  </si>
  <si>
    <t>00018592323893</t>
  </si>
  <si>
    <t>SRI NURMAWANI</t>
  </si>
  <si>
    <t>LANGKAT,
07 JANUARI 1978</t>
  </si>
  <si>
    <t>https://bkpsdm.medan.go.id/simpeg/php/upload_data/lihat_upload_peg_temp.php?id_pegawai=34750&amp;type=askes_pribadi</t>
  </si>
  <si>
    <t>H. ISKANDAR ZULKARNAIN, SH.</t>
  </si>
  <si>
    <t>0065/S1/FE/UNPAB/2002</t>
  </si>
  <si>
    <t>28 Oktober 2002</t>
  </si>
  <si>
    <t>https://bkpsdm.medan.go.id/simpeg/php/upload_data/lihat_upload_sk_all_temp.php?id_pegawai=34750&amp;type=tbl_pendidikan&amp;id=154032</t>
  </si>
  <si>
    <t>197304191992032001</t>
  </si>
  <si>
    <t>400041873</t>
  </si>
  <si>
    <t>1973-04-19</t>
  </si>
  <si>
    <t>Jl. Kutilang No.14 Medan LK XVI</t>
  </si>
  <si>
    <t>081362421431</t>
  </si>
  <si>
    <t>Srezeki84@gmail.com</t>
  </si>
  <si>
    <t>BATAK MELAYU</t>
  </si>
  <si>
    <t>tahi lalat</t>
  </si>
  <si>
    <t>1271025904730003</t>
  </si>
  <si>
    <t>40004187300</t>
  </si>
  <si>
    <t>G010614</t>
  </si>
  <si>
    <t>0000008560978</t>
  </si>
  <si>
    <t>36.009.940.2-124.000</t>
  </si>
  <si>
    <t>SRI REZEKI</t>
  </si>
  <si>
    <t>S.Sos, M.M.</t>
  </si>
  <si>
    <t>SRI REZEKI, S.SOS, M.M.</t>
  </si>
  <si>
    <t>MEDAN,
19 APRIL 1973</t>
  </si>
  <si>
    <t>https://bkpsdm.medan.go.id/simpeg/php/upload_data/lihat_upload_peg_asli.php?id_pegawai=15482&amp;type=askes_pribadi</t>
  </si>
  <si>
    <t>Drs.H.M.Yamin Lubis</t>
  </si>
  <si>
    <t>71.22.10.01.211</t>
  </si>
  <si>
    <t>13 Januari 1997</t>
  </si>
  <si>
    <t>3.87</t>
  </si>
  <si>
    <t>https://bkpsdm.medan.go.id/simpeg/php/upload_data/lihat_upload_sk_all_asli.php?id_pegawai=15482&amp;type=tbl_pendidikan&amp;id=124708</t>
  </si>
  <si>
    <t>893.3/3.0/928/1675/DIKLAT PRAJABATAN III/DIKLAT -SU/2010</t>
  </si>
  <si>
    <t>https://bkpsdm.medan.go.id/simpeg/php/upload_data/lihat_upload_sk_all_asli.php?id_pegawai=15482&amp;type=tbl_riwayat_diklat_struktural&amp;id=3349</t>
  </si>
  <si>
    <t>https://bkpsdm.medan.go.id/simpeg/php/upload_data/lihat_upload_sk_all_asli.php?id_pegawai=15482&amp;type=tbl_riwayat_jabatan&amp;id=244874</t>
  </si>
  <si>
    <t>https://bkpsdm.medan.go.id/simpeg/php/upload_data/lihat_upload_sk_all_asli.php?id_pegawai=15482&amp;type=tbl_riwayat_pangkat&amp;id=1790503</t>
  </si>
  <si>
    <t>Job Training Pegawai Dinas Pendapatan Kota Medan</t>
  </si>
  <si>
    <t>https://bkpsdm.medan.go.id/simpeg/php/upload_data/lihat_upload_sk_all_asli.php?id_pegawai=15482&amp;type=tbl_riwayat_diklat_lainnya&amp;id=24784</t>
  </si>
  <si>
    <t>198001122008012004</t>
  </si>
  <si>
    <t>400085491</t>
  </si>
  <si>
    <t>1980-01-12</t>
  </si>
  <si>
    <t>JL.BAJAK II H KOMPLEK VILLA MARENDAL PERMAI BLOK G NO.1</t>
  </si>
  <si>
    <t>081397331980</t>
  </si>
  <si>
    <t>1271095201800007</t>
  </si>
  <si>
    <t>40008549100</t>
  </si>
  <si>
    <t>N 615893</t>
  </si>
  <si>
    <t>0000008379156</t>
  </si>
  <si>
    <t>68.083.896.8-122.000</t>
  </si>
  <si>
    <t>SRI WARDHANY</t>
  </si>
  <si>
    <t>SRI WARDHANY, S.E.</t>
  </si>
  <si>
    <t>MEDAN,
12 JANUARI 1980</t>
  </si>
  <si>
    <t>https://bkpsdm.medan.go.id/simpeg/php/upload_data/lihat_upload_peg_asli.php?id_pegawai=19700&amp;type=askes_pribadi</t>
  </si>
  <si>
    <t>Sekolah Tinggi Ilmu Ekonomi Al Hikmah Medan</t>
  </si>
  <si>
    <t>1631/S.1/AH-SE/2012</t>
  </si>
  <si>
    <t>https://bkpsdm.medan.go.id/simpeg/php/upload_data/lihat_upload_sk_all_asli.php?id_pegawai=19700&amp;type=tbl_pendidikan&amp;id=1944</t>
  </si>
  <si>
    <t>Pendidikan Prajabatan Golongan I &amp; II Angkatan II</t>
  </si>
  <si>
    <t>893.3/3.1/1886/13448/DIKLAT PRAJAB I &amp; II/ DIKLAT - SU/2009</t>
  </si>
  <si>
    <t>https://bkpsdm.medan.go.id/simpeg/php/upload_data/lihat_upload_sk_all_asli.php?id_pegawai=19700&amp;type=tbl_riwayat_diklat_struktural&amp;id=5110</t>
  </si>
  <si>
    <t>https://bkpsdm.medan.go.id/simpeg/php/upload_data/lihat_upload_sk_all_asli.php?id_pegawai=19700&amp;type=tbl_riwayat_jabatan&amp;id=244825</t>
  </si>
  <si>
    <t>https://bkpsdm.medan.go.id/simpeg/php/upload_data/lihat_upload_sk_all_asli.php?id_pegawai=19700&amp;type=tbl_riwayat_pangkat&amp;id=1793611</t>
  </si>
  <si>
    <t>Pembedahan Soal UASBN TP.2009/2010</t>
  </si>
  <si>
    <t>LPMP Provinsi Sumatera Utara</t>
  </si>
  <si>
    <t>2010-03-06</t>
  </si>
  <si>
    <t>2010-03-20</t>
  </si>
  <si>
    <t>04/MKKS/SDMT/2010</t>
  </si>
  <si>
    <t>https://bkpsdm.medan.go.id/simpeg/php/upload_data/lihat_upload_sk_all_asli.php?id_pegawai=19700&amp;type=tbl_riwayat_diklat_lainnya&amp;id=24296</t>
  </si>
  <si>
    <t>199305282025212076</t>
  </si>
  <si>
    <t>1993-05-28</t>
  </si>
  <si>
    <t>DUSUN II TIMUR JLN. TANI ASLI GG. ASAL</t>
  </si>
  <si>
    <t>082363013488</t>
  </si>
  <si>
    <t>wulandilan2728@gmail.com</t>
  </si>
  <si>
    <t>1207236805930008</t>
  </si>
  <si>
    <t>0001877792477</t>
  </si>
  <si>
    <t>86.906.176.2-125.000</t>
  </si>
  <si>
    <t>SRI WULANDARI</t>
  </si>
  <si>
    <t>ASAHAN,
28 MEI 1993</t>
  </si>
  <si>
    <t>https://bkpsdm.medan.go.id/simpeg/php/upload_data/lihat_upload_peg_temp.php?id_pegawai=37191&amp;type=askes_pribadi</t>
  </si>
  <si>
    <t>JALAN JENDRAL GATOT SUBROTO KM. 4,5 SEI SIKAMBING</t>
  </si>
  <si>
    <t>Dr. H. MUHAMMAD ISA INDRAWAN, S.E., M.M</t>
  </si>
  <si>
    <t>0247/S1/FEB/UNPAB/2016</t>
  </si>
  <si>
    <t>26 Februari 2016</t>
  </si>
  <si>
    <t>https://bkpsdm.medan.go.id/simpeg/php/upload_data/lihat_upload_sk_all_temp.php?id_pegawai=37191&amp;type=tbl_pendidikan&amp;id=147260</t>
  </si>
  <si>
    <t>197602192008012001</t>
  </si>
  <si>
    <t>400090678</t>
  </si>
  <si>
    <t>T.MEKU (BRANDAN)</t>
  </si>
  <si>
    <t>1976-02-19</t>
  </si>
  <si>
    <t>JL. Bhayangkara Gg. Buntu No. 502 D</t>
  </si>
  <si>
    <t>Indra kasih</t>
  </si>
  <si>
    <t>085297129606</t>
  </si>
  <si>
    <t>sri.yuningsih.197602@gmail.com</t>
  </si>
  <si>
    <t>1271145902760006</t>
  </si>
  <si>
    <t>40009067800</t>
  </si>
  <si>
    <t>6274861000306691</t>
  </si>
  <si>
    <t>0000008902574</t>
  </si>
  <si>
    <t>34.918.053.9-113.000</t>
  </si>
  <si>
    <t>SRI YUNINGSIH</t>
  </si>
  <si>
    <t>S.Ag, MM</t>
  </si>
  <si>
    <t>SRI YUNINGSIH, S.AG, MM</t>
  </si>
  <si>
    <t>T.MEKU (BRANDAN),
19 FEBRUARI 1976</t>
  </si>
  <si>
    <t>https://bkpsdm.medan.go.id/simpeg/php/upload_data/lihat_upload_peg_asli.php?id_pegawai=16296&amp;type=askes_pribadi</t>
  </si>
  <si>
    <t>15.71.10.1.1985</t>
  </si>
  <si>
    <t>https://bkpsdm.medan.go.id/simpeg/php/upload_data/lihat_upload_sk_all_asli.php?id_pegawai=16296&amp;type=tbl_pendidikan&amp;id=5587</t>
  </si>
  <si>
    <t>https://bkpsdm.medan.go.id/simpeg/php/upload_data/lihat_upload_sk_all_asli.php?id_pegawai=16296&amp;type=tbl_riwayat_jabatan&amp;id=244852</t>
  </si>
  <si>
    <t>https://bkpsdm.medan.go.id/simpeg/php/upload_data/lihat_upload_sk_all_asli.php?id_pegawai=16296&amp;type=tbl_riwayat_pangkat&amp;id=1790993</t>
  </si>
  <si>
    <t>Bimbingan Teknis Penyusunan Register Risiko Fraud</t>
  </si>
  <si>
    <t>Inspektorat Kota Medan</t>
  </si>
  <si>
    <t>2025-06-17</t>
  </si>
  <si>
    <t>2025-06-18</t>
  </si>
  <si>
    <t>000.9.4/3/INSPEKTORAT/VI/2025</t>
  </si>
  <si>
    <t>https://bkpsdm.medan.go.id/simpeg/php/upload_data/lihat_upload_sk_all_asli.php?id_pegawai=16296&amp;type=tbl_riwayat_diklat_lainnya&amp;id=38518</t>
  </si>
  <si>
    <t>199409092025211079</t>
  </si>
  <si>
    <t>1994-09-09</t>
  </si>
  <si>
    <t>Jl Rakyat Pasar III Gg Balam 2 No 9</t>
  </si>
  <si>
    <t>085262411254</t>
  </si>
  <si>
    <t>stevenbrianmrp@gmail.com</t>
  </si>
  <si>
    <t>1271180909940005</t>
  </si>
  <si>
    <t>0001786947175</t>
  </si>
  <si>
    <t>STEVEN BRIAN MARPAUNG</t>
  </si>
  <si>
    <t>MEDAN,
09 SEPTEMBER 1994</t>
  </si>
  <si>
    <t>https://bkpsdm.medan.go.id/simpeg/php/upload_data/lihat_upload_peg_temp.php?id_pegawai=38456&amp;type=askes_pribadi</t>
  </si>
  <si>
    <t>Universitas Dharmawangsa</t>
  </si>
  <si>
    <t>Dr. Kusbianto, S.H., M.Hum</t>
  </si>
  <si>
    <t>3930/FE/DW/2020</t>
  </si>
  <si>
    <t>15 April 2020</t>
  </si>
  <si>
    <t>https://bkpsdm.medan.go.id/simpeg/php/upload_data/lihat_upload_sk_all_temp.php?id_pegawai=38456&amp;type=tbl_pendidikan&amp;id=168740</t>
  </si>
  <si>
    <t>199307142025212076</t>
  </si>
  <si>
    <t>JL KARYA KASIH 58 E</t>
  </si>
  <si>
    <t>suciistia@gmail.com</t>
  </si>
  <si>
    <t>1207225407930003</t>
  </si>
  <si>
    <t>0000008560934</t>
  </si>
  <si>
    <t>90.125.881.4-125.000</t>
  </si>
  <si>
    <t>SUCI ISTIA SARI</t>
  </si>
  <si>
    <t>DELI SERDANG,
14 JULI 1993</t>
  </si>
  <si>
    <t>https://bkpsdm.medan.go.id/simpeg/php/upload_data/lihat_upload_peg_temp.php?id_pegawai=37983&amp;type=askes_pribadi</t>
  </si>
  <si>
    <t>H. Kersna Minan,SE.,M.Si.,Ak.CA</t>
  </si>
  <si>
    <t>6407/STIE-HAR/S-1/A/2015</t>
  </si>
  <si>
    <t>https://bkpsdm.medan.go.id/simpeg/php/upload_data/lihat_upload_sk_all_temp.php?id_pegawai=37983&amp;type=tbl_pendidikan&amp;id=144234</t>
  </si>
  <si>
    <t>199011102025211165</t>
  </si>
  <si>
    <t>1990-11-10</t>
  </si>
  <si>
    <t xml:space="preserve">DUSUN III JL BLOK GADING </t>
  </si>
  <si>
    <t xml:space="preserve">TANJUNG GUSTA </t>
  </si>
  <si>
    <t>081263771837</t>
  </si>
  <si>
    <t>arie74520@gmail.com</t>
  </si>
  <si>
    <t>1271031011900008</t>
  </si>
  <si>
    <t>0001256012166</t>
  </si>
  <si>
    <t>869856864125000</t>
  </si>
  <si>
    <t>SUHARI RAPIANDI</t>
  </si>
  <si>
    <t>MEDAN,
10 NOVEMBER 1990</t>
  </si>
  <si>
    <t>https://bkpsdm.medan.go.id/simpeg/php/upload_data/lihat_upload_peg_temp.php?id_pegawai=41229&amp;type=askes_pribadi</t>
  </si>
  <si>
    <t>PKBM PUSPA</t>
  </si>
  <si>
    <t>JL PEMBANGUNAN III NO 14 GAPERTA UJUNG</t>
  </si>
  <si>
    <t>Drs. Hj. Hasan Basri, M.M</t>
  </si>
  <si>
    <t>0146250</t>
  </si>
  <si>
    <t>28 Juli 2008</t>
  </si>
  <si>
    <t>49,15</t>
  </si>
  <si>
    <t>https://bkpsdm.medan.go.id/simpeg/php/upload_data/lihat_upload_sk_all_temp.php?id_pegawai=41229&amp;type=tbl_pendidikan&amp;id=149530</t>
  </si>
  <si>
    <t>197608312010012011</t>
  </si>
  <si>
    <t>1976-08-31</t>
  </si>
  <si>
    <t>JL. GARU III NO.97C MEDAN</t>
  </si>
  <si>
    <t>Lalang</t>
  </si>
  <si>
    <t>20127</t>
  </si>
  <si>
    <t>081397288262</t>
  </si>
  <si>
    <t>suheryati3108@gmail.com</t>
  </si>
  <si>
    <t>1271107108760004</t>
  </si>
  <si>
    <t>Q 080594</t>
  </si>
  <si>
    <t>0000204954399</t>
  </si>
  <si>
    <t>58.272.388.8-122.000</t>
  </si>
  <si>
    <t>SUHERYATI AGUSTINA</t>
  </si>
  <si>
    <t>SUHERYATI AGUSTINA, SE</t>
  </si>
  <si>
    <t>MEDAN,
31 AGUSTUS 1976</t>
  </si>
  <si>
    <t>https://bkpsdm.medan.go.id/simpeg/php/upload_data/lihat_upload_peg_asli.php?id_pegawai=16662&amp;type=askes_pribadi</t>
  </si>
  <si>
    <t>S.1 Manajemen Ekonomi Publik</t>
  </si>
  <si>
    <t>1658/E.1.2/GK-7/2013</t>
  </si>
  <si>
    <t>31 Desember 2013</t>
  </si>
  <si>
    <t>https://bkpsdm.medan.go.id/simpeg/php/upload_data/lihat_upload_sk_all_asli.php?id_pegawai=16662&amp;type=tbl_pendidikan&amp;id=85873</t>
  </si>
  <si>
    <t>1590/3233/I.02/DIKLAT PRAJABATAN II/LAN/2011</t>
  </si>
  <si>
    <t>https://bkpsdm.medan.go.id/simpeg/php/upload_data/lihat_upload_sk_all_asli.php?id_pegawai=16662&amp;type=tbl_riwayat_diklat_struktural&amp;id=4690</t>
  </si>
  <si>
    <t>https://bkpsdm.medan.go.id/simpeg/php/upload_data/lihat_upload_sk_all_asli.php?id_pegawai=16662&amp;type=tbl_riwayat_jabatan&amp;id=244884</t>
  </si>
  <si>
    <t>https://bkpsdm.medan.go.id/simpeg/php/upload_data/lihat_upload_sk_all_asli.php?id_pegawai=16662&amp;type=tbl_riwayat_pangkat&amp;id=1790944</t>
  </si>
  <si>
    <t>197102142025211024</t>
  </si>
  <si>
    <t>1971-02-14</t>
  </si>
  <si>
    <t>Menteng Indah VII, Blok D8 - 15</t>
  </si>
  <si>
    <t>Medan Tenggarai</t>
  </si>
  <si>
    <t>08126425927</t>
  </si>
  <si>
    <t>sukamto140271@gmail.com</t>
  </si>
  <si>
    <t>1271041402710006</t>
  </si>
  <si>
    <t>SUKAMTO</t>
  </si>
  <si>
    <t>ASAHAN,
14 FEBRUARI 1971</t>
  </si>
  <si>
    <t>https://bkpsdm.medan.go.id/simpeg/php/upload_data/lihat_upload_peg_temp.php?id_pegawai=36451&amp;type=askes_pribadi</t>
  </si>
  <si>
    <t>Sekolah Tinggi Ilmu Ekonomi Nusa Bangsa</t>
  </si>
  <si>
    <t>Drs. Arifin Akhmad, Msi., Ak.</t>
  </si>
  <si>
    <t>409 / 24 Mei 1999</t>
  </si>
  <si>
    <t>24 Mei 1999</t>
  </si>
  <si>
    <t>2.48</t>
  </si>
  <si>
    <t>https://bkpsdm.medan.go.id/simpeg/php/upload_data/lihat_upload_sk_all_temp.php?id_pegawai=36451&amp;type=tbl_pendidikan&amp;id=147716</t>
  </si>
  <si>
    <t>197801132008011002</t>
  </si>
  <si>
    <t>400086836</t>
  </si>
  <si>
    <t>1978-01-13</t>
  </si>
  <si>
    <t>Jl. Danau Toba No 1 MEDAN</t>
  </si>
  <si>
    <t>081370666747</t>
  </si>
  <si>
    <t>085296594406</t>
  </si>
  <si>
    <t>sukandardantob@gmail.com</t>
  </si>
  <si>
    <t>1271051301780001</t>
  </si>
  <si>
    <t>40008683600</t>
  </si>
  <si>
    <t>237556</t>
  </si>
  <si>
    <t>0000008491814</t>
  </si>
  <si>
    <t>08.008.099.7-111.000</t>
  </si>
  <si>
    <t>SUKANDAR</t>
  </si>
  <si>
    <t>MEDAN,
13 JANUARI 1978</t>
  </si>
  <si>
    <t>https://bkpsdm.medan.go.id/simpeg/php/upload_data/lihat_upload_peg_asli.php?id_pegawai=16967&amp;type=askes_pribadi</t>
  </si>
  <si>
    <t>STIE PELITA BANGSA</t>
  </si>
  <si>
    <t>JANNES P .SIMBOLON,SE,MSI</t>
  </si>
  <si>
    <t>187/05/STIE-PB/X/2016</t>
  </si>
  <si>
    <t>https://bkpsdm.medan.go.id/simpeg/php/upload_data/lihat_upload_sk_all_asli.php?id_pegawai=16967&amp;type=tbl_pendidikan&amp;id=102207</t>
  </si>
  <si>
    <t>https://bkpsdm.medan.go.id/simpeg/php/upload_data/lihat_upload_sk_all_asli.php?id_pegawai=16967&amp;type=tbl_riwayat_jabatan&amp;id=244871</t>
  </si>
  <si>
    <t>https://bkpsdm.medan.go.id/simpeg/php/upload_data/lihat_upload_sk_all_asli.php?id_pegawai=16967&amp;type=tbl_riwayat_pangkat&amp;id=1792873</t>
  </si>
  <si>
    <t>PENDIDIKAN DASAR PENILAIAN PROPERTI SEDERHANA</t>
  </si>
  <si>
    <t>HOTEL GRAND ANTARES MEDAN</t>
  </si>
  <si>
    <t>MAPPI</t>
  </si>
  <si>
    <t>https://bkpsdm.medan.go.id/simpeg/php/upload_data/lihat_upload_sk_all_asli.php?id_pegawai=16967&amp;type=tbl_riwayat_diklat_lainnya&amp;id=23914</t>
  </si>
  <si>
    <t>197406022025211034</t>
  </si>
  <si>
    <t>1974-06-02</t>
  </si>
  <si>
    <t xml:space="preserve">JL TANGGUK BONGKAR IX NO 8 </t>
  </si>
  <si>
    <t>TEGAL S MANDALA II</t>
  </si>
  <si>
    <t>081260769388</t>
  </si>
  <si>
    <t>ulaiman1974@gmail.com</t>
  </si>
  <si>
    <t>1271040206740008</t>
  </si>
  <si>
    <t>0001859528777</t>
  </si>
  <si>
    <t>90.098.030.1-122.000</t>
  </si>
  <si>
    <t>SULAIMAN</t>
  </si>
  <si>
    <t>MEDAN,
02 JUNI 1974</t>
  </si>
  <si>
    <t>https://bkpsdm.medan.go.id/simpeg/php/upload_data/lihat_upload_peg_temp.php?id_pegawai=36519&amp;type=askes_pribadi</t>
  </si>
  <si>
    <t>1743/MNJ/UMNAW/S.1/2020</t>
  </si>
  <si>
    <t>01 Desember 2020</t>
  </si>
  <si>
    <t>https://bkpsdm.medan.go.id/simpeg/php/upload_data/lihat_upload_sk_all_temp.php?id_pegawai=36519&amp;type=tbl_pendidikan&amp;id=149736</t>
  </si>
  <si>
    <t>198106112025211051</t>
  </si>
  <si>
    <t>1981-06-11</t>
  </si>
  <si>
    <t>JL EKA SUKA VII LK XIII MEDAN</t>
  </si>
  <si>
    <t>081278527773</t>
  </si>
  <si>
    <t>alamsyahnst26@gmail.com</t>
  </si>
  <si>
    <t>JENGGOT</t>
  </si>
  <si>
    <t>1271111106810001</t>
  </si>
  <si>
    <t>SULAIMAN ALAMSYAH NASUTION</t>
  </si>
  <si>
    <t>MEDAN,
11 JUNI 1981</t>
  </si>
  <si>
    <t>https://bkpsdm.medan.go.id/simpeg/php/upload_data/lihat_upload_peg_temp.php?id_pegawai=37987&amp;type=askes_pribadi</t>
  </si>
  <si>
    <t>SEKOLAH MENENGAH ATAS SWASTA MULIA TANJUNG SARI</t>
  </si>
  <si>
    <t>Dra. Roslili Suriani, M.Pd</t>
  </si>
  <si>
    <t>05 Mu 0212819</t>
  </si>
  <si>
    <t>28,60</t>
  </si>
  <si>
    <t>https://bkpsdm.medan.go.id/simpeg/php/upload_data/lihat_upload_sk_all_temp.php?id_pegawai=37987&amp;type=tbl_pendidikan&amp;id=159667</t>
  </si>
  <si>
    <t>198510072025211080</t>
  </si>
  <si>
    <t>1985-10-07</t>
  </si>
  <si>
    <t>Jl Tuar I No 21 M</t>
  </si>
  <si>
    <t>081360504055</t>
  </si>
  <si>
    <t>lemanmedan04@gmail.com</t>
  </si>
  <si>
    <t>1271090710850004</t>
  </si>
  <si>
    <t>00011858788279</t>
  </si>
  <si>
    <t>42.738.749.3-111.000</t>
  </si>
  <si>
    <t>SULAIMAN NASUTION</t>
  </si>
  <si>
    <t>MEDAN,
07 OKTOBER 1985</t>
  </si>
  <si>
    <t>https://bkpsdm.medan.go.id/simpeg/php/upload_data/lihat_upload_peg_temp.php?id_pegawai=36559&amp;type=askes_pribadi</t>
  </si>
  <si>
    <t>Prof. Hj. Sri Sulistyawati, SH, M.Si, Ph.D</t>
  </si>
  <si>
    <t>0219/HUK/UMNAW/S.1/2010</t>
  </si>
  <si>
    <t>01 Maret 2010</t>
  </si>
  <si>
    <t>https://bkpsdm.medan.go.id/simpeg/php/upload_data/lihat_upload_sk_all_temp.php?id_pegawai=36559&amp;type=tbl_pendidikan&amp;id=149017</t>
  </si>
  <si>
    <t>198707012025211120</t>
  </si>
  <si>
    <t>ACEH TAMIANG</t>
  </si>
  <si>
    <t>1987-07-01</t>
  </si>
  <si>
    <t>085373338249</t>
  </si>
  <si>
    <t>shultanrahmadsyah@gmail.com</t>
  </si>
  <si>
    <t>BASKET</t>
  </si>
  <si>
    <t>1205070107870029</t>
  </si>
  <si>
    <t>SULTAN RAHMAT SYAH YUSFI</t>
  </si>
  <si>
    <t>ACEH TAMIANG,
01 JULI 1987</t>
  </si>
  <si>
    <t>https://bkpsdm.medan.go.id/simpeg/php/upload_data/lihat_upload_peg_temp.php?id_pegawai=37095&amp;type=askes_pribadi</t>
  </si>
  <si>
    <t>Prof. Dr. Agussani, M. AP</t>
  </si>
  <si>
    <t>3426/KET/II.3.AU/UMSU/F/2025</t>
  </si>
  <si>
    <t>https://bkpsdm.medan.go.id/simpeg/php/upload_data/lihat_upload_sk_all_temp.php?id_pegawai=37095&amp;type=tbl_pendidikan&amp;id=164331</t>
  </si>
  <si>
    <t>197107311998032002</t>
  </si>
  <si>
    <t>160048701</t>
  </si>
  <si>
    <t>1971-07-31</t>
  </si>
  <si>
    <t>JL. PENDIDIKAN Gg SAMARIA No 1 MEDAN</t>
  </si>
  <si>
    <t>085106020308</t>
  </si>
  <si>
    <t>sumasnisinurat3171@gmail.com</t>
  </si>
  <si>
    <t>SINURAT</t>
  </si>
  <si>
    <t>1271047107710001</t>
  </si>
  <si>
    <t>16004870100</t>
  </si>
  <si>
    <t>J040617</t>
  </si>
  <si>
    <t>0000007008928</t>
  </si>
  <si>
    <t>671325439122000</t>
  </si>
  <si>
    <t>SUMASNI SINURAT</t>
  </si>
  <si>
    <t>SUMASNI SINURAT, S.SOS</t>
  </si>
  <si>
    <t>MEDAN,
31 JULI 1971</t>
  </si>
  <si>
    <t>https://bkpsdm.medan.go.id/simpeg/php/upload_data/lihat_upload_peg_asli.php?id_pegawai=18807&amp;type=askes_pribadi</t>
  </si>
  <si>
    <t>UNIV.HKBP NOMENSEN MEDAN</t>
  </si>
  <si>
    <t>F.PA.SIREGAR,MASc</t>
  </si>
  <si>
    <t>984/S-1/NEG/1994</t>
  </si>
  <si>
    <t>14 November 1994</t>
  </si>
  <si>
    <t>https://bkpsdm.medan.go.id/simpeg/php/upload_data/lihat_upload_sk_all_asli.php?id_pegawai=18807&amp;type=tbl_pendidikan&amp;id=27152</t>
  </si>
  <si>
    <t>PROPINSI DAERAH TINGKAT I SUMATERA UTARA</t>
  </si>
  <si>
    <t>1999-08-23</t>
  </si>
  <si>
    <t>1999-09-11</t>
  </si>
  <si>
    <t>02/031/PRAJAB III/V/LAN/1999-2000</t>
  </si>
  <si>
    <t>https://bkpsdm.medan.go.id/simpeg/php/upload_data/lihat_upload_sk_all_asli.php?id_pegawai=18807&amp;type=tbl_riwayat_diklat_struktural&amp;id=2872</t>
  </si>
  <si>
    <t>https://bkpsdm.medan.go.id/simpeg/php/upload_data/lihat_upload_sk_all_asli.php?id_pegawai=18807&amp;type=tbl_riwayat_jabatan&amp;id=244932</t>
  </si>
  <si>
    <t>823.3/192.K</t>
  </si>
  <si>
    <t>24-02-2014</t>
  </si>
  <si>
    <t>https://bkpsdm.medan.go.id/simpeg/php/upload_data/lihat_upload_sk_all_asli.php?id_pegawai=18807&amp;type=tbl_riwayat_pangkat&amp;id=180099</t>
  </si>
  <si>
    <t>196903101989032003</t>
  </si>
  <si>
    <t>140238918</t>
  </si>
  <si>
    <t>1969-03-10</t>
  </si>
  <si>
    <t>JL KARYA KASIH PERUMAHAN BUKIT JOHOR MAS BLOK E NO 16</t>
  </si>
  <si>
    <t>08116251003</t>
  </si>
  <si>
    <t>sumiatisiregar2017@gmail.com</t>
  </si>
  <si>
    <t>1277035003690002</t>
  </si>
  <si>
    <t>E 692187</t>
  </si>
  <si>
    <t>0000013967853</t>
  </si>
  <si>
    <t>58.276.309.0-118.000</t>
  </si>
  <si>
    <t>SUMIATI SIREGAR</t>
  </si>
  <si>
    <t>SUMIATI SIREGAR, S.SOS, M.SI</t>
  </si>
  <si>
    <t>TAPANULI SELATAN,
10 MARET 1969</t>
  </si>
  <si>
    <t>https://bkpsdm.medan.go.id/simpeg/php/upload_data/lihat_upload_peg_asli.php?id_pegawai=26880&amp;type=askes_pribadi</t>
  </si>
  <si>
    <t>Prof. Dr. Yunazar Manjang</t>
  </si>
  <si>
    <t>0075/I.S2.821.0051/2008</t>
  </si>
  <si>
    <t>https://bkpsdm.medan.go.id/simpeg/php/upload_data/lihat_upload_sk_all_asli.php?id_pegawai=26880&amp;type=tbl_pendidikan&amp;id=111968</t>
  </si>
  <si>
    <t>PUSAT PENDIDIKAN DAN PELATIHAN DEPARTEMEN DALAM NEGERI REGIONAL BUKITTINGGI</t>
  </si>
  <si>
    <t>2006-03-20</t>
  </si>
  <si>
    <t>2006-04-22</t>
  </si>
  <si>
    <t>15605/DIKLAT PIM TK.IV/DDN/2006</t>
  </si>
  <si>
    <t>https://bkpsdm.medan.go.id/simpeg/php/upload_data/lihat_upload_sk_all_asli.php?id_pegawai=26880&amp;type=tbl_riwayat_diklat_struktural&amp;id=7546</t>
  </si>
  <si>
    <t>https://bkpsdm.medan.go.id/simpeg/php/upload_data/lihat_upload_sk_all_asli.php?id_pegawai=26880&amp;type=tbl_riwayat_jabatan&amp;id=244906</t>
  </si>
  <si>
    <t>823.4/467/2015</t>
  </si>
  <si>
    <t>12-03-2015</t>
  </si>
  <si>
    <t>https://bkpsdm.medan.go.id/simpeg/php/upload_data/lihat_upload_sk_all_asli.php?id_pegawai=26880&amp;type=tbl_riwayat_pangkat&amp;id=1780691</t>
  </si>
  <si>
    <t>197206202025211030</t>
  </si>
  <si>
    <t>1972-06-20</t>
  </si>
  <si>
    <t>0813 7645 2734</t>
  </si>
  <si>
    <t>sunardigento123@gmail.com</t>
  </si>
  <si>
    <t>PENDEK DAN GEMUK</t>
  </si>
  <si>
    <t>1207232006720009</t>
  </si>
  <si>
    <t>0001813059955</t>
  </si>
  <si>
    <t>1207 2320 0672 0009</t>
  </si>
  <si>
    <t>SUNARDI</t>
  </si>
  <si>
    <t>DELI SERDANG,
20 JUNI 1972</t>
  </si>
  <si>
    <t>https://bkpsdm.medan.go.id/simpeg/php/upload_data/lihat_upload_peg_temp.php?id_pegawai=34488&amp;type=akta_kelahiran</t>
  </si>
  <si>
    <t>SMEA Akuntansi</t>
  </si>
  <si>
    <t>SWASTA ABDI NEGARA</t>
  </si>
  <si>
    <t>BINJAI SELATAN</t>
  </si>
  <si>
    <t>DRS. TUA POHAN</t>
  </si>
  <si>
    <t>05 OB oq 0010459</t>
  </si>
  <si>
    <t>https://bkpsdm.medan.go.id/simpeg/php/upload_data/lihat_upload_sk_all_temp.php?id_pegawai=34488&amp;type=tbl_pendidikan&amp;id=144432</t>
  </si>
  <si>
    <t>198709022025211072</t>
  </si>
  <si>
    <t>1987-09-02</t>
  </si>
  <si>
    <t>JL. SEI KERA GG PADI NO 26-E</t>
  </si>
  <si>
    <t>081262945952</t>
  </si>
  <si>
    <t>supriadiangkat141@gmail.com</t>
  </si>
  <si>
    <t>PAKPAK</t>
  </si>
  <si>
    <t>ANGKAT</t>
  </si>
  <si>
    <t>1271180209870004</t>
  </si>
  <si>
    <t>0001859056367</t>
  </si>
  <si>
    <t>SUPRIADI ANGKAT</t>
  </si>
  <si>
    <t>MEDAN,
02 SEPTEMBER 1987</t>
  </si>
  <si>
    <t>https://bkpsdm.medan.go.id/simpeg/php/upload_data/lihat_upload_peg_temp.php?id_pegawai=37144&amp;type=askes_pribadi</t>
  </si>
  <si>
    <t>Dr.Dra.Hj. LAILY WASHLIATI,SH.M.HUM</t>
  </si>
  <si>
    <t>2008100023756</t>
  </si>
  <si>
    <t>17 Juli 2020</t>
  </si>
  <si>
    <t>https://bkpsdm.medan.go.id/simpeg/php/upload_data/lihat_upload_sk_all_temp.php?id_pegawai=37144&amp;type=tbl_pendidikan&amp;id=154619</t>
  </si>
  <si>
    <t>198108052009031010</t>
  </si>
  <si>
    <t>SUMBER JAYA</t>
  </si>
  <si>
    <t>1981-08-05</t>
  </si>
  <si>
    <t>PERUM PURI ANOM ASRI BLOK F NO 48</t>
  </si>
  <si>
    <t>085230780626</t>
  </si>
  <si>
    <t>surajadisura@gmail.com</t>
  </si>
  <si>
    <t>1271020508810013</t>
  </si>
  <si>
    <t>810805090310100</t>
  </si>
  <si>
    <t xml:space="preserve">0000008640099 </t>
  </si>
  <si>
    <t>45.620.374.4-124.000</t>
  </si>
  <si>
    <t>SURAJADI</t>
  </si>
  <si>
    <t>SURAJADI, S.E.</t>
  </si>
  <si>
    <t>SUMBER JAYA,
05 AGUSTUS 1981</t>
  </si>
  <si>
    <t>https://bkpsdm.medan.go.id/simpeg/php/upload_data/lihat_upload_peg_asli.php?id_pegawai=20054&amp;type=askes_pribadi</t>
  </si>
  <si>
    <t>DRS.PARDAMEAN HUTASUHUT, M.Ec</t>
  </si>
  <si>
    <t>0720/E-I-2/GK-7/2007</t>
  </si>
  <si>
    <t>https://bkpsdm.medan.go.id/simpeg/php/upload_data/lihat_upload_sk_all_asli.php?id_pegawai=20054&amp;type=tbl_pendidikan&amp;id=41761</t>
  </si>
  <si>
    <t>893.3/3.0/1781/3013/DIKLAT PRAJAB I &amp; II/DIKLAT-SU/2010</t>
  </si>
  <si>
    <t>https://bkpsdm.medan.go.id/simpeg/php/upload_data/lihat_upload_sk_all_asli.php?id_pegawai=20054&amp;type=tbl_riwayat_diklat_struktural&amp;id=3330</t>
  </si>
  <si>
    <t>https://bkpsdm.medan.go.id/simpeg/php/upload_data/lihat_upload_sk_all_asli.php?id_pegawai=20054&amp;type=tbl_riwayat_jabatan&amp;id=244920</t>
  </si>
  <si>
    <t>https://bkpsdm.medan.go.id/simpeg/php/upload_data/lihat_upload_sk_all_asli.php?id_pegawai=20054&amp;type=tbl_riwayat_pangkat&amp;id=1795306</t>
  </si>
  <si>
    <t>Diklat Karya Ilmiah Bagi Guru</t>
  </si>
  <si>
    <t>Kepala Kantor Pendidikan dan Pelatihan</t>
  </si>
  <si>
    <t>2015-06-25</t>
  </si>
  <si>
    <t>2015-06-12</t>
  </si>
  <si>
    <t>https://bkpsdm.medan.go.id/simpeg/php/upload_data/lihat_upload_sk_all_asli.php?id_pegawai=20054&amp;type=tbl_riwayat_diklat_lainnya&amp;id=9272</t>
  </si>
  <si>
    <t>197909232010012016</t>
  </si>
  <si>
    <t>TARUTUNG</t>
  </si>
  <si>
    <t>1979-09-23</t>
  </si>
  <si>
    <t>Jl. Sunggal Gg. Pendidikan No. 13 Medan</t>
  </si>
  <si>
    <t>081264922222</t>
  </si>
  <si>
    <t>suriyati.s.o.s1@gmail.com</t>
  </si>
  <si>
    <t>1271026309790001</t>
  </si>
  <si>
    <t>790923100120160</t>
  </si>
  <si>
    <t>P659249</t>
  </si>
  <si>
    <t>0000197662601</t>
  </si>
  <si>
    <t>360847925118000</t>
  </si>
  <si>
    <t>SURIYATI</t>
  </si>
  <si>
    <t>SURIYATI, S.SOS, M.A.P.</t>
  </si>
  <si>
    <t>TARUTUNG,
23 SEPTEMBER 1979</t>
  </si>
  <si>
    <t>https://bkpsdm.medan.go.id/simpeg/php/upload_data/lihat_upload_peg_asli.php?id_pegawai=21802&amp;type=askes_pribadi</t>
  </si>
  <si>
    <t>Prof. Dr. Dadan Ramdan, M.Eng., M.Sc.</t>
  </si>
  <si>
    <t>631012021000194</t>
  </si>
  <si>
    <t>27 Maret 2021</t>
  </si>
  <si>
    <t>https://bkpsdm.medan.go.id/simpeg/php/upload_data/lihat_upload_sk_all_asli.php?id_pegawai=21802&amp;type=tbl_pendidikan&amp;id=114497</t>
  </si>
  <si>
    <t>Pemerintah Kabupaten Padang Lawas</t>
  </si>
  <si>
    <t>2011-06-13</t>
  </si>
  <si>
    <t>2011-07-06</t>
  </si>
  <si>
    <t>1254/1807/I.02/DIKLAT PRAJABATAN III/LAN/2011</t>
  </si>
  <si>
    <t>2011-06-06</t>
  </si>
  <si>
    <t>https://bkpsdm.medan.go.id/simpeg/php/upload_data/lihat_upload_sk_all_asli.php?id_pegawai=21802&amp;type=tbl_riwayat_diklat_struktural&amp;id=6872</t>
  </si>
  <si>
    <t>01-07-2023</t>
  </si>
  <si>
    <t>Analis Peserta Didik</t>
  </si>
  <si>
    <t>Dinas Pendidikan dan Kebudayaan Kota Medan</t>
  </si>
  <si>
    <t>800.1.3.3/772.K17-07-2023</t>
  </si>
  <si>
    <t>https://bkpsdm.medan.go.id/simpeg/php/upload_data/lihat_upload_sk_all_asli.php?id_pegawai=21802&amp;type=tbl_riwayat_jabatan&amp;id=240194</t>
  </si>
  <si>
    <t>https://bkpsdm.medan.go.id/simpeg/php/upload_data/lihat_upload_sk_all_asli.php?id_pegawai=21802&amp;type=tbl_riwayat_pangkat&amp;id=1785263</t>
  </si>
  <si>
    <t>Pelatihan Penyusunan Laporan Keuangan bagi Pejabat Penatausahaan Keuangan (PPK)</t>
  </si>
  <si>
    <t>2019-09-02</t>
  </si>
  <si>
    <t>2019-09-06</t>
  </si>
  <si>
    <t>893.4/2114</t>
  </si>
  <si>
    <t>https://bkpsdm.medan.go.id/simpeg/php/upload_data/lihat_upload_sk_all_asli.php?id_pegawai=21802&amp;type=tbl_riwayat_diklat_lainnya&amp;id=29933</t>
  </si>
  <si>
    <t>196903092009031001</t>
  </si>
  <si>
    <t>1969-03-09</t>
  </si>
  <si>
    <t>JL. SENDOK  NO. 29 MEDAN PETISAH</t>
  </si>
  <si>
    <t>081370771894</t>
  </si>
  <si>
    <t>suryafajar0903@gmail.com</t>
  </si>
  <si>
    <t>1271190903690002</t>
  </si>
  <si>
    <t>690309090310010</t>
  </si>
  <si>
    <t>P237614</t>
  </si>
  <si>
    <t>0000008640145</t>
  </si>
  <si>
    <t>358467264124000</t>
  </si>
  <si>
    <t>SURYA FAZAR NASUTION</t>
  </si>
  <si>
    <t>SURYA FAZAR NASUTION, S.E.</t>
  </si>
  <si>
    <t>MEDAN,
09 MARET 1969</t>
  </si>
  <si>
    <t>https://bkpsdm.medan.go.id/simpeg/php/upload_data/lihat_upload_peg_asli.php?id_pegawai=17523&amp;type=askes_pribadi</t>
  </si>
  <si>
    <t>PROF. DR. H. AHMAD JOENOES</t>
  </si>
  <si>
    <t>2328/III.2/UMA/1996</t>
  </si>
  <si>
    <t>03 September 1996</t>
  </si>
  <si>
    <t>https://bkpsdm.medan.go.id/simpeg/php/upload_data/lihat_upload_sk_all_asli.php?id_pegawai=17523&amp;type=tbl_pendidikan&amp;id=75331</t>
  </si>
  <si>
    <t>https://bkpsdm.medan.go.id/simpeg/php/upload_data/lihat_upload_sk_all_asli.php?id_pegawai=17523&amp;type=tbl_riwayat_jabatan&amp;id=244939</t>
  </si>
  <si>
    <t>https://bkpsdm.medan.go.id/simpeg/php/upload_data/lihat_upload_sk_all_asli.php?id_pegawai=17523&amp;type=tbl_riwayat_pangkat&amp;id=1784204</t>
  </si>
  <si>
    <t>DIKLAT PRAJAB III</t>
  </si>
  <si>
    <t>Gedung Diklat</t>
  </si>
  <si>
    <t>893.3 / 3.0 /928 / 1676 / DIKLAT PRAJAB III / DIKLAT - SU / 2010</t>
  </si>
  <si>
    <t>198112252025211052</t>
  </si>
  <si>
    <t>1981-12-25</t>
  </si>
  <si>
    <t>Jl.Sembada XVII No 8 Komplek Koserna</t>
  </si>
  <si>
    <t>PB.Selayang ll</t>
  </si>
  <si>
    <t>08126464554</t>
  </si>
  <si>
    <t>kendy1640@gmail.com</t>
  </si>
  <si>
    <t>TOURING</t>
  </si>
  <si>
    <t>1271212512810003</t>
  </si>
  <si>
    <t>0000197627387</t>
  </si>
  <si>
    <t>SUSANDI</t>
  </si>
  <si>
    <t>MEDAN,
25 DESEMBER 1981</t>
  </si>
  <si>
    <t>https://bkpsdm.medan.go.id/simpeg/php/upload_data/lihat_upload_peg_temp.php?id_pegawai=38117&amp;type=askes_pribadi</t>
  </si>
  <si>
    <t>INSTITUT TEKNOLOGI MEDAN</t>
  </si>
  <si>
    <t>Ir.MAHRIZAL MASRI, MT</t>
  </si>
  <si>
    <t>2442202/ITM/S1/2009</t>
  </si>
  <si>
    <t>21 Juli 2009</t>
  </si>
  <si>
    <t>https://bkpsdm.medan.go.id/simpeg/php/upload_data/lihat_upload_sk_all_temp.php?id_pegawai=38117&amp;type=tbl_pendidikan&amp;id=151903</t>
  </si>
  <si>
    <t>197104222008012001</t>
  </si>
  <si>
    <t>40009303200</t>
  </si>
  <si>
    <t>1971-04-22</t>
  </si>
  <si>
    <t>Jl. MULYO GG IKHLAS NO 16C</t>
  </si>
  <si>
    <t>Desa Kuta Tualah</t>
  </si>
  <si>
    <t>0616620391</t>
  </si>
  <si>
    <t>081370363429</t>
  </si>
  <si>
    <t>susilo_wati10@yahoo.co.id</t>
  </si>
  <si>
    <t>Tanda lahir di betis kaki kiri berwarna coklat bulat</t>
  </si>
  <si>
    <t>1271076204710001</t>
  </si>
  <si>
    <t>0723/KEP/KR.VI/PEG/2010</t>
  </si>
  <si>
    <t>00000008902708</t>
  </si>
  <si>
    <t>59.280.238.3-121.000</t>
  </si>
  <si>
    <t>SUSILOWATI</t>
  </si>
  <si>
    <t>S.P, M.M.</t>
  </si>
  <si>
    <t>SUSILOWATI, S.P, M.M.</t>
  </si>
  <si>
    <t>MEDAN,
22 APRIL 1971</t>
  </si>
  <si>
    <t>https://bkpsdm.medan.go.id/simpeg/php/upload_data/lihat_upload_peg_asli.php?id_pegawai=18422&amp;type=askes_pribadi</t>
  </si>
  <si>
    <t>Prof. Dr. Safrida, SE, M.Si</t>
  </si>
  <si>
    <t>71.25.10.01.056</t>
  </si>
  <si>
    <t>3.82</t>
  </si>
  <si>
    <t>https://bkpsdm.medan.go.id/simpeg/php/upload_data/lihat_upload_sk_all_asli.php?id_pegawai=18422&amp;type=tbl_pendidikan&amp;id=137976</t>
  </si>
  <si>
    <t>893.3/3.1/1886/13391/DIKLAT PRAJAB I-II/DIKLAT-SU/2009</t>
  </si>
  <si>
    <t>https://bkpsdm.medan.go.id/simpeg/php/upload_data/lihat_upload_sk_all_asli.php?id_pegawai=18422&amp;type=tbl_riwayat_diklat_struktural&amp;id=5462</t>
  </si>
  <si>
    <t>https://bkpsdm.medan.go.id/simpeg/php/upload_data/lihat_upload_sk_all_asli.php?id_pegawai=18422&amp;type=tbl_riwayat_jabatan&amp;id=244913</t>
  </si>
  <si>
    <t>https://bkpsdm.medan.go.id/simpeg/php/upload_data/lihat_upload_sk_all_asli.php?id_pegawai=18422&amp;type=tbl_riwayat_pangkat&amp;id=1790726</t>
  </si>
  <si>
    <t>Diklat Pelatihan Aplikasi Sistem Informasi Pajak Daerah (SIPDA)</t>
  </si>
  <si>
    <t>Dispenda Kota Medan bekerja sama dengan STT Harapan Medan</t>
  </si>
  <si>
    <t>https://bkpsdm.medan.go.id/simpeg/php/upload_data/lihat_upload_sk_all_asli.php?id_pegawai=18422&amp;type=tbl_riwayat_diklat_lainnya&amp;id=24282</t>
  </si>
  <si>
    <t>197206292001121001</t>
  </si>
  <si>
    <t>400046080</t>
  </si>
  <si>
    <t>1972-06-29</t>
  </si>
  <si>
    <t>Jl. Tuamang No.1-AA Medan</t>
  </si>
  <si>
    <t>082261913370</t>
  </si>
  <si>
    <t>Sutanpartahi31@gmail.com</t>
  </si>
  <si>
    <t>1271142906720002</t>
  </si>
  <si>
    <t>L059945</t>
  </si>
  <si>
    <t>0000008561204</t>
  </si>
  <si>
    <t>14.085.258.3-113.000</t>
  </si>
  <si>
    <t>SUTAN PARTAHI PANGIHUTAN SIAHAAN</t>
  </si>
  <si>
    <t>S.H., MM</t>
  </si>
  <si>
    <t>SUTAN PARTAHI PANGIHUTAN SIAHAAN, S.H., MM</t>
  </si>
  <si>
    <t>MEDAN,
29 JUNI 1972</t>
  </si>
  <si>
    <t>KEPALA BIDANG BEA PEROLEHAN HAK ATAS TANAH DAN BANGUNAN DAN PAJAK BUMI DAN BANGUNAN BADAN PENDAPATAN DAERAH KOTA MEDAN</t>
  </si>
  <si>
    <t>https://bkpsdm.medan.go.id/simpeg/php/upload_data/lihat_upload_peg_asli.php?id_pegawai=15506&amp;type=askes_pribadi</t>
  </si>
  <si>
    <t>15.71.10.1.1975</t>
  </si>
  <si>
    <t>https://bkpsdm.medan.go.id/simpeg/php/upload_data/lihat_upload_sk_all_asli.php?id_pegawai=15506&amp;type=tbl_pendidikan&amp;id=5565</t>
  </si>
  <si>
    <t>2003</t>
  </si>
  <si>
    <t>2003-09-08</t>
  </si>
  <si>
    <t>2003-09-20</t>
  </si>
  <si>
    <t>No. 5.864/DIKLAT PRAJAB III/1.02/LAN/2003</t>
  </si>
  <si>
    <t>https://bkpsdm.medan.go.id/simpeg/php/upload_data/lihat_upload_sk_all_asli.php?id_pegawai=15506&amp;type=tbl_riwayat_diklat_struktural&amp;id=5172</t>
  </si>
  <si>
    <t>Kepala Bidang Bea Perolehan Hak Atas Tanah dan Bangunan dan Pajak Bumi dan Bangunan Badan Pendapatan Daerah Kota Medan</t>
  </si>
  <si>
    <t>https://bkpsdm.medan.go.id/simpeg/php/upload_data/lihat_upload_sk_all_asli.php?id_pegawai=15506&amp;type=tbl_riwayat_jabatan&amp;id=230784</t>
  </si>
  <si>
    <t>https://bkpsdm.medan.go.id/simpeg/php/upload_data/lihat_upload_sk_all_asli.php?id_pegawai=15506&amp;type=tbl_riwayat_pangkat&amp;id=1786568</t>
  </si>
  <si>
    <t>003894/LVL-1.BL/PPSDMPBJ/2024</t>
  </si>
  <si>
    <t>https://bkpsdm.medan.go.id/simpeg/php/upload_data/lihat_upload_sk_all_asli.php?id_pegawai=15506&amp;type=tbl_riwayat_diklat_lainnya&amp;id=35361</t>
  </si>
  <si>
    <t>199009242025211055</t>
  </si>
  <si>
    <t>1990-09-24</t>
  </si>
  <si>
    <t>JALAN BUDI KEADILAN NO.33-H MEDAN</t>
  </si>
  <si>
    <t>Pulo Brayan Kota</t>
  </si>
  <si>
    <t>081949260956</t>
  </si>
  <si>
    <t>syafaruddinsaragih24@gmail.com</t>
  </si>
  <si>
    <t>1271052409900001</t>
  </si>
  <si>
    <t>0001860072603</t>
  </si>
  <si>
    <t>08.009.009.5-111.000</t>
  </si>
  <si>
    <t>SYAFARUDDIN ERLANGGA SARAGIH</t>
  </si>
  <si>
    <t>MEDAN,
24 SEPTEMBER 1990</t>
  </si>
  <si>
    <t>https://bkpsdm.medan.go.id/simpeg/php/upload_data/lihat_upload_peg_temp.php?id_pegawai=35016&amp;type=askes_pribadi</t>
  </si>
  <si>
    <t>Jalaluddin Siregar, SE.SH.MM.</t>
  </si>
  <si>
    <t>2999/S.1/AH-SE/2016</t>
  </si>
  <si>
    <t>https://bkpsdm.medan.go.id/simpeg/php/upload_data/lihat_upload_sk_all_temp.php?id_pegawai=35016&amp;type=tbl_pendidikan&amp;id=167993</t>
  </si>
  <si>
    <t>199510162025212066</t>
  </si>
  <si>
    <t>1995-10-16</t>
  </si>
  <si>
    <t>JL PAHLAWAN GG PERWIRA NO 5A</t>
  </si>
  <si>
    <t>081377174072</t>
  </si>
  <si>
    <t>089513615802</t>
  </si>
  <si>
    <t>firafira1610@gmail.com</t>
  </si>
  <si>
    <t>MATA BULAT</t>
  </si>
  <si>
    <t>1271055610950003</t>
  </si>
  <si>
    <t>0001791390262</t>
  </si>
  <si>
    <t>SYAFIRA ZAHRAINY DAULAY</t>
  </si>
  <si>
    <t>MEDAN,
16 OKTOBER 1995</t>
  </si>
  <si>
    <t>https://bkpsdm.medan.go.id/simpeg/php/upload_data/lihat_upload_peg_temp.php?id_pegawai=40730&amp;type=askes_pribadi</t>
  </si>
  <si>
    <t>SEKOLAH TINGGI BAHASA ASING HARAPAN MEDAN</t>
  </si>
  <si>
    <t>JALAN IMAM BONJOL NO. 35, KELURAHAN JATI, KECAMATAN MEDAN MAIMUN, KOTA MEDAN, SUMATERA UTARA, 20152</t>
  </si>
  <si>
    <t>Dr. Hj. WAN ANAYATI, M.A.</t>
  </si>
  <si>
    <t>1839/XII/STBA-HAR/S.Ing/S1/2016</t>
  </si>
  <si>
    <t>https://bkpsdm.medan.go.id/simpeg/php/upload_data/lihat_upload_sk_all_temp.php?id_pegawai=40730&amp;type=tbl_pendidikan&amp;id=153614</t>
  </si>
  <si>
    <t>197204032025211032</t>
  </si>
  <si>
    <t>1972-04-03</t>
  </si>
  <si>
    <t>JL HM JONI GG CEMARA NO 40-A</t>
  </si>
  <si>
    <t xml:space="preserve">MEDAN KOTA </t>
  </si>
  <si>
    <t>081263924889</t>
  </si>
  <si>
    <t>syafrilsipahutar33@gmail.com</t>
  </si>
  <si>
    <t xml:space="preserve">BATAK </t>
  </si>
  <si>
    <t>HITAM</t>
  </si>
  <si>
    <t>OLAH RAGA BERKUDA</t>
  </si>
  <si>
    <t>1271010304720004</t>
  </si>
  <si>
    <t>0001859057684</t>
  </si>
  <si>
    <t>SYAFRIL HARIYANTO SIPAHUTAR</t>
  </si>
  <si>
    <t>MEDAN,
03 APRIL 1972</t>
  </si>
  <si>
    <t>https://bkpsdm.medan.go.id/simpeg/php/upload_data/lihat_upload_peg_temp.php?id_pegawai=38029&amp;type=askes_pribadi</t>
  </si>
  <si>
    <t>Medan / Kotamadya Medan</t>
  </si>
  <si>
    <t>Drs. Amir Purba, MA</t>
  </si>
  <si>
    <t>9971013831145</t>
  </si>
  <si>
    <t>https://bkpsdm.medan.go.id/simpeg/php/upload_data/lihat_upload_sk_all_temp.php?id_pegawai=38029&amp;type=tbl_pendidikan&amp;id=172381</t>
  </si>
  <si>
    <t>197004211991031008</t>
  </si>
  <si>
    <t>010237855</t>
  </si>
  <si>
    <t>1970-04-21</t>
  </si>
  <si>
    <t>Jl. Gorilla No. 48 Medan</t>
  </si>
  <si>
    <t>Medam Perjuangan</t>
  </si>
  <si>
    <t>081377057700</t>
  </si>
  <si>
    <t>syaha0000@gmail.com</t>
  </si>
  <si>
    <t>Marahap</t>
  </si>
  <si>
    <t>1271182104700008</t>
  </si>
  <si>
    <t>01023785500</t>
  </si>
  <si>
    <t>I 009615</t>
  </si>
  <si>
    <t>0000008561259</t>
  </si>
  <si>
    <t>35.466.376.7-113.000</t>
  </si>
  <si>
    <t>SYAFRIL HASAN HARAHAP</t>
  </si>
  <si>
    <t>P. SIDEMPUAN,
21 APRIL 1970</t>
  </si>
  <si>
    <t>https://bkpsdm.medan.go.id/simpeg/php/upload_data/lihat_upload_peg_asli.php?id_pegawai=18182&amp;type=askes_pribadi</t>
  </si>
  <si>
    <t>S.1 Hukum Umum</t>
  </si>
  <si>
    <t>Sekolah Tinggi Ilmu Hukum Al-HiKmah Medan</t>
  </si>
  <si>
    <t>Baheran</t>
  </si>
  <si>
    <t>1937/S.1AH.SH/2004</t>
  </si>
  <si>
    <t>https://bkpsdm.medan.go.id/simpeg/php/upload_data/lihat_upload_sk_all_asli.php?id_pegawai=18182&amp;type=tbl_pendidikan&amp;id=105679</t>
  </si>
  <si>
    <t>1992</t>
  </si>
  <si>
    <t>1992-01-20</t>
  </si>
  <si>
    <t>1992-02-11</t>
  </si>
  <si>
    <t>014-STTPL/II/1992</t>
  </si>
  <si>
    <t>https://bkpsdm.medan.go.id/simpeg/php/upload_data/lihat_upload_sk_all_asli.php?id_pegawai=18182&amp;type=tbl_riwayat_diklat_struktural&amp;id=4290</t>
  </si>
  <si>
    <t>https://bkpsdm.medan.go.id/simpeg/php/upload_data/lihat_upload_sk_all_asli.php?id_pegawai=18182&amp;type=tbl_riwayat_jabatan&amp;id=244905</t>
  </si>
  <si>
    <t>https://bkpsdm.medan.go.id/simpeg/php/upload_data/lihat_upload_sk_all_asli.php?id_pegawai=18182&amp;type=tbl_riwayat_pangkat&amp;id=1785283</t>
  </si>
  <si>
    <t>Ujian Dina dan Ujian Penyesuian Kenaikan Pangkat Tahun 2008</t>
  </si>
  <si>
    <t>2008-07-01</t>
  </si>
  <si>
    <t>2008-07-03</t>
  </si>
  <si>
    <t>02335.11/1/UD/DEPDAGRI/2008</t>
  </si>
  <si>
    <t>2008-08-14</t>
  </si>
  <si>
    <t>https://bkpsdm.medan.go.id/simpeg/php/upload_data/lihat_upload_sk_all_asli.php?id_pegawai=18182&amp;type=tbl_riwayat_diklat_lainnya&amp;id=26132</t>
  </si>
  <si>
    <t>198704042025211101</t>
  </si>
  <si>
    <t>ACEH TIMUR</t>
  </si>
  <si>
    <t>1987-04-04</t>
  </si>
  <si>
    <t>JL KARYA GG MADRASAH NO 4</t>
  </si>
  <si>
    <t>081994148824</t>
  </si>
  <si>
    <t>syafrizalr006@gmail.com</t>
  </si>
  <si>
    <t>117</t>
  </si>
  <si>
    <t>1271040404870011</t>
  </si>
  <si>
    <t>0001860094304</t>
  </si>
  <si>
    <t>SYAFRIZAL</t>
  </si>
  <si>
    <t>ACEH TIMUR,
04 APRIL 1987</t>
  </si>
  <si>
    <t>https://bkpsdm.medan.go.id/simpeg/php/upload_data/lihat_upload_peg_temp.php?id_pegawai=40733&amp;type=askes_pribadi</t>
  </si>
  <si>
    <t>SEKOLAH TINGGI ILMU HUKUM AL-HIKMAH</t>
  </si>
  <si>
    <t>BAHERAN, SH, SE, MM, MH</t>
  </si>
  <si>
    <t>2/66/S1/AH.SH/2015</t>
  </si>
  <si>
    <t>21 Desember 2015</t>
  </si>
  <si>
    <t>https://bkpsdm.medan.go.id/simpeg/php/upload_data/lihat_upload_sk_all_temp.php?id_pegawai=40733&amp;type=tbl_pendidikan&amp;id=171355</t>
  </si>
  <si>
    <t>197608162008011003</t>
  </si>
  <si>
    <t>400089623</t>
  </si>
  <si>
    <t>1976-08-16</t>
  </si>
  <si>
    <t>Jl. Karya Gg. Sehati No. 10</t>
  </si>
  <si>
    <t>081370889354</t>
  </si>
  <si>
    <t>harahapsyahran@gmail.com</t>
  </si>
  <si>
    <t>1271051608760005</t>
  </si>
  <si>
    <t>40008962300</t>
  </si>
  <si>
    <t>P 244274</t>
  </si>
  <si>
    <t>0000008640279</t>
  </si>
  <si>
    <t>08.007.902.3.111.000</t>
  </si>
  <si>
    <t>SYAHRAN HARAHAP</t>
  </si>
  <si>
    <t>SYAHRAN HARAHAP, S.T.</t>
  </si>
  <si>
    <t>MEDAN,
16 AGUSTUS 1976</t>
  </si>
  <si>
    <t>https://bkpsdm.medan.go.id/simpeg/php/upload_data/lihat_upload_peg_asli.php?id_pegawai=16646&amp;type=askes_pribadi</t>
  </si>
  <si>
    <t>STT. Graha KIrana</t>
  </si>
  <si>
    <t>Ir. Zainal Arifin, MSc</t>
  </si>
  <si>
    <t>0089/ T.I.2/GK.8/2007</t>
  </si>
  <si>
    <t>https://bkpsdm.medan.go.id/simpeg/php/upload_data/lihat_upload_sk_all_asli.php?id_pegawai=16646&amp;type=tbl_pendidikan&amp;id=23660</t>
  </si>
  <si>
    <t>Pemerintah Kota</t>
  </si>
  <si>
    <t>893.3/3.0/2175/15767/DIKLAT PRAJAB I &amp; II/DIKLAT-SU/2009</t>
  </si>
  <si>
    <t>https://bkpsdm.medan.go.id/simpeg/php/upload_data/lihat_upload_sk_all_asli.php?id_pegawai=16646&amp;type=tbl_riwayat_diklat_struktural&amp;id=3069</t>
  </si>
  <si>
    <t>https://bkpsdm.medan.go.id/simpeg/php/upload_data/lihat_upload_sk_all_asli.php?id_pegawai=16646&amp;type=tbl_riwayat_jabatan&amp;id=244903</t>
  </si>
  <si>
    <t>https://bkpsdm.medan.go.id/simpeg/php/upload_data/lihat_upload_sk_all_asli.php?id_pegawai=16646&amp;type=tbl_riwayat_pangkat&amp;id=1790095</t>
  </si>
  <si>
    <t>Bimbingan Teknis Pemeriksaan Pajak Daerah dan Retribusi Daerah 2016</t>
  </si>
  <si>
    <t>Dinas Pendapatan Kota Medan Dengan TAX Centre USU</t>
  </si>
  <si>
    <t>010.SM/2546.13</t>
  </si>
  <si>
    <t>https://bkpsdm.medan.go.id/simpeg/php/upload_data/lihat_upload_sk_all_asli.php?id_pegawai=16646&amp;type=tbl_riwayat_diklat_lainnya&amp;id=27136</t>
  </si>
  <si>
    <t>197906072005022002</t>
  </si>
  <si>
    <t>400053038</t>
  </si>
  <si>
    <t>JL. EKA WARNI NO. 22 B</t>
  </si>
  <si>
    <t>081362813999</t>
  </si>
  <si>
    <t>syahri.denie79@gmail.com</t>
  </si>
  <si>
    <t>1271154706790002</t>
  </si>
  <si>
    <t>40005303800</t>
  </si>
  <si>
    <t>0672/KEP/KR.VI/PEG/2006</t>
  </si>
  <si>
    <t>79.054.485.2-121.000</t>
  </si>
  <si>
    <t>SYAHRI DENNY LUBIS</t>
  </si>
  <si>
    <t>SYAHRI DENNY LUBIS, S.E.</t>
  </si>
  <si>
    <t>MEDAN,
07 JUNI 1979</t>
  </si>
  <si>
    <t>https://bkpsdm.medan.go.id/simpeg/php/upload_data/lihat_upload_peg_asli.php?id_pegawai=19526&amp;type=askes_pribadi</t>
  </si>
  <si>
    <t>Prof.Chairuddin</t>
  </si>
  <si>
    <t>5615/J05.1.12/S1/AK/2002</t>
  </si>
  <si>
    <t>01 Maret 2000</t>
  </si>
  <si>
    <t>3,1</t>
  </si>
  <si>
    <t>https://bkpsdm.medan.go.id/simpeg/php/upload_data/lihat_upload_sk_all_asli.php?id_pegawai=19526&amp;type=tbl_pendidikan&amp;id=40663</t>
  </si>
  <si>
    <t>2005</t>
  </si>
  <si>
    <t>2005-10-06</t>
  </si>
  <si>
    <t>2005-10-15</t>
  </si>
  <si>
    <t>893.3/1759/270/DIKLAT PRAJAB II/DIKLAT-SU/2005</t>
  </si>
  <si>
    <t>https://bkpsdm.medan.go.id/simpeg/php/upload_data/lihat_upload_sk_all_asli.php?id_pegawai=19526&amp;type=tbl_riwayat_diklat_struktural&amp;id=3869</t>
  </si>
  <si>
    <t>https://bkpsdm.medan.go.id/simpeg/php/upload_data/lihat_upload_sk_all_asli.php?id_pegawai=19526&amp;type=tbl_riwayat_jabatan&amp;id=244914</t>
  </si>
  <si>
    <t>https://bkpsdm.medan.go.id/simpeg/php/upload_data/lihat_upload_sk_all_asli.php?id_pegawai=19526&amp;type=tbl_riwayat_pangkat&amp;id=1788373</t>
  </si>
  <si>
    <t>DIKLAT TEKNIS PEMEGANG KAS</t>
  </si>
  <si>
    <t>PEMKAB SERDANG BEDAGAI BEKERJA SAMA DENGAN BADAN DIKLAT PROVINSI SUMATERA UTARA</t>
  </si>
  <si>
    <t>2005-11-21</t>
  </si>
  <si>
    <t>2005-12-03</t>
  </si>
  <si>
    <t>662/DPK/BADIKLAT-SU/2005</t>
  </si>
  <si>
    <t>https://bkpsdm.medan.go.id/simpeg/php/upload_data/lihat_upload_sk_all_asli.php?id_pegawai=19526&amp;type=tbl_riwayat_diklat_lainnya&amp;id=12768</t>
  </si>
  <si>
    <t>197404242001121001</t>
  </si>
  <si>
    <t>080130496</t>
  </si>
  <si>
    <t>1974-04-24</t>
  </si>
  <si>
    <t>JL. KARYA WISATA KOMP JOHOR BARU BLOK B 3 NO.2</t>
  </si>
  <si>
    <t>08126440940</t>
  </si>
  <si>
    <t>udinsiregar74@gmail.com</t>
  </si>
  <si>
    <t>1271112404740004</t>
  </si>
  <si>
    <t>L0071</t>
  </si>
  <si>
    <t>0000015858988</t>
  </si>
  <si>
    <t>47.382.603.0-121.000</t>
  </si>
  <si>
    <t>SYAHRUDDIN SIREGAR</t>
  </si>
  <si>
    <t>S.E., MM</t>
  </si>
  <si>
    <t>SYAHRUDDIN SIREGAR, S.E., MM</t>
  </si>
  <si>
    <t>PADANG SIDIMPUAN,
24 APRIL 1974</t>
  </si>
  <si>
    <t>https://bkpsdm.medan.go.id/simpeg/php/upload_data/lihat_upload_peg_asli.php?id_pegawai=16061&amp;type=askes_pribadi</t>
  </si>
  <si>
    <t>15.71.10.1.1977</t>
  </si>
  <si>
    <t>https://bkpsdm.medan.go.id/simpeg/php/upload_data/lihat_upload_sk_all_asli.php?id_pegawai=16061&amp;type=tbl_pendidikan&amp;id=5566</t>
  </si>
  <si>
    <t>2002-10-07</t>
  </si>
  <si>
    <t>2002-10-18</t>
  </si>
  <si>
    <t>7201/DIKLAT PRAJAB III/02/LAN/</t>
  </si>
  <si>
    <t>https://bkpsdm.medan.go.id/simpeg/php/upload_data/lihat_upload_sk_all_asli.php?id_pegawai=16061&amp;type=tbl_riwayat_diklat_struktural&amp;id=2564</t>
  </si>
  <si>
    <t>https://bkpsdm.medan.go.id/simpeg/php/upload_data/lihat_upload_sk_all_asli.php?id_pegawai=16061&amp;type=tbl_riwayat_jabatan&amp;id=244919</t>
  </si>
  <si>
    <t>https://bkpsdm.medan.go.id/simpeg/php/upload_data/lihat_upload_sk_all_asli.php?id_pegawai=16061&amp;type=tbl_riwayat_pangkat&amp;id=1780640</t>
  </si>
  <si>
    <t>Diklat Pemeriksaan Pajak Daerah</t>
  </si>
  <si>
    <t>Dispenda</t>
  </si>
  <si>
    <t>https://bkpsdm.medan.go.id/simpeg/php/upload_data/lihat_upload_sk_all_asli.php?id_pegawai=16061&amp;type=tbl_riwayat_diklat_lainnya&amp;id=23124</t>
  </si>
  <si>
    <t>198901102025211111</t>
  </si>
  <si>
    <t>1989-01-10</t>
  </si>
  <si>
    <t>JL BUNGA KANTIL XXII NO 9B</t>
  </si>
  <si>
    <t>081262800068</t>
  </si>
  <si>
    <t>putraarie311@gmail.com</t>
  </si>
  <si>
    <t>PINEM</t>
  </si>
  <si>
    <t>1271211001890002</t>
  </si>
  <si>
    <t>SYAHWALI ARIE PUTRA PINEM</t>
  </si>
  <si>
    <t>MEDAN,
10 JANUARI 1989</t>
  </si>
  <si>
    <t>https://bkpsdm.medan.go.id/simpeg/php/upload_data/lihat_upload_peg_temp.php?id_pegawai=39282&amp;type=askes_pribadi</t>
  </si>
  <si>
    <t>dr.Chairul M.Mursin,Sp.An</t>
  </si>
  <si>
    <t>No.10710110758</t>
  </si>
  <si>
    <t>17 Juli 2010</t>
  </si>
  <si>
    <t>https://bkpsdm.medan.go.id/simpeg/php/upload_data/lihat_upload_sk_all_temp.php?id_pegawai=39282&amp;type=tbl_pendidikan&amp;id=149097</t>
  </si>
  <si>
    <t>198906252025212071</t>
  </si>
  <si>
    <t>1989-06-25</t>
  </si>
  <si>
    <t>Jalan Intan No. 61 D</t>
  </si>
  <si>
    <t>Sei Rengas 2</t>
  </si>
  <si>
    <t>081265070778</t>
  </si>
  <si>
    <t>syarah.dhiba@gmail.com</t>
  </si>
  <si>
    <t>1271106506890001</t>
  </si>
  <si>
    <t>SYARAH DHIBA LUBIS</t>
  </si>
  <si>
    <t>MEDAN,
25 JUNI 1989</t>
  </si>
  <si>
    <t>https://bkpsdm.medan.go.id/simpeg/php/upload_data/lihat_upload_peg_temp.php?id_pegawai=33591&amp;type=askes_pribadi</t>
  </si>
  <si>
    <t>S.1 Ekonomi Manajemen Keuangan &amp; Perbankan</t>
  </si>
  <si>
    <t>AL-HIKMAH</t>
  </si>
  <si>
    <t>Jl.Mesjid No.1</t>
  </si>
  <si>
    <t>Jalaludin Siregar</t>
  </si>
  <si>
    <t>1003352</t>
  </si>
  <si>
    <t>30 Agustus 2014</t>
  </si>
  <si>
    <t>https://bkpsdm.medan.go.id/simpeg/php/upload_data/lihat_upload_sk_all_temp.php?id_pegawai=33591&amp;type=tbl_pendidikan&amp;id=144784</t>
  </si>
  <si>
    <t>198201162010012020</t>
  </si>
  <si>
    <t>1982-01-16</t>
  </si>
  <si>
    <t>JL. KOMP. VILLA ASOKA BLOK A No. 8</t>
  </si>
  <si>
    <t>081376151617</t>
  </si>
  <si>
    <t>syophia.nely@gmail.com</t>
  </si>
  <si>
    <t>1271215601820003</t>
  </si>
  <si>
    <t>820116100120200</t>
  </si>
  <si>
    <t>0000173376933</t>
  </si>
  <si>
    <t>35.872.608.1-121.000</t>
  </si>
  <si>
    <t>SYOPHIA NELY</t>
  </si>
  <si>
    <t>SYOPHIA NELY, S.H.</t>
  </si>
  <si>
    <t>PEMATANG SIANTAR,
16 JANUARI 1982</t>
  </si>
  <si>
    <t>https://bkpsdm.medan.go.id/simpeg/php/upload_data/lihat_upload_peg_asli.php?id_pegawai=20224&amp;type=askes_pribadi</t>
  </si>
  <si>
    <t>KENOTARIATAN</t>
  </si>
  <si>
    <t>Prof Dr Ir T Chairun Nisa B MSc</t>
  </si>
  <si>
    <t>067011092</t>
  </si>
  <si>
    <t>17 September 2008</t>
  </si>
  <si>
    <t>https://bkpsdm.medan.go.id/simpeg/php/upload_data/lihat_upload_sk_all_asli.php?id_pegawai=20224&amp;type=tbl_pendidikan&amp;id=103166</t>
  </si>
  <si>
    <t>https://bkpsdm.medan.go.id/simpeg/php/upload_data/lihat_upload_sk_all_asli.php?id_pegawai=20224&amp;type=tbl_riwayat_jabatan&amp;id=244924</t>
  </si>
  <si>
    <t>https://bkpsdm.medan.go.id/simpeg/php/upload_data/lihat_upload_sk_all_asli.php?id_pegawai=20224&amp;type=tbl_riwayat_pangkat&amp;id=1785289</t>
  </si>
  <si>
    <t>198612062025211129</t>
  </si>
  <si>
    <t>1986-12-06</t>
  </si>
  <si>
    <t>JL KAMBOJA 12 LK XII NO 38</t>
  </si>
  <si>
    <t>08126401402</t>
  </si>
  <si>
    <t>nekrophone_moely@yahoo.com</t>
  </si>
  <si>
    <t>1271030612860001</t>
  </si>
  <si>
    <t>0001862937797</t>
  </si>
  <si>
    <t>T M RAHMAT HALIM MULI</t>
  </si>
  <si>
    <t>MEDAN,
06 DESEMBER 1986</t>
  </si>
  <si>
    <t>https://bkpsdm.medan.go.id/simpeg/php/upload_data/lihat_upload_peg_temp.php?id_pegawai=33604&amp;type=askes_pribadi</t>
  </si>
  <si>
    <t>YAYASAN PENDIDIKAN HARAPAN SEKOLAH TINGGI ILMU EKONOMI HARAPAN</t>
  </si>
  <si>
    <t>Prof.Dr.H. AZHAR MAKSUM, M.Ec., Ak.</t>
  </si>
  <si>
    <t>3842 /STIE-HARS/S-1/A/2008</t>
  </si>
  <si>
    <t>20 November 2008</t>
  </si>
  <si>
    <t>https://bkpsdm.medan.go.id/simpeg/php/upload_data/lihat_upload_sk_all_temp.php?id_pegawai=33604&amp;type=tbl_pendidikan&amp;id=146432</t>
  </si>
  <si>
    <t>198610092012122002</t>
  </si>
  <si>
    <t>1986-10-09</t>
  </si>
  <si>
    <t>DUSUN VII JL BINJAI KM 10 GG DAMAI LR VII NO 358</t>
  </si>
  <si>
    <t>PAYA GELI</t>
  </si>
  <si>
    <t>085296673800</t>
  </si>
  <si>
    <t>srimekha@yahoo.co.id</t>
  </si>
  <si>
    <t>1206014910860006</t>
  </si>
  <si>
    <t>861009121220020</t>
  </si>
  <si>
    <t>A.06004251</t>
  </si>
  <si>
    <t>0001086013743</t>
  </si>
  <si>
    <t>73.285.255.3-128.000</t>
  </si>
  <si>
    <t>T RINI SRI MEKA</t>
  </si>
  <si>
    <t>S.I.P, M.H</t>
  </si>
  <si>
    <t>T RINI SRI MEKA, S.I.P, M.H</t>
  </si>
  <si>
    <t>KABANJAHE,
09 OKTOBER 1986</t>
  </si>
  <si>
    <t>ARSIPARIS PERTAMA</t>
  </si>
  <si>
    <t>https://bkpsdm.medan.go.id/simpeg/php/upload_data/lihat_upload_peg_asli.php?id_pegawai=23073&amp;type=askes_pribadi</t>
  </si>
  <si>
    <t>011007741012024100070</t>
  </si>
  <si>
    <t>07 Desember 2024</t>
  </si>
  <si>
    <t>3,86</t>
  </si>
  <si>
    <t>https://bkpsdm.medan.go.id/simpeg/php/upload_data/lihat_upload_sk_all_asli.php?id_pegawai=23073&amp;type=tbl_pendidikan&amp;id=143004</t>
  </si>
  <si>
    <t>BADAN PENDIDIKAN DAN PELATIHAN PROPINSI SUMATERA UTARA</t>
  </si>
  <si>
    <t>1611/0360/I.02.DIKLAT PRAJABATAN II/LANN/2013</t>
  </si>
  <si>
    <t>https://bkpsdm.medan.go.id/simpeg/php/upload_data/lihat_upload_sk_all_asli.php?id_pegawai=23073&amp;type=tbl_riwayat_diklat_struktural&amp;id=2832</t>
  </si>
  <si>
    <t>Fungsional Tertentu</t>
  </si>
  <si>
    <t>Arsiparis</t>
  </si>
  <si>
    <t>Pertama</t>
  </si>
  <si>
    <t>800.1.3.3/928.K23-07-2025</t>
  </si>
  <si>
    <t>https://bkpsdm.medan.go.id/simpeg/php/upload_data/lihat_upload_sk_all_asli.php?id_pegawai=23073&amp;type=tbl_riwayat_jabatan&amp;id=253801</t>
  </si>
  <si>
    <t>https://bkpsdm.medan.go.id/simpeg/php/upload_data/lihat_upload_sk_all_asli.php?id_pegawai=23073&amp;type=tbl_riwayat_pangkat&amp;id=1786038</t>
  </si>
  <si>
    <t>893.4/1006</t>
  </si>
  <si>
    <t>https://bkpsdm.medan.go.id/simpeg/php/upload_data/lihat_upload_sk_all_asli.php?id_pegawai=23073&amp;type=tbl_riwayat_diklat_lainnya&amp;id=28807</t>
  </si>
  <si>
    <t>198808062007011002</t>
  </si>
  <si>
    <t>1988-08-06</t>
  </si>
  <si>
    <t>Jl. PELOPOR NO. 11 A BELAKANG PT. ASTRA SM.RAJA MEDAN</t>
  </si>
  <si>
    <t>085222374688</t>
  </si>
  <si>
    <t>robychairi@gmail.com</t>
  </si>
  <si>
    <t>Tengku</t>
  </si>
  <si>
    <t>1271010608880001</t>
  </si>
  <si>
    <t>010272384</t>
  </si>
  <si>
    <t>P.006340</t>
  </si>
  <si>
    <t>0000040402067</t>
  </si>
  <si>
    <t>09.947.593.1-122.000</t>
  </si>
  <si>
    <t>T ROBY CHAIRI</t>
  </si>
  <si>
    <t>S.IP, M.Si</t>
  </si>
  <si>
    <t>T ROBY CHAIRI, S.IP, M.SI</t>
  </si>
  <si>
    <t>JAKARTA,
06 AGUSTUS 1988</t>
  </si>
  <si>
    <t>SEKRETARIS BADAN PENDAPATAN DAERAH KOTA MEDAN</t>
  </si>
  <si>
    <t>https://bkpsdm.medan.go.id/simpeg/php/upload_data/lihat_upload_peg_asli.php?id_pegawai=22770&amp;type=askes_pribadi</t>
  </si>
  <si>
    <t>S-2 Perencanaan Pembangunan Wilayah dan Pedesaan</t>
  </si>
  <si>
    <t>Perencanaan  Pembangunan Wilayah dan Pedesaan</t>
  </si>
  <si>
    <t>Prof.Dr.dr Syahril Pasaribu, DTM &amp; H,M.Sc(CTM), Sp.a (K)</t>
  </si>
  <si>
    <t>5778/UN5.2.2/LLS/S-2/2012</t>
  </si>
  <si>
    <t>17 Januari 2012</t>
  </si>
  <si>
    <t>https://bkpsdm.medan.go.id/simpeg/php/upload_data/lihat_upload_sk_all_asli.php?id_pegawai=22770&amp;type=tbl_pendidikan&amp;id=104410</t>
  </si>
  <si>
    <t>2023-04-18</t>
  </si>
  <si>
    <t>2023-08-31</t>
  </si>
  <si>
    <t>00001710/PKA/5200/011/LAN-PEMPROVSU/2023</t>
  </si>
  <si>
    <t>https://bkpsdm.medan.go.id/simpeg/php/upload_data/lihat_upload_sk_all_asli.php?id_pegawai=22770&amp;type=tbl_riwayat_diklat_struktural&amp;id=8774</t>
  </si>
  <si>
    <t>24-02-2025</t>
  </si>
  <si>
    <t>Plt. Kepala Badan Pendapatan Daerah Kota Medan</t>
  </si>
  <si>
    <t>II.b</t>
  </si>
  <si>
    <t>800.1.11.1/17724-02-2025</t>
  </si>
  <si>
    <t>https://bkpsdm.medan.go.id/simpeg/php/upload_data/lihat_upload_sk_all_asli.php?id_pegawai=22770&amp;type=tbl_riwayat_jabatan&amp;id=249759</t>
  </si>
  <si>
    <t>188.44/260/KPTS/2025</t>
  </si>
  <si>
    <t>26-03-2025</t>
  </si>
  <si>
    <t>https://bkpsdm.medan.go.id/simpeg/php/upload_data/lihat_upload_sk_all_asli.php?id_pegawai=22770&amp;type=tbl_riwayat_pangkat&amp;id=1792961</t>
  </si>
  <si>
    <t>Ujian Nasional Keahlian Pengadaan Barang/Jasa Pemerintah Tingkat Pertama</t>
  </si>
  <si>
    <t>Lembaga Kebijakan Pengadaan Barang/Jasa Pemerintah</t>
  </si>
  <si>
    <t>2011-03-15</t>
  </si>
  <si>
    <t>021106696588105</t>
  </si>
  <si>
    <t>https://bkpsdm.medan.go.id/simpeg/php/upload_data/lihat_upload_sk_all_asli.php?id_pegawai=22770&amp;type=tbl_riwayat_diklat_lainnya&amp;id=35181</t>
  </si>
  <si>
    <t>197802242009031001</t>
  </si>
  <si>
    <t>1978-02-24</t>
  </si>
  <si>
    <t>JL. KARYA DARMA GG. SETIA NO. 7 LK. XIII</t>
  </si>
  <si>
    <t>081365707400</t>
  </si>
  <si>
    <t>zikoto999@gmail.com</t>
  </si>
  <si>
    <t>Ganteng</t>
  </si>
  <si>
    <t>MENCINTAIMU</t>
  </si>
  <si>
    <t>1271112402780003</t>
  </si>
  <si>
    <t>780224090310010</t>
  </si>
  <si>
    <t>0976/KEP/KR.VI/PEG/2010</t>
  </si>
  <si>
    <t>0000008640393</t>
  </si>
  <si>
    <t>35.846.550.8-121.000</t>
  </si>
  <si>
    <t>T. CHAIRUL ZIKO</t>
  </si>
  <si>
    <t>T. CHAIRUL ZIKO, S.E.</t>
  </si>
  <si>
    <t>MEDAN,
24 FEBRUARI 1978</t>
  </si>
  <si>
    <t>https://bkpsdm.medan.go.id/simpeg/php/upload_data/lihat_upload_peg_asli.php?id_pegawai=16992&amp;type=askes_pribadi</t>
  </si>
  <si>
    <t>UISU MEDAN</t>
  </si>
  <si>
    <t>USMAN, SE. MSi</t>
  </si>
  <si>
    <t>01.7/0006/0201</t>
  </si>
  <si>
    <t>22 Mei 2001</t>
  </si>
  <si>
    <t>https://bkpsdm.medan.go.id/simpeg/php/upload_data/lihat_upload_sk_all_asli.php?id_pegawai=16992&amp;type=tbl_pendidikan&amp;id=35987</t>
  </si>
  <si>
    <t>https://bkpsdm.medan.go.id/simpeg/php/upload_data/lihat_upload_sk_all_asli.php?id_pegawai=16992&amp;type=tbl_riwayat_jabatan&amp;id=244942</t>
  </si>
  <si>
    <t>https://bkpsdm.medan.go.id/simpeg/php/upload_data/lihat_upload_sk_all_asli.php?id_pegawai=16992&amp;type=tbl_riwayat_pangkat&amp;id=1784192</t>
  </si>
  <si>
    <t>197307082009011001</t>
  </si>
  <si>
    <t>P. BRANDAN</t>
  </si>
  <si>
    <t>1973-07-08</t>
  </si>
  <si>
    <t>Jl. Bambu VI No. 14 Medan</t>
  </si>
  <si>
    <t>08126520974</t>
  </si>
  <si>
    <t>fauzanfikri1973@gmail.com</t>
  </si>
  <si>
    <t>1271200807730002</t>
  </si>
  <si>
    <t>P 259513</t>
  </si>
  <si>
    <t>0000006454203</t>
  </si>
  <si>
    <t>25.347.708.7-113.000</t>
  </si>
  <si>
    <t>T. FAUZAN FIKRI</t>
  </si>
  <si>
    <t>T. FAUZAN FIKRI, S.T.</t>
  </si>
  <si>
    <t>P. BRANDAN,
08 JULI 1973</t>
  </si>
  <si>
    <t>https://bkpsdm.medan.go.id/simpeg/php/upload_data/lihat_upload_peg_asli.php?id_pegawai=14462&amp;type=askes_pribadi</t>
  </si>
  <si>
    <t>S.1 Teknologi Mineral.Teknik Pertambangan</t>
  </si>
  <si>
    <t>Universitas Sriwijaya</t>
  </si>
  <si>
    <t>Palembang</t>
  </si>
  <si>
    <t>Prof. Dr. Zainal Ridho Djafar</t>
  </si>
  <si>
    <t>040260 - 03 - 1999</t>
  </si>
  <si>
    <t>22 Juli 1999</t>
  </si>
  <si>
    <t>https://bkpsdm.medan.go.id/simpeg/php/upload_data/lihat_upload_sk_all_asli.php?id_pegawai=14462&amp;type=tbl_pendidikan&amp;id=2119</t>
  </si>
  <si>
    <t>Kementerian Agama RI</t>
  </si>
  <si>
    <t>2010-05-08</t>
  </si>
  <si>
    <t>25.837/II.11/DIKLAT PRAJAB III/LAN/2010</t>
  </si>
  <si>
    <t>https://bkpsdm.medan.go.id/simpeg/php/upload_data/lihat_upload_sk_all_asli.php?id_pegawai=14462&amp;type=tbl_riwayat_diklat_struktural&amp;id=170</t>
  </si>
  <si>
    <t>https://bkpsdm.medan.go.id/simpeg/php/upload_data/lihat_upload_sk_all_asli.php?id_pegawai=14462&amp;type=tbl_riwayat_jabatan&amp;id=245081</t>
  </si>
  <si>
    <t>https://bkpsdm.medan.go.id/simpeg/php/upload_data/lihat_upload_sk_all_asli.php?id_pegawai=14462&amp;type=tbl_riwayat_pangkat&amp;id=1781405</t>
  </si>
  <si>
    <t>893.4/1318</t>
  </si>
  <si>
    <t>https://bkpsdm.medan.go.id/simpeg/php/upload_data/lihat_upload_sk_all_asli.php?id_pegawai=14462&amp;type=tbl_riwayat_diklat_lainnya&amp;id=29242</t>
  </si>
  <si>
    <t>198303182009021007</t>
  </si>
  <si>
    <t>1983-03-18</t>
  </si>
  <si>
    <t>JL.GAPERTA UJUNG GG. IMAM NO. 31 LK.III</t>
  </si>
  <si>
    <t>081533300053</t>
  </si>
  <si>
    <t>teukuharun@yahoo.com</t>
  </si>
  <si>
    <t>1271131803830007</t>
  </si>
  <si>
    <t>830308090210070</t>
  </si>
  <si>
    <t>P446696</t>
  </si>
  <si>
    <t>0000008902754</t>
  </si>
  <si>
    <t>55.162.630.2-124.000</t>
  </si>
  <si>
    <t>T. HARUN AL-RASYID</t>
  </si>
  <si>
    <t>T. HARUN AL-RASYID, SE</t>
  </si>
  <si>
    <t>MEDAN,
18 MARET 1983</t>
  </si>
  <si>
    <t>https://bkpsdm.medan.go.id/simpeg/php/upload_data/lihat_upload_peg_asli.php?id_pegawai=20526&amp;type=askes_pribadi</t>
  </si>
  <si>
    <t>1606/S.1/AH-SE/2012</t>
  </si>
  <si>
    <t>https://bkpsdm.medan.go.id/simpeg/php/upload_data/lihat_upload_sk_all_asli.php?id_pegawai=20526&amp;type=tbl_pendidikan&amp;id=104081</t>
  </si>
  <si>
    <t>893.3/3.0/1541/2724/DIKLAT PRAJAB I &amp; II/DIKLAT-SU/2010</t>
  </si>
  <si>
    <t>https://bkpsdm.medan.go.id/simpeg/php/upload_data/lihat_upload_sk_all_asli.php?id_pegawai=20526&amp;type=tbl_riwayat_diklat_struktural&amp;id=3590</t>
  </si>
  <si>
    <t>https://bkpsdm.medan.go.id/simpeg/php/upload_data/lihat_upload_sk_all_asli.php?id_pegawai=20526&amp;type=tbl_riwayat_jabatan&amp;id=244900</t>
  </si>
  <si>
    <t>https://bkpsdm.medan.go.id/simpeg/php/upload_data/lihat_upload_sk_all_asli.php?id_pegawai=20526&amp;type=tbl_riwayat_pangkat&amp;id=1793612</t>
  </si>
  <si>
    <t>Akuntansi dan Pelaporan Keuangan Berbasis Akrual</t>
  </si>
  <si>
    <t>2014-12-01</t>
  </si>
  <si>
    <t>2014-12-06</t>
  </si>
  <si>
    <t>893.4/556/DIKLAT-KM/2014</t>
  </si>
  <si>
    <t>2014-12-30</t>
  </si>
  <si>
    <t>https://bkpsdm.medan.go.id/simpeg/php/upload_data/lihat_upload_sk_all_asli.php?id_pegawai=20526&amp;type=tbl_riwayat_diklat_lainnya&amp;id=11716</t>
  </si>
  <si>
    <t>197711212025211026</t>
  </si>
  <si>
    <t>1977-11-21</t>
  </si>
  <si>
    <t>Jl. Tuba IV Gg Pembangunan I No. 6</t>
  </si>
  <si>
    <t>081263953119</t>
  </si>
  <si>
    <t>bgwandu01@gmail.com</t>
  </si>
  <si>
    <t>Main Bola</t>
  </si>
  <si>
    <t>1271042111770003</t>
  </si>
  <si>
    <t>0001862924589</t>
  </si>
  <si>
    <t>T. IRWANSYAH</t>
  </si>
  <si>
    <t>MEDAN,
21 NOVEMBER 1977</t>
  </si>
  <si>
    <t>https://bkpsdm.medan.go.id/simpeg/php/upload_data/lihat_upload_peg_temp.php?id_pegawai=40737&amp;type=askes_pribadi</t>
  </si>
  <si>
    <t>198507272011011016</t>
  </si>
  <si>
    <t>JL. JERMAL 1 No. 17</t>
  </si>
  <si>
    <t>08126330598</t>
  </si>
  <si>
    <t>minicar27@gmail.com</t>
  </si>
  <si>
    <t>SIHOTANG</t>
  </si>
  <si>
    <t>1271042707850008</t>
  </si>
  <si>
    <t>850727110110160</t>
  </si>
  <si>
    <t>0000201549442</t>
  </si>
  <si>
    <t>36.451.310.1.122.000</t>
  </si>
  <si>
    <t>TARNAMA KHARTA MARINUS SIHOTANG</t>
  </si>
  <si>
    <t>TARNAMA KHARTA MARINUS SIHOTANG, S.E., MM</t>
  </si>
  <si>
    <t>https://bkpsdm.medan.go.id/simpeg/php/upload_data/lihat_upload_peg_asli.php?id_pegawai=20947&amp;type=askes_pribadi</t>
  </si>
  <si>
    <t>Dr. Faisal Akbar Nasution S.H, M.Hum</t>
  </si>
  <si>
    <t>018/I/PPs-UDA/MM/S.2/2013</t>
  </si>
  <si>
    <t>26 Oktober 2013</t>
  </si>
  <si>
    <t>3,66</t>
  </si>
  <si>
    <t>https://bkpsdm.medan.go.id/simpeg/php/upload_data/lihat_upload_sk_all_asli.php?id_pegawai=20947&amp;type=tbl_pendidikan&amp;id=85724</t>
  </si>
  <si>
    <t>https://bkpsdm.medan.go.id/simpeg/php/upload_data/lihat_upload_sk_all_asli.php?id_pegawai=20947&amp;type=tbl_riwayat_jabatan&amp;id=244929</t>
  </si>
  <si>
    <t>https://bkpsdm.medan.go.id/simpeg/php/upload_data/lihat_upload_sk_all_asli.php?id_pegawai=20947&amp;type=tbl_riwayat_pangkat&amp;id=1788508</t>
  </si>
  <si>
    <t>Pengelolaan Keuangan Negara pada Program Percepatan Akuntabilitas Keuangan Pemerintah Tahun Anggaran</t>
  </si>
  <si>
    <t>Kementrian Keuangan RI</t>
  </si>
  <si>
    <t>2011-10-23</t>
  </si>
  <si>
    <t>454/PPA.01/DIKLAT/II/VIII/2012</t>
  </si>
  <si>
    <t>https://bkpsdm.medan.go.id/simpeg/php/upload_data/lihat_upload_sk_all_asli.php?id_pegawai=20947&amp;type=tbl_riwayat_diklat_lainnya&amp;id=24121</t>
  </si>
  <si>
    <t>197905012025211083</t>
  </si>
  <si>
    <t>1979-05-01</t>
  </si>
  <si>
    <t xml:space="preserve">JALAN GB.JOSUA GANG PAMILI NO. 137 </t>
  </si>
  <si>
    <t>SIDODADI</t>
  </si>
  <si>
    <t>20234</t>
  </si>
  <si>
    <t>083852053682</t>
  </si>
  <si>
    <t>083897921207</t>
  </si>
  <si>
    <t>taufiqimut56@gmail.com</t>
  </si>
  <si>
    <t>1271200105790001</t>
  </si>
  <si>
    <t>TAUFIK</t>
  </si>
  <si>
    <t>MEDAN,
01 MEI 1979</t>
  </si>
  <si>
    <t>https://bkpsdm.medan.go.id/simpeg/php/upload_data/lihat_upload_peg_temp.php?id_pegawai=36587&amp;type=akta_kelahiran</t>
  </si>
  <si>
    <t>197405022006041010</t>
  </si>
  <si>
    <t>400064662</t>
  </si>
  <si>
    <t>1974-05-02</t>
  </si>
  <si>
    <t>JOHOR INDAH PERMAI BLOK VIII NO. 26 LK IX</t>
  </si>
  <si>
    <t>08126578066</t>
  </si>
  <si>
    <t>teddy.armaya@gmail.com</t>
  </si>
  <si>
    <t>Jawa/ melayu</t>
  </si>
  <si>
    <t>1271110205740004</t>
  </si>
  <si>
    <t>40006466200</t>
  </si>
  <si>
    <t>0079/KEP/KR.VI/PEG/2008</t>
  </si>
  <si>
    <t>0000010249852</t>
  </si>
  <si>
    <t>68.031.829.2-121.000</t>
  </si>
  <si>
    <t>TEDDY ARMAYA</t>
  </si>
  <si>
    <t>TEDDY ARMAYA, S.T.</t>
  </si>
  <si>
    <t>MEDAN,
02 MEI 1974</t>
  </si>
  <si>
    <t>https://bkpsdm.medan.go.id/simpeg/php/upload_data/lihat_upload_peg_asli.php?id_pegawai=23039&amp;type=askes_pribadi</t>
  </si>
  <si>
    <t>UNIVERSITAS ISLAM INDONESIA</t>
  </si>
  <si>
    <t>Dr. Ir. LUTHFI HASAN, MS.</t>
  </si>
  <si>
    <t>060/UII-S1/IV/INF/12157/03</t>
  </si>
  <si>
    <t>27 Maret 2003</t>
  </si>
  <si>
    <t>https://bkpsdm.medan.go.id/simpeg/php/upload_data/lihat_upload_sk_all_asli.php?id_pegawai=23039&amp;type=tbl_pendidikan&amp;id=84455</t>
  </si>
  <si>
    <t>2007-08-07</t>
  </si>
  <si>
    <t>2007-08-30</t>
  </si>
  <si>
    <t>893.3 /3.1 / 1672 / 0103 / DIKLAT PRAJAB III EKS HONORER / DIKLAT-SU/2007</t>
  </si>
  <si>
    <t>https://bkpsdm.medan.go.id/simpeg/php/upload_data/lihat_upload_sk_all_asli.php?id_pegawai=23039&amp;type=tbl_riwayat_diklat_struktural&amp;id=598</t>
  </si>
  <si>
    <t>01-03-2023</t>
  </si>
  <si>
    <t>Verifikator Pajak</t>
  </si>
  <si>
    <t>https://bkpsdm.medan.go.id/simpeg/php/upload_data/lihat_upload_sk_all_asli.php?id_pegawai=23039&amp;type=tbl_riwayat_jabatan&amp;id=238938</t>
  </si>
  <si>
    <t>823.3/0682.K</t>
  </si>
  <si>
    <t>04-08-2016</t>
  </si>
  <si>
    <t>https://bkpsdm.medan.go.id/simpeg/php/upload_data/lihat_upload_sk_all_asli.php?id_pegawai=23039&amp;type=tbl_riwayat_pangkat&amp;id=197467</t>
  </si>
  <si>
    <t>Seminar Manajemen Proyek dan Perubahan Data Kabupaten Serdang Bedagai</t>
  </si>
  <si>
    <t>Assosiasi Pemerintah Kabupaten Seluruh Indonesia</t>
  </si>
  <si>
    <t>2010-03-18</t>
  </si>
  <si>
    <t>2010-03-19</t>
  </si>
  <si>
    <t>https://bkpsdm.medan.go.id/simpeg/php/upload_data/lihat_upload_sk_all_asli.php?id_pegawai=23039&amp;type=tbl_riwayat_diklat_lainnya&amp;id=23027</t>
  </si>
  <si>
    <t>197010101992082002</t>
  </si>
  <si>
    <t>400042200</t>
  </si>
  <si>
    <t>1970-10-10</t>
  </si>
  <si>
    <t>Jl. Garu IV No. 118 A medan</t>
  </si>
  <si>
    <t xml:space="preserve">HARJOSARI I </t>
  </si>
  <si>
    <t>081269908722</t>
  </si>
  <si>
    <t>tengkufauziah1070@gmail.com</t>
  </si>
  <si>
    <t>1271095010700006</t>
  </si>
  <si>
    <t>40004220000</t>
  </si>
  <si>
    <t>362284</t>
  </si>
  <si>
    <t>59.280.242.5-122.000</t>
  </si>
  <si>
    <t>TENGKU FAUZIAH</t>
  </si>
  <si>
    <t>MEDAN,
10 OKTOBER 1970</t>
  </si>
  <si>
    <t>https://bkpsdm.medan.go.id/simpeg/php/upload_data/lihat_upload_peg_asli.php?id_pegawai=18481&amp;type=askes_pribadi</t>
  </si>
  <si>
    <t>SMA Swasta Al-Washliyah-3 Medan</t>
  </si>
  <si>
    <t>Drs. JL. Harahap</t>
  </si>
  <si>
    <t>05 OC oh 0164496</t>
  </si>
  <si>
    <t>https://bkpsdm.medan.go.id/simpeg/php/upload_data/lihat_upload_sk_all_asli.php?id_pegawai=18481&amp;type=tbl_pendidikan&amp;id=25902</t>
  </si>
  <si>
    <t>1995-02-20</t>
  </si>
  <si>
    <t>036/STTPL/II/1993</t>
  </si>
  <si>
    <t>https://bkpsdm.medan.go.id/simpeg/php/upload_data/lihat_upload_sk_all_asli.php?id_pegawai=18481&amp;type=tbl_riwayat_diklat_struktural&amp;id=4213</t>
  </si>
  <si>
    <t>https://bkpsdm.medan.go.id/simpeg/php/upload_data/lihat_upload_sk_all_asli.php?id_pegawai=18481&amp;type=tbl_riwayat_jabatan&amp;id=244909</t>
  </si>
  <si>
    <t>https://bkpsdm.medan.go.id/simpeg/php/upload_data/lihat_upload_sk_all_asli.php?id_pegawai=18481&amp;type=tbl_riwayat_pangkat&amp;id=10951</t>
  </si>
  <si>
    <t>Kursus Bendaharawan Daerah</t>
  </si>
  <si>
    <t>Pemerintah Kota Madya Daerah TK.II Medan</t>
  </si>
  <si>
    <t>1995-11-26</t>
  </si>
  <si>
    <t>2508021995</t>
  </si>
  <si>
    <t>https://bkpsdm.medan.go.id/simpeg/php/upload_data/lihat_upload_sk_all_asli.php?id_pegawai=18481&amp;type=tbl_riwayat_diklat_lainnya&amp;id=21109</t>
  </si>
  <si>
    <t>199208082025212097</t>
  </si>
  <si>
    <t>1992-08-08</t>
  </si>
  <si>
    <t>JL.AR HAKIM GG BELANGA NO.3</t>
  </si>
  <si>
    <t>082164074793</t>
  </si>
  <si>
    <t>asyifakinara18@gmail.com</t>
  </si>
  <si>
    <t>BADAN BESAR</t>
  </si>
  <si>
    <t>1271184808920004</t>
  </si>
  <si>
    <t>TENGKU MIRDA ANGGI MUTIA</t>
  </si>
  <si>
    <t>DELI SERDANG,
08 AGUSTUS 1992</t>
  </si>
  <si>
    <t>https://bkpsdm.medan.go.id/simpeg/php/upload_data/lihat_upload_peg_temp.php?id_pegawai=38126&amp;type=askes_pribadi</t>
  </si>
  <si>
    <t>Dr.H.ALI MUKTI TANJUNG, Drs,SH.,MM</t>
  </si>
  <si>
    <t>1521/09-R/UPMI/XI/2014</t>
  </si>
  <si>
    <t>22 November 2014</t>
  </si>
  <si>
    <t>https://bkpsdm.medan.go.id/simpeg/php/upload_data/lihat_upload_sk_all_temp.php?id_pegawai=38126&amp;type=tbl_pendidikan&amp;id=156851</t>
  </si>
  <si>
    <t>199808252025211020</t>
  </si>
  <si>
    <t>1998-08-25</t>
  </si>
  <si>
    <t>Jl Karya Darma Seroja No 2</t>
  </si>
  <si>
    <t>081319573648</t>
  </si>
  <si>
    <t>tengkurehan20@gmail.com</t>
  </si>
  <si>
    <t>Ganteng Berisi</t>
  </si>
  <si>
    <t>1271032508980001</t>
  </si>
  <si>
    <t>0001859410732</t>
  </si>
  <si>
    <t>TENGKU SYAHREANDA</t>
  </si>
  <si>
    <t>MEDAN,
25 AGUSTUS 1998</t>
  </si>
  <si>
    <t>https://bkpsdm.medan.go.id/simpeg/php/upload_data/lihat_upload_peg_temp.php?id_pegawai=33620&amp;type=askes_pribadi</t>
  </si>
  <si>
    <t>YOSEPH P. HUTABARAT</t>
  </si>
  <si>
    <t>210/STIE-IND/S.1/M/X/2020</t>
  </si>
  <si>
    <t>https://bkpsdm.medan.go.id/simpeg/php/upload_data/lihat_upload_sk_all_temp.php?id_pegawai=33620&amp;type=tbl_pendidikan&amp;id=171149</t>
  </si>
  <si>
    <t>199910262025212033</t>
  </si>
  <si>
    <t>1999-10-26</t>
  </si>
  <si>
    <t>Jl. Metrologi IV No. 1 Lk. I</t>
  </si>
  <si>
    <t>081362182666</t>
  </si>
  <si>
    <t>tengkutasya561@gmail.com</t>
  </si>
  <si>
    <t>1271116610990004</t>
  </si>
  <si>
    <t>0001487318747</t>
  </si>
  <si>
    <t>TENGKU TASYA</t>
  </si>
  <si>
    <t>MEDAN,
26 OKTOBER 1999</t>
  </si>
  <si>
    <t>https://bkpsdm.medan.go.id/simpeg/php/upload_data/lihat_upload_peg_temp.php?id_pegawai=35112&amp;type=askes_pribadi</t>
  </si>
  <si>
    <t>Dr. Syahriadi, S.E., M.M.</t>
  </si>
  <si>
    <t>559/STIE-INDS/S.1/M/XII/2021</t>
  </si>
  <si>
    <t>https://bkpsdm.medan.go.id/simpeg/php/upload_data/lihat_upload_sk_all_temp.php?id_pegawai=35112&amp;type=tbl_pendidikan&amp;id=143432</t>
  </si>
  <si>
    <t>198006062009022010</t>
  </si>
  <si>
    <t>1980-06-06</t>
  </si>
  <si>
    <t>ASR.TNI AD-SEJATI NO.26</t>
  </si>
  <si>
    <t>081362698265</t>
  </si>
  <si>
    <t>jenkyunie@gmail.com</t>
  </si>
  <si>
    <t>1271034606800002</t>
  </si>
  <si>
    <t>800606090220100</t>
  </si>
  <si>
    <t>0000009164349</t>
  </si>
  <si>
    <t>35.559.029.0-124.000</t>
  </si>
  <si>
    <t>TENGKU YUNITA RULINA</t>
  </si>
  <si>
    <t>MEDAN,
06 JUNI 1980</t>
  </si>
  <si>
    <t>https://bkpsdm.medan.go.id/simpeg/php/upload_data/lihat_upload_peg_asli.php?id_pegawai=19796&amp;type=askes_pribadi</t>
  </si>
  <si>
    <t>SMK Sultan Oloan</t>
  </si>
  <si>
    <t>Akmuri Matondang SH</t>
  </si>
  <si>
    <t>05 MK 259 0090441</t>
  </si>
  <si>
    <t>https://bkpsdm.medan.go.id/simpeg/php/upload_data/lihat_upload_sk_all_asli.php?id_pegawai=19796&amp;type=tbl_pendidikan&amp;id=10957</t>
  </si>
  <si>
    <t>https://bkpsdm.medan.go.id/simpeg/php/upload_data/lihat_upload_sk_all_asli.php?id_pegawai=19796&amp;type=tbl_riwayat_jabatan&amp;id=244895</t>
  </si>
  <si>
    <t>15-08-2025</t>
  </si>
  <si>
    <t>https://bkpsdm.medan.go.id/simpeg/php/upload_data/lihat_upload_sk_all_asli.php?id_pegawai=19796&amp;type=tbl_riwayat_pangkat&amp;id=1795120</t>
  </si>
  <si>
    <t>Pelatihan SIPDA</t>
  </si>
  <si>
    <t>STT HARAPAN</t>
  </si>
  <si>
    <t>https://bkpsdm.medan.go.id/simpeg/php/upload_data/lihat_upload_sk_all_asli.php?id_pegawai=19796&amp;type=tbl_riwayat_diklat_lainnya&amp;id=23311</t>
  </si>
  <si>
    <t>197408311994032002</t>
  </si>
  <si>
    <t>400044014</t>
  </si>
  <si>
    <t>1974-08-31</t>
  </si>
  <si>
    <t>Jl. M. Yacub Gg. Buyung Ali No. 4</t>
  </si>
  <si>
    <t>Siekera Hilir II</t>
  </si>
  <si>
    <t>08116408200</t>
  </si>
  <si>
    <t>Tettymaryaningrum@gmail.com</t>
  </si>
  <si>
    <t>1271187108740002</t>
  </si>
  <si>
    <t>G.180340</t>
  </si>
  <si>
    <t>0000008561755</t>
  </si>
  <si>
    <t>592802409113000</t>
  </si>
  <si>
    <t>TETTY MARYANINGRUM</t>
  </si>
  <si>
    <t>TETTY MARYANINGRUM, S.H.</t>
  </si>
  <si>
    <t>MEDAN,
31 AGUSTUS 1974</t>
  </si>
  <si>
    <t>https://bkpsdm.medan.go.id/simpeg/php/upload_data/lihat_upload_peg_asli.php?id_pegawai=16155&amp;type=askes_pribadi</t>
  </si>
  <si>
    <t>UMSU MEDAN</t>
  </si>
  <si>
    <t>SUHRAWARDI, SH. SpN / Drs. H. CHAIRUMAN PASARIBU</t>
  </si>
  <si>
    <t>0629/SI/UMSU/0620/2001</t>
  </si>
  <si>
    <t>13 Juli 2001</t>
  </si>
  <si>
    <t>https://bkpsdm.medan.go.id/simpeg/php/upload_data/lihat_upload_sk_all_asli.php?id_pegawai=16155&amp;type=tbl_pendidikan&amp;id=68195</t>
  </si>
  <si>
    <t>BKD Pemko Medan</t>
  </si>
  <si>
    <t>https://bkpsdm.medan.go.id/simpeg/php/upload_data/lihat_upload_sk_all_asli.php?id_pegawai=16155&amp;type=tbl_riwayat_jabatan&amp;id=244921</t>
  </si>
  <si>
    <t>823.3/642.K</t>
  </si>
  <si>
    <t>29-04-2015</t>
  </si>
  <si>
    <t>https://bkpsdm.medan.go.id/simpeg/php/upload_data/lihat_upload_sk_all_asli.php?id_pegawai=16155&amp;type=tbl_riwayat_pangkat&amp;id=187391</t>
  </si>
  <si>
    <t>DIKLAT BENDAHARA</t>
  </si>
  <si>
    <t>PROPSU</t>
  </si>
  <si>
    <t>2001-10-16</t>
  </si>
  <si>
    <t>2001-11-13</t>
  </si>
  <si>
    <t>199709222025212048</t>
  </si>
  <si>
    <t>1997-09-22</t>
  </si>
  <si>
    <t>Jl Pasar I Komplek Puri Tanjung Sari No 72</t>
  </si>
  <si>
    <t>085950574655</t>
  </si>
  <si>
    <t>082165512426</t>
  </si>
  <si>
    <t>Olaharaga</t>
  </si>
  <si>
    <t>1271056209970002</t>
  </si>
  <si>
    <t>15043948908</t>
  </si>
  <si>
    <t>92.320.950.6-121.000</t>
  </si>
  <si>
    <t>TIARA MASHITA</t>
  </si>
  <si>
    <t>MEDAN,
22 SEPTEMBER 1997</t>
  </si>
  <si>
    <t>https://bkpsdm.medan.go.id/simpeg/php/upload_data/lihat_upload_peg_temp.php?id_pegawai=33655&amp;type=askes_pribadi</t>
  </si>
  <si>
    <t>197902032025212012</t>
  </si>
  <si>
    <t>1979-02-03</t>
  </si>
  <si>
    <t>Jl.GARU IX NO.15</t>
  </si>
  <si>
    <t>085358808879</t>
  </si>
  <si>
    <t>tiarmaidasiburian@gmail.com</t>
  </si>
  <si>
    <t>SIBURIAN</t>
  </si>
  <si>
    <t>1271094302790002</t>
  </si>
  <si>
    <t>0001862842048</t>
  </si>
  <si>
    <t>TIARMAIDA SIBURIAN</t>
  </si>
  <si>
    <t>TAPANULI SELATAN,
03 FEBRUARI 1979</t>
  </si>
  <si>
    <t>https://bkpsdm.medan.go.id/simpeg/php/upload_data/lihat_upload_peg_temp.php?id_pegawai=36606&amp;type=askes_pribadi</t>
  </si>
  <si>
    <t>S.1 Ilmu Pendidikan</t>
  </si>
  <si>
    <t>STKIP Riama Medan</t>
  </si>
  <si>
    <t>Pendidikan Kimia</t>
  </si>
  <si>
    <t>Drs.DJ.Pakpahan</t>
  </si>
  <si>
    <t>54.0001/STKIP/RS/07</t>
  </si>
  <si>
    <t>01 November 2007</t>
  </si>
  <si>
    <t>https://bkpsdm.medan.go.id/simpeg/php/upload_data/lihat_upload_sk_all_temp.php?id_pegawai=36606&amp;type=tbl_pendidikan&amp;id=145399</t>
  </si>
  <si>
    <t>198405162025211049</t>
  </si>
  <si>
    <t>1984-05-16</t>
  </si>
  <si>
    <t>Jl Bunga Ester x no 2</t>
  </si>
  <si>
    <t>PB selayang II</t>
  </si>
  <si>
    <t>085261061291</t>
  </si>
  <si>
    <t>rachel.oktavia2014@gmail.com</t>
  </si>
  <si>
    <t>Tambunan</t>
  </si>
  <si>
    <t>1271091605840001</t>
  </si>
  <si>
    <t>0001861788385</t>
  </si>
  <si>
    <t>25.810.012.2-122.000</t>
  </si>
  <si>
    <t>TIMBUL HENRY YANTO</t>
  </si>
  <si>
    <t>MEDAN,
16 MEI 1984</t>
  </si>
  <si>
    <t>https://bkpsdm.medan.go.id/simpeg/php/upload_data/lihat_upload_peg_temp.php?id_pegawai=40745&amp;type=askes_pribadi</t>
  </si>
  <si>
    <t>Jl Bromo no.29.Medan</t>
  </si>
  <si>
    <t>Program studi Ilmu Hukum</t>
  </si>
  <si>
    <t>Muhammad Husni Arifin,S.Ag.,M.Si.,Ph.D.</t>
  </si>
  <si>
    <t>742012023027281</t>
  </si>
  <si>
    <t>10 Oktober 2023</t>
  </si>
  <si>
    <t>https://bkpsdm.medan.go.id/simpeg/php/upload_data/lihat_upload_sk_all_temp.php?id_pegawai=40745&amp;type=tbl_pendidikan&amp;id=172762</t>
  </si>
  <si>
    <t>198010272006042022</t>
  </si>
  <si>
    <t>400066180</t>
  </si>
  <si>
    <t>BANUAJI</t>
  </si>
  <si>
    <t>1980-10-27</t>
  </si>
  <si>
    <t>Jl. Bunga Asoka Komp. Asoka Raya Residance No. 18 Medan</t>
  </si>
  <si>
    <t>082276051135</t>
  </si>
  <si>
    <t>tina.tobing27@gmail.com</t>
  </si>
  <si>
    <t>1201206710800001</t>
  </si>
  <si>
    <t>40006618000</t>
  </si>
  <si>
    <t>0000013254884</t>
  </si>
  <si>
    <t>26.911.609.1-126.000</t>
  </si>
  <si>
    <t>TINA MALINDA LUMBANTOBING</t>
  </si>
  <si>
    <t>TINA MALINDA LUMBANTOBING, S.M</t>
  </si>
  <si>
    <t>BANUAJI,
27 OKTOBER 1980</t>
  </si>
  <si>
    <t>https://bkpsdm.medan.go.id/simpeg/php/upload_data/lihat_upload_peg_asli.php?id_pegawai=5704&amp;type=askes_pribadi</t>
  </si>
  <si>
    <t>243/I-TR/FE-UDA/S.1/2017</t>
  </si>
  <si>
    <t>02 November 2017</t>
  </si>
  <si>
    <t>2.94</t>
  </si>
  <si>
    <t>https://bkpsdm.medan.go.id/simpeg/php/upload_data/lihat_upload_sk_all_asli.php?id_pegawai=5704&amp;type=tbl_pendidikan&amp;id=114073</t>
  </si>
  <si>
    <t>Pemerintah Kabupaten Tapanuli Tengah</t>
  </si>
  <si>
    <t>2007-10-25</t>
  </si>
  <si>
    <t>2007-11-12</t>
  </si>
  <si>
    <t>893.3/3.1/2218/DIKLAT PRAJAB I &amp; II/DIKLAT-SU/2007</t>
  </si>
  <si>
    <t>https://bkpsdm.medan.go.id/simpeg/php/upload_data/lihat_upload_sk_all_asli.php?id_pegawai=5704&amp;type=tbl_riwayat_jabatan&amp;id=244943</t>
  </si>
  <si>
    <t>https://bkpsdm.medan.go.id/simpeg/php/upload_data/lihat_upload_sk_all_asli.php?id_pegawai=5704&amp;type=tbl_riwayat_pangkat&amp;id=1790844</t>
  </si>
  <si>
    <t>KABUPATEN TAPANULI TENGAH</t>
  </si>
  <si>
    <t>893.3/3.1/2218/1006/DIKLATPRAJAB I &amp; II  /DIKLAT-SU/2007</t>
  </si>
  <si>
    <t>https://bkpsdm.medan.go.id/simpeg/php/upload_data/lihat_upload_sk_all_asli.php?id_pegawai=5704&amp;type=tbl_riwayat_diklat_lainnya&amp;id=26029</t>
  </si>
  <si>
    <t>199507052025052002</t>
  </si>
  <si>
    <t>LABUHANBATU SELATAN</t>
  </si>
  <si>
    <t>1995-07-05</t>
  </si>
  <si>
    <t>ASPOL PASAR MERAH JL. MENTENG RAYA BLOK Y NO 8</t>
  </si>
  <si>
    <t>081265056779</t>
  </si>
  <si>
    <t>Tiurmanurung1995@gmail.com</t>
  </si>
  <si>
    <t>MANURUNG</t>
  </si>
  <si>
    <t>LESUNG PIPIH</t>
  </si>
  <si>
    <t>MEMBACA, MAKAN</t>
  </si>
  <si>
    <t>1222014507950001</t>
  </si>
  <si>
    <t>0002452360858</t>
  </si>
  <si>
    <t>91.519.873.3-116.000</t>
  </si>
  <si>
    <t>TIUR NORITA SARI MANURUNG</t>
  </si>
  <si>
    <t>TIUR NORITA SARI MANURUNG, S.H.</t>
  </si>
  <si>
    <t>LABUHANBATU SELATAN,
05 JULI 1995</t>
  </si>
  <si>
    <t>https://bkpsdm.medan.go.id/simpeg/php/upload_data/lihat_upload_peg_asli.php?id_pegawai=31628&amp;type=askes_pribadi</t>
  </si>
  <si>
    <t>Prof. Dr. Ir. ARAS MULYADI, M.Sc</t>
  </si>
  <si>
    <t>0095/09/S1/2017</t>
  </si>
  <si>
    <t>03 April 2017</t>
  </si>
  <si>
    <t>https://bkpsdm.medan.go.id/simpeg/php/upload_data/lihat_upload_sk_all_asli.php?id_pegawai=31628&amp;type=tbl_pendidikan&amp;id=136308</t>
  </si>
  <si>
    <t>CALON FASILITATOR PEMERINTAHAN</t>
  </si>
  <si>
    <t>https://bkpsdm.medan.go.id/simpeg/php/upload_data/lihat_upload_sk_all_asli.php?id_pegawai=31628&amp;type=tbl_riwayat_jabatan&amp;id=250553</t>
  </si>
  <si>
    <t>https://bkpsdm.medan.go.id/simpeg/php/upload_data/lihat_upload_sk_all_asli.php?id_pegawai=31628&amp;type=tbl_riwayat_pangkat&amp;id=1793446</t>
  </si>
  <si>
    <t>199002172025211006</t>
  </si>
  <si>
    <t>1990-02-17</t>
  </si>
  <si>
    <t>jalan jermal 1 no.17</t>
  </si>
  <si>
    <t>medan denai</t>
  </si>
  <si>
    <t>denai</t>
  </si>
  <si>
    <t>0895331233776</t>
  </si>
  <si>
    <t>todo510tang@gmail.com</t>
  </si>
  <si>
    <t>sihotang</t>
  </si>
  <si>
    <t>kurus tinggi</t>
  </si>
  <si>
    <t>membaca buku</t>
  </si>
  <si>
    <t>1271041002890009</t>
  </si>
  <si>
    <t>0001859447182</t>
  </si>
  <si>
    <t>TODO MUARA MARINUS SIHOTANG</t>
  </si>
  <si>
    <t>MEDAN,
17 FEBRUARI 1990</t>
  </si>
  <si>
    <t>https://bkpsdm.medan.go.id/simpeg/php/upload_data/lihat_upload_peg_asli.php?id_pegawai=32460&amp;type=askes_pribadi</t>
  </si>
  <si>
    <t>SMA NEGERI 5 MEDAN</t>
  </si>
  <si>
    <t>Drs. SALMI EFFENDI, M.Pd</t>
  </si>
  <si>
    <t>No.DN-07Ma 0192682</t>
  </si>
  <si>
    <t>https://bkpsdm.medan.go.id/simpeg/php/upload_data/lihat_upload_sk_all_asli.php?id_pegawai=32460&amp;type=tbl_pendidikan&amp;id=140540</t>
  </si>
  <si>
    <t>198710112025211071</t>
  </si>
  <si>
    <t>1987-10-11</t>
  </si>
  <si>
    <t>PASAR VII KANTIL XXII NO.2</t>
  </si>
  <si>
    <t>081265888028</t>
  </si>
  <si>
    <t>tommyoctavianustarigan@gmail.com</t>
  </si>
  <si>
    <t>1271211110870003</t>
  </si>
  <si>
    <t>0001858796796</t>
  </si>
  <si>
    <t>90.171.557.3-121.000</t>
  </si>
  <si>
    <t>TOMMY OCTAVIANUS TARIGAN</t>
  </si>
  <si>
    <t>PALEMBANG,
11 OKTOBER 1987</t>
  </si>
  <si>
    <t>https://bkpsdm.medan.go.id/simpeg/php/upload_data/lihat_upload_peg_temp.php?id_pegawai=41265&amp;type=askes_pribadi</t>
  </si>
  <si>
    <t>AKUNTASI</t>
  </si>
  <si>
    <t>Dr. ZULKIFLI LUBIS, M.I.Komp</t>
  </si>
  <si>
    <t>16042/K2/AK/2008</t>
  </si>
  <si>
    <t>https://bkpsdm.medan.go.id/simpeg/php/upload_data/lihat_upload_sk_all_temp.php?id_pegawai=41265&amp;type=tbl_pendidikan&amp;id=145720</t>
  </si>
  <si>
    <t>197901092025211007</t>
  </si>
  <si>
    <t>1979-01-09</t>
  </si>
  <si>
    <t>JL. MENTENG VII KOMP PIK NO B-7</t>
  </si>
  <si>
    <t>082162637100</t>
  </si>
  <si>
    <t>probosunarditoni0901@gmail.com</t>
  </si>
  <si>
    <t>1271100901790004</t>
  </si>
  <si>
    <t>0001489013032</t>
  </si>
  <si>
    <t>TONI  PROBOSUNARDI</t>
  </si>
  <si>
    <t>TONI PROBOSUNARDI</t>
  </si>
  <si>
    <t>MEDAN,
09 JANUARI 1979</t>
  </si>
  <si>
    <t>https://bkpsdm.medan.go.id/simpeg/php/upload_data/lihat_upload_peg_asli.php?id_pegawai=32461&amp;type=askes_pribadi</t>
  </si>
  <si>
    <t>SWASTA BINA BERSAUDARA</t>
  </si>
  <si>
    <t>JL.TITI KUNING MEDAN JOHOR</t>
  </si>
  <si>
    <t>DRS.H.M.ALI KASIRIN</t>
  </si>
  <si>
    <t>05 OB of 103 250494</t>
  </si>
  <si>
    <t>https://bkpsdm.medan.go.id/simpeg/php/upload_data/lihat_upload_sk_all_asli.php?id_pegawai=32461&amp;type=tbl_pendidikan&amp;id=141401</t>
  </si>
  <si>
    <t>198011112025212034</t>
  </si>
  <si>
    <t>1980-11-11</t>
  </si>
  <si>
    <t>JL Marelan V, Gg Mufakat No 39 Marelan</t>
  </si>
  <si>
    <t>Marelan</t>
  </si>
  <si>
    <t>Terjun</t>
  </si>
  <si>
    <t>20256</t>
  </si>
  <si>
    <t>0822 8166 6022</t>
  </si>
  <si>
    <t>muharyanitrii334@gmail.com</t>
  </si>
  <si>
    <t>1271085111800002</t>
  </si>
  <si>
    <t>001858731287</t>
  </si>
  <si>
    <t>90.142.023.2-112.000</t>
  </si>
  <si>
    <t>TRI MUHARYANI</t>
  </si>
  <si>
    <t>BINJAI,
11 NOVEMBER 1980</t>
  </si>
  <si>
    <t>https://bkpsdm.medan.go.id/simpeg/php/upload_data/lihat_upload_peg_temp.php?id_pegawai=40747&amp;type=askes_pribadi</t>
  </si>
  <si>
    <t>Swasta Hang Tuah</t>
  </si>
  <si>
    <t>JL Sumatera Belawan</t>
  </si>
  <si>
    <t>HAJI Drs. RUSDIN TAMBUNAN</t>
  </si>
  <si>
    <t>05 Mu 103 0274156</t>
  </si>
  <si>
    <t>https://bkpsdm.medan.go.id/simpeg/php/upload_data/lihat_upload_sk_all_temp.php?id_pegawai=40747&amp;type=tbl_pendidikan&amp;id=152779</t>
  </si>
  <si>
    <t>197508142025212002</t>
  </si>
  <si>
    <t>1975-08-14</t>
  </si>
  <si>
    <t>Jalan Mahkamah Gang Keluarga No. 45</t>
  </si>
  <si>
    <t>Mesjid</t>
  </si>
  <si>
    <t>20213</t>
  </si>
  <si>
    <t>085767801942</t>
  </si>
  <si>
    <t>tris.zulkarnain@gmail.com</t>
  </si>
  <si>
    <t>Nonton film, menyanyi</t>
  </si>
  <si>
    <t>1271015408750003</t>
  </si>
  <si>
    <t>TRIS AGUSTINA</t>
  </si>
  <si>
    <t>TRIS AGUSTINA, A.MD</t>
  </si>
  <si>
    <t>DELI SERDANG,
14 AGUSTUS 1975</t>
  </si>
  <si>
    <t>https://bkpsdm.medan.go.id/simpeg/php/upload_data/lihat_upload_peg_asli.php?id_pegawai=32538&amp;type=askes_pribadi</t>
  </si>
  <si>
    <t>D-III Fisika Instrumentasi</t>
  </si>
  <si>
    <t>Fisika Instrumentasi</t>
  </si>
  <si>
    <t>Prof.Chairuddin P.Lubis, DTM&amp;H,DSAk</t>
  </si>
  <si>
    <t>678/J05.5FMIPA/DIII/FIN/AK.97</t>
  </si>
  <si>
    <t>04 Agustus 1997</t>
  </si>
  <si>
    <t>https://bkpsdm.medan.go.id/simpeg/php/upload_data/lihat_upload_sk_all_asli.php?id_pegawai=32538&amp;type=tbl_pendidikan&amp;id=138254</t>
  </si>
  <si>
    <t>199507032025212087</t>
  </si>
  <si>
    <t>1995-07-03</t>
  </si>
  <si>
    <t>Perumahan Villa Triviona Blok D No. 27</t>
  </si>
  <si>
    <t>Marindal II</t>
  </si>
  <si>
    <t>082370976334</t>
  </si>
  <si>
    <t>tyaniboreg@gmail.com</t>
  </si>
  <si>
    <t>Lengsung Pipi</t>
  </si>
  <si>
    <t>1218144307950002</t>
  </si>
  <si>
    <t>0002479763913</t>
  </si>
  <si>
    <t>42.247.895.8-114.000</t>
  </si>
  <si>
    <t>TYANI SIREGAR</t>
  </si>
  <si>
    <t>JAMBI,
03 JULI 1995</t>
  </si>
  <si>
    <t>https://bkpsdm.medan.go.id/simpeg/php/upload_data/lihat_upload_peg_temp.php?id_pegawai=37597&amp;type=askes_pribadi</t>
  </si>
  <si>
    <t>Dr. CHRISMIS NOVALINDA GINTING, M.KeS.</t>
  </si>
  <si>
    <t>0665/S1-AKT/FE/UNPRI/X/2017</t>
  </si>
  <si>
    <t>18 Oktober 2017</t>
  </si>
  <si>
    <t>https://bkpsdm.medan.go.id/simpeg/php/upload_data/lihat_upload_sk_all_temp.php?id_pegawai=37597&amp;type=tbl_pendidikan&amp;id=145818</t>
  </si>
  <si>
    <t>199009282025212071</t>
  </si>
  <si>
    <t>1990-09-28</t>
  </si>
  <si>
    <t xml:space="preserve">JL. GURILLA GG.ANGGREK NO.14 </t>
  </si>
  <si>
    <t>082165178438</t>
  </si>
  <si>
    <t>uphahudayah@yahoo.co.id</t>
  </si>
  <si>
    <t>OLAHRAGA, MASAK</t>
  </si>
  <si>
    <t>1271186809900001</t>
  </si>
  <si>
    <t>0001287894295</t>
  </si>
  <si>
    <t>611220898113000</t>
  </si>
  <si>
    <t>ULFA HUDAYAH</t>
  </si>
  <si>
    <t>MEDAN,
28 SEPTEMBER 1990</t>
  </si>
  <si>
    <t>https://bkpsdm.medan.go.id/simpeg/php/upload_data/lihat_upload_peg_temp.php?id_pegawai=40751&amp;type=askes_pribadi</t>
  </si>
  <si>
    <t>JL. MUCHTAR BASRI , MEDAN</t>
  </si>
  <si>
    <t>Nomor: 28604/S1/UMSU/0620/2013</t>
  </si>
  <si>
    <t>26 April 2013</t>
  </si>
  <si>
    <t>https://bkpsdm.medan.go.id/simpeg/php/upload_data/lihat_upload_sk_all_temp.php?id_pegawai=40751&amp;type=tbl_pendidikan&amp;id=154234</t>
  </si>
  <si>
    <t>198807242025212064</t>
  </si>
  <si>
    <t>1988-07-24</t>
  </si>
  <si>
    <t>DUSUN VI PSR I LR III TIMUR</t>
  </si>
  <si>
    <t>085351689788</t>
  </si>
  <si>
    <t>ulfajulianti1@gmail.com</t>
  </si>
  <si>
    <t>1207266407880006</t>
  </si>
  <si>
    <t>0001859060428</t>
  </si>
  <si>
    <t>ULFA JULIANTI</t>
  </si>
  <si>
    <t>MEDAN,
24 JULI 1988</t>
  </si>
  <si>
    <t>https://bkpsdm.medan.go.id/simpeg/php/upload_data/lihat_upload_peg_temp.php?id_pegawai=33683&amp;type=askes_pribadi</t>
  </si>
  <si>
    <t>JALAN MESJID NO.1 MEDAN ESTATE, KOTA MEDAN, SUMATERA UTARA</t>
  </si>
  <si>
    <t>3194/S.1/AH-SE/2017</t>
  </si>
  <si>
    <t>https://bkpsdm.medan.go.id/simpeg/php/upload_data/lihat_upload_sk_all_temp.php?id_pegawai=33683&amp;type=tbl_pendidikan&amp;id=154444</t>
  </si>
  <si>
    <t>198401162011012010</t>
  </si>
  <si>
    <t>1984-01-16</t>
  </si>
  <si>
    <t>JL. BERSAMA NO 214 A MEDAN</t>
  </si>
  <si>
    <t>081264403589</t>
  </si>
  <si>
    <t>umamie84@gmail.com</t>
  </si>
  <si>
    <t>1271145601840005</t>
  </si>
  <si>
    <t>840116110120100</t>
  </si>
  <si>
    <t>Q 107705</t>
  </si>
  <si>
    <t>0001893019961</t>
  </si>
  <si>
    <t>36.587.909.7-113.000</t>
  </si>
  <si>
    <t>UMI UMAMI LUBIS</t>
  </si>
  <si>
    <t>UMI UMAMI LUBIS, S.E.</t>
  </si>
  <si>
    <t>MEDAN,
16 JANUARI 1984</t>
  </si>
  <si>
    <t>https://bkpsdm.medan.go.id/simpeg/php/upload_data/lihat_upload_peg_asli.php?id_pegawai=20671&amp;type=askes_pribadi</t>
  </si>
  <si>
    <t>MUHAMAD TOYIB DAULAY, SE, MM</t>
  </si>
  <si>
    <t>0047/ S1/ FE/ UNPAB/ 2007</t>
  </si>
  <si>
    <t>26 November 2007</t>
  </si>
  <si>
    <t>https://bkpsdm.medan.go.id/simpeg/php/upload_data/lihat_upload_sk_all_asli.php?id_pegawai=20671&amp;type=tbl_pendidikan&amp;id=9679</t>
  </si>
  <si>
    <t>2011-06-17</t>
  </si>
  <si>
    <t>1108/0968/I.02/DIKLAT PRAJABATAN III/LAN.2011</t>
  </si>
  <si>
    <t>https://bkpsdm.medan.go.id/simpeg/php/upload_data/lihat_upload_sk_all_asli.php?id_pegawai=20671&amp;type=tbl_riwayat_diklat_struktural&amp;id=3709</t>
  </si>
  <si>
    <t>https://bkpsdm.medan.go.id/simpeg/php/upload_data/lihat_upload_sk_all_asli.php?id_pegawai=20671&amp;type=tbl_riwayat_jabatan&amp;id=244911</t>
  </si>
  <si>
    <t>https://bkpsdm.medan.go.id/simpeg/php/upload_data/lihat_upload_sk_all_asli.php?id_pegawai=20671&amp;type=tbl_riwayat_pangkat&amp;id=1788376</t>
  </si>
  <si>
    <t>Bimbingan Teknis Pemeriksaan Pajak Daerah dan Retribusi Daerah (Angkatan I)</t>
  </si>
  <si>
    <t>Pegawai di lingkungan dinas pendapatan</t>
  </si>
  <si>
    <t>010.SM/2546.2</t>
  </si>
  <si>
    <t>https://bkpsdm.medan.go.id/simpeg/php/upload_data/lihat_upload_sk_all_asli.php?id_pegawai=20671&amp;type=tbl_riwayat_diklat_lainnya&amp;id=12055</t>
  </si>
  <si>
    <t>199007192025211066</t>
  </si>
  <si>
    <t>1990-07-19</t>
  </si>
  <si>
    <t>JL HM JONI G PERBATASAN LR BUDI NO 13 A</t>
  </si>
  <si>
    <t>082165290771</t>
  </si>
  <si>
    <t>virelly19@gmail.com</t>
  </si>
  <si>
    <t>TAHI LALAT DI PIPI KIRI</t>
  </si>
  <si>
    <t>1271011907900002</t>
  </si>
  <si>
    <t>0001299792003</t>
  </si>
  <si>
    <t>VANDICA VIRELLY Z</t>
  </si>
  <si>
    <t>MEDAN,
19 JULI 1990</t>
  </si>
  <si>
    <t>https://bkpsdm.medan.go.id/simpeg/php/upload_data/lihat_upload_peg_temp.php?id_pegawai=40578&amp;type=askes_pribadi</t>
  </si>
  <si>
    <t>JANNES P. SIMBOLON, SE, M.Si</t>
  </si>
  <si>
    <t>092/05/STIE-PB/X/2016</t>
  </si>
  <si>
    <t>https://bkpsdm.medan.go.id/simpeg/php/upload_data/lihat_upload_sk_all_temp.php?id_pegawai=40578&amp;type=tbl_pendidikan&amp;id=146228</t>
  </si>
  <si>
    <t>199701272025212007</t>
  </si>
  <si>
    <t>1997-01-27</t>
  </si>
  <si>
    <t>Jl. Suka Murni No.20</t>
  </si>
  <si>
    <t>083196054666</t>
  </si>
  <si>
    <t>rimadhanivanessa@gmail.com</t>
  </si>
  <si>
    <t>Alis Tebal</t>
  </si>
  <si>
    <t>1271216701970001</t>
  </si>
  <si>
    <t>0002089643736</t>
  </si>
  <si>
    <t>860520394121000</t>
  </si>
  <si>
    <t>VANESSHA RIMADANY BR SITEPU</t>
  </si>
  <si>
    <t>MEDAN,
27 JANUARI 1997</t>
  </si>
  <si>
    <t>https://bkpsdm.medan.go.id/simpeg/php/upload_data/lihat_upload_peg_asli.php?id_pegawai=32466&amp;type=askes_pribadi</t>
  </si>
  <si>
    <t>Sekolah Menengah Atas Negeri 17 Medan</t>
  </si>
  <si>
    <t>JL. Letjen Jamin Ginting KM.13,5</t>
  </si>
  <si>
    <t>Soagahon Simanungkalit, SH</t>
  </si>
  <si>
    <t>DN-07 Ma 0011480</t>
  </si>
  <si>
    <t>https://bkpsdm.medan.go.id/simpeg/php/upload_data/lihat_upload_sk_all_asli.php?id_pegawai=32466&amp;type=tbl_pendidikan&amp;id=142346</t>
  </si>
  <si>
    <t>198407122025212083</t>
  </si>
  <si>
    <t>1984-07-12</t>
  </si>
  <si>
    <t>Jl. Lizardi Putra Komp. Setia Budi Vista Blok H-9 Medan</t>
  </si>
  <si>
    <t>085261581212</t>
  </si>
  <si>
    <t>vebyifan@gmail.com</t>
  </si>
  <si>
    <t>Dalimunthe</t>
  </si>
  <si>
    <t>1271215207840001</t>
  </si>
  <si>
    <t>0001629854021</t>
  </si>
  <si>
    <t>1271 2152 0784 0001</t>
  </si>
  <si>
    <t>VEBYANI DALIMUNTHE</t>
  </si>
  <si>
    <t>MEDAN,
12 JULI 1984</t>
  </si>
  <si>
    <t>https://bkpsdm.medan.go.id/simpeg/php/upload_data/lihat_upload_peg_temp.php?id_pegawai=37746&amp;type=askes_pribadi</t>
  </si>
  <si>
    <t>7126/J05.1.12/S1/AK/2007</t>
  </si>
  <si>
    <t>12 Juni 2007</t>
  </si>
  <si>
    <t>https://bkpsdm.medan.go.id/simpeg/php/upload_data/lihat_upload_sk_all_temp.php?id_pegawai=37746&amp;type=tbl_pendidikan&amp;id=150397</t>
  </si>
  <si>
    <t>199607242025212068</t>
  </si>
  <si>
    <t>1996-07-24</t>
  </si>
  <si>
    <t>Jl. ABD Hakim Komplek Classic I Blok B No. 19</t>
  </si>
  <si>
    <t>082168606309</t>
  </si>
  <si>
    <t>divaawijaya@gmail.com</t>
  </si>
  <si>
    <t>Berlesung Pipi</t>
  </si>
  <si>
    <t>1271036407960001</t>
  </si>
  <si>
    <t>0002296821306</t>
  </si>
  <si>
    <t>VHARA DIVA WIJAYA</t>
  </si>
  <si>
    <t>MEDAN,
24 JULI 1996</t>
  </si>
  <si>
    <t>https://bkpsdm.medan.go.id/simpeg/php/upload_data/lihat_upload_peg_temp.php?id_pegawai=35105&amp;type=askes_pribadi</t>
  </si>
  <si>
    <t>Management</t>
  </si>
  <si>
    <t>Prof. Dr. Ritha F. Dalimunthe, S.E., M.Si.</t>
  </si>
  <si>
    <t>159.2/FEB-UnHar/S-1/X/2018</t>
  </si>
  <si>
    <t>27 Oktober 2018</t>
  </si>
  <si>
    <t>https://bkpsdm.medan.go.id/simpeg/php/upload_data/lihat_upload_sk_all_temp.php?id_pegawai=35105&amp;type=tbl_pendidikan&amp;id=149280</t>
  </si>
  <si>
    <t>198503202025211070</t>
  </si>
  <si>
    <t>1985-03-20</t>
  </si>
  <si>
    <t>JL. PAJAK RABAI PINTU 16 LK VI KEL MARTUBUNG</t>
  </si>
  <si>
    <t>20252</t>
  </si>
  <si>
    <t>081263974582</t>
  </si>
  <si>
    <t>vickriealikhsan85@gmail.com</t>
  </si>
  <si>
    <t>TAIK LALAT DI BAWAH MATA</t>
  </si>
  <si>
    <t>1271102003850002</t>
  </si>
  <si>
    <t>0002063382985</t>
  </si>
  <si>
    <t>VICKRIE AL IKHSAN</t>
  </si>
  <si>
    <t>MEDAN,
20 MARET 1985</t>
  </si>
  <si>
    <t>https://bkpsdm.medan.go.id/simpeg/php/upload_data/lihat_upload_peg_temp.php?id_pegawai=36623&amp;type=askes_pribadi</t>
  </si>
  <si>
    <t>SMU SWASTA AL-ULUM</t>
  </si>
  <si>
    <t>Drs. SYAMSUL BAHRI</t>
  </si>
  <si>
    <t>DN-07 Mu 0310735</t>
  </si>
  <si>
    <t>24 Maret 2003</t>
  </si>
  <si>
    <t>6,90</t>
  </si>
  <si>
    <t>https://bkpsdm.medan.go.id/simpeg/php/upload_data/lihat_upload_sk_all_temp.php?id_pegawai=36623&amp;type=tbl_pendidikan&amp;id=160732</t>
  </si>
  <si>
    <t>199412092025212078</t>
  </si>
  <si>
    <t>1994-12-09</t>
  </si>
  <si>
    <t>Jl. Cempaka 4 No. 123</t>
  </si>
  <si>
    <t>082169253599</t>
  </si>
  <si>
    <t>vinariamarbunn@gmail.com</t>
  </si>
  <si>
    <t>Marbun</t>
  </si>
  <si>
    <t>Rambut Normal</t>
  </si>
  <si>
    <t>3201014912940012</t>
  </si>
  <si>
    <t>0001171157591</t>
  </si>
  <si>
    <t>90.203.325.7-403.000</t>
  </si>
  <si>
    <t>VINARIA MARBUN</t>
  </si>
  <si>
    <t>BANDUNG,
09 DESEMBER 1994</t>
  </si>
  <si>
    <t>https://bkpsdm.medan.go.id/simpeg/php/upload_data/lihat_upload_peg_temp.php?id_pegawai=37518&amp;type=askes_pribadi</t>
  </si>
  <si>
    <t>Sumber Daya Manusia</t>
  </si>
  <si>
    <t>Dr. Chrismis Novalinda Ginting, M.Kes</t>
  </si>
  <si>
    <t>1817/S1-MNJ/FE/UNPRI/VIII/2019</t>
  </si>
  <si>
    <t>https://bkpsdm.medan.go.id/simpeg/php/upload_data/lihat_upload_sk_all_temp.php?id_pegawai=37518&amp;type=tbl_pendidikan&amp;id=155777</t>
  </si>
  <si>
    <t>200108252025212002</t>
  </si>
  <si>
    <t>2001-08-25</t>
  </si>
  <si>
    <t>JL PERKUTUT LK I NO 60</t>
  </si>
  <si>
    <t>081314129136</t>
  </si>
  <si>
    <t>ningsihway@gmail.com</t>
  </si>
  <si>
    <t>1201016508010002</t>
  </si>
  <si>
    <t>VITTI NINGSI SIHOTANG</t>
  </si>
  <si>
    <t>TAPANULI TENGAH,
25 AGUSTUS 2001</t>
  </si>
  <si>
    <t>https://bkpsdm.medan.go.id/simpeg/php/upload_data/lihat_upload_peg_asli.php?id_pegawai=32467&amp;type=akta_kelahiran</t>
  </si>
  <si>
    <t>JL PATRIOT</t>
  </si>
  <si>
    <t>REKAYASA PERANGKAT LUNAK</t>
  </si>
  <si>
    <t>SUKARDI, S.Pd, MM</t>
  </si>
  <si>
    <t>M-SMK/13-3/0590072</t>
  </si>
  <si>
    <t>https://bkpsdm.medan.go.id/simpeg/php/upload_data/lihat_upload_sk_all_asli.php?id_pegawai=32467&amp;type=tbl_pendidikan&amp;id=142610</t>
  </si>
  <si>
    <t>198112172025212026</t>
  </si>
  <si>
    <t>1981-12-17</t>
  </si>
  <si>
    <t>JL. KARYAWAN LK. VIII</t>
  </si>
  <si>
    <t>081265025677</t>
  </si>
  <si>
    <t>viviirianti113@gmail.com</t>
  </si>
  <si>
    <t>polio sebelah kanan</t>
  </si>
  <si>
    <t>manis, berkacamata</t>
  </si>
  <si>
    <t>1271114712810007</t>
  </si>
  <si>
    <t>0001859255021</t>
  </si>
  <si>
    <t>VIVI IRIANTI</t>
  </si>
  <si>
    <t>JAYAPURA,
17 DESEMBER 1981</t>
  </si>
  <si>
    <t>https://bkpsdm.medan.go.id/simpeg/php/upload_data/lihat_upload_peg_temp.php?id_pegawai=37676&amp;type=askes_pribadi</t>
  </si>
  <si>
    <t>UNIVERSITAS SAINS DAN TEKNOLOGI JAYAPURA</t>
  </si>
  <si>
    <t>Drs. M.ALI KASTELLA, M.MT</t>
  </si>
  <si>
    <t>022-02/FIKOM-USTJ/Q/Dipl- MI/IX/2004</t>
  </si>
  <si>
    <t>25 September 2004</t>
  </si>
  <si>
    <t>2,47</t>
  </si>
  <si>
    <t>https://bkpsdm.medan.go.id/simpeg/php/upload_data/lihat_upload_sk_all_temp.php?id_pegawai=37676&amp;type=tbl_pendidikan&amp;id=154893</t>
  </si>
  <si>
    <t>199005012025212116</t>
  </si>
  <si>
    <t>1990-05-01</t>
  </si>
  <si>
    <t>085207378585</t>
  </si>
  <si>
    <t>sitepuvivioletta01@gmail.com</t>
  </si>
  <si>
    <t>Tinggi Berkaca Mata</t>
  </si>
  <si>
    <t>1271214105900002</t>
  </si>
  <si>
    <t>0001859237414</t>
  </si>
  <si>
    <t>86.052.069.1-121.000</t>
  </si>
  <si>
    <t>VIVIOLETTA</t>
  </si>
  <si>
    <t>MEDAN,
01 MEI 1990</t>
  </si>
  <si>
    <t>https://bkpsdm.medan.go.id/simpeg/php/upload_data/lihat_upload_peg_temp.php?id_pegawai=39311&amp;type=scan_npwp</t>
  </si>
  <si>
    <t>Drs. Erwin Abubakar, MR.A, CPA.</t>
  </si>
  <si>
    <t>0013.IA.M.C.NB.V.2014.</t>
  </si>
  <si>
    <t>05 Mei 2014</t>
  </si>
  <si>
    <t>https://bkpsdm.medan.go.id/simpeg/php/upload_data/lihat_upload_sk_all_temp.php?id_pegawai=39311&amp;type=tbl_pendidikan&amp;id=170207</t>
  </si>
  <si>
    <t>199309232025212111</t>
  </si>
  <si>
    <t>1993-09-23</t>
  </si>
  <si>
    <t>1207236309930008</t>
  </si>
  <si>
    <t>WAHYUNI</t>
  </si>
  <si>
    <t>DELI SERDANG,
23 SEPTEMBER 1993</t>
  </si>
  <si>
    <t>https://bkpsdm.medan.go.id/simpeg/php/upload_data/lihat_upload_peg_temp.php?id_pegawai=37738&amp;type=akta_kelahiran</t>
  </si>
  <si>
    <t>S-1 Teknik Sistem Komputer</t>
  </si>
  <si>
    <t>STMIK TRIGUNA DHARMA</t>
  </si>
  <si>
    <t>SAIFUL NUR ARIF, S.E, S.KOM, M.KOM</t>
  </si>
  <si>
    <t>225/TGD/I/IJ/XI/2015</t>
  </si>
  <si>
    <t>04 November 2015</t>
  </si>
  <si>
    <t>https://bkpsdm.medan.go.id/simpeg/php/upload_data/lihat_upload_sk_all_temp.php?id_pegawai=37738&amp;type=tbl_pendidikan&amp;id=166044</t>
  </si>
  <si>
    <t>199109242025211078</t>
  </si>
  <si>
    <t>1991-09-24</t>
  </si>
  <si>
    <t>JL SEJARAH BARU NO 41 DSN IX</t>
  </si>
  <si>
    <t>MEKAR SARI</t>
  </si>
  <si>
    <t>082277146066</t>
  </si>
  <si>
    <t>weldymaulana1991@gmail.com</t>
  </si>
  <si>
    <t>1207262409910002</t>
  </si>
  <si>
    <t>0003048470289</t>
  </si>
  <si>
    <t>1207 2624 0991 0002</t>
  </si>
  <si>
    <t>WELDY MAULANA</t>
  </si>
  <si>
    <t>MEDAN,
24 SEPTEMBER 1991</t>
  </si>
  <si>
    <t>https://bkpsdm.medan.go.id/simpeg/php/upload_data/lihat_upload_peg_temp.php?id_pegawai=39692&amp;type=askes_pribadi</t>
  </si>
  <si>
    <t>DR AGUSSANI M.AP</t>
  </si>
  <si>
    <t>30356/S1/UMSU/0517/2013</t>
  </si>
  <si>
    <t>04 Oktober 2013</t>
  </si>
  <si>
    <t>https://bkpsdm.medan.go.id/simpeg/php/upload_data/lihat_upload_sk_all_temp.php?id_pegawai=39692&amp;type=tbl_pendidikan&amp;id=154231</t>
  </si>
  <si>
    <t>199003022025212072</t>
  </si>
  <si>
    <t>1990-03-02</t>
  </si>
  <si>
    <t xml:space="preserve">JL BUNGA PALES VII LK V </t>
  </si>
  <si>
    <t>081268872284</t>
  </si>
  <si>
    <t>gintingweni26@gmail.com</t>
  </si>
  <si>
    <t xml:space="preserve">karo </t>
  </si>
  <si>
    <t>ginting</t>
  </si>
  <si>
    <t>rambung keriting</t>
  </si>
  <si>
    <t>1271054203900002</t>
  </si>
  <si>
    <t>0001471613343</t>
  </si>
  <si>
    <t>WENI PRATIWI GINTING</t>
  </si>
  <si>
    <t>MEDAN,
02 MARET 1990</t>
  </si>
  <si>
    <t>https://bkpsdm.medan.go.id/simpeg/php/upload_data/lihat_upload_peg_temp.php?id_pegawai=37580&amp;type=askes_pribadi</t>
  </si>
  <si>
    <t>SEKOLAH TINGGI ILMU KOMPUTER</t>
  </si>
  <si>
    <t>WANRA TARIGAN,ST.,M.KOM</t>
  </si>
  <si>
    <t>NO : 1402/STIKOM/SKOMX/X/2017</t>
  </si>
  <si>
    <t>https://bkpsdm.medan.go.id/simpeg/php/upload_data/lihat_upload_sk_all_temp.php?id_pegawai=37580&amp;type=tbl_pendidikan&amp;id=153124</t>
  </si>
  <si>
    <t>197701272025211034</t>
  </si>
  <si>
    <t>1977-01-27</t>
  </si>
  <si>
    <t>Dusun II Jl. Kasih</t>
  </si>
  <si>
    <t>082381105856</t>
  </si>
  <si>
    <t>wkatmaja@gmail.com</t>
  </si>
  <si>
    <t>Ada Tahi Lalat di Kening</t>
  </si>
  <si>
    <t>Olah Raga dan Bermain Musik</t>
  </si>
  <si>
    <t>1271112701770001</t>
  </si>
  <si>
    <t>0001861819391</t>
  </si>
  <si>
    <t>90.167.608.0-125.000</t>
  </si>
  <si>
    <t>WIBAWA</t>
  </si>
  <si>
    <t>MEDAN,
27 JANUARI 1977</t>
  </si>
  <si>
    <t>https://bkpsdm.medan.go.id/simpeg/php/upload_data/lihat_upload_peg_asli.php?id_pegawai=37740&amp;type=askes_pribadi</t>
  </si>
  <si>
    <t>STM Kimia</t>
  </si>
  <si>
    <t>STM Negeri Kimia Medan</t>
  </si>
  <si>
    <t>Kimia Industri</t>
  </si>
  <si>
    <t>Dra, Rahma Nasution</t>
  </si>
  <si>
    <t>05 OB on 0221801</t>
  </si>
  <si>
    <t>140</t>
  </si>
  <si>
    <t>https://bkpsdm.medan.go.id/simpeg/php/upload_data/lihat_upload_sk_all_temp.php?id_pegawai=37740&amp;type=tbl_pendidikan&amp;id=145477</t>
  </si>
  <si>
    <t>199310102017082001</t>
  </si>
  <si>
    <t>Lhokseumawe</t>
  </si>
  <si>
    <t>1993-10-10</t>
  </si>
  <si>
    <t xml:space="preserve">Jl. Merpati </t>
  </si>
  <si>
    <t>Sei Sikambing</t>
  </si>
  <si>
    <t>082321477445</t>
  </si>
  <si>
    <t>saraswatiparimora@gmail.com</t>
  </si>
  <si>
    <t>1173015010930001</t>
  </si>
  <si>
    <t>B 00034147</t>
  </si>
  <si>
    <t>0000976104459</t>
  </si>
  <si>
    <t>76.504.386.4-102.000</t>
  </si>
  <si>
    <t>WIDYA SARASWATI PARIMORA</t>
  </si>
  <si>
    <t>WIDYA SARASWATI PARIMORA, S.STP</t>
  </si>
  <si>
    <t>LHOKSEUMAWE,
10 OKTOBER 1993</t>
  </si>
  <si>
    <t>ANALIS SUMBER DAYA MANUSIA APARATUR MUDA</t>
  </si>
  <si>
    <t>https://bkpsdm.medan.go.id/simpeg/php/upload_data/lihat_upload_peg_asli.php?id_pegawai=26470&amp;type=askes_pribadi</t>
  </si>
  <si>
    <t>Institut Pemerintahan Dalam Negeri</t>
  </si>
  <si>
    <t>Manajemen Sumber Daya Aparatur</t>
  </si>
  <si>
    <t>Prof. Dr. Drs. Ermaya Suradinata, SH,MH,MS</t>
  </si>
  <si>
    <t>Nomor : 833/903/IPDN</t>
  </si>
  <si>
    <t>18 Juli 2017</t>
  </si>
  <si>
    <t>https://bkpsdm.medan.go.id/simpeg/php/upload_data/lihat_upload_sk_all_asli.php?id_pegawai=26470&amp;type=tbl_pendidikan&amp;id=110070</t>
  </si>
  <si>
    <t>Bukit Tinggi</t>
  </si>
  <si>
    <t>Pusat Pengembangan Sumber Daya Manusia Regional Bukit Tinggi</t>
  </si>
  <si>
    <t>2018-03-07</t>
  </si>
  <si>
    <t>2018-07-01</t>
  </si>
  <si>
    <t>00635/Latsar CPNS III/1375/Kemendagri/2018</t>
  </si>
  <si>
    <t>https://bkpsdm.medan.go.id/simpeg/php/upload_data/lihat_upload_sk_all_asli.php?id_pegawai=26470&amp;type=tbl_riwayat_diklat_struktural&amp;id=7376</t>
  </si>
  <si>
    <t>Analis Kepegawaian</t>
  </si>
  <si>
    <t>https://bkpsdm.medan.go.id/simpeg/php/upload_data/lihat_upload_sk_all_asli.php?id_pegawai=26470&amp;type=tbl_riwayat_jabatan&amp;id=231718</t>
  </si>
  <si>
    <t>800.1.3.2/1760.K</t>
  </si>
  <si>
    <t>23-12-2025</t>
  </si>
  <si>
    <t>https://bkpsdm.medan.go.id/simpeg/php/upload_data/lihat_upload_sk_all_asli.php?id_pegawai=26470&amp;type=tbl_riwayat_pangkat&amp;id=1795567</t>
  </si>
  <si>
    <t>893.4/2356</t>
  </si>
  <si>
    <t>https://bkpsdm.medan.go.id/simpeg/php/upload_data/lihat_upload_sk_all_asli.php?id_pegawai=26470&amp;type=tbl_riwayat_diklat_lainnya&amp;id=30126</t>
  </si>
  <si>
    <t>198701312025212054</t>
  </si>
  <si>
    <t>1987-01-31</t>
  </si>
  <si>
    <t>Jl. Setia Budi No. 463</t>
  </si>
  <si>
    <t>081266017456</t>
  </si>
  <si>
    <t>widyasriulina522@gmail.com</t>
  </si>
  <si>
    <t>1271217101870002</t>
  </si>
  <si>
    <t>0001859364865</t>
  </si>
  <si>
    <t>WIDYA SRI ULINA</t>
  </si>
  <si>
    <t>MEDAN,
31 JANUARI 1987</t>
  </si>
  <si>
    <t>https://bkpsdm.medan.go.id/simpeg/php/upload_data/lihat_upload_peg_asli.php?id_pegawai=39701&amp;type=askes_pribadi</t>
  </si>
  <si>
    <t>D-III Administrasi Perpajakan</t>
  </si>
  <si>
    <t>Administrasi Perpajakan</t>
  </si>
  <si>
    <t>Prof. Chairuddin P Lubis, DTM&amp;H, Sp.A(K)</t>
  </si>
  <si>
    <t>1150/H5.2.1.9/LLS/D.III/2008</t>
  </si>
  <si>
    <t>25 Juni 2008</t>
  </si>
  <si>
    <t>https://bkpsdm.medan.go.id/simpeg/php/upload_data/lihat_upload_sk_all_asli.php?id_pegawai=39701&amp;type=tbl_pendidikan&amp;id=149012</t>
  </si>
  <si>
    <t>197810102009022009</t>
  </si>
  <si>
    <t>1978-10-10</t>
  </si>
  <si>
    <t>Jl. Karya Bakti No 15</t>
  </si>
  <si>
    <t>061 4567065</t>
  </si>
  <si>
    <t>081397113205</t>
  </si>
  <si>
    <t>wildamedani@gmail.com</t>
  </si>
  <si>
    <t>1271195010780003</t>
  </si>
  <si>
    <t>781010090220090</t>
  </si>
  <si>
    <t>0336/KEP/KR.IV/PEG/2011</t>
  </si>
  <si>
    <t>0000008902967</t>
  </si>
  <si>
    <t>80.710.667.9-124.000</t>
  </si>
  <si>
    <t>WILDA MEDANI</t>
  </si>
  <si>
    <t>WILDA MEDANI, S.KOM</t>
  </si>
  <si>
    <t>MEDAN,
10 OKTOBER 1978</t>
  </si>
  <si>
    <t>https://bkpsdm.medan.go.id/simpeg/php/upload_data/lihat_upload_peg_asli.php?id_pegawai=19385&amp;type=askes_pribadi</t>
  </si>
  <si>
    <t>Jln . Gatot Subroto  medan</t>
  </si>
  <si>
    <t>Darmeli Nasution,S.Kom, M. Kom</t>
  </si>
  <si>
    <t>1114370241</t>
  </si>
  <si>
    <t>28 Agustus 2015</t>
  </si>
  <si>
    <t>https://bkpsdm.medan.go.id/simpeg/php/upload_data/lihat_upload_sk_all_asli.php?id_pegawai=19385&amp;type=tbl_pendidikan&amp;id=100258</t>
  </si>
  <si>
    <t>https://bkpsdm.medan.go.id/simpeg/php/upload_data/lihat_upload_sk_all_asli.php?id_pegawai=19385&amp;type=tbl_riwayat_jabatan&amp;id=244898</t>
  </si>
  <si>
    <t>https://bkpsdm.medan.go.id/simpeg/php/upload_data/lihat_upload_sk_all_asli.php?id_pegawai=19385&amp;type=tbl_riwayat_pangkat&amp;id=1792173</t>
  </si>
  <si>
    <t>Bendahara</t>
  </si>
  <si>
    <t>Kantor Pendidikan Dan Pelatihan Kota Medan</t>
  </si>
  <si>
    <t>893.4/051/Diklat-KM/2013</t>
  </si>
  <si>
    <t>https://bkpsdm.medan.go.id/simpeg/php/upload_data/lihat_upload_sk_all_asli.php?id_pegawai=19385&amp;type=tbl_riwayat_diklat_lainnya&amp;id=5457</t>
  </si>
  <si>
    <t>199012252025212101</t>
  </si>
  <si>
    <t>1990-12-25</t>
  </si>
  <si>
    <t>Jl M Nawi hrp Gg suka No56</t>
  </si>
  <si>
    <t>ko</t>
  </si>
  <si>
    <t>083834150302</t>
  </si>
  <si>
    <t>zailani.mf23@gmail.com</t>
  </si>
  <si>
    <t>pohan</t>
  </si>
  <si>
    <t>punya tahi lahat di bibir</t>
  </si>
  <si>
    <t>masak</t>
  </si>
  <si>
    <t>1220046512900002</t>
  </si>
  <si>
    <t>WINDA ARDILA POHAN</t>
  </si>
  <si>
    <t>MEDAN,
25 DESEMBER 1990</t>
  </si>
  <si>
    <t>https://bkpsdm.medan.go.id/simpeg/php/upload_data/lihat_upload_peg_temp.php?id_pegawai=35163&amp;type=askes_pribadi</t>
  </si>
  <si>
    <t>SMA NEGERI 2PADANG BOLAK JULU</t>
  </si>
  <si>
    <t>SEPUPUS . PADANG BOLAK JULU</t>
  </si>
  <si>
    <t>ILMU Pengetahuan alam</t>
  </si>
  <si>
    <t>DRS.H.AGUS SAKTI RAMBE, M,PD</t>
  </si>
  <si>
    <t>07PC120017</t>
  </si>
  <si>
    <t>56.05</t>
  </si>
  <si>
    <t>https://bkpsdm.medan.go.id/simpeg/php/upload_data/lihat_upload_sk_all_temp.php?id_pegawai=35163&amp;type=tbl_pendidikan&amp;id=162633</t>
  </si>
  <si>
    <t>198106142010012022</t>
  </si>
  <si>
    <t>1981-06-14</t>
  </si>
  <si>
    <t>JL. BANGUN SARI II NO. 23</t>
  </si>
  <si>
    <t>085275731655</t>
  </si>
  <si>
    <t>winda.hastrini@gmail.com</t>
  </si>
  <si>
    <t>tahi lalat sebelah kiri</t>
  </si>
  <si>
    <t>1271045406810007</t>
  </si>
  <si>
    <t>810614100120220</t>
  </si>
  <si>
    <t>Q 107250</t>
  </si>
  <si>
    <t>0000205159296</t>
  </si>
  <si>
    <t>72.641.705.8-122.000</t>
  </si>
  <si>
    <t>WINDA HASTRINI HARAHAP</t>
  </si>
  <si>
    <t>WINDA HASTRINI HARAHAP, S.M.</t>
  </si>
  <si>
    <t>MEDAN,
14 JUNI 1981</t>
  </si>
  <si>
    <t>https://bkpsdm.medan.go.id/simpeg/php/upload_data/lihat_upload_peg_asli.php?id_pegawai=20120&amp;type=askes_pribadi</t>
  </si>
  <si>
    <t>Shita Tiara, S.E.Ak., M.Si</t>
  </si>
  <si>
    <t>1500/MNJ/UMNA W/S.1/2020</t>
  </si>
  <si>
    <t>https://bkpsdm.medan.go.id/simpeg/php/upload_data/lihat_upload_sk_all_asli.php?id_pegawai=20120&amp;type=tbl_pendidikan&amp;id=124539</t>
  </si>
  <si>
    <t>https://bkpsdm.medan.go.id/simpeg/php/upload_data/lihat_upload_sk_all_asli.php?id_pegawai=20120&amp;type=tbl_riwayat_jabatan&amp;id=244936</t>
  </si>
  <si>
    <t>https://bkpsdm.medan.go.id/simpeg/php/upload_data/lihat_upload_sk_all_asli.php?id_pegawai=20120&amp;type=tbl_riwayat_pangkat&amp;id=1786776</t>
  </si>
  <si>
    <t>Ujian Dinas</t>
  </si>
  <si>
    <t>Depdagri</t>
  </si>
  <si>
    <t>01721.17/UD/I/KEMENDAGRI/2011</t>
  </si>
  <si>
    <t>https://bkpsdm.medan.go.id/simpeg/php/upload_data/lihat_upload_sk_all_asli.php?id_pegawai=20120&amp;type=tbl_riwayat_diklat_lainnya&amp;id=24184</t>
  </si>
  <si>
    <t>197202052025212017</t>
  </si>
  <si>
    <t>1972-02-05</t>
  </si>
  <si>
    <t>JL AR HAKIM GG SILA NO 2A</t>
  </si>
  <si>
    <t>TEGAL SARI II</t>
  </si>
  <si>
    <t>085276768556</t>
  </si>
  <si>
    <t>windalestarinawangwulan@gmail.com</t>
  </si>
  <si>
    <t>hitam manis</t>
  </si>
  <si>
    <t>nyanyi</t>
  </si>
  <si>
    <t>1271104502720003</t>
  </si>
  <si>
    <t>0001487326814</t>
  </si>
  <si>
    <t>54.226.276.1-122.000</t>
  </si>
  <si>
    <t>WINDA LESTARI NAWANG WULAN</t>
  </si>
  <si>
    <t>MEDAN,
05 FEBRUARI 1972</t>
  </si>
  <si>
    <t>https://bkpsdm.medan.go.id/simpeg/php/upload_data/lihat_upload_peg_temp.php?id_pegawai=37591&amp;type=askes_pribadi</t>
  </si>
  <si>
    <t>SMK APIPSU</t>
  </si>
  <si>
    <t>Drs. Badrun, MM</t>
  </si>
  <si>
    <t>05 OC os. 0090500</t>
  </si>
  <si>
    <t>https://bkpsdm.medan.go.id/simpeg/php/upload_data/lihat_upload_sk_all_temp.php?id_pegawai=37591&amp;type=tbl_pendidikan&amp;id=172444</t>
  </si>
  <si>
    <t>199410092025212068</t>
  </si>
  <si>
    <t>JL.PINANG RAYA-IV NO.14 P.SIMALINGKAR</t>
  </si>
  <si>
    <t>087769000873</t>
  </si>
  <si>
    <t>windarinisimbolon45@gmail.com</t>
  </si>
  <si>
    <t>BERNYAYI</t>
  </si>
  <si>
    <t>1271034910940001</t>
  </si>
  <si>
    <t>0000009364792</t>
  </si>
  <si>
    <t>WINDA RINIOKTAVIA REGINA SIMBOLON</t>
  </si>
  <si>
    <t>https://bkpsdm.medan.go.id/simpeg/php/upload_data/lihat_upload_peg_temp.php?id_pegawai=38073&amp;type=askes_pribadi</t>
  </si>
  <si>
    <t>Dr.SYAFRIADI,S.E.,M.M</t>
  </si>
  <si>
    <t>612012022002330</t>
  </si>
  <si>
    <t>https://bkpsdm.medan.go.id/simpeg/php/upload_data/lihat_upload_sk_all_temp.php?id_pegawai=38073&amp;type=tbl_pendidikan&amp;id=157984</t>
  </si>
  <si>
    <t>199309032025212103</t>
  </si>
  <si>
    <t>1993-09-03</t>
  </si>
  <si>
    <t>Jalan Bunga Baldu No 17</t>
  </si>
  <si>
    <t xml:space="preserve">Asam Kumbang </t>
  </si>
  <si>
    <t>061 8215537</t>
  </si>
  <si>
    <t>081397000093</t>
  </si>
  <si>
    <t>wirapratiwiwh93@gmail.com</t>
  </si>
  <si>
    <t xml:space="preserve">Memiliki Belahan di Dagu </t>
  </si>
  <si>
    <t>Membaca,memasak dan renang</t>
  </si>
  <si>
    <t>1271214309930006</t>
  </si>
  <si>
    <t>0001098406484</t>
  </si>
  <si>
    <t>WIRA PRATIWI WH</t>
  </si>
  <si>
    <t>MEDAN,
03 SEPTEMBER 1993</t>
  </si>
  <si>
    <t>https://bkpsdm.medan.go.id/simpeg/php/upload_data/lihat_upload_peg_temp.php?id_pegawai=41250&amp;type=askes_pribadi</t>
  </si>
  <si>
    <t>Prof.Dr.dr. Syahril Pasaribu, DTM&amp;H, M.Sc  (CTM), Sp.A(K)</t>
  </si>
  <si>
    <t>10827/UN5.2.1.5/LLS/S1/2015</t>
  </si>
  <si>
    <t>09 Februari 2015</t>
  </si>
  <si>
    <t>https://bkpsdm.medan.go.id/simpeg/php/upload_data/lihat_upload_sk_all_temp.php?id_pegawai=41250&amp;type=tbl_pendidikan&amp;id=143306</t>
  </si>
  <si>
    <t>197912292010012027</t>
  </si>
  <si>
    <t>1979-12-29</t>
  </si>
  <si>
    <t>Dusun XV Kelingan Jl.Kirab Remaja</t>
  </si>
  <si>
    <t>08116380033</t>
  </si>
  <si>
    <t>wiwiekdesyandriany@gmail.com</t>
  </si>
  <si>
    <t>1207236912790002</t>
  </si>
  <si>
    <t>Q.011705</t>
  </si>
  <si>
    <t>0000169707846</t>
  </si>
  <si>
    <t>08.007.885.0.111.000</t>
  </si>
  <si>
    <t>WIWIEK DESY ANDRIANY</t>
  </si>
  <si>
    <t>WIWIEK DESY ANDRIANY, S.H.</t>
  </si>
  <si>
    <t>SEI SEMAYANG,
29 DESEMBER 1979</t>
  </si>
  <si>
    <t>https://bkpsdm.medan.go.id/simpeg/php/upload_data/lihat_upload_peg_asli.php?id_pegawai=19688&amp;type=askes_pribadi</t>
  </si>
  <si>
    <t>Hukum Perdata</t>
  </si>
  <si>
    <t>Prof.Dr.Ir.Usman Nasution</t>
  </si>
  <si>
    <t>02710110606</t>
  </si>
  <si>
    <t>18 Oktober 2002</t>
  </si>
  <si>
    <t>https://bkpsdm.medan.go.id/simpeg/php/upload_data/lihat_upload_sk_all_asli.php?id_pegawai=19688&amp;type=tbl_pendidikan&amp;id=41261</t>
  </si>
  <si>
    <t>2011-06-16</t>
  </si>
  <si>
    <t>1260/1561/i.02/DIKLAT PRAJBATA III/LAN/2011</t>
  </si>
  <si>
    <t>https://bkpsdm.medan.go.id/simpeg/php/upload_data/lihat_upload_sk_all_asli.php?id_pegawai=19688&amp;type=tbl_riwayat_diklat_struktural&amp;id=2774</t>
  </si>
  <si>
    <t>https://bkpsdm.medan.go.id/simpeg/php/upload_data/lihat_upload_sk_all_asli.php?id_pegawai=19688&amp;type=tbl_riwayat_jabatan&amp;id=244897</t>
  </si>
  <si>
    <t>https://bkpsdm.medan.go.id/simpeg/php/upload_data/lihat_upload_sk_all_asli.php?id_pegawai=19688&amp;type=tbl_riwayat_pangkat&amp;id=1785295</t>
  </si>
  <si>
    <t>199501182025211005</t>
  </si>
  <si>
    <t>1995-01-18</t>
  </si>
  <si>
    <t>Jl. Bunga Bangsa Lk.XX</t>
  </si>
  <si>
    <t>082163299562</t>
  </si>
  <si>
    <t>cobusnls@gmail.com</t>
  </si>
  <si>
    <t>NAINGGOLAN</t>
  </si>
  <si>
    <t>MAIN CATUR DAN MENDENGARKAN MUSIK</t>
  </si>
  <si>
    <t>1207220801950001</t>
  </si>
  <si>
    <t>YACOBUS JANSEN</t>
  </si>
  <si>
    <t>AMd.Kom</t>
  </si>
  <si>
    <t>YACOBUS JANSEN, AMD.KOM</t>
  </si>
  <si>
    <t>BANDUNG,
18 JANUARI 1995</t>
  </si>
  <si>
    <t>https://bkpsdm.medan.go.id/simpeg/php/upload_data/lihat_upload_peg_asli.php?id_pegawai=32541&amp;type=askes_pribadi</t>
  </si>
  <si>
    <t>SEKOLAH TINGGI MANAJEMEN INFORMATIKA DAN KOMPUTER</t>
  </si>
  <si>
    <t>RUDI GUNAWAN, S.E., M.SI.</t>
  </si>
  <si>
    <t>018/TGD/TK/IJ/X/2018</t>
  </si>
  <si>
    <t>22 Oktober 2018</t>
  </si>
  <si>
    <t>3.2</t>
  </si>
  <si>
    <t>https://bkpsdm.medan.go.id/simpeg/php/upload_data/lihat_upload_sk_all_asli.php?id_pegawai=32541&amp;type=tbl_pendidikan&amp;id=139668</t>
  </si>
  <si>
    <t>198101312007011002</t>
  </si>
  <si>
    <t>400073636</t>
  </si>
  <si>
    <t>1981-01-31</t>
  </si>
  <si>
    <t>KOMP GRAHA TANJUNG SARI BLOK K NO 8</t>
  </si>
  <si>
    <t>08126070757</t>
  </si>
  <si>
    <t>yanceirawan310181@ gmail.com</t>
  </si>
  <si>
    <t>1271213101810008</t>
  </si>
  <si>
    <t>40007363600</t>
  </si>
  <si>
    <t>N 489718</t>
  </si>
  <si>
    <t>0009083729452</t>
  </si>
  <si>
    <t>81.673.885.0-121.000</t>
  </si>
  <si>
    <t>YANCE IRAWAN NASUTION</t>
  </si>
  <si>
    <t>YANCE IRAWAN NASUTION, S.SOS, M.M.</t>
  </si>
  <si>
    <t>MEDAN,
31 JANUARI 1981</t>
  </si>
  <si>
    <t>KEPALA UPT PAJAK DAN RETRIBUSI WILAYAH VII BADAN PENDAPATAN DAERAH KOTA MEDAN</t>
  </si>
  <si>
    <t>https://bkpsdm.medan.go.id/simpeg/php/upload_data/lihat_upload_peg_asli.php?id_pegawai=14396&amp;type=askes_pribadi</t>
  </si>
  <si>
    <t>Dr. H. Yanhar Jamaluddin, M.A.P.</t>
  </si>
  <si>
    <t>611012021000078</t>
  </si>
  <si>
    <t>21 Juni 2021</t>
  </si>
  <si>
    <t>3.93</t>
  </si>
  <si>
    <t>https://bkpsdm.medan.go.id/simpeg/php/upload_data/lihat_upload_sk_all_asli.php?id_pegawai=14396&amp;type=tbl_pendidikan&amp;id=114530</t>
  </si>
  <si>
    <t>Kepala UPT Pajak Dan Retribusi Wilayah VII Badan Pendapatan Daerah Kota Medan</t>
  </si>
  <si>
    <t>UPT Pajak Dan Retribusi Wilayah VII Badan Pendapatan Daerah Kota Medan</t>
  </si>
  <si>
    <t>https://bkpsdm.medan.go.id/simpeg/php/upload_data/lihat_upload_sk_all_asli.php?id_pegawai=14396&amp;type=tbl_riwayat_jabatan&amp;id=237551</t>
  </si>
  <si>
    <t>https://bkpsdm.medan.go.id/simpeg/php/upload_data/lihat_upload_sk_all_asli.php?id_pegawai=14396&amp;type=tbl_riwayat_pangkat&amp;id=1790495</t>
  </si>
  <si>
    <t>WEBINAR PERINGATAN 70 TAHUN HUBUNGAN DIPLOMATIK RI-TURKI REVITALISASI HUBUNGAN RI-TURKI</t>
  </si>
  <si>
    <t>KEMENTERIAN LUAR NEGERI</t>
  </si>
  <si>
    <t>2020-12-10</t>
  </si>
  <si>
    <t>SERTIFIKAT/00384/BK/12/2020/39</t>
  </si>
  <si>
    <t>https://bkpsdm.medan.go.id/simpeg/php/upload_data/lihat_upload_sk_all_asli.php?id_pegawai=14396&amp;type=tbl_riwayat_diklat_lainnya&amp;id=30701</t>
  </si>
  <si>
    <t>197202122008012003</t>
  </si>
  <si>
    <t>400093027</t>
  </si>
  <si>
    <t>1972-02-12</t>
  </si>
  <si>
    <t>Jl. Jermal 1 No. 6</t>
  </si>
  <si>
    <t>081375155884</t>
  </si>
  <si>
    <t>yantizulhafny72@gmail.com</t>
  </si>
  <si>
    <t>SIAHAAN</t>
  </si>
  <si>
    <t>1271045202720001</t>
  </si>
  <si>
    <t>40009302700</t>
  </si>
  <si>
    <t>P.145744</t>
  </si>
  <si>
    <t>0009002346096</t>
  </si>
  <si>
    <t>25.511.634.5-122.000</t>
  </si>
  <si>
    <t>YANTI ZULHAFNY S</t>
  </si>
  <si>
    <t>YANTI ZULHAFNY S, S.E., M.M.</t>
  </si>
  <si>
    <t>MEDAN,
12 FEBRUARI 1972</t>
  </si>
  <si>
    <t>https://bkpsdm.medan.go.id/simpeg/php/upload_data/lihat_upload_peg_asli.php?id_pegawai=15313&amp;type=askes_pribadi</t>
  </si>
  <si>
    <t>PROF.DR.IR.MHD.ASAAD,M.SI</t>
  </si>
  <si>
    <t>15.71.10.1.1982</t>
  </si>
  <si>
    <t>https://bkpsdm.medan.go.id/simpeg/php/upload_data/lihat_upload_sk_all_asli.php?id_pegawai=15313&amp;type=tbl_pendidikan&amp;id=5564</t>
  </si>
  <si>
    <t>KEMENTRIAN PENDIDIKAN DAN KEBUDAYAAN</t>
  </si>
  <si>
    <t>2012-10-22</t>
  </si>
  <si>
    <t>001035/PIH/2012</t>
  </si>
  <si>
    <t>https://bkpsdm.medan.go.id/simpeg/php/upload_data/lihat_upload_sk_all_asli.php?id_pegawai=15313&amp;type=tbl_riwayat_diklat_struktural&amp;id=2916</t>
  </si>
  <si>
    <t>https://bkpsdm.medan.go.id/simpeg/php/upload_data/lihat_upload_sk_all_asli.php?id_pegawai=15313&amp;type=tbl_riwayat_jabatan&amp;id=244927</t>
  </si>
  <si>
    <t>https://bkpsdm.medan.go.id/simpeg/php/upload_data/lihat_upload_sk_all_asli.php?id_pegawai=15313&amp;type=tbl_riwayat_pangkat&amp;id=1790984</t>
  </si>
  <si>
    <t>199102052025212068</t>
  </si>
  <si>
    <t>JL LETTER PRESS NO 23</t>
  </si>
  <si>
    <t>08175026666</t>
  </si>
  <si>
    <t>yaranazhira52@gmail.com</t>
  </si>
  <si>
    <t>TAHI LALAT BAWAH BIBIR</t>
  </si>
  <si>
    <t>1271204502910003</t>
  </si>
  <si>
    <t>0001859576782</t>
  </si>
  <si>
    <t>86.969.032.1-113.000</t>
  </si>
  <si>
    <t>YARA NAZHIRA LUBIS</t>
  </si>
  <si>
    <t>https://bkpsdm.medan.go.id/simpeg/php/upload_data/lihat_upload_peg_asli.php?id_pegawai=37489&amp;type=askes_pribadi</t>
  </si>
  <si>
    <t>Prof.Dr.dr.Syahril Pasaribu,DTM&amp;H,m.SC(CTM).Sp.A(K)</t>
  </si>
  <si>
    <t>10114/UB5.21.5/LLS/S1/2013</t>
  </si>
  <si>
    <t>https://bkpsdm.medan.go.id/simpeg/php/upload_data/lihat_upload_sk_all_temp.php?id_pegawai=37489&amp;type=tbl_pendidikan&amp;id=152839</t>
  </si>
  <si>
    <t>197804272005021004</t>
  </si>
  <si>
    <t>400052864</t>
  </si>
  <si>
    <t>BUKIT TINGGI</t>
  </si>
  <si>
    <t>1978-04-27</t>
  </si>
  <si>
    <t>JL. A.R. HAKIM GG. SEHAT NO. 4 B MEDAN</t>
  </si>
  <si>
    <t>022</t>
  </si>
  <si>
    <t>085358957870</t>
  </si>
  <si>
    <t>082273086277</t>
  </si>
  <si>
    <t>yemkisatria78@gmail.com</t>
  </si>
  <si>
    <t>1271102704780002</t>
  </si>
  <si>
    <t>40005286400</t>
  </si>
  <si>
    <t>M 006037</t>
  </si>
  <si>
    <t>0000008498529</t>
  </si>
  <si>
    <t>67.131.011.8-122.000</t>
  </si>
  <si>
    <t>YEMKI SATRIA</t>
  </si>
  <si>
    <t>YEMKI SATRIA, S.SOS, M.M.</t>
  </si>
  <si>
    <t>BUKIT TINGGI,
27 APRIL 1978</t>
  </si>
  <si>
    <t>https://bkpsdm.medan.go.id/simpeg/php/upload_data/lihat_upload_peg_asli.php?id_pegawai=17081&amp;type=askes_pribadi</t>
  </si>
  <si>
    <t>611012021000085</t>
  </si>
  <si>
    <t>3.92</t>
  </si>
  <si>
    <t>https://bkpsdm.medan.go.id/simpeg/php/upload_data/lihat_upload_sk_all_asli.php?id_pegawai=17081&amp;type=tbl_pendidikan&amp;id=114532</t>
  </si>
  <si>
    <t>BADAN DIKLAT PEMPROVSU</t>
  </si>
  <si>
    <t>2005-10-03</t>
  </si>
  <si>
    <t>893.3/1750/748/DIKLAT PRAJAB III/DIKLATSU/2005</t>
  </si>
  <si>
    <t>https://bkpsdm.medan.go.id/simpeg/php/upload_data/lihat_upload_sk_all_asli.php?id_pegawai=17081&amp;type=tbl_riwayat_diklat_struktural&amp;id=1910</t>
  </si>
  <si>
    <t>Pengolah Data Penagihan Pajak</t>
  </si>
  <si>
    <t>https://bkpsdm.medan.go.id/simpeg/php/upload_data/lihat_upload_sk_all_asli.php?id_pegawai=17081&amp;type=tbl_riwayat_jabatan&amp;id=238937</t>
  </si>
  <si>
    <t>https://bkpsdm.medan.go.id/simpeg/php/upload_data/lihat_upload_sk_all_asli.php?id_pegawai=17081&amp;type=tbl_riwayat_pangkat&amp;id=1787217</t>
  </si>
  <si>
    <t>199003162025212069</t>
  </si>
  <si>
    <t>1990-03-16</t>
  </si>
  <si>
    <t>KOMP EMERAL GARDEN 23-PP MEDAN</t>
  </si>
  <si>
    <t>082161241840</t>
  </si>
  <si>
    <t>yennybatubara243@gmail.com</t>
  </si>
  <si>
    <t>1271055603900002</t>
  </si>
  <si>
    <t>0001859449735</t>
  </si>
  <si>
    <t>YENI BATUBARA</t>
  </si>
  <si>
    <t>MEDAN,
16 MARET 1990</t>
  </si>
  <si>
    <t>https://bkpsdm.medan.go.id/simpeg/php/upload_data/lihat_upload_peg_temp.php?id_pegawai=34276&amp;type=askes_pribadi</t>
  </si>
  <si>
    <t>SMA SWASTA DHARMAWANGSA MEDAN</t>
  </si>
  <si>
    <t>Drs.SUTRISNO</t>
  </si>
  <si>
    <t>DN-07 Ma 0191272</t>
  </si>
  <si>
    <t>https://bkpsdm.medan.go.id/simpeg/php/upload_data/lihat_upload_sk_all_temp.php?id_pegawai=34276&amp;type=tbl_pendidikan&amp;id=159789</t>
  </si>
  <si>
    <t>198801142025212055</t>
  </si>
  <si>
    <t xml:space="preserve">JL BERSAMA GG DAHLIA NO. 08 </t>
  </si>
  <si>
    <t>081361471988</t>
  </si>
  <si>
    <t>yepiwisudasaris@gmail.com</t>
  </si>
  <si>
    <t>TAHI LALAT DI BIBIR ATAS DAN BAWAH</t>
  </si>
  <si>
    <t>1207275401880001</t>
  </si>
  <si>
    <t>0001859249452</t>
  </si>
  <si>
    <t>YEPI WISUDASARI SASMIKA</t>
  </si>
  <si>
    <t>DELI SERDANG,
14 JANUARI 1988</t>
  </si>
  <si>
    <t>https://bkpsdm.medan.go.id/simpeg/php/upload_data/lihat_upload_peg_temp.php?id_pegawai=34720&amp;type=askes_pribadi</t>
  </si>
  <si>
    <t>JL DR MANSYUR NO 9 PADANG BULAN KECAMATAN MEDAN BARU</t>
  </si>
  <si>
    <t>Prof. Dr. dr. H. Syahril Pasaribu, DTM&amp;H., M.Sc(CTM)., Sp.A (K)</t>
  </si>
  <si>
    <t>6200/H5.2.1.9/LLS/S1/2011</t>
  </si>
  <si>
    <t>31 Desember 2010</t>
  </si>
  <si>
    <t>https://bkpsdm.medan.go.id/simpeg/php/upload_data/lihat_upload_sk_all_temp.php?id_pegawai=34720&amp;type=tbl_pendidikan&amp;id=147725</t>
  </si>
  <si>
    <t>198009022025212024</t>
  </si>
  <si>
    <t>ACEH UTARA</t>
  </si>
  <si>
    <t>JL. PALA NO. 3</t>
  </si>
  <si>
    <t>082164819095</t>
  </si>
  <si>
    <t>yessimara78@gmail.com</t>
  </si>
  <si>
    <t>1271054209800004</t>
  </si>
  <si>
    <t>00018593677778</t>
  </si>
  <si>
    <t>YESSIMARA WARDHANI</t>
  </si>
  <si>
    <t>ACEH UTARA,
02 SEPTEMBER 1980</t>
  </si>
  <si>
    <t>https://bkpsdm.medan.go.id/simpeg/php/upload_data/lihat_upload_peg_temp.php?id_pegawai=40185&amp;type=askes_pribadi</t>
  </si>
  <si>
    <t>UNIVERSITAS PANCASILA JAKARTA</t>
  </si>
  <si>
    <t>JAKARTA SELATAN</t>
  </si>
  <si>
    <t>EDIE TOET HENDRATNO, S.H., M.Si</t>
  </si>
  <si>
    <t>120138/S1/UP/2004</t>
  </si>
  <si>
    <t>31 Mei 2004</t>
  </si>
  <si>
    <t>2,72</t>
  </si>
  <si>
    <t>https://bkpsdm.medan.go.id/simpeg/php/upload_data/lihat_upload_sk_all_temp.php?id_pegawai=40185&amp;type=tbl_pendidikan&amp;id=155830</t>
  </si>
  <si>
    <t>199908042025212035</t>
  </si>
  <si>
    <t>1999-08-04</t>
  </si>
  <si>
    <t>JL. SEROJA NO.18 A</t>
  </si>
  <si>
    <t>085260579005</t>
  </si>
  <si>
    <t>yettigusmiranda1999@gmail.com</t>
  </si>
  <si>
    <t>1207234408990001</t>
  </si>
  <si>
    <t>0001108935246</t>
  </si>
  <si>
    <t>869177923125000</t>
  </si>
  <si>
    <t>YETTI GUSMIRANDA</t>
  </si>
  <si>
    <t>DELI SERDANG,
04 AGUSTUS 1999</t>
  </si>
  <si>
    <t>https://bkpsdm.medan.go.id/simpeg/php/upload_data/lihat_upload_peg_temp.php?id_pegawai=37511&amp;type=askes_pribadi</t>
  </si>
  <si>
    <t>JL. Jenderal Gatot Subroto Km. 4,5 Medan</t>
  </si>
  <si>
    <t>SISTEM KOMPUTER PENGEMBANGAN INTERNET OF THINGS</t>
  </si>
  <si>
    <t>Dr. H. Muhammad Isa Indrawan, S.E.,M.M.</t>
  </si>
  <si>
    <t>562012023000942</t>
  </si>
  <si>
    <t>23 Desember 2022</t>
  </si>
  <si>
    <t>3,73</t>
  </si>
  <si>
    <t>https://bkpsdm.medan.go.id/simpeg/php/upload_data/lihat_upload_sk_all_temp.php?id_pegawai=37511&amp;type=tbl_pendidikan&amp;id=170882</t>
  </si>
  <si>
    <t>198409102025212059</t>
  </si>
  <si>
    <t>1984-09-10</t>
  </si>
  <si>
    <t>JL. Bunga kemuning no. 46</t>
  </si>
  <si>
    <t>Ladang Bambu</t>
  </si>
  <si>
    <t>20138</t>
  </si>
  <si>
    <t>081396640630</t>
  </si>
  <si>
    <t>yoanitahutabarat@gmail.com</t>
  </si>
  <si>
    <t>Hutabarat</t>
  </si>
  <si>
    <t>tahi lalat di telinga</t>
  </si>
  <si>
    <t>membaca buku, bernyanyi</t>
  </si>
  <si>
    <t>1202015009840001</t>
  </si>
  <si>
    <t>0001859368836</t>
  </si>
  <si>
    <t>YOANITA ELYSABET HUTABARAT</t>
  </si>
  <si>
    <t>MEDAN,
10 SEPTEMBER 1984</t>
  </si>
  <si>
    <t>https://bkpsdm.medan.go.id/simpeg/php/upload_data/lihat_upload_peg_temp.php?id_pegawai=37098&amp;type=askes_pribadi</t>
  </si>
  <si>
    <t>Sastra Indonesia</t>
  </si>
  <si>
    <t>Prof. Dr. Djanius Djamin, S. H., M.S.</t>
  </si>
  <si>
    <t>00922/UM/BS/S/ND/2007</t>
  </si>
  <si>
    <t>https://bkpsdm.medan.go.id/simpeg/php/upload_data/lihat_upload_sk_all_temp.php?id_pegawai=37098&amp;type=tbl_pendidikan&amp;id=164755</t>
  </si>
  <si>
    <t>197705042025211044</t>
  </si>
  <si>
    <t>1977-05-04</t>
  </si>
  <si>
    <t>Dusun III Tanjung Anom</t>
  </si>
  <si>
    <t>Tanjung Anom</t>
  </si>
  <si>
    <t>085831277204</t>
  </si>
  <si>
    <t>hyudha244@gmail.com</t>
  </si>
  <si>
    <t>Hitam Manis</t>
  </si>
  <si>
    <t>1207050405770001</t>
  </si>
  <si>
    <t>0002283840742</t>
  </si>
  <si>
    <t>YUDHA HENDRAWAN</t>
  </si>
  <si>
    <t>DELI SERDANG,
04 MEI 1977</t>
  </si>
  <si>
    <t>https://bkpsdm.medan.go.id/simpeg/php/upload_data/lihat_upload_peg_temp.php?id_pegawai=37115&amp;type=akta_kelahiran</t>
  </si>
  <si>
    <t>197308312025211003</t>
  </si>
  <si>
    <t>MADIUN</t>
  </si>
  <si>
    <t>1973-08-31</t>
  </si>
  <si>
    <t>Jl. Ampera Raya no.30</t>
  </si>
  <si>
    <t>Glugur Darat II</t>
  </si>
  <si>
    <t>082273790415</t>
  </si>
  <si>
    <t>gotock33@gmail.com</t>
  </si>
  <si>
    <t>Design Grafis</t>
  </si>
  <si>
    <t>1271213108730004</t>
  </si>
  <si>
    <t>0001807154109</t>
  </si>
  <si>
    <t>YUDHA PUTRA RISDIANTO</t>
  </si>
  <si>
    <t>MADIUN,
31 AGUSTUS 1973</t>
  </si>
  <si>
    <t>https://bkpsdm.medan.go.id/simpeg/php/upload_data/lihat_upload_peg_asli.php?id_pegawai=32474&amp;type=askes_pribadi</t>
  </si>
  <si>
    <t>SMA NEGERI 3</t>
  </si>
  <si>
    <t>Dra. CHAIRIJAH</t>
  </si>
  <si>
    <t>No. 05 OB og 0097011</t>
  </si>
  <si>
    <t>https://bkpsdm.medan.go.id/simpeg/php/upload_data/lihat_upload_sk_all_asli.php?id_pegawai=32474&amp;type=tbl_pendidikan&amp;id=138597</t>
  </si>
  <si>
    <t>198006122010011029</t>
  </si>
  <si>
    <t>1980-06-12</t>
  </si>
  <si>
    <t>Jl. Merak II No. 72 Perumnas Mandala</t>
  </si>
  <si>
    <t>Kenangan baru</t>
  </si>
  <si>
    <t>085358990306</t>
  </si>
  <si>
    <t>yudhiherianto80@gmail.com</t>
  </si>
  <si>
    <t>1207261206800002</t>
  </si>
  <si>
    <t>800612100110290</t>
  </si>
  <si>
    <t>6274861000303756</t>
  </si>
  <si>
    <t>0000198184601</t>
  </si>
  <si>
    <t>771038650125000</t>
  </si>
  <si>
    <t>YUDHI HERIANTO</t>
  </si>
  <si>
    <t>S.T.,M.M.</t>
  </si>
  <si>
    <t>YUDHI HERIANTO, S.T.,M.M.</t>
  </si>
  <si>
    <t>PEMATANG SIANTAR,
12 JUNI 1980</t>
  </si>
  <si>
    <t>https://bkpsdm.medan.go.id/simpeg/php/upload_data/lihat_upload_peg_asli.php?id_pegawai=19804&amp;type=askes_pribadi</t>
  </si>
  <si>
    <t>Prof. Dr. Ir. Mhd. Assad, M.Si</t>
  </si>
  <si>
    <t>17.71.10.1.1420</t>
  </si>
  <si>
    <t>https://bkpsdm.medan.go.id/simpeg/php/upload_data/lihat_upload_sk_all_asli.php?id_pegawai=19804&amp;type=tbl_pendidikan&amp;id=109468</t>
  </si>
  <si>
    <t>https://bkpsdm.medan.go.id/simpeg/php/upload_data/lihat_upload_sk_all_asli.php?id_pegawai=19804&amp;type=tbl_riwayat_jabatan&amp;id=244894</t>
  </si>
  <si>
    <t>https://bkpsdm.medan.go.id/simpeg/php/upload_data/lihat_upload_sk_all_asli.php?id_pegawai=19804&amp;type=tbl_riwayat_pangkat&amp;id=1793795</t>
  </si>
  <si>
    <t>Pemerintah Kota Medan dengan Badan Pendidikan dan Pelatihan Provinsi Sumatera Utara</t>
  </si>
  <si>
    <t>1554/3220/I.02/DIKLAT PRAJABATAN II/LAN/2011</t>
  </si>
  <si>
    <t>https://bkpsdm.medan.go.id/simpeg/php/upload_data/lihat_upload_sk_all_asli.php?id_pegawai=19804&amp;type=tbl_riwayat_diklat_lainnya&amp;id=10494</t>
  </si>
  <si>
    <t>198107182025211047</t>
  </si>
  <si>
    <t>1981-07-18</t>
  </si>
  <si>
    <t>JL ENGGANG VII NO 525</t>
  </si>
  <si>
    <t>081362228300</t>
  </si>
  <si>
    <t>yudithsiregar04@gmail.com</t>
  </si>
  <si>
    <t>1207261807810004</t>
  </si>
  <si>
    <t>0001859615829</t>
  </si>
  <si>
    <t>YUDITH INDRA MALON SIREGAR</t>
  </si>
  <si>
    <t>PADANG SIDEMPUAN,
18 JULI 1981</t>
  </si>
  <si>
    <t>https://bkpsdm.medan.go.id/simpeg/php/upload_data/lihat_upload_peg_temp.php?id_pegawai=37789&amp;type=askes_pribadi</t>
  </si>
  <si>
    <t>PROF. Dr. H. A. YAKUB MATONDANG, MA</t>
  </si>
  <si>
    <t>0774/V.2/UMA/2006</t>
  </si>
  <si>
    <t>18 November 2006</t>
  </si>
  <si>
    <t>https://bkpsdm.medan.go.id/simpeg/php/upload_data/lihat_upload_sk_all_temp.php?id_pegawai=37789&amp;type=tbl_pendidikan&amp;id=159225</t>
  </si>
  <si>
    <t>199103262025212071</t>
  </si>
  <si>
    <t>1991-03-26</t>
  </si>
  <si>
    <t>JL SAKTI LUBIS GG AMAL NO 16</t>
  </si>
  <si>
    <t>SITIREJO I</t>
  </si>
  <si>
    <t>081262879051</t>
  </si>
  <si>
    <t>yukimarsella23@gmail.com</t>
  </si>
  <si>
    <t>1207216603910002</t>
  </si>
  <si>
    <t>0001859008241</t>
  </si>
  <si>
    <t>YUKI MARSELLA DAMANIK</t>
  </si>
  <si>
    <t>MEDAN,
26 MARET 1991</t>
  </si>
  <si>
    <t>https://bkpsdm.medan.go.id/simpeg/php/upload_data/lihat_upload_peg_temp.php?id_pegawai=33099&amp;type=askes_pribadi</t>
  </si>
  <si>
    <t>SEKOLAH TINGGI ILMU EKONOMI IBBI (STIE IBBI)</t>
  </si>
  <si>
    <t>PROF. DR. AMRIN FAUZI</t>
  </si>
  <si>
    <t>0249/STIE-IBBI/S-1/AK/2013</t>
  </si>
  <si>
    <t>31 Oktober 2013</t>
  </si>
  <si>
    <t>https://bkpsdm.medan.go.id/simpeg/php/upload_data/lihat_upload_sk_all_temp.php?id_pegawai=33099&amp;type=tbl_pendidikan&amp;id=163631</t>
  </si>
  <si>
    <t>198001272025211021</t>
  </si>
  <si>
    <t>1980-01-27</t>
  </si>
  <si>
    <t>JL. KARYA DLM-GURU SINUMBA NO. 7-A LK. XI</t>
  </si>
  <si>
    <t>081263631032</t>
  </si>
  <si>
    <t>80.chandraa@gmail.com</t>
  </si>
  <si>
    <t>1271032701800004</t>
  </si>
  <si>
    <t>0001859371672</t>
  </si>
  <si>
    <t>YULHENDRA</t>
  </si>
  <si>
    <t>MEDAN,
27 JANUARI 1980</t>
  </si>
  <si>
    <t>https://bkpsdm.medan.go.id/simpeg/php/upload_data/lihat_upload_peg_temp.php?id_pegawai=38724&amp;type=askes_pribadi</t>
  </si>
  <si>
    <t>S.1 Ilmu Administrasi Niaga</t>
  </si>
  <si>
    <t>ILMU ADMINISTRASI</t>
  </si>
  <si>
    <t>PROF. DR. H. M. DIDI TURMUDZI, M. Si.</t>
  </si>
  <si>
    <t>05/02/0851</t>
  </si>
  <si>
    <t>16 Mei 2005</t>
  </si>
  <si>
    <t>https://bkpsdm.medan.go.id/simpeg/php/upload_data/lihat_upload_sk_all_temp.php?id_pegawai=38724&amp;type=tbl_pendidikan&amp;id=157577</t>
  </si>
  <si>
    <t>197507082025211037</t>
  </si>
  <si>
    <t>1975-07-08</t>
  </si>
  <si>
    <t>JL SWANDANA KOMD RAYA 92 LK I</t>
  </si>
  <si>
    <t>081263758106</t>
  </si>
  <si>
    <t>herichaniago1975@gmail.com</t>
  </si>
  <si>
    <t>KURUS TINGGI</t>
  </si>
  <si>
    <t>1271060807750006</t>
  </si>
  <si>
    <t>YULI SUHARRY</t>
  </si>
  <si>
    <t>MEDAN,
08 JULI 1975</t>
  </si>
  <si>
    <t>https://bkpsdm.medan.go.id/simpeg/php/upload_data/lihat_upload_peg_temp.php?id_pegawai=37168&amp;type=askes_pribadi</t>
  </si>
  <si>
    <t>Drs.H.CHAIRUMAN PASARIBU</t>
  </si>
  <si>
    <t>07173/31/UMSU/0916/2001</t>
  </si>
  <si>
    <t>29 September 2001</t>
  </si>
  <si>
    <t>https://bkpsdm.medan.go.id/simpeg/php/upload_data/lihat_upload_sk_all_temp.php?id_pegawai=37168&amp;type=tbl_pendidikan&amp;id=144206</t>
  </si>
  <si>
    <t>197708102009022004</t>
  </si>
  <si>
    <t>1977-08-10</t>
  </si>
  <si>
    <t>JL. JAMIN GINTING NO.26 MEDAN</t>
  </si>
  <si>
    <t>0813 7072 1877</t>
  </si>
  <si>
    <t>Bebyyr@gmail.com</t>
  </si>
  <si>
    <t>1271035008770003</t>
  </si>
  <si>
    <t>770810090220040</t>
  </si>
  <si>
    <t>6274861000272931</t>
  </si>
  <si>
    <t>0000008903024</t>
  </si>
  <si>
    <t>582723904124000</t>
  </si>
  <si>
    <t>YULIA RIZKA</t>
  </si>
  <si>
    <t>YULIA RIZKA, S.SOS</t>
  </si>
  <si>
    <t>MEDAN,
10 AGUSTUS 1977</t>
  </si>
  <si>
    <t>https://bkpsdm.medan.go.id/simpeg/php/upload_data/lihat_upload_peg_asli.php?id_pegawai=16880&amp;type=askes_pribadi</t>
  </si>
  <si>
    <t>PROF.CHAIRUDDIN P.LUBIS</t>
  </si>
  <si>
    <t>3050/J05.5.9 FISIP/S1/AK.2002</t>
  </si>
  <si>
    <t>25 Maret 2000</t>
  </si>
  <si>
    <t>https://bkpsdm.medan.go.id/simpeg/php/upload_data/lihat_upload_sk_all_asli.php?id_pegawai=16880&amp;type=tbl_pendidikan&amp;id=35568</t>
  </si>
  <si>
    <t>https://bkpsdm.medan.go.id/simpeg/php/upload_data/lihat_upload_sk_all_asli.php?id_pegawai=16880&amp;type=tbl_riwayat_jabatan&amp;id=244931</t>
  </si>
  <si>
    <t>https://bkpsdm.medan.go.id/simpeg/php/upload_data/lihat_upload_sk_all_asli.php?id_pegawai=16880&amp;type=tbl_riwayat_pangkat&amp;id=1783444</t>
  </si>
  <si>
    <t>Diklat Prajabatan Calon Pegawai Negeri Sipil Golongan III Angkatan XV</t>
  </si>
  <si>
    <t>2010-03-30</t>
  </si>
  <si>
    <t>2010-04-20</t>
  </si>
  <si>
    <t>893.3/3.0/785/1350/DIKLAT PRAJAB III/DIKLAT-SU/2010</t>
  </si>
  <si>
    <t>https://bkpsdm.medan.go.id/simpeg/php/upload_data/lihat_upload_sk_all_asli.php?id_pegawai=16880&amp;type=tbl_riwayat_diklat_lainnya&amp;id=12074</t>
  </si>
  <si>
    <t>198407232010012026</t>
  </si>
  <si>
    <t>1984-07-23</t>
  </si>
  <si>
    <t xml:space="preserve">Jl.Cut.Nyak Dien XIII no.9 Binjai </t>
  </si>
  <si>
    <t>Tannah Tinggi</t>
  </si>
  <si>
    <t>20731</t>
  </si>
  <si>
    <t>081214824660</t>
  </si>
  <si>
    <t>yulvidhamulfa@gmail.com</t>
  </si>
  <si>
    <t>1275046307840004</t>
  </si>
  <si>
    <t>P 507391</t>
  </si>
  <si>
    <t>0000201195898</t>
  </si>
  <si>
    <t>48.662.7656-404.000</t>
  </si>
  <si>
    <t>YULVIDA MULFA</t>
  </si>
  <si>
    <t>S.Kom, M.M</t>
  </si>
  <si>
    <t>YULVIDA MULFA, S.KOM, M.M</t>
  </si>
  <si>
    <t>LANGSA,
23 JULI 1984</t>
  </si>
  <si>
    <t>https://bkpsdm.medan.go.id/simpeg/php/upload_data/lihat_upload_peg_asli.php?id_pegawai=20789&amp;type=askes_pribadi</t>
  </si>
  <si>
    <t>611012023000313</t>
  </si>
  <si>
    <t>3.89</t>
  </si>
  <si>
    <t>https://bkpsdm.medan.go.id/simpeg/php/upload_data/lihat_upload_sk_all_asli.php?id_pegawai=20789&amp;type=tbl_pendidikan&amp;id=138068</t>
  </si>
  <si>
    <t>893.3/3.0/1910/4165/DIKLAT PRAJAB I &amp; II/DIKLAT-SU/2010</t>
  </si>
  <si>
    <t>https://bkpsdm.medan.go.id/simpeg/php/upload_data/lihat_upload_sk_all_asli.php?id_pegawai=20789&amp;type=tbl_riwayat_diklat_struktural&amp;id=4291</t>
  </si>
  <si>
    <t>https://bkpsdm.medan.go.id/simpeg/php/upload_data/lihat_upload_sk_all_asli.php?id_pegawai=20789&amp;type=tbl_riwayat_jabatan&amp;id=244934</t>
  </si>
  <si>
    <t>800.1.10.2/320.K</t>
  </si>
  <si>
    <t>03-04-2024</t>
  </si>
  <si>
    <t>https://bkpsdm.medan.go.id/simpeg/php/upload_data/lihat_upload_sk_all_asli.php?id_pegawai=20789&amp;type=tbl_riwayat_pangkat&amp;id=1791023</t>
  </si>
  <si>
    <t>893.3/SR-BKDPSDM/302</t>
  </si>
  <si>
    <t>https://bkpsdm.medan.go.id/simpeg/php/upload_data/lihat_upload_sk_all_asli.php?id_pegawai=20789&amp;type=tbl_riwayat_diklat_lainnya&amp;id=33585</t>
  </si>
  <si>
    <t>199807172025052001</t>
  </si>
  <si>
    <t>1998-07-17</t>
  </si>
  <si>
    <t xml:space="preserve">JL.KETILANG LK.IV </t>
  </si>
  <si>
    <t>20733</t>
  </si>
  <si>
    <t>082370905923</t>
  </si>
  <si>
    <t>yuningsi23234@gmail.com</t>
  </si>
  <si>
    <t>1205035707980007</t>
  </si>
  <si>
    <t>00019629328</t>
  </si>
  <si>
    <t>YUNINGSIH</t>
  </si>
  <si>
    <t>S.H</t>
  </si>
  <si>
    <t>YUNINGSIH, S.H</t>
  </si>
  <si>
    <t>LANGKAT,
17 JULI 1998</t>
  </si>
  <si>
    <t>https://bkpsdm.medan.go.id/simpeg/php/upload_data/lihat_upload_peg_asli.php?id_pegawai=31672&amp;type=askes_pribadi</t>
  </si>
  <si>
    <t>Prof.Dr.TARMIZI,S.H.,M.Hum.</t>
  </si>
  <si>
    <t>742012020002203</t>
  </si>
  <si>
    <t>https://bkpsdm.medan.go.id/simpeg/php/upload_data/lihat_upload_sk_all_asli.php?id_pegawai=31672&amp;type=tbl_pendidikan&amp;id=136279</t>
  </si>
  <si>
    <t>https://bkpsdm.medan.go.id/simpeg/php/upload_data/lihat_upload_sk_all_asli.php?id_pegawai=31672&amp;type=tbl_riwayat_jabatan&amp;id=250597</t>
  </si>
  <si>
    <t>https://bkpsdm.medan.go.id/simpeg/php/upload_data/lihat_upload_sk_all_asli.php?id_pegawai=31672&amp;type=tbl_riwayat_pangkat&amp;id=1793490</t>
  </si>
  <si>
    <t>197906232008012005</t>
  </si>
  <si>
    <t>400092930</t>
  </si>
  <si>
    <t>1979-06-23</t>
  </si>
  <si>
    <t>JL. TERATAI NO.42</t>
  </si>
  <si>
    <t>HAMDAN</t>
  </si>
  <si>
    <t>082187785300</t>
  </si>
  <si>
    <t>kuncupaxl3103@gmail.com</t>
  </si>
  <si>
    <t>1271156306790001</t>
  </si>
  <si>
    <t>40009293000</t>
  </si>
  <si>
    <t>P.145722</t>
  </si>
  <si>
    <t>0000008903035</t>
  </si>
  <si>
    <t>45.015.782.1-121.000</t>
  </si>
  <si>
    <t>YUNIZAR</t>
  </si>
  <si>
    <t>YUNIZAR, S.E., M.M</t>
  </si>
  <si>
    <t>MEDAN,
23 JUNI 1979</t>
  </si>
  <si>
    <t>https://bkpsdm.medan.go.id/simpeg/php/upload_data/lihat_upload_peg_asli.php?id_pegawai=19545&amp;type=askes_pribadi</t>
  </si>
  <si>
    <t>15.71.10.1.1981</t>
  </si>
  <si>
    <t>https://bkpsdm.medan.go.id/simpeg/php/upload_data/lihat_upload_sk_all_asli.php?id_pegawai=19545&amp;type=tbl_pendidikan&amp;id=102524</t>
  </si>
  <si>
    <t>https://bkpsdm.medan.go.id/simpeg/php/upload_data/lihat_upload_sk_all_asli.php?id_pegawai=19545&amp;type=tbl_riwayat_jabatan&amp;id=244928</t>
  </si>
  <si>
    <t>https://bkpsdm.medan.go.id/simpeg/php/upload_data/lihat_upload_sk_all_asli.php?id_pegawai=19545&amp;type=tbl_riwayat_pangkat&amp;id=1793786</t>
  </si>
  <si>
    <t>198404102002122003</t>
  </si>
  <si>
    <t>010268769</t>
  </si>
  <si>
    <t>1984-04-10</t>
  </si>
  <si>
    <t>Komplek Pondok Surya Blok VI LK.VI No. 210</t>
  </si>
  <si>
    <t>08116401004</t>
  </si>
  <si>
    <t>yurikaraihan2010@gmail.com</t>
  </si>
  <si>
    <t>1271035004840002</t>
  </si>
  <si>
    <t>M 019901</t>
  </si>
  <si>
    <t>0000010089843</t>
  </si>
  <si>
    <t>26.587.980.9-124.000</t>
  </si>
  <si>
    <t>YURIKA AVRILIA SIREGAR</t>
  </si>
  <si>
    <t>YURIKA AVRILIA SIREGAR, S.STP</t>
  </si>
  <si>
    <t>MEDAN,
10 APRIL 1984</t>
  </si>
  <si>
    <t>https://bkpsdm.medan.go.id/simpeg/php/upload_data/lihat_upload_peg_asli.php?id_pegawai=5706&amp;type=askes_pribadi</t>
  </si>
  <si>
    <t>Jati Negara</t>
  </si>
  <si>
    <t>Sarjana Sains Terapan Pemerintahan</t>
  </si>
  <si>
    <t>Prof. Drs. I Nyoman Suwaryadi</t>
  </si>
  <si>
    <t>423.7/222/XIV/STPDN/2006</t>
  </si>
  <si>
    <t>15 Juli 2006</t>
  </si>
  <si>
    <t>https://bkpsdm.medan.go.id/simpeg/php/upload_data/lihat_upload_sk_all_asli.php?id_pegawai=5706&amp;type=tbl_pendidikan&amp;id=52912</t>
  </si>
  <si>
    <t>Badan Pendidikan dan Pelatihan Menteri Dalam Negeri</t>
  </si>
  <si>
    <t>17017/DIKLATPIM Tk. IV/DDN/2006</t>
  </si>
  <si>
    <t>https://bkpsdm.medan.go.id/simpeg/php/upload_data/lihat_upload_sk_all_asli.php?id_pegawai=5706&amp;type=tbl_riwayat_diklat_struktural&amp;id=105</t>
  </si>
  <si>
    <t>https://bkpsdm.medan.go.id/simpeg/php/upload_data/lihat_upload_sk_all_asli.php?id_pegawai=5706&amp;type=tbl_riwayat_jabatan&amp;id=244901</t>
  </si>
  <si>
    <t>823.3/1030.K</t>
  </si>
  <si>
    <t>07-07-2015</t>
  </si>
  <si>
    <t>https://bkpsdm.medan.go.id/simpeg/php/upload_data/lihat_upload_sk_all_asli.php?id_pegawai=5706&amp;type=tbl_riwayat_pangkat&amp;id=186326</t>
  </si>
  <si>
    <t>Jurusita Pajak Daerah BAPENDA Kota Medan</t>
  </si>
  <si>
    <t>Pusat Pendidikan dan Pelatihan Pajak, Badan Pendidkan dan Pelatihan Keuangan, Kementerian Keuangan</t>
  </si>
  <si>
    <t>00000261/116/3005/112/2025</t>
  </si>
  <si>
    <t>2025-03-18</t>
  </si>
  <si>
    <t>https://bkpsdm.medan.go.id/simpeg/php/upload_data/lihat_upload_sk_all_asli.php?id_pegawai=5706&amp;type=tbl_riwayat_diklat_lainnya&amp;id=38271</t>
  </si>
  <si>
    <t>Pelatihan Manajerial</t>
  </si>
  <si>
    <t>199506162025212132</t>
  </si>
  <si>
    <t>1995-06-16</t>
  </si>
  <si>
    <t>komplek citra wisata blok viii no.2 lk xiv me</t>
  </si>
  <si>
    <t>pangkalan mashyur</t>
  </si>
  <si>
    <t>082161364795</t>
  </si>
  <si>
    <t>hanafarhana1606@gmail.com</t>
  </si>
  <si>
    <t>arab-melayu</t>
  </si>
  <si>
    <t>1271115606950003</t>
  </si>
  <si>
    <t>ZAENAB FARHANA</t>
  </si>
  <si>
    <t>JAKARTA,
16 JUNI 1995</t>
  </si>
  <si>
    <t>https://bkpsdm.medan.go.id/simpeg/php/upload_data/lihat_upload_peg_temp.php?id_pegawai=37176&amp;type=askes_pribadi</t>
  </si>
  <si>
    <t>HUKUM INTERNASIONAL</t>
  </si>
  <si>
    <t>PROF DR RUNTUNG SH, M.HUM</t>
  </si>
  <si>
    <t>10899/ UN5.2.1.2/LLS/S1/2017</t>
  </si>
  <si>
    <t>28 Juli 2017</t>
  </si>
  <si>
    <t>https://bkpsdm.medan.go.id/simpeg/php/upload_data/lihat_upload_sk_all_temp.php?id_pegawai=37176&amp;type=tbl_pendidikan&amp;id=147160</t>
  </si>
  <si>
    <t>199109202025211074</t>
  </si>
  <si>
    <t>1991-09-20</t>
  </si>
  <si>
    <t>Jl mamiyai no 39</t>
  </si>
  <si>
    <t>Medan area</t>
  </si>
  <si>
    <t>Tegal sari III</t>
  </si>
  <si>
    <t>081215231716</t>
  </si>
  <si>
    <t>tzalkhairi@gmail.com</t>
  </si>
  <si>
    <t>1271102011910002</t>
  </si>
  <si>
    <t>ZAL KAIRI</t>
  </si>
  <si>
    <t>MEDAN,
20 SEPTEMBER 1991</t>
  </si>
  <si>
    <t>https://bkpsdm.medan.go.id/simpeg/php/upload_data/lihat_upload_peg_temp.php?id_pegawai=37534&amp;type=akta_kelahiran</t>
  </si>
  <si>
    <t>SMK SWASTA DWIWARNA 2 MEDAN</t>
  </si>
  <si>
    <t>Jl.Gedung arca</t>
  </si>
  <si>
    <t>Drs.UNDANG SIREGAR</t>
  </si>
  <si>
    <t>DN-07 MK 0003787</t>
  </si>
  <si>
    <t>https://bkpsdm.medan.go.id/simpeg/php/upload_data/lihat_upload_sk_all_temp.php?id_pegawai=37534&amp;type=tbl_pendidikan&amp;id=160802</t>
  </si>
  <si>
    <t>199301122015071002</t>
  </si>
  <si>
    <t>1993-01-12</t>
  </si>
  <si>
    <t>JL. ABADI GG. BALAI DESA NO. 13B</t>
  </si>
  <si>
    <t>TANJUNG REJO</t>
  </si>
  <si>
    <t>21255</t>
  </si>
  <si>
    <t>081260974392</t>
  </si>
  <si>
    <t>ziarodhoikhwa93@gmail.com</t>
  </si>
  <si>
    <t>Tahi Lalat dibawah bibiir</t>
  </si>
  <si>
    <t>Bermain Gitar</t>
  </si>
  <si>
    <t>1219041201930007</t>
  </si>
  <si>
    <t>B 00010903</t>
  </si>
  <si>
    <t>73.809.850.8-115.000</t>
  </si>
  <si>
    <t>ZIA RIDHO IKHWA</t>
  </si>
  <si>
    <t>ZIA RIDHO IKHWA, S.STP</t>
  </si>
  <si>
    <t>TANAH ITAM ULU,
12 JANUARI 1993</t>
  </si>
  <si>
    <t>KEPALA SUB BIDANG KEBERATAN DAN SENGKETA BADAN PENDAPATAN DAERAH KOTA MEDAN</t>
  </si>
  <si>
    <t>https://bkpsdm.medan.go.id/simpeg/php/upload_data/lihat_upload_peg_asli.php?id_pegawai=25328&amp;type=akta_kelahiran</t>
  </si>
  <si>
    <t>Dr. H. SUHAJAR DIANTORO, M.Si</t>
  </si>
  <si>
    <t>22.15.FPPIV.1905</t>
  </si>
  <si>
    <t>https://bkpsdm.medan.go.id/simpeg/php/upload_data/lihat_upload_sk_all_asli.php?id_pegawai=25328&amp;type=tbl_pendidikan&amp;id=5432</t>
  </si>
  <si>
    <t>2022-05-23</t>
  </si>
  <si>
    <t>2022-09-10</t>
  </si>
  <si>
    <t>00002495/PKP/5200/012/LAN-PEMPROVSU/2022</t>
  </si>
  <si>
    <t>https://bkpsdm.medan.go.id/simpeg/php/upload_data/lihat_upload_sk_all_asli.php?id_pegawai=25328&amp;type=tbl_riwayat_diklat_struktural&amp;id=8854</t>
  </si>
  <si>
    <t>Kepala Sub Bidang Keberatan dan Sengketa Badan Pendapatan Daerah Kota Medan</t>
  </si>
  <si>
    <t>https://bkpsdm.medan.go.id/simpeg/php/upload_data/lihat_upload_sk_all_asli.php?id_pegawai=25328&amp;type=tbl_riwayat_jabatan&amp;id=249236</t>
  </si>
  <si>
    <t>https://bkpsdm.medan.go.id/simpeg/php/upload_data/lihat_upload_sk_all_asli.php?id_pegawai=25328&amp;type=tbl_riwayat_pangkat&amp;id=1790018</t>
  </si>
  <si>
    <t>2022-09-26</t>
  </si>
  <si>
    <t>2022-10-07</t>
  </si>
  <si>
    <t>893.3/SR-BKDPSDM/501</t>
  </si>
  <si>
    <t>2022-11-04</t>
  </si>
  <si>
    <t>https://bkpsdm.medan.go.id/simpeg/php/upload_data/lihat_upload_sk_all_asli.php?id_pegawai=25328&amp;type=tbl_riwayat_diklat_lainnya&amp;id=34290</t>
  </si>
  <si>
    <t>197005252008011003</t>
  </si>
  <si>
    <t>400089070</t>
  </si>
  <si>
    <t>BATU GANA</t>
  </si>
  <si>
    <t>Dusun V Blok G No 16</t>
  </si>
  <si>
    <t>Kelambir</t>
  </si>
  <si>
    <t>081263876292</t>
  </si>
  <si>
    <t>zulfahri857@gmail.com</t>
  </si>
  <si>
    <t>1287242505700004</t>
  </si>
  <si>
    <t>40008907000</t>
  </si>
  <si>
    <t>6274861000302708</t>
  </si>
  <si>
    <t>0000008492321</t>
  </si>
  <si>
    <t>36.296.492.6-125.000</t>
  </si>
  <si>
    <t>ZUL FAHRI</t>
  </si>
  <si>
    <t>BATU GANA,
25 MEI 1970</t>
  </si>
  <si>
    <t>https://bkpsdm.medan.go.id/simpeg/php/upload_data/lihat_upload_peg_asli.php?id_pegawai=18236&amp;type=askes_pribadi</t>
  </si>
  <si>
    <t>SMA Negeri Sipupus</t>
  </si>
  <si>
    <t>Drs ZAMARDIN ARMAN</t>
  </si>
  <si>
    <t>05 OC oh 0437302</t>
  </si>
  <si>
    <t>https://bkpsdm.medan.go.id/simpeg/php/upload_data/lihat_upload_sk_all_asli.php?id_pegawai=18236&amp;type=tbl_pendidikan&amp;id=25187</t>
  </si>
  <si>
    <t>https://bkpsdm.medan.go.id/simpeg/php/upload_data/lihat_upload_sk_all_asli.php?id_pegawai=18236&amp;type=tbl_riwayat_jabatan&amp;id=244947</t>
  </si>
  <si>
    <t>https://bkpsdm.medan.go.id/simpeg/php/upload_data/lihat_upload_sk_all_asli.php?id_pegawai=18236&amp;type=tbl_riwayat_pangkat&amp;id=1788586</t>
  </si>
  <si>
    <t>Diklat Prajabatan Golongan I &amp; II</t>
  </si>
  <si>
    <t>2009-10-23</t>
  </si>
  <si>
    <t>893.3/3.0/2175/15660/DIKLAT PRAJAB I &amp; II/DIKLAT-SU/2009</t>
  </si>
  <si>
    <t>https://bkpsdm.medan.go.id/simpeg/php/upload_data/lihat_upload_sk_all_asli.php?id_pegawai=18236&amp;type=tbl_riwayat_diklat_lainnya&amp;id=12728</t>
  </si>
  <si>
    <t>197107121996021001</t>
  </si>
  <si>
    <t>400044559</t>
  </si>
  <si>
    <t>1971-07-12</t>
  </si>
  <si>
    <t>JOHOR INDAH PERMAI I BLOK B NO 10 LK X MEDAN</t>
  </si>
  <si>
    <t>08126081102</t>
  </si>
  <si>
    <t>dzoel1971@gmail.com</t>
  </si>
  <si>
    <t>1271111207710005</t>
  </si>
  <si>
    <t>G 271825</t>
  </si>
  <si>
    <t>0000008723744</t>
  </si>
  <si>
    <t>48.459.037.7-121.000</t>
  </si>
  <si>
    <t>ZULFAKHRI AHMADI</t>
  </si>
  <si>
    <t>ZULFAKHRI AHMADI, S.SOS</t>
  </si>
  <si>
    <t>LANGKAT,
12 JULI 1971</t>
  </si>
  <si>
    <t>https://bkpsdm.medan.go.id/simpeg/php/upload_data/lihat_upload_peg_asli.php?id_pegawai=18732&amp;type=askes_pribadi</t>
  </si>
  <si>
    <t>STIA LAN</t>
  </si>
  <si>
    <t>Bandung</t>
  </si>
  <si>
    <t>Prof.Drs.H. Sadly Abdul Djabar, MPA</t>
  </si>
  <si>
    <t>14.731</t>
  </si>
  <si>
    <t>https://bkpsdm.medan.go.id/simpeg/php/upload_data/lihat_upload_sk_all_asli.php?id_pegawai=18732&amp;type=tbl_pendidikan&amp;id=27072</t>
  </si>
  <si>
    <t>1996-09-10</t>
  </si>
  <si>
    <t>1996-12-23</t>
  </si>
  <si>
    <t>039/LPJ/III/RPG.III/1996</t>
  </si>
  <si>
    <t>https://bkpsdm.medan.go.id/simpeg/php/upload_data/lihat_upload_sk_all_asli.php?id_pegawai=18732&amp;type=tbl_riwayat_diklat_struktural&amp;id=8959</t>
  </si>
  <si>
    <t>17-07-2017</t>
  </si>
  <si>
    <t>Sekretaris Dinas Kebersihan dan Pertamanan Kota Medan</t>
  </si>
  <si>
    <t>Dinas Kebersihan dan Pertamanan Kota Medan</t>
  </si>
  <si>
    <t>821.2/324.K17-07-2017</t>
  </si>
  <si>
    <t>https://bkpsdm.medan.go.id/simpeg/php/upload_data/lihat_upload_sk_all_asli.php?id_pegawai=18732&amp;type=tbl_riwayat_jabatan&amp;id=200641</t>
  </si>
  <si>
    <t>188.44/1353/KPTS/2018</t>
  </si>
  <si>
    <t>https://bkpsdm.medan.go.id/simpeg/php/upload_data/lihat_upload_sk_all_asli.php?id_pegawai=18732&amp;type=tbl_riwayat_pangkat&amp;id=1777064</t>
  </si>
  <si>
    <t>PENDIDIKAN DAN PELATIHAN MANAJEMEN PERTANAHAN BAGI CAMAT DAN LURAH DI LINGKUNGAN PEMKO MEDAN TA 2015</t>
  </si>
  <si>
    <t>2015-11-13</t>
  </si>
  <si>
    <t>2015-11-26</t>
  </si>
  <si>
    <t>893.4/905/DIKLAT-KM/2015</t>
  </si>
  <si>
    <t>2015-12-07</t>
  </si>
  <si>
    <t>https://bkpsdm.medan.go.id/simpeg/php/upload_data/lihat_upload_sk_all_asli.php?id_pegawai=18732&amp;type=tbl_riwayat_diklat_lainnya&amp;id=38286</t>
  </si>
  <si>
    <t>197012152025211020</t>
  </si>
  <si>
    <t>1970-12-15</t>
  </si>
  <si>
    <t>Jl. M. Yakub Gg. Sersan No. 11 Link. 05</t>
  </si>
  <si>
    <t>Sei Kera Hilir</t>
  </si>
  <si>
    <t>085362486303</t>
  </si>
  <si>
    <t>m.zulfanamri@gmail.com</t>
  </si>
  <si>
    <t>102</t>
  </si>
  <si>
    <t>Musik, Tenis Meja</t>
  </si>
  <si>
    <t>1271181512700004</t>
  </si>
  <si>
    <t>91.054.879.1-113.000</t>
  </si>
  <si>
    <t>ZULFAN</t>
  </si>
  <si>
    <t>MEDAN,
15 DESEMBER 1970</t>
  </si>
  <si>
    <t>https://bkpsdm.medan.go.id/simpeg/php/upload_data/lihat_upload_peg_temp.php?id_pegawai=38725&amp;type=askes_pribadi</t>
  </si>
  <si>
    <t>SEKOLAH MENENGAH UMUM TINGKAT ATAS NEGERI 6</t>
  </si>
  <si>
    <t>BIOLOGI</t>
  </si>
  <si>
    <t>ABDUL HAMID GANI</t>
  </si>
  <si>
    <t>05. OC oh 0154856</t>
  </si>
  <si>
    <t>https://bkpsdm.medan.go.id/simpeg/php/upload_data/lihat_upload_sk_all_temp.php?id_pegawai=38725&amp;type=tbl_pendidikan&amp;id=172830</t>
  </si>
  <si>
    <t>199703302025211001</t>
  </si>
  <si>
    <t>1997-03-30</t>
  </si>
  <si>
    <t>JL. PERHUBUNGAN DUSUN II KOMPLEK RAY PONDOK PLATINUM 2</t>
  </si>
  <si>
    <t>LAUT DENDANG</t>
  </si>
  <si>
    <t>085270536053</t>
  </si>
  <si>
    <t>bangzoelfikar30@gmail.com</t>
  </si>
  <si>
    <t>TIDAK  ADA</t>
  </si>
  <si>
    <t>BERBADAN GEMUK</t>
  </si>
  <si>
    <t>OLAHRAGA, TRAVELING</t>
  </si>
  <si>
    <t>1207263003970010</t>
  </si>
  <si>
    <t>86.997.407.1-125.000</t>
  </si>
  <si>
    <t>ZULFIKAR ALDY</t>
  </si>
  <si>
    <t>ZULFIKAR ALDY, A.MD</t>
  </si>
  <si>
    <t>MEDAN,
30 MARET 1997</t>
  </si>
  <si>
    <t>https://bkpsdm.medan.go.id/simpeg/php/upload_data/lihat_upload_peg_asli.php?id_pegawai=32548&amp;type=askes_pribadi</t>
  </si>
  <si>
    <t>Universitas Sumatera Utara, Jl. Almamater No.1, Padang Bulan, Medan Baru</t>
  </si>
  <si>
    <t>Perbankan dan Keuangan</t>
  </si>
  <si>
    <t>M. SYAHRUDDIN, S.T., M.T.</t>
  </si>
  <si>
    <t>29648/PL5/AK/2017</t>
  </si>
  <si>
    <t>12 September 2017</t>
  </si>
  <si>
    <t>https://bkpsdm.medan.go.id/simpeg/php/upload_data/lihat_upload_sk_all_asli.php?id_pegawai=32548&amp;type=tbl_pendidikan&amp;id=140485</t>
  </si>
  <si>
    <t>198402102025211063</t>
  </si>
  <si>
    <t xml:space="preserve">Jl B ZEIN HAMID no 14 LK V MEDAN </t>
  </si>
  <si>
    <t xml:space="preserve">Titi kuning </t>
  </si>
  <si>
    <t>081396313424</t>
  </si>
  <si>
    <t>zulfikarmatondang11@gmail.com</t>
  </si>
  <si>
    <t xml:space="preserve">Matondang </t>
  </si>
  <si>
    <t>Gemuk, rambut ikal</t>
  </si>
  <si>
    <t>1271111002840002</t>
  </si>
  <si>
    <t>0001859241835</t>
  </si>
  <si>
    <t>76.583.040.1-121.000</t>
  </si>
  <si>
    <t>ZULFIKAR MATONDANG</t>
  </si>
  <si>
    <t>https://bkpsdm.medan.go.id/simpeg/php/upload_data/lihat_upload_peg_temp.php?id_pegawai=38726&amp;type=askes_pribadi</t>
  </si>
  <si>
    <t>Hukum Pidana</t>
  </si>
  <si>
    <t>09710110791</t>
  </si>
  <si>
    <t>https://bkpsdm.medan.go.id/simpeg/php/upload_data/lihat_upload_sk_all_temp.php?id_pegawai=38726&amp;type=tbl_pendidikan&amp;id=143592</t>
  </si>
  <si>
    <t>198706132025211066</t>
  </si>
  <si>
    <t>1987-06-13</t>
  </si>
  <si>
    <t>JL. KARYA DARMA NO 10-M LK XIII MEDAN</t>
  </si>
  <si>
    <t>087763314865</t>
  </si>
  <si>
    <t>tettyefridah@gmail.com</t>
  </si>
  <si>
    <t>MATONDANG</t>
  </si>
  <si>
    <t>1271111306870003</t>
  </si>
  <si>
    <t>ZULTONI MATONDANG</t>
  </si>
  <si>
    <t>MANDAILING NATAL,
13 JUNI 1987</t>
  </si>
  <si>
    <t>https://bkpsdm.medan.go.id/simpeg/php/upload_data/lihat_upload_peg_temp.php?id_pegawai=40612&amp;type=askes_pribadi</t>
  </si>
  <si>
    <t>Dr. Ir. Mhd. Asaad, M.Si</t>
  </si>
  <si>
    <t>11.71.06.1.0613</t>
  </si>
  <si>
    <t>19 Desember 2011</t>
  </si>
  <si>
    <t>https://bkpsdm.medan.go.id/simpeg/php/upload_data/lihat_upload_sk_all_temp.php?id_pegawai=40612&amp;type=tbl_pendidikan&amp;id=153835</t>
  </si>
  <si>
    <t>Nama</t>
  </si>
  <si>
    <t>Status Kepegawaian</t>
  </si>
  <si>
    <t>Unit Kerja</t>
  </si>
  <si>
    <t>ZULFAHMI</t>
  </si>
  <si>
    <t>Outsourcing</t>
  </si>
  <si>
    <t>Bidang 1</t>
  </si>
  <si>
    <t>Bidang 2</t>
  </si>
  <si>
    <t>PPPK PW</t>
  </si>
  <si>
    <t>UPT 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</si>
</sst>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bkpsdm.medan.go.id/simpeg/php/upload_data/lihat_upload_sk_all_temp.php?id_pegawai=33363&amp;type=tbl_pendidikan&amp;id=150729" TargetMode="External"/><Relationship Id="rId998" Type="http://schemas.openxmlformats.org/officeDocument/2006/relationships/hyperlink" Target="https://bkpsdm.medan.go.id/simpeg/php/upload_data/lihat_upload_peg_temp.php?id_pegawai=33363&amp;type=askes_pribadi" TargetMode="External"/><Relationship Id="rId997" Type="http://schemas.openxmlformats.org/officeDocument/2006/relationships/hyperlink" Target="https://bkpsdm.medan.go.id/simpeg/php/upload_data/lihat_upload_sk_all_asli.php?id_pegawai=20221&amp;type=tbl_riwayat_diklat_lainnya&amp;id=7205" TargetMode="External"/><Relationship Id="rId996" Type="http://schemas.openxmlformats.org/officeDocument/2006/relationships/hyperlink" Target="https://bkpsdm.medan.go.id/simpeg/php/upload_data/lihat_upload_sk_all_asli.php?id_pegawai=20221&amp;type=tbl_riwayat_pangkat&amp;id=1792172" TargetMode="External"/><Relationship Id="rId995" Type="http://schemas.openxmlformats.org/officeDocument/2006/relationships/hyperlink" Target="https://bkpsdm.medan.go.id/simpeg/php/upload_data/lihat_upload_sk_all_asli.php?id_pegawai=20221&amp;type=tbl_riwayat_jabatan&amp;id=244713" TargetMode="External"/><Relationship Id="rId994" Type="http://schemas.openxmlformats.org/officeDocument/2006/relationships/hyperlink" Target="https://bkpsdm.medan.go.id/simpeg/php/upload_data/lihat_upload_sk_all_asli.php?id_pegawai=20221&amp;type=tbl_pendidikan&amp;id=100338" TargetMode="External"/><Relationship Id="rId993" Type="http://schemas.openxmlformats.org/officeDocument/2006/relationships/hyperlink" Target="https://bkpsdm.medan.go.id/simpeg/php/upload_data/lihat_upload_peg_asli.php?id_pegawai=20221&amp;type=askes_pribadi" TargetMode="External"/><Relationship Id="rId992" Type="http://schemas.openxmlformats.org/officeDocument/2006/relationships/hyperlink" Target="https://bkpsdm.medan.go.id/simpeg/php/upload_data/lihat_upload_sk_all_temp.php?id_pegawai=33358&amp;type=tbl_pendidikan&amp;id=161298" TargetMode="External"/><Relationship Id="rId991" Type="http://schemas.openxmlformats.org/officeDocument/2006/relationships/hyperlink" Target="https://bkpsdm.medan.go.id/simpeg/php/upload_data/lihat_upload_peg_temp.php?id_pegawai=33358&amp;type=askes_pribadi" TargetMode="External"/><Relationship Id="rId990" Type="http://schemas.openxmlformats.org/officeDocument/2006/relationships/hyperlink" Target="https://bkpsdm.medan.go.id/simpeg/php/upload_data/lihat_upload_sk_all_asli.php?id_pegawai=20576&amp;type=tbl_riwayat_pangkat&amp;id=1793609" TargetMode="External"/><Relationship Id="rId99" Type="http://schemas.openxmlformats.org/officeDocument/2006/relationships/hyperlink" Target="https://bkpsdm.medan.go.id/simpeg/php/upload_data/lihat_upload_sk_all_asli.php?id_pegawai=20166&amp;type=tbl_riwayat_pangkat&amp;id=1790139" TargetMode="External"/><Relationship Id="rId989" Type="http://schemas.openxmlformats.org/officeDocument/2006/relationships/hyperlink" Target="https://bkpsdm.medan.go.id/simpeg/php/upload_data/lihat_upload_sk_all_asli.php?id_pegawai=20576&amp;type=tbl_riwayat_jabatan&amp;id=244789" TargetMode="External"/><Relationship Id="rId988" Type="http://schemas.openxmlformats.org/officeDocument/2006/relationships/hyperlink" Target="https://bkpsdm.medan.go.id/simpeg/php/upload_data/lihat_upload_sk_all_asli.php?id_pegawai=20576&amp;type=tbl_riwayat_diklat_struktural&amp;id=2990" TargetMode="External"/><Relationship Id="rId987" Type="http://schemas.openxmlformats.org/officeDocument/2006/relationships/hyperlink" Target="https://bkpsdm.medan.go.id/simpeg/php/upload_data/lihat_upload_sk_all_asli.php?id_pegawai=20576&amp;type=tbl_pendidikan&amp;id=1847" TargetMode="External"/><Relationship Id="rId986" Type="http://schemas.openxmlformats.org/officeDocument/2006/relationships/hyperlink" Target="https://bkpsdm.medan.go.id/simpeg/php/upload_data/lihat_upload_peg_asli.php?id_pegawai=20576&amp;type=askes_pribadi" TargetMode="External"/><Relationship Id="rId985" Type="http://schemas.openxmlformats.org/officeDocument/2006/relationships/hyperlink" Target="https://bkpsdm.medan.go.id/simpeg/php/upload_data/lihat_upload_sk_all_temp.php?id_pegawai=33351&amp;type=tbl_pendidikan&amp;id=149875" TargetMode="External"/><Relationship Id="rId984" Type="http://schemas.openxmlformats.org/officeDocument/2006/relationships/hyperlink" Target="https://bkpsdm.medan.go.id/simpeg/php/upload_data/lihat_upload_peg_temp.php?id_pegawai=33351&amp;type=askes_pribadi" TargetMode="External"/><Relationship Id="rId983" Type="http://schemas.openxmlformats.org/officeDocument/2006/relationships/hyperlink" Target="https://bkpsdm.medan.go.id/simpeg/php/upload_data/lihat_upload_sk_all_asli.php?id_pegawai=1&amp;type=tbl_riwayat_diklat_lainnya&amp;id=37891" TargetMode="External"/><Relationship Id="rId982" Type="http://schemas.openxmlformats.org/officeDocument/2006/relationships/hyperlink" Target="https://bkpsdm.medan.go.id/simpeg/php/upload_data/lihat_upload_sk_all_asli.php?id_pegawai=1&amp;type=tbl_riwayat_pangkat&amp;id=1785290" TargetMode="External"/><Relationship Id="rId981" Type="http://schemas.openxmlformats.org/officeDocument/2006/relationships/hyperlink" Target="https://bkpsdm.medan.go.id/simpeg/php/upload_data/lihat_upload_sk_all_asli.php?id_pegawai=1&amp;type=tbl_riwayat_jabatan&amp;id=244749" TargetMode="External"/><Relationship Id="rId980" Type="http://schemas.openxmlformats.org/officeDocument/2006/relationships/hyperlink" Target="https://bkpsdm.medan.go.id/simpeg/php/upload_data/lihat_upload_sk_all_asli.php?id_pegawai=1&amp;type=tbl_riwayat_diklat_struktural&amp;id=4599" TargetMode="External"/><Relationship Id="rId98" Type="http://schemas.openxmlformats.org/officeDocument/2006/relationships/hyperlink" Target="https://bkpsdm.medan.go.id/simpeg/php/upload_data/lihat_upload_sk_all_asli.php?id_pegawai=20166&amp;type=tbl_riwayat_jabatan&amp;id=244741" TargetMode="External"/><Relationship Id="rId979" Type="http://schemas.openxmlformats.org/officeDocument/2006/relationships/hyperlink" Target="https://bkpsdm.medan.go.id/simpeg/php/upload_data/lihat_upload_sk_all_asli.php?id_pegawai=1&amp;type=tbl_pendidikan&amp;id=114746" TargetMode="External"/><Relationship Id="rId978" Type="http://schemas.openxmlformats.org/officeDocument/2006/relationships/hyperlink" Target="https://bkpsdm.medan.go.id/simpeg/php/upload_data/lihat_upload_peg_asli.php?id_pegawai=1&amp;type=askes_pribadi" TargetMode="External"/><Relationship Id="rId977" Type="http://schemas.openxmlformats.org/officeDocument/2006/relationships/hyperlink" Target="https://bkpsdm.medan.go.id/simpeg/php/upload_data/lihat_upload_sk_all_asli.php?id_pegawai=32321&amp;type=tbl_pendidikan&amp;id=139767" TargetMode="External"/><Relationship Id="rId976" Type="http://schemas.openxmlformats.org/officeDocument/2006/relationships/hyperlink" Target="https://bkpsdm.medan.go.id/simpeg/php/upload_data/lihat_upload_peg_asli.php?id_pegawai=32321&amp;type=askes_pribadi" TargetMode="External"/><Relationship Id="rId975" Type="http://schemas.openxmlformats.org/officeDocument/2006/relationships/hyperlink" Target="https://bkpsdm.medan.go.id/simpeg/php/upload_data/lihat_upload_sk_all_temp.php?id_pegawai=33345&amp;type=tbl_pendidikan&amp;id=145675" TargetMode="External"/><Relationship Id="rId974" Type="http://schemas.openxmlformats.org/officeDocument/2006/relationships/hyperlink" Target="https://bkpsdm.medan.go.id/simpeg/php/upload_data/lihat_upload_peg_temp.php?id_pegawai=33345&amp;type=askes_pribadi" TargetMode="External"/><Relationship Id="rId973" Type="http://schemas.openxmlformats.org/officeDocument/2006/relationships/hyperlink" Target="https://bkpsdm.medan.go.id/simpeg/php/upload_data/lihat_upload_sk_all_temp.php?id_pegawai=34862&amp;type=tbl_pendidikan&amp;id=156161" TargetMode="External"/><Relationship Id="rId972" Type="http://schemas.openxmlformats.org/officeDocument/2006/relationships/hyperlink" Target="https://bkpsdm.medan.go.id/simpeg/php/upload_data/lihat_upload_peg_temp.php?id_pegawai=34862&amp;type=askes_pribadi" TargetMode="External"/><Relationship Id="rId971" Type="http://schemas.openxmlformats.org/officeDocument/2006/relationships/hyperlink" Target="https://bkpsdm.medan.go.id/simpeg/php/upload_data/lihat_upload_sk_all_asli.php?id_pegawai=22064&amp;type=tbl_riwayat_pangkat&amp;id=1790210" TargetMode="External"/><Relationship Id="rId970" Type="http://schemas.openxmlformats.org/officeDocument/2006/relationships/hyperlink" Target="https://bkpsdm.medan.go.id/simpeg/php/upload_data/lihat_upload_sk_all_asli.php?id_pegawai=22064&amp;type=tbl_riwayat_jabatan&amp;id=244729" TargetMode="External"/><Relationship Id="rId97" Type="http://schemas.openxmlformats.org/officeDocument/2006/relationships/hyperlink" Target="https://bkpsdm.medan.go.id/simpeg/php/upload_data/lihat_upload_sk_all_asli.php?id_pegawai=20166&amp;type=tbl_riwayat_diklat_struktural&amp;id=6726" TargetMode="External"/><Relationship Id="rId969" Type="http://schemas.openxmlformats.org/officeDocument/2006/relationships/hyperlink" Target="https://bkpsdm.medan.go.id/simpeg/php/upload_data/lihat_upload_sk_all_asli.php?id_pegawai=22064&amp;type=tbl_riwayat_diklat_struktural&amp;id=601" TargetMode="External"/><Relationship Id="rId968" Type="http://schemas.openxmlformats.org/officeDocument/2006/relationships/hyperlink" Target="https://bkpsdm.medan.go.id/simpeg/php/upload_data/lihat_upload_sk_all_asli.php?id_pegawai=22064&amp;type=tbl_pendidikan&amp;id=5740" TargetMode="External"/><Relationship Id="rId967" Type="http://schemas.openxmlformats.org/officeDocument/2006/relationships/hyperlink" Target="https://bkpsdm.medan.go.id/simpeg/php/upload_data/lihat_upload_peg_asli.php?id_pegawai=22064&amp;type=askes_pribadi" TargetMode="External"/><Relationship Id="rId966" Type="http://schemas.openxmlformats.org/officeDocument/2006/relationships/hyperlink" Target="https://bkpsdm.medan.go.id/simpeg/php/upload_data/lihat_upload_sk_all_asli.php?id_pegawai=16293&amp;type=tbl_riwayat_diklat_lainnya&amp;id=26082" TargetMode="External"/><Relationship Id="rId965" Type="http://schemas.openxmlformats.org/officeDocument/2006/relationships/hyperlink" Target="https://bkpsdm.medan.go.id/simpeg/php/upload_data/lihat_upload_sk_all_asli.php?id_pegawai=16293&amp;type=tbl_riwayat_pangkat&amp;id=1781146" TargetMode="External"/><Relationship Id="rId964" Type="http://schemas.openxmlformats.org/officeDocument/2006/relationships/hyperlink" Target="https://bkpsdm.medan.go.id/simpeg/php/upload_data/lihat_upload_sk_all_asli.php?id_pegawai=16293&amp;type=tbl_riwayat_jabatan&amp;id=244746" TargetMode="External"/><Relationship Id="rId963" Type="http://schemas.openxmlformats.org/officeDocument/2006/relationships/hyperlink" Target="https://bkpsdm.medan.go.id/simpeg/php/upload_data/lihat_upload_sk_all_asli.php?id_pegawai=16293&amp;type=tbl_riwayat_diklat_struktural&amp;id=4255" TargetMode="External"/><Relationship Id="rId962" Type="http://schemas.openxmlformats.org/officeDocument/2006/relationships/hyperlink" Target="https://bkpsdm.medan.go.id/simpeg/php/upload_data/lihat_upload_sk_all_asli.php?id_pegawai=16293&amp;type=tbl_pendidikan&amp;id=19410" TargetMode="External"/><Relationship Id="rId961" Type="http://schemas.openxmlformats.org/officeDocument/2006/relationships/hyperlink" Target="https://bkpsdm.medan.go.id/simpeg/php/upload_data/lihat_upload_peg_asli.php?id_pegawai=16293&amp;type=askes_pribadi" TargetMode="External"/><Relationship Id="rId960" Type="http://schemas.openxmlformats.org/officeDocument/2006/relationships/hyperlink" Target="https://bkpsdm.medan.go.id/simpeg/php/upload_data/lihat_upload_sk_all_asli.php?id_pegawai=20908&amp;type=tbl_riwayat_pangkat&amp;id=1792090" TargetMode="External"/><Relationship Id="rId96" Type="http://schemas.openxmlformats.org/officeDocument/2006/relationships/hyperlink" Target="https://bkpsdm.medan.go.id/simpeg/php/upload_data/lihat_upload_sk_all_asli.php?id_pegawai=20166&amp;type=tbl_pendidikan&amp;id=41917" TargetMode="External"/><Relationship Id="rId959" Type="http://schemas.openxmlformats.org/officeDocument/2006/relationships/hyperlink" Target="https://bkpsdm.medan.go.id/simpeg/php/upload_data/lihat_upload_sk_all_asli.php?id_pegawai=20908&amp;type=tbl_riwayat_jabatan&amp;id=244737" TargetMode="External"/><Relationship Id="rId958" Type="http://schemas.openxmlformats.org/officeDocument/2006/relationships/hyperlink" Target="https://bkpsdm.medan.go.id/simpeg/php/upload_data/lihat_upload_sk_all_asli.php?id_pegawai=20908&amp;type=tbl_riwayat_diklat_struktural&amp;id=3752" TargetMode="External"/><Relationship Id="rId957" Type="http://schemas.openxmlformats.org/officeDocument/2006/relationships/hyperlink" Target="https://bkpsdm.medan.go.id/simpeg/php/upload_data/lihat_upload_sk_all_asli.php?id_pegawai=20908&amp;type=tbl_pendidikan&amp;id=10366" TargetMode="External"/><Relationship Id="rId956" Type="http://schemas.openxmlformats.org/officeDocument/2006/relationships/hyperlink" Target="https://bkpsdm.medan.go.id/simpeg/php/upload_data/lihat_upload_peg_asli.php?id_pegawai=20908&amp;type=askes_pribadi" TargetMode="External"/><Relationship Id="rId955" Type="http://schemas.openxmlformats.org/officeDocument/2006/relationships/hyperlink" Target="https://bkpsdm.medan.go.id/simpeg/php/upload_data/lihat_upload_sk_all_temp.php?id_pegawai=33343&amp;type=tbl_pendidikan&amp;id=156769" TargetMode="External"/><Relationship Id="rId954" Type="http://schemas.openxmlformats.org/officeDocument/2006/relationships/hyperlink" Target="https://bkpsdm.medan.go.id/simpeg/php/upload_data/lihat_upload_peg_temp.php?id_pegawai=33343&amp;type=askes_pribadi" TargetMode="External"/><Relationship Id="rId953" Type="http://schemas.openxmlformats.org/officeDocument/2006/relationships/hyperlink" Target="https://bkpsdm.medan.go.id/simpeg/php/upload_data/lihat_upload_sk_all_temp.php?id_pegawai=38390&amp;type=tbl_pendidikan&amp;id=152880" TargetMode="External"/><Relationship Id="rId952" Type="http://schemas.openxmlformats.org/officeDocument/2006/relationships/hyperlink" Target="https://bkpsdm.medan.go.id/simpeg/php/upload_data/lihat_upload_peg_temp.php?id_pegawai=38390&amp;type=askes_pribadi" TargetMode="External"/><Relationship Id="rId951" Type="http://schemas.openxmlformats.org/officeDocument/2006/relationships/hyperlink" Target="https://bkpsdm.medan.go.id/simpeg/php/upload_data/lihat_upload_sk_all_asli.php?id_pegawai=19715&amp;type=tbl_riwayat_diklat_lainnya&amp;id=6331" TargetMode="External"/><Relationship Id="rId950" Type="http://schemas.openxmlformats.org/officeDocument/2006/relationships/hyperlink" Target="https://bkpsdm.medan.go.id/simpeg/php/upload_data/lihat_upload_sk_all_asli.php?id_pegawai=19715&amp;type=tbl_riwayat_pangkat&amp;id=1786716" TargetMode="External"/><Relationship Id="rId95" Type="http://schemas.openxmlformats.org/officeDocument/2006/relationships/hyperlink" Target="https://bkpsdm.medan.go.id/simpeg/php/upload_data/lihat_upload_peg_asli.php?id_pegawai=20166&amp;type=askes_pribadi" TargetMode="External"/><Relationship Id="rId949" Type="http://schemas.openxmlformats.org/officeDocument/2006/relationships/hyperlink" Target="https://bkpsdm.medan.go.id/simpeg/php/upload_data/lihat_upload_sk_all_asli.php?id_pegawai=19715&amp;type=tbl_riwayat_jabatan&amp;id=244786" TargetMode="External"/><Relationship Id="rId948" Type="http://schemas.openxmlformats.org/officeDocument/2006/relationships/hyperlink" Target="https://bkpsdm.medan.go.id/simpeg/php/upload_data/lihat_upload_sk_all_asli.php?id_pegawai=19715&amp;type=tbl_pendidikan&amp;id=124540" TargetMode="External"/><Relationship Id="rId947" Type="http://schemas.openxmlformats.org/officeDocument/2006/relationships/hyperlink" Target="https://bkpsdm.medan.go.id/simpeg/php/upload_data/lihat_upload_peg_asli.php?id_pegawai=19715&amp;type=askes_pribadi" TargetMode="External"/><Relationship Id="rId946" Type="http://schemas.openxmlformats.org/officeDocument/2006/relationships/hyperlink" Target="https://bkpsdm.medan.go.id/simpeg/php/upload_data/lihat_upload_sk_all_asli.php?id_pegawai=19439&amp;type=tbl_riwayat_diklat_lainnya&amp;id=27897" TargetMode="External"/><Relationship Id="rId945" Type="http://schemas.openxmlformats.org/officeDocument/2006/relationships/hyperlink" Target="https://bkpsdm.medan.go.id/simpeg/php/upload_data/lihat_upload_sk_all_asli.php?id_pegawai=19439&amp;type=tbl_riwayat_pangkat&amp;id=1792241" TargetMode="External"/><Relationship Id="rId944" Type="http://schemas.openxmlformats.org/officeDocument/2006/relationships/hyperlink" Target="https://bkpsdm.medan.go.id/simpeg/php/upload_data/lihat_upload_sk_all_asli.php?id_pegawai=19439&amp;type=tbl_riwayat_jabatan&amp;id=248938" TargetMode="External"/><Relationship Id="rId943" Type="http://schemas.openxmlformats.org/officeDocument/2006/relationships/hyperlink" Target="https://bkpsdm.medan.go.id/simpeg/php/upload_data/lihat_upload_sk_all_asli.php?id_pegawai=19439&amp;type=tbl_pendidikan&amp;id=40359" TargetMode="External"/><Relationship Id="rId942" Type="http://schemas.openxmlformats.org/officeDocument/2006/relationships/hyperlink" Target="https://bkpsdm.medan.go.id/simpeg/php/upload_data/lihat_upload_peg_asli.php?id_pegawai=19439&amp;type=askes_pribadi" TargetMode="External"/><Relationship Id="rId941" Type="http://schemas.openxmlformats.org/officeDocument/2006/relationships/hyperlink" Target="https://bkpsdm.medan.go.id/simpeg/php/upload_data/lihat_upload_sk_all_temp.php?id_pegawai=33336&amp;type=tbl_pendidikan&amp;id=148807" TargetMode="External"/><Relationship Id="rId940" Type="http://schemas.openxmlformats.org/officeDocument/2006/relationships/hyperlink" Target="https://bkpsdm.medan.go.id/simpeg/php/upload_data/lihat_upload_peg_temp.php?id_pegawai=33336&amp;type=askes_pribadi" TargetMode="External"/><Relationship Id="rId94" Type="http://schemas.openxmlformats.org/officeDocument/2006/relationships/hyperlink" Target="https://bkpsdm.medan.go.id/simpeg/php/upload_data/lihat_upload_sk_all_temp.php?id_pegawai=38531&amp;type=tbl_pendidikan&amp;id=143754" TargetMode="External"/><Relationship Id="rId939" Type="http://schemas.openxmlformats.org/officeDocument/2006/relationships/hyperlink" Target="https://bkpsdm.medan.go.id/simpeg/php/upload_data/lihat_upload_sk_all_temp.php?id_pegawai=34748&amp;type=tbl_pendidikan&amp;id=155312" TargetMode="External"/><Relationship Id="rId938" Type="http://schemas.openxmlformats.org/officeDocument/2006/relationships/hyperlink" Target="https://bkpsdm.medan.go.id/simpeg/php/upload_data/lihat_upload_peg_temp.php?id_pegawai=34748&amp;type=askes_pribadi" TargetMode="External"/><Relationship Id="rId937" Type="http://schemas.openxmlformats.org/officeDocument/2006/relationships/hyperlink" Target="https://bkpsdm.medan.go.id/simpeg/php/upload_data/lihat_upload_sk_all_asli.php?id_pegawai=20764&amp;type=tbl_riwayat_pangkat&amp;id=1790423" TargetMode="External"/><Relationship Id="rId936" Type="http://schemas.openxmlformats.org/officeDocument/2006/relationships/hyperlink" Target="https://bkpsdm.medan.go.id/simpeg/php/upload_data/lihat_upload_sk_all_asli.php?id_pegawai=20764&amp;type=tbl_riwayat_jabatan&amp;id=244769" TargetMode="External"/><Relationship Id="rId935" Type="http://schemas.openxmlformats.org/officeDocument/2006/relationships/hyperlink" Target="https://bkpsdm.medan.go.id/simpeg/php/upload_data/lihat_upload_sk_all_asli.php?id_pegawai=20764&amp;type=tbl_riwayat_diklat_struktural&amp;id=1997" TargetMode="External"/><Relationship Id="rId934" Type="http://schemas.openxmlformats.org/officeDocument/2006/relationships/hyperlink" Target="https://bkpsdm.medan.go.id/simpeg/php/upload_data/lihat_upload_sk_all_asli.php?id_pegawai=20764&amp;type=tbl_pendidikan&amp;id=130689" TargetMode="External"/><Relationship Id="rId933" Type="http://schemas.openxmlformats.org/officeDocument/2006/relationships/hyperlink" Target="https://bkpsdm.medan.go.id/simpeg/php/upload_data/lihat_upload_peg_asli.php?id_pegawai=20764&amp;type=askes_pribadi" TargetMode="External"/><Relationship Id="rId932" Type="http://schemas.openxmlformats.org/officeDocument/2006/relationships/hyperlink" Target="https://bkpsdm.medan.go.id/simpeg/php/upload_data/lihat_upload_sk_all_temp.php?id_pegawai=38388&amp;type=tbl_pendidikan&amp;id=147170" TargetMode="External"/><Relationship Id="rId931" Type="http://schemas.openxmlformats.org/officeDocument/2006/relationships/hyperlink" Target="https://bkpsdm.medan.go.id/simpeg/php/upload_data/lihat_upload_peg_temp.php?id_pegawai=38388&amp;type=askes_pribadi" TargetMode="External"/><Relationship Id="rId930" Type="http://schemas.openxmlformats.org/officeDocument/2006/relationships/hyperlink" Target="https://bkpsdm.medan.go.id/simpeg/php/upload_data/lihat_upload_sk_all_temp.php?id_pegawai=36174&amp;type=tbl_pendidikan&amp;id=149351" TargetMode="External"/><Relationship Id="rId93" Type="http://schemas.openxmlformats.org/officeDocument/2006/relationships/hyperlink" Target="https://bkpsdm.medan.go.id/simpeg/php/upload_data/lihat_upload_peg_temp.php?id_pegawai=38531&amp;type=askes_pribadi" TargetMode="External"/><Relationship Id="rId929" Type="http://schemas.openxmlformats.org/officeDocument/2006/relationships/hyperlink" Target="https://bkpsdm.medan.go.id/simpeg/php/upload_data/lihat_upload_peg_temp.php?id_pegawai=36174&amp;type=akta_kelahiran" TargetMode="External"/><Relationship Id="rId928" Type="http://schemas.openxmlformats.org/officeDocument/2006/relationships/hyperlink" Target="https://bkpsdm.medan.go.id/simpeg/php/upload_data/lihat_upload_sk_all_temp.php?id_pegawai=40062&amp;type=tbl_pendidikan&amp;id=149748" TargetMode="External"/><Relationship Id="rId927" Type="http://schemas.openxmlformats.org/officeDocument/2006/relationships/hyperlink" Target="https://bkpsdm.medan.go.id/simpeg/php/upload_data/lihat_upload_peg_temp.php?id_pegawai=40062&amp;type=askes_pribadi" TargetMode="External"/><Relationship Id="rId926" Type="http://schemas.openxmlformats.org/officeDocument/2006/relationships/hyperlink" Target="https://bkpsdm.medan.go.id/simpeg/php/upload_data/lihat_upload_sk_all_asli.php?id_pegawai=19695&amp;type=tbl_riwayat_diklat_lainnya&amp;id=28777" TargetMode="External"/><Relationship Id="rId925" Type="http://schemas.openxmlformats.org/officeDocument/2006/relationships/hyperlink" Target="https://bkpsdm.medan.go.id/simpeg/php/upload_data/lihat_upload_sk_all_asli.php?id_pegawai=19695&amp;type=tbl_riwayat_pangkat&amp;id=1783438" TargetMode="External"/><Relationship Id="rId924" Type="http://schemas.openxmlformats.org/officeDocument/2006/relationships/hyperlink" Target="https://bkpsdm.medan.go.id/simpeg/php/upload_data/lihat_upload_sk_all_asli.php?id_pegawai=19695&amp;type=tbl_riwayat_jabatan&amp;id=249689" TargetMode="External"/><Relationship Id="rId923" Type="http://schemas.openxmlformats.org/officeDocument/2006/relationships/hyperlink" Target="https://bkpsdm.medan.go.id/simpeg/php/upload_data/lihat_upload_sk_all_asli.php?id_pegawai=19695&amp;type=tbl_riwayat_diklat_struktural&amp;id=6353" TargetMode="External"/><Relationship Id="rId922" Type="http://schemas.openxmlformats.org/officeDocument/2006/relationships/hyperlink" Target="https://bkpsdm.medan.go.id/simpeg/php/upload_data/lihat_upload_sk_all_asli.php?id_pegawai=19695&amp;type=tbl_pendidikan&amp;id=104136" TargetMode="External"/><Relationship Id="rId921" Type="http://schemas.openxmlformats.org/officeDocument/2006/relationships/hyperlink" Target="https://bkpsdm.medan.go.id/simpeg/php/upload_data/lihat_upload_peg_asli.php?id_pegawai=19695&amp;type=askes_pribadi" TargetMode="External"/><Relationship Id="rId920" Type="http://schemas.openxmlformats.org/officeDocument/2006/relationships/hyperlink" Target="https://bkpsdm.medan.go.id/simpeg/php/upload_data/lihat_upload_sk_all_asli.php?id_pegawai=20062&amp;type=tbl_riwayat_diklat_lainnya&amp;id=38144" TargetMode="External"/><Relationship Id="rId92" Type="http://schemas.openxmlformats.org/officeDocument/2006/relationships/hyperlink" Target="https://bkpsdm.medan.go.id/simpeg/php/upload_data/lihat_upload_sk_all_temp.php?id_pegawai=39729&amp;type=tbl_pendidikan&amp;id=161897" TargetMode="External"/><Relationship Id="rId919" Type="http://schemas.openxmlformats.org/officeDocument/2006/relationships/hyperlink" Target="https://bkpsdm.medan.go.id/simpeg/php/upload_data/lihat_upload_sk_all_asli.php?id_pegawai=20062&amp;type=tbl_riwayat_pangkat&amp;id=1786973" TargetMode="External"/><Relationship Id="rId918" Type="http://schemas.openxmlformats.org/officeDocument/2006/relationships/hyperlink" Target="https://bkpsdm.medan.go.id/simpeg/php/upload_data/lihat_upload_sk_all_asli.php?id_pegawai=20062&amp;type=tbl_riwayat_jabatan&amp;id=244772" TargetMode="External"/><Relationship Id="rId917" Type="http://schemas.openxmlformats.org/officeDocument/2006/relationships/hyperlink" Target="https://bkpsdm.medan.go.id/simpeg/php/upload_data/lihat_upload_sk_all_asli.php?id_pegawai=20062&amp;type=tbl_riwayat_diklat_struktural&amp;id=2943" TargetMode="External"/><Relationship Id="rId916" Type="http://schemas.openxmlformats.org/officeDocument/2006/relationships/hyperlink" Target="https://bkpsdm.medan.go.id/simpeg/php/upload_data/lihat_upload_sk_all_asli.php?id_pegawai=20062&amp;type=tbl_pendidikan&amp;id=42648" TargetMode="External"/><Relationship Id="rId915" Type="http://schemas.openxmlformats.org/officeDocument/2006/relationships/hyperlink" Target="https://bkpsdm.medan.go.id/simpeg/php/upload_data/lihat_upload_peg_asli.php?id_pegawai=20062&amp;type=scan_taspen" TargetMode="External"/><Relationship Id="rId914" Type="http://schemas.openxmlformats.org/officeDocument/2006/relationships/hyperlink" Target="https://bkpsdm.medan.go.id/simpeg/php/upload_data/lihat_upload_sk_all_temp.php?id_pegawai=40489&amp;type=tbl_pendidikan&amp;id=155147" TargetMode="External"/><Relationship Id="rId913" Type="http://schemas.openxmlformats.org/officeDocument/2006/relationships/hyperlink" Target="https://bkpsdm.medan.go.id/simpeg/php/upload_data/lihat_upload_peg_temp.php?id_pegawai=40489&amp;type=askes_pribadi" TargetMode="External"/><Relationship Id="rId912" Type="http://schemas.openxmlformats.org/officeDocument/2006/relationships/hyperlink" Target="https://bkpsdm.medan.go.id/simpeg/php/upload_data/lihat_upload_sk_all_temp.php?id_pegawai=33310&amp;type=tbl_pendidikan&amp;id=149300" TargetMode="External"/><Relationship Id="rId911" Type="http://schemas.openxmlformats.org/officeDocument/2006/relationships/hyperlink" Target="https://bkpsdm.medan.go.id/simpeg/php/upload_data/lihat_upload_peg_temp.php?id_pegawai=33310&amp;type=askes_pribadi" TargetMode="External"/><Relationship Id="rId910" Type="http://schemas.openxmlformats.org/officeDocument/2006/relationships/hyperlink" Target="https://bkpsdm.medan.go.id/simpeg/php/upload_data/lihat_upload_sk_all_temp.php?id_pegawai=33307&amp;type=tbl_pendidikan&amp;id=144312" TargetMode="External"/><Relationship Id="rId91" Type="http://schemas.openxmlformats.org/officeDocument/2006/relationships/hyperlink" Target="https://bkpsdm.medan.go.id/simpeg/php/upload_data/lihat_upload_peg_temp.php?id_pegawai=39729&amp;type=askes_pribadi" TargetMode="External"/><Relationship Id="rId909" Type="http://schemas.openxmlformats.org/officeDocument/2006/relationships/hyperlink" Target="https://bkpsdm.medan.go.id/simpeg/php/upload_data/lihat_upload_peg_temp.php?id_pegawai=33307&amp;type=askes_pribadi" TargetMode="External"/><Relationship Id="rId908" Type="http://schemas.openxmlformats.org/officeDocument/2006/relationships/hyperlink" Target="https://bkpsdm.medan.go.id/simpeg/php/upload_data/lihat_upload_sk_all_temp.php?id_pegawai=33303&amp;type=tbl_pendidikan&amp;id=145631" TargetMode="External"/><Relationship Id="rId907" Type="http://schemas.openxmlformats.org/officeDocument/2006/relationships/hyperlink" Target="https://bkpsdm.medan.go.id/simpeg/php/upload_data/lihat_upload_peg_temp.php?id_pegawai=33303&amp;type=askes_pribadi" TargetMode="External"/><Relationship Id="rId906" Type="http://schemas.openxmlformats.org/officeDocument/2006/relationships/hyperlink" Target="https://bkpsdm.medan.go.id/simpeg/php/upload_data/lihat_upload_sk_all_temp.php?id_pegawai=39184&amp;type=tbl_pendidikan&amp;id=153404" TargetMode="External"/><Relationship Id="rId905" Type="http://schemas.openxmlformats.org/officeDocument/2006/relationships/hyperlink" Target="https://bkpsdm.medan.go.id/simpeg/php/upload_data/lihat_upload_peg_temp.php?id_pegawai=39184&amp;type=askes_pribadi" TargetMode="External"/><Relationship Id="rId904" Type="http://schemas.openxmlformats.org/officeDocument/2006/relationships/hyperlink" Target="https://bkpsdm.medan.go.id/simpeg/php/upload_data/lihat_upload_sk_all_temp.php?id_pegawai=33294&amp;type=tbl_pendidikan&amp;id=143238" TargetMode="External"/><Relationship Id="rId903" Type="http://schemas.openxmlformats.org/officeDocument/2006/relationships/hyperlink" Target="https://bkpsdm.medan.go.id/simpeg/php/upload_data/lihat_upload_peg_temp.php?id_pegawai=33294&amp;type=askes_pribadi" TargetMode="External"/><Relationship Id="rId902" Type="http://schemas.openxmlformats.org/officeDocument/2006/relationships/hyperlink" Target="https://bkpsdm.medan.go.id/simpeg/php/upload_data/lihat_upload_sk_all_asli.php?id_pegawai=20179&amp;type=tbl_riwayat_diklat_lainnya&amp;id=30352" TargetMode="External"/><Relationship Id="rId901" Type="http://schemas.openxmlformats.org/officeDocument/2006/relationships/hyperlink" Target="https://bkpsdm.medan.go.id/simpeg/php/upload_data/lihat_upload_sk_all_asli.php?id_pegawai=20179&amp;type=tbl_riwayat_pangkat&amp;id=1786853" TargetMode="External"/><Relationship Id="rId900" Type="http://schemas.openxmlformats.org/officeDocument/2006/relationships/hyperlink" Target="https://bkpsdm.medan.go.id/simpeg/php/upload_data/lihat_upload_sk_all_asli.php?id_pegawai=20179&amp;type=tbl_riwayat_jabatan&amp;id=244722" TargetMode="External"/><Relationship Id="rId90" Type="http://schemas.openxmlformats.org/officeDocument/2006/relationships/hyperlink" Target="https://bkpsdm.medan.go.id/simpeg/php/upload_data/lihat_upload_sk_all_temp.php?id_pegawai=38166&amp;type=tbl_pendidikan&amp;id=148773" TargetMode="External"/><Relationship Id="rId9" Type="http://schemas.openxmlformats.org/officeDocument/2006/relationships/hyperlink" Target="https://bkpsdm.medan.go.id/simpeg/php/upload_data/lihat_upload_sk_all_asli.php?id_pegawai=19049&amp;type=tbl_riwayat_jabatan&amp;id=244773" TargetMode="External"/><Relationship Id="rId899" Type="http://schemas.openxmlformats.org/officeDocument/2006/relationships/hyperlink" Target="https://bkpsdm.medan.go.id/simpeg/php/upload_data/lihat_upload_sk_all_asli.php?id_pegawai=20179&amp;type=tbl_riwayat_diklat_struktural&amp;id=8449" TargetMode="External"/><Relationship Id="rId898" Type="http://schemas.openxmlformats.org/officeDocument/2006/relationships/hyperlink" Target="https://bkpsdm.medan.go.id/simpeg/php/upload_data/lihat_upload_sk_all_asli.php?id_pegawai=20179&amp;type=tbl_pendidikan&amp;id=41961" TargetMode="External"/><Relationship Id="rId897" Type="http://schemas.openxmlformats.org/officeDocument/2006/relationships/hyperlink" Target="https://bkpsdm.medan.go.id/simpeg/php/upload_data/lihat_upload_peg_asli.php?id_pegawai=20179&amp;type=askes_pribadi" TargetMode="External"/><Relationship Id="rId896" Type="http://schemas.openxmlformats.org/officeDocument/2006/relationships/hyperlink" Target="https://bkpsdm.medan.go.id/simpeg/php/upload_data/lihat_upload_sk_all_temp.php?id_pegawai=40483&amp;type=tbl_pendidikan&amp;id=158368" TargetMode="External"/><Relationship Id="rId895" Type="http://schemas.openxmlformats.org/officeDocument/2006/relationships/hyperlink" Target="https://bkpsdm.medan.go.id/simpeg/php/upload_data/lihat_upload_peg_temp.php?id_pegawai=40483&amp;type=askes_pribadi" TargetMode="External"/><Relationship Id="rId894" Type="http://schemas.openxmlformats.org/officeDocument/2006/relationships/hyperlink" Target="https://bkpsdm.medan.go.id/simpeg/php/upload_data/lihat_upload_sk_all_asli.php?id_pegawai=2482&amp;type=tbl_riwayat_pangkat&amp;id=1790846" TargetMode="External"/><Relationship Id="rId893" Type="http://schemas.openxmlformats.org/officeDocument/2006/relationships/hyperlink" Target="https://bkpsdm.medan.go.id/simpeg/php/upload_data/lihat_upload_sk_all_asli.php?id_pegawai=2482&amp;type=tbl_riwayat_jabatan&amp;id=244764" TargetMode="External"/><Relationship Id="rId892" Type="http://schemas.openxmlformats.org/officeDocument/2006/relationships/hyperlink" Target="https://bkpsdm.medan.go.id/simpeg/php/upload_data/lihat_upload_sk_all_asli.php?id_pegawai=2482&amp;type=tbl_riwayat_diklat_struktural&amp;id=3879" TargetMode="External"/><Relationship Id="rId891" Type="http://schemas.openxmlformats.org/officeDocument/2006/relationships/hyperlink" Target="https://bkpsdm.medan.go.id/simpeg/php/upload_data/lihat_upload_sk_all_asli.php?id_pegawai=2482&amp;type=tbl_pendidikan&amp;id=137982" TargetMode="External"/><Relationship Id="rId890" Type="http://schemas.openxmlformats.org/officeDocument/2006/relationships/hyperlink" Target="https://bkpsdm.medan.go.id/simpeg/php/upload_data/lihat_upload_peg_asli.php?id_pegawai=2482&amp;type=askes_pribadi" TargetMode="External"/><Relationship Id="rId89" Type="http://schemas.openxmlformats.org/officeDocument/2006/relationships/hyperlink" Target="https://bkpsdm.medan.go.id/simpeg/php/upload_data/lihat_upload_peg_temp.php?id_pegawai=38166&amp;type=askes_pribadi" TargetMode="External"/><Relationship Id="rId889" Type="http://schemas.openxmlformats.org/officeDocument/2006/relationships/hyperlink" Target="https://bkpsdm.medan.go.id/simpeg/php/upload_data/lihat_upload_sk_all_temp.php?id_pegawai=39181&amp;type=tbl_pendidikan&amp;id=143594" TargetMode="External"/><Relationship Id="rId888" Type="http://schemas.openxmlformats.org/officeDocument/2006/relationships/hyperlink" Target="https://bkpsdm.medan.go.id/simpeg/php/upload_data/lihat_upload_peg_temp.php?id_pegawai=39181&amp;type=askes_pribadi" TargetMode="External"/><Relationship Id="rId887" Type="http://schemas.openxmlformats.org/officeDocument/2006/relationships/hyperlink" Target="https://bkpsdm.medan.go.id/simpeg/php/upload_data/lihat_upload_sk_all_temp.php?id_pegawai=34715&amp;type=tbl_pendidikan&amp;id=150169" TargetMode="External"/><Relationship Id="rId886" Type="http://schemas.openxmlformats.org/officeDocument/2006/relationships/hyperlink" Target="https://bkpsdm.medan.go.id/simpeg/php/upload_data/lihat_upload_peg_temp.php?id_pegawai=34715&amp;type=akta_kelahiran" TargetMode="External"/><Relationship Id="rId885" Type="http://schemas.openxmlformats.org/officeDocument/2006/relationships/hyperlink" Target="https://bkpsdm.medan.go.id/simpeg/php/upload_data/lihat_upload_sk_all_asli.php?id_pegawai=18144&amp;type=tbl_riwayat_pangkat&amp;id=1793591" TargetMode="External"/><Relationship Id="rId884" Type="http://schemas.openxmlformats.org/officeDocument/2006/relationships/hyperlink" Target="https://bkpsdm.medan.go.id/simpeg/php/upload_data/lihat_upload_sk_all_asli.php?id_pegawai=18144&amp;type=tbl_riwayat_jabatan&amp;id=244782" TargetMode="External"/><Relationship Id="rId883" Type="http://schemas.openxmlformats.org/officeDocument/2006/relationships/hyperlink" Target="https://bkpsdm.medan.go.id/simpeg/php/upload_data/lihat_upload_sk_all_asli.php?id_pegawai=18144&amp;type=tbl_riwayat_diklat_struktural&amp;id=5552" TargetMode="External"/><Relationship Id="rId882" Type="http://schemas.openxmlformats.org/officeDocument/2006/relationships/hyperlink" Target="https://bkpsdm.medan.go.id/simpeg/php/upload_data/lihat_upload_sk_all_asli.php?id_pegawai=18144&amp;type=tbl_pendidikan&amp;id=106404" TargetMode="External"/><Relationship Id="rId881" Type="http://schemas.openxmlformats.org/officeDocument/2006/relationships/hyperlink" Target="https://bkpsdm.medan.go.id/simpeg/php/upload_data/lihat_upload_peg_asli.php?id_pegawai=18144&amp;type=askes_pribadi" TargetMode="External"/><Relationship Id="rId880" Type="http://schemas.openxmlformats.org/officeDocument/2006/relationships/hyperlink" Target="https://bkpsdm.medan.go.id/simpeg/php/upload_data/lihat_upload_sk_all_asli.php?id_pegawai=14161&amp;type=tbl_riwayat_diklat_lainnya&amp;id=4729" TargetMode="External"/><Relationship Id="rId88" Type="http://schemas.openxmlformats.org/officeDocument/2006/relationships/hyperlink" Target="https://bkpsdm.medan.go.id/simpeg/php/upload_data/lihat_upload_sk_all_asli.php?id_pegawai=20228&amp;type=tbl_riwayat_diklat_lainnya&amp;id=25794" TargetMode="External"/><Relationship Id="rId879" Type="http://schemas.openxmlformats.org/officeDocument/2006/relationships/hyperlink" Target="https://bkpsdm.medan.go.id/simpeg/php/upload_data/lihat_upload_sk_all_asli.php?id_pegawai=14161&amp;type=tbl_riwayat_pangkat&amp;id=1780112" TargetMode="External"/><Relationship Id="rId878" Type="http://schemas.openxmlformats.org/officeDocument/2006/relationships/hyperlink" Target="https://bkpsdm.medan.go.id/simpeg/php/upload_data/lihat_upload_sk_all_asli.php?id_pegawai=14161&amp;type=tbl_riwayat_jabatan&amp;id=248319" TargetMode="External"/><Relationship Id="rId877" Type="http://schemas.openxmlformats.org/officeDocument/2006/relationships/hyperlink" Target="https://bkpsdm.medan.go.id/simpeg/php/upload_data/lihat_upload_sk_all_asli.php?id_pegawai=14161&amp;type=tbl_riwayat_diklat_struktural&amp;id=2166" TargetMode="External"/><Relationship Id="rId876" Type="http://schemas.openxmlformats.org/officeDocument/2006/relationships/hyperlink" Target="https://bkpsdm.medan.go.id/simpeg/php/upload_data/lihat_upload_sk_all_asli.php?id_pegawai=14161&amp;type=tbl_pendidikan&amp;id=110090" TargetMode="External"/><Relationship Id="rId875" Type="http://schemas.openxmlformats.org/officeDocument/2006/relationships/hyperlink" Target="https://bkpsdm.medan.go.id/simpeg/php/upload_data/lihat_upload_peg_asli.php?id_pegawai=14161&amp;type=askes_pribadi" TargetMode="External"/><Relationship Id="rId874" Type="http://schemas.openxmlformats.org/officeDocument/2006/relationships/hyperlink" Target="https://bkpsdm.medan.go.id/simpeg/php/upload_data/lihat_upload_sk_all_temp.php?id_pegawai=33285&amp;type=tbl_pendidikan&amp;id=149595" TargetMode="External"/><Relationship Id="rId873" Type="http://schemas.openxmlformats.org/officeDocument/2006/relationships/hyperlink" Target="https://bkpsdm.medan.go.id/simpeg/php/upload_data/lihat_upload_peg_temp.php?id_pegawai=33285&amp;type=askes_pribadi" TargetMode="External"/><Relationship Id="rId872" Type="http://schemas.openxmlformats.org/officeDocument/2006/relationships/hyperlink" Target="https://bkpsdm.medan.go.id/simpeg/php/upload_data/lihat_upload_sk_all_asli.php?id_pegawai=22723&amp;type=tbl_riwayat_diklat_lainnya&amp;id=33619" TargetMode="External"/><Relationship Id="rId871" Type="http://schemas.openxmlformats.org/officeDocument/2006/relationships/hyperlink" Target="https://bkpsdm.medan.go.id/simpeg/php/upload_data/lihat_upload_sk_all_asli.php?id_pegawai=22723&amp;type=tbl_riwayat_pangkat&amp;id=190408" TargetMode="External"/><Relationship Id="rId870" Type="http://schemas.openxmlformats.org/officeDocument/2006/relationships/hyperlink" Target="https://bkpsdm.medan.go.id/simpeg/php/upload_data/lihat_upload_sk_all_asli.php?id_pegawai=22723&amp;type=tbl_riwayat_jabatan&amp;id=244779" TargetMode="External"/><Relationship Id="rId87" Type="http://schemas.openxmlformats.org/officeDocument/2006/relationships/hyperlink" Target="https://bkpsdm.medan.go.id/simpeg/php/upload_data/lihat_upload_sk_all_asli.php?id_pegawai=20228&amp;type=tbl_riwayat_pangkat&amp;id=1787308" TargetMode="External"/><Relationship Id="rId869" Type="http://schemas.openxmlformats.org/officeDocument/2006/relationships/hyperlink" Target="https://bkpsdm.medan.go.id/simpeg/php/upload_data/lihat_upload_sk_all_asli.php?id_pegawai=22723&amp;type=tbl_riwayat_diklat_struktural&amp;id=4438" TargetMode="External"/><Relationship Id="rId868" Type="http://schemas.openxmlformats.org/officeDocument/2006/relationships/hyperlink" Target="https://bkpsdm.medan.go.id/simpeg/php/upload_data/lihat_upload_sk_all_asli.php?id_pegawai=22723&amp;type=tbl_pendidikan&amp;id=137980" TargetMode="External"/><Relationship Id="rId867" Type="http://schemas.openxmlformats.org/officeDocument/2006/relationships/hyperlink" Target="https://bkpsdm.medan.go.id/simpeg/php/upload_data/lihat_upload_peg_asli.php?id_pegawai=22723&amp;type=askes_pribadi" TargetMode="External"/><Relationship Id="rId866" Type="http://schemas.openxmlformats.org/officeDocument/2006/relationships/hyperlink" Target="https://bkpsdm.medan.go.id/simpeg/php/upload_data/lihat_upload_sk_all_asli.php?id_pegawai=20261&amp;type=tbl_riwayat_pangkat&amp;id=1795246" TargetMode="External"/><Relationship Id="rId865" Type="http://schemas.openxmlformats.org/officeDocument/2006/relationships/hyperlink" Target="https://bkpsdm.medan.go.id/simpeg/php/upload_data/lihat_upload_sk_all_asli.php?id_pegawai=20261&amp;type=tbl_riwayat_jabatan&amp;id=238881" TargetMode="External"/><Relationship Id="rId864" Type="http://schemas.openxmlformats.org/officeDocument/2006/relationships/hyperlink" Target="https://bkpsdm.medan.go.id/simpeg/php/upload_data/lihat_upload_sk_all_asli.php?id_pegawai=20261&amp;type=tbl_riwayat_diklat_struktural&amp;id=3151" TargetMode="External"/><Relationship Id="rId863" Type="http://schemas.openxmlformats.org/officeDocument/2006/relationships/hyperlink" Target="https://bkpsdm.medan.go.id/simpeg/php/upload_data/lihat_upload_sk_all_asli.php?id_pegawai=20261&amp;type=tbl_pendidikan&amp;id=138050" TargetMode="External"/><Relationship Id="rId862" Type="http://schemas.openxmlformats.org/officeDocument/2006/relationships/hyperlink" Target="https://bkpsdm.medan.go.id/simpeg/php/upload_data/lihat_upload_peg_asli.php?id_pegawai=20261&amp;type=askes_pribadi" TargetMode="External"/><Relationship Id="rId861" Type="http://schemas.openxmlformats.org/officeDocument/2006/relationships/hyperlink" Target="https://bkpsdm.medan.go.id/simpeg/php/upload_data/lihat_upload_peg_temp.php?id_pegawai=36163&amp;type=askes_pribadi" TargetMode="External"/><Relationship Id="rId860" Type="http://schemas.openxmlformats.org/officeDocument/2006/relationships/hyperlink" Target="https://bkpsdm.medan.go.id/simpeg/php/upload_data/lihat_upload_sk_all_temp.php?id_pegawai=35477&amp;type=tbl_pendidikan&amp;id=154139" TargetMode="External"/><Relationship Id="rId86" Type="http://schemas.openxmlformats.org/officeDocument/2006/relationships/hyperlink" Target="https://bkpsdm.medan.go.id/simpeg/php/upload_data/lihat_upload_sk_all_asli.php?id_pegawai=20228&amp;type=tbl_riwayat_jabatan&amp;id=249228" TargetMode="External"/><Relationship Id="rId859" Type="http://schemas.openxmlformats.org/officeDocument/2006/relationships/hyperlink" Target="https://bkpsdm.medan.go.id/simpeg/php/upload_data/lihat_upload_peg_temp.php?id_pegawai=35477&amp;type=askes_pribadi" TargetMode="External"/><Relationship Id="rId858" Type="http://schemas.openxmlformats.org/officeDocument/2006/relationships/hyperlink" Target="https://bkpsdm.medan.go.id/simpeg/php/upload_data/lihat_upload_sk_all_asli.php?id_pegawai=18222&amp;type=tbl_riwayat_pangkat&amp;id=1785286" TargetMode="External"/><Relationship Id="rId857" Type="http://schemas.openxmlformats.org/officeDocument/2006/relationships/hyperlink" Target="https://bkpsdm.medan.go.id/simpeg/php/upload_data/lihat_upload_sk_all_asli.php?id_pegawai=18222&amp;type=tbl_riwayat_jabatan&amp;id=244776" TargetMode="External"/><Relationship Id="rId856" Type="http://schemas.openxmlformats.org/officeDocument/2006/relationships/hyperlink" Target="https://bkpsdm.medan.go.id/simpeg/php/upload_data/lihat_upload_sk_all_asli.php?id_pegawai=18222&amp;type=tbl_pendidikan&amp;id=25142" TargetMode="External"/><Relationship Id="rId855" Type="http://schemas.openxmlformats.org/officeDocument/2006/relationships/hyperlink" Target="https://bkpsdm.medan.go.id/simpeg/php/upload_data/lihat_upload_peg_asli.php?id_pegawai=18222&amp;type=askes_pribadi" TargetMode="External"/><Relationship Id="rId854" Type="http://schemas.openxmlformats.org/officeDocument/2006/relationships/hyperlink" Target="https://bkpsdm.medan.go.id/simpeg/php/upload_data/lihat_upload_sk_all_asli.php?id_pegawai=18104&amp;type=tbl_riwayat_diklat_lainnya&amp;id=25513" TargetMode="External"/><Relationship Id="rId853" Type="http://schemas.openxmlformats.org/officeDocument/2006/relationships/hyperlink" Target="https://bkpsdm.medan.go.id/simpeg/php/upload_data/lihat_upload_sk_all_asli.php?id_pegawai=18104&amp;type=tbl_riwayat_pangkat&amp;id=1790751" TargetMode="External"/><Relationship Id="rId852" Type="http://schemas.openxmlformats.org/officeDocument/2006/relationships/hyperlink" Target="https://bkpsdm.medan.go.id/simpeg/php/upload_data/lihat_upload_sk_all_asli.php?id_pegawai=18104&amp;type=tbl_riwayat_jabatan&amp;id=244703" TargetMode="External"/><Relationship Id="rId851" Type="http://schemas.openxmlformats.org/officeDocument/2006/relationships/hyperlink" Target="https://bkpsdm.medan.go.id/simpeg/php/upload_data/lihat_upload_sk_all_asli.php?id_pegawai=18104&amp;type=tbl_riwayat_diklat_struktural&amp;id=3734" TargetMode="External"/><Relationship Id="rId850" Type="http://schemas.openxmlformats.org/officeDocument/2006/relationships/hyperlink" Target="https://bkpsdm.medan.go.id/simpeg/php/upload_data/lihat_upload_sk_all_asli.php?id_pegawai=18104&amp;type=tbl_pendidikan&amp;id=110239" TargetMode="External"/><Relationship Id="rId85" Type="http://schemas.openxmlformats.org/officeDocument/2006/relationships/hyperlink" Target="https://bkpsdm.medan.go.id/simpeg/php/upload_data/lihat_upload_sk_all_asli.php?id_pegawai=20228&amp;type=tbl_riwayat_diklat_struktural&amp;id=3931" TargetMode="External"/><Relationship Id="rId849" Type="http://schemas.openxmlformats.org/officeDocument/2006/relationships/hyperlink" Target="https://bkpsdm.medan.go.id/simpeg/php/upload_data/lihat_upload_peg_asli.php?id_pegawai=18104&amp;type=askes_pribadi" TargetMode="External"/><Relationship Id="rId848" Type="http://schemas.openxmlformats.org/officeDocument/2006/relationships/hyperlink" Target="https://bkpsdm.medan.go.id/simpeg/php/upload_data/lihat_upload_sk_all_temp.php?id_pegawai=33278&amp;type=tbl_pendidikan&amp;id=147932" TargetMode="External"/><Relationship Id="rId847" Type="http://schemas.openxmlformats.org/officeDocument/2006/relationships/hyperlink" Target="https://bkpsdm.medan.go.id/simpeg/php/upload_data/lihat_upload_peg_temp.php?id_pegawai=33278&amp;type=askes_pribadi" TargetMode="External"/><Relationship Id="rId846" Type="http://schemas.openxmlformats.org/officeDocument/2006/relationships/hyperlink" Target="https://bkpsdm.medan.go.id/simpeg/php/upload_data/lihat_upload_sk_all_temp.php?id_pegawai=39177&amp;type=tbl_pendidikan&amp;id=151375" TargetMode="External"/><Relationship Id="rId845" Type="http://schemas.openxmlformats.org/officeDocument/2006/relationships/hyperlink" Target="https://bkpsdm.medan.go.id/simpeg/php/upload_data/lihat_upload_peg_temp.php?id_pegawai=39177&amp;type=askes_pribadi" TargetMode="External"/><Relationship Id="rId844" Type="http://schemas.openxmlformats.org/officeDocument/2006/relationships/hyperlink" Target="https://bkpsdm.medan.go.id/simpeg/php/upload_data/lihat_upload_sk_all_temp.php?id_pegawai=33043&amp;type=tbl_pendidikan&amp;id=144171" TargetMode="External"/><Relationship Id="rId843" Type="http://schemas.openxmlformats.org/officeDocument/2006/relationships/hyperlink" Target="https://bkpsdm.medan.go.id/simpeg/php/upload_data/lihat_upload_peg_temp.php?id_pegawai=33043&amp;type=askes_pribadi" TargetMode="External"/><Relationship Id="rId842" Type="http://schemas.openxmlformats.org/officeDocument/2006/relationships/hyperlink" Target="https://bkpsdm.medan.go.id/simpeg/php/upload_data/lihat_upload_sk_all_temp.php?id_pegawai=38374&amp;type=tbl_pendidikan&amp;id=157641" TargetMode="External"/><Relationship Id="rId841" Type="http://schemas.openxmlformats.org/officeDocument/2006/relationships/hyperlink" Target="https://bkpsdm.medan.go.id/simpeg/php/upload_data/lihat_upload_peg_temp.php?id_pegawai=38374&amp;type=askes_pribadi" TargetMode="External"/><Relationship Id="rId840" Type="http://schemas.openxmlformats.org/officeDocument/2006/relationships/hyperlink" Target="https://bkpsdm.medan.go.id/simpeg/php/upload_data/lihat_upload_sk_all_asli.php?id_pegawai=18389&amp;type=tbl_riwayat_diklat_lainnya&amp;id=24259" TargetMode="External"/><Relationship Id="rId84" Type="http://schemas.openxmlformats.org/officeDocument/2006/relationships/hyperlink" Target="https://bkpsdm.medan.go.id/simpeg/php/upload_data/lihat_upload_sk_all_asli.php?id_pegawai=20228&amp;type=tbl_pendidikan&amp;id=114658" TargetMode="External"/><Relationship Id="rId839" Type="http://schemas.openxmlformats.org/officeDocument/2006/relationships/hyperlink" Target="https://bkpsdm.medan.go.id/simpeg/php/upload_data/lihat_upload_sk_all_asli.php?id_pegawai=18389&amp;type=tbl_riwayat_pangkat&amp;id=193600" TargetMode="External"/><Relationship Id="rId838" Type="http://schemas.openxmlformats.org/officeDocument/2006/relationships/hyperlink" Target="https://bkpsdm.medan.go.id/simpeg/php/upload_data/lihat_upload_sk_all_asli.php?id_pegawai=18389&amp;type=tbl_riwayat_jabatan&amp;id=244788" TargetMode="External"/><Relationship Id="rId837" Type="http://schemas.openxmlformats.org/officeDocument/2006/relationships/hyperlink" Target="https://bkpsdm.medan.go.id/simpeg/php/upload_data/lihat_upload_sk_all_asli.php?id_pegawai=18389&amp;type=tbl_riwayat_diklat_struktural&amp;id=3087" TargetMode="External"/><Relationship Id="rId836" Type="http://schemas.openxmlformats.org/officeDocument/2006/relationships/hyperlink" Target="https://bkpsdm.medan.go.id/simpeg/php/upload_data/lihat_upload_sk_all_asli.php?id_pegawai=18389&amp;type=tbl_pendidikan&amp;id=137981" TargetMode="External"/><Relationship Id="rId835" Type="http://schemas.openxmlformats.org/officeDocument/2006/relationships/hyperlink" Target="https://bkpsdm.medan.go.id/simpeg/php/upload_data/lihat_upload_peg_asli.php?id_pegawai=18389&amp;type=askes_pribadi" TargetMode="External"/><Relationship Id="rId834" Type="http://schemas.openxmlformats.org/officeDocument/2006/relationships/hyperlink" Target="https://bkpsdm.medan.go.id/simpeg/php/upload_data/lihat_upload_sk_all_asli.php?id_pegawai=16581&amp;type=tbl_riwayat_pangkat&amp;id=1788465" TargetMode="External"/><Relationship Id="rId833" Type="http://schemas.openxmlformats.org/officeDocument/2006/relationships/hyperlink" Target="https://bkpsdm.medan.go.id/simpeg/php/upload_data/lihat_upload_sk_all_asli.php?id_pegawai=16581&amp;type=tbl_riwayat_jabatan&amp;id=244766" TargetMode="External"/><Relationship Id="rId832" Type="http://schemas.openxmlformats.org/officeDocument/2006/relationships/hyperlink" Target="https://bkpsdm.medan.go.id/simpeg/php/upload_data/lihat_upload_sk_all_asli.php?id_pegawai=16581&amp;type=tbl_riwayat_diklat_struktural&amp;id=7054" TargetMode="External"/><Relationship Id="rId831" Type="http://schemas.openxmlformats.org/officeDocument/2006/relationships/hyperlink" Target="https://bkpsdm.medan.go.id/simpeg/php/upload_data/lihat_upload_sk_all_asli.php?id_pegawai=16581&amp;type=tbl_pendidikan&amp;id=19649" TargetMode="External"/><Relationship Id="rId830" Type="http://schemas.openxmlformats.org/officeDocument/2006/relationships/hyperlink" Target="https://bkpsdm.medan.go.id/simpeg/php/upload_data/lihat_upload_peg_asli.php?id_pegawai=16581&amp;type=askes_pribadi" TargetMode="External"/><Relationship Id="rId83" Type="http://schemas.openxmlformats.org/officeDocument/2006/relationships/hyperlink" Target="https://bkpsdm.medan.go.id/simpeg/php/upload_data/lihat_upload_peg_asli.php?id_pegawai=20228&amp;type=sk_pencantuman_gelar" TargetMode="External"/><Relationship Id="rId829" Type="http://schemas.openxmlformats.org/officeDocument/2006/relationships/hyperlink" Target="https://bkpsdm.medan.go.id/simpeg/php/upload_data/lihat_upload_sk_all_temp.php?id_pegawai=33265&amp;type=tbl_pendidikan&amp;id=164018" TargetMode="External"/><Relationship Id="rId828" Type="http://schemas.openxmlformats.org/officeDocument/2006/relationships/hyperlink" Target="https://bkpsdm.medan.go.id/simpeg/php/upload_data/lihat_upload_peg_temp.php?id_pegawai=33265&amp;type=askes_pribadi" TargetMode="External"/><Relationship Id="rId827" Type="http://schemas.openxmlformats.org/officeDocument/2006/relationships/hyperlink" Target="https://bkpsdm.medan.go.id/simpeg/php/upload_data/lihat_upload_sk_all_temp.php?id_pegawai=35472&amp;type=tbl_pendidikan&amp;id=145132" TargetMode="External"/><Relationship Id="rId826" Type="http://schemas.openxmlformats.org/officeDocument/2006/relationships/hyperlink" Target="https://bkpsdm.medan.go.id/simpeg/php/upload_data/lihat_upload_peg_temp.php?id_pegawai=35472&amp;type=askes_pribadi" TargetMode="External"/><Relationship Id="rId825" Type="http://schemas.openxmlformats.org/officeDocument/2006/relationships/hyperlink" Target="https://bkpsdm.medan.go.id/simpeg/php/upload_data/lihat_upload_sk_all_temp.php?id_pegawai=33261&amp;type=tbl_pendidikan&amp;id=158451" TargetMode="External"/><Relationship Id="rId824" Type="http://schemas.openxmlformats.org/officeDocument/2006/relationships/hyperlink" Target="https://bkpsdm.medan.go.id/simpeg/php/upload_data/lihat_upload_peg_temp.php?id_pegawai=33261&amp;type=askes_pribadi" TargetMode="External"/><Relationship Id="rId823" Type="http://schemas.openxmlformats.org/officeDocument/2006/relationships/hyperlink" Target="https://bkpsdm.medan.go.id/simpeg/php/upload_data/lihat_upload_sk_all_asli.php?id_pegawai=18912&amp;type=tbl_riwayat_pangkat&amp;id=7408" TargetMode="External"/><Relationship Id="rId822" Type="http://schemas.openxmlformats.org/officeDocument/2006/relationships/hyperlink" Target="https://bkpsdm.medan.go.id/simpeg/php/upload_data/lihat_upload_sk_all_asli.php?id_pegawai=18912&amp;type=tbl_riwayat_jabatan&amp;id=244793" TargetMode="External"/><Relationship Id="rId821" Type="http://schemas.openxmlformats.org/officeDocument/2006/relationships/hyperlink" Target="https://bkpsdm.medan.go.id/simpeg/php/upload_data/lihat_upload_sk_all_asli.php?id_pegawai=18912&amp;type=tbl_riwayat_diklat_struktural&amp;id=3951" TargetMode="External"/><Relationship Id="rId820" Type="http://schemas.openxmlformats.org/officeDocument/2006/relationships/hyperlink" Target="https://bkpsdm.medan.go.id/simpeg/php/upload_data/lihat_upload_sk_all_asli.php?id_pegawai=18912&amp;type=tbl_pendidikan&amp;id=104915" TargetMode="External"/><Relationship Id="rId82" Type="http://schemas.openxmlformats.org/officeDocument/2006/relationships/hyperlink" Target="https://bkpsdm.medan.go.id/simpeg/php/upload_data/lihat_upload_sk_all_asli.php?id_pegawai=17334&amp;type=tbl_riwayat_pangkat&amp;id=189335" TargetMode="External"/><Relationship Id="rId819" Type="http://schemas.openxmlformats.org/officeDocument/2006/relationships/hyperlink" Target="https://bkpsdm.medan.go.id/simpeg/php/upload_data/lihat_upload_peg_asli.php?id_pegawai=18912&amp;type=askes_pribadi" TargetMode="External"/><Relationship Id="rId818" Type="http://schemas.openxmlformats.org/officeDocument/2006/relationships/hyperlink" Target="https://bkpsdm.medan.go.id/simpeg/php/upload_data/lihat_upload_sk_all_asli.php?id_pegawai=20446&amp;type=tbl_riwayat_diklat_lainnya&amp;id=38233" TargetMode="External"/><Relationship Id="rId817" Type="http://schemas.openxmlformats.org/officeDocument/2006/relationships/hyperlink" Target="https://bkpsdm.medan.go.id/simpeg/php/upload_data/lihat_upload_sk_all_asli.php?id_pegawai=20446&amp;type=tbl_riwayat_pangkat&amp;id=1793578" TargetMode="External"/><Relationship Id="rId816" Type="http://schemas.openxmlformats.org/officeDocument/2006/relationships/hyperlink" Target="https://bkpsdm.medan.go.id/simpeg/php/upload_data/lihat_upload_sk_all_asli.php?id_pegawai=20446&amp;type=tbl_riwayat_jabatan&amp;id=244763" TargetMode="External"/><Relationship Id="rId815" Type="http://schemas.openxmlformats.org/officeDocument/2006/relationships/hyperlink" Target="https://bkpsdm.medan.go.id/simpeg/php/upload_data/lihat_upload_sk_all_asli.php?id_pegawai=20446&amp;type=tbl_riwayat_diklat_struktural&amp;id=4875" TargetMode="External"/><Relationship Id="rId814" Type="http://schemas.openxmlformats.org/officeDocument/2006/relationships/hyperlink" Target="https://bkpsdm.medan.go.id/simpeg/php/upload_data/lihat_upload_sk_all_asli.php?id_pegawai=20446&amp;type=tbl_pendidikan&amp;id=101714" TargetMode="External"/><Relationship Id="rId813" Type="http://schemas.openxmlformats.org/officeDocument/2006/relationships/hyperlink" Target="https://bkpsdm.medan.go.id/simpeg/php/upload_data/lihat_upload_peg_asli.php?id_pegawai=20446&amp;type=askes_pribadi" TargetMode="External"/><Relationship Id="rId812" Type="http://schemas.openxmlformats.org/officeDocument/2006/relationships/hyperlink" Target="https://bkpsdm.medan.go.id/simpeg/php/upload_data/lihat_upload_sk_all_asli.php?id_pegawai=25622&amp;type=tbl_riwayat_diklat_lainnya&amp;id=18133" TargetMode="External"/><Relationship Id="rId811" Type="http://schemas.openxmlformats.org/officeDocument/2006/relationships/hyperlink" Target="https://bkpsdm.medan.go.id/simpeg/php/upload_data/lihat_upload_sk_all_asli.php?id_pegawai=25622&amp;type=tbl_riwayat_pangkat&amp;id=1787833" TargetMode="External"/><Relationship Id="rId810" Type="http://schemas.openxmlformats.org/officeDocument/2006/relationships/hyperlink" Target="https://bkpsdm.medan.go.id/simpeg/php/upload_data/lihat_upload_sk_all_asli.php?id_pegawai=25622&amp;type=tbl_riwayat_jabatan&amp;id=244701" TargetMode="External"/><Relationship Id="rId81" Type="http://schemas.openxmlformats.org/officeDocument/2006/relationships/hyperlink" Target="https://bkpsdm.medan.go.id/simpeg/php/upload_data/lihat_upload_sk_all_asli.php?id_pegawai=17334&amp;type=tbl_riwayat_jabatan&amp;id=218961" TargetMode="External"/><Relationship Id="rId809" Type="http://schemas.openxmlformats.org/officeDocument/2006/relationships/hyperlink" Target="https://bkpsdm.medan.go.id/simpeg/php/upload_data/lihat_upload_sk_all_asli.php?id_pegawai=25622&amp;type=tbl_pendidikan&amp;id=105278" TargetMode="External"/><Relationship Id="rId808" Type="http://schemas.openxmlformats.org/officeDocument/2006/relationships/hyperlink" Target="https://bkpsdm.medan.go.id/simpeg/php/upload_data/lihat_upload_peg_asli.php?id_pegawai=25622&amp;type=surat_ib&amp;pend=8" TargetMode="External"/><Relationship Id="rId807" Type="http://schemas.openxmlformats.org/officeDocument/2006/relationships/hyperlink" Target="https://bkpsdm.medan.go.id/simpeg/php/upload_data/lihat_upload_sk_all_temp.php?id_pegawai=37941&amp;type=tbl_pendidikan&amp;id=143190" TargetMode="External"/><Relationship Id="rId806" Type="http://schemas.openxmlformats.org/officeDocument/2006/relationships/hyperlink" Target="https://bkpsdm.medan.go.id/simpeg/php/upload_data/lihat_upload_peg_temp.php?id_pegawai=37941&amp;type=askes_pribadi" TargetMode="External"/><Relationship Id="rId805" Type="http://schemas.openxmlformats.org/officeDocument/2006/relationships/hyperlink" Target="https://bkpsdm.medan.go.id/simpeg/php/upload_data/lihat_upload_sk_all_temp.php?id_pegawai=36147&amp;type=tbl_pendidikan&amp;id=163069" TargetMode="External"/><Relationship Id="rId804" Type="http://schemas.openxmlformats.org/officeDocument/2006/relationships/hyperlink" Target="https://bkpsdm.medan.go.id/simpeg/php/upload_data/lihat_upload_peg_temp.php?id_pegawai=36147&amp;type=askes_pribadi" TargetMode="External"/><Relationship Id="rId803" Type="http://schemas.openxmlformats.org/officeDocument/2006/relationships/hyperlink" Target="https://bkpsdm.medan.go.id/simpeg/php/upload_data/lihat_upload_sk_all_temp.php?id_pegawai=36123&amp;type=tbl_pendidikan&amp;id=161789" TargetMode="External"/><Relationship Id="rId802" Type="http://schemas.openxmlformats.org/officeDocument/2006/relationships/hyperlink" Target="https://bkpsdm.medan.go.id/simpeg/php/upload_data/lihat_upload_peg_temp.php?id_pegawai=36123&amp;type=askes_pribadi" TargetMode="External"/><Relationship Id="rId801" Type="http://schemas.openxmlformats.org/officeDocument/2006/relationships/hyperlink" Target="https://bkpsdm.medan.go.id/simpeg/php/upload_data/lihat_upload_sk_all_asli.php?id_pegawai=32506&amp;type=tbl_pendidikan&amp;id=141087" TargetMode="External"/><Relationship Id="rId800" Type="http://schemas.openxmlformats.org/officeDocument/2006/relationships/hyperlink" Target="https://bkpsdm.medan.go.id/simpeg/php/upload_data/lihat_upload_peg_asli.php?id_pegawai=32506&amp;type=askes_pribadi" TargetMode="External"/><Relationship Id="rId80" Type="http://schemas.openxmlformats.org/officeDocument/2006/relationships/hyperlink" Target="https://bkpsdm.medan.go.id/simpeg/php/upload_data/lihat_upload_peg_asli.php?id_pegawai=17334&amp;type=askes_pribadi" TargetMode="External"/><Relationship Id="rId8" Type="http://schemas.openxmlformats.org/officeDocument/2006/relationships/hyperlink" Target="https://bkpsdm.medan.go.id/simpeg/php/upload_data/lihat_upload_sk_all_asli.php?id_pegawai=19049&amp;type=tbl_riwayat_diklat_struktural&amp;id=505" TargetMode="External"/><Relationship Id="rId799" Type="http://schemas.openxmlformats.org/officeDocument/2006/relationships/hyperlink" Target="https://bkpsdm.medan.go.id/simpeg/php/upload_data/lihat_upload_sk_all_asli.php?id_pegawai=17460&amp;type=tbl_riwayat_diklat_lainnya&amp;id=25387" TargetMode="External"/><Relationship Id="rId798" Type="http://schemas.openxmlformats.org/officeDocument/2006/relationships/hyperlink" Target="https://bkpsdm.medan.go.id/simpeg/php/upload_data/lihat_upload_sk_all_asli.php?id_pegawai=17460&amp;type=tbl_riwayat_pangkat&amp;id=187481" TargetMode="External"/><Relationship Id="rId797" Type="http://schemas.openxmlformats.org/officeDocument/2006/relationships/hyperlink" Target="https://bkpsdm.medan.go.id/simpeg/php/upload_data/lihat_upload_sk_all_asli.php?id_pegawai=17460&amp;type=tbl_riwayat_jabatan&amp;id=238931" TargetMode="External"/><Relationship Id="rId796" Type="http://schemas.openxmlformats.org/officeDocument/2006/relationships/hyperlink" Target="https://bkpsdm.medan.go.id/simpeg/php/upload_data/lihat_upload_sk_all_asli.php?id_pegawai=17460&amp;type=tbl_riwayat_diklat_struktural&amp;id=3714" TargetMode="External"/><Relationship Id="rId795" Type="http://schemas.openxmlformats.org/officeDocument/2006/relationships/hyperlink" Target="https://bkpsdm.medan.go.id/simpeg/php/upload_data/lihat_upload_sk_all_asli.php?id_pegawai=17460&amp;type=tbl_pendidikan&amp;id=137727" TargetMode="External"/><Relationship Id="rId794" Type="http://schemas.openxmlformats.org/officeDocument/2006/relationships/hyperlink" Target="https://bkpsdm.medan.go.id/simpeg/php/upload_data/lihat_upload_peg_asli.php?id_pegawai=17460&amp;type=askes_pribadi" TargetMode="External"/><Relationship Id="rId793" Type="http://schemas.openxmlformats.org/officeDocument/2006/relationships/hyperlink" Target="https://bkpsdm.medan.go.id/simpeg/php/upload_data/lihat_upload_sk_all_asli.php?id_pegawai=20029&amp;type=tbl_riwayat_diklat_lainnya&amp;id=24043" TargetMode="External"/><Relationship Id="rId792" Type="http://schemas.openxmlformats.org/officeDocument/2006/relationships/hyperlink" Target="https://bkpsdm.medan.go.id/simpeg/php/upload_data/lihat_upload_sk_all_asli.php?id_pegawai=20029&amp;type=tbl_riwayat_pangkat&amp;id=1793608" TargetMode="External"/><Relationship Id="rId791" Type="http://schemas.openxmlformats.org/officeDocument/2006/relationships/hyperlink" Target="https://bkpsdm.medan.go.id/simpeg/php/upload_data/lihat_upload_sk_all_asli.php?id_pegawai=20029&amp;type=tbl_riwayat_jabatan&amp;id=244781" TargetMode="External"/><Relationship Id="rId790" Type="http://schemas.openxmlformats.org/officeDocument/2006/relationships/hyperlink" Target="https://bkpsdm.medan.go.id/simpeg/php/upload_data/lihat_upload_sk_all_asli.php?id_pegawai=20029&amp;type=tbl_pendidikan&amp;id=1458" TargetMode="External"/><Relationship Id="rId79" Type="http://schemas.openxmlformats.org/officeDocument/2006/relationships/hyperlink" Target="https://bkpsdm.medan.go.id/simpeg/php/upload_data/lihat_upload_sk_all_temp.php?id_pegawai=38163&amp;type=tbl_pendidikan&amp;id=153168" TargetMode="External"/><Relationship Id="rId789" Type="http://schemas.openxmlformats.org/officeDocument/2006/relationships/hyperlink" Target="https://bkpsdm.medan.go.id/simpeg/php/upload_data/lihat_upload_peg_asli.php?id_pegawai=20029&amp;type=askes_pribadi" TargetMode="External"/><Relationship Id="rId788" Type="http://schemas.openxmlformats.org/officeDocument/2006/relationships/hyperlink" Target="https://bkpsdm.medan.go.id/simpeg/php/upload_data/lihat_upload_sk_all_asli.php?id_pegawai=17611&amp;type=tbl_riwayat_pangkat&amp;id=1778389" TargetMode="External"/><Relationship Id="rId787" Type="http://schemas.openxmlformats.org/officeDocument/2006/relationships/hyperlink" Target="https://bkpsdm.medan.go.id/simpeg/php/upload_data/lihat_upload_sk_all_asli.php?id_pegawai=17611&amp;type=tbl_riwayat_jabatan&amp;id=244740" TargetMode="External"/><Relationship Id="rId786" Type="http://schemas.openxmlformats.org/officeDocument/2006/relationships/hyperlink" Target="https://bkpsdm.medan.go.id/simpeg/php/upload_data/lihat_upload_sk_all_asli.php?id_pegawai=17611&amp;type=tbl_riwayat_diklat_struktural&amp;id=4211" TargetMode="External"/><Relationship Id="rId785" Type="http://schemas.openxmlformats.org/officeDocument/2006/relationships/hyperlink" Target="https://bkpsdm.medan.go.id/simpeg/php/upload_data/lihat_upload_sk_all_asli.php?id_pegawai=17611&amp;type=tbl_pendidikan&amp;id=103775" TargetMode="External"/><Relationship Id="rId784" Type="http://schemas.openxmlformats.org/officeDocument/2006/relationships/hyperlink" Target="https://bkpsdm.medan.go.id/simpeg/php/upload_data/lihat_upload_peg_asli.php?id_pegawai=17611&amp;type=askes_pribadi" TargetMode="External"/><Relationship Id="rId783" Type="http://schemas.openxmlformats.org/officeDocument/2006/relationships/hyperlink" Target="https://bkpsdm.medan.go.id/simpeg/php/upload_data/lihat_upload_sk_all_asli.php?id_pegawai=19562&amp;type=tbl_riwayat_diklat_lainnya&amp;id=29230" TargetMode="External"/><Relationship Id="rId782" Type="http://schemas.openxmlformats.org/officeDocument/2006/relationships/hyperlink" Target="https://bkpsdm.medan.go.id/simpeg/php/upload_data/lihat_upload_sk_all_asli.php?id_pegawai=19562&amp;type=tbl_riwayat_pangkat&amp;id=1787294" TargetMode="External"/><Relationship Id="rId781" Type="http://schemas.openxmlformats.org/officeDocument/2006/relationships/hyperlink" Target="https://bkpsdm.medan.go.id/simpeg/php/upload_data/lihat_upload_sk_all_asli.php?id_pegawai=19562&amp;type=tbl_riwayat_jabatan&amp;id=249239" TargetMode="External"/><Relationship Id="rId780" Type="http://schemas.openxmlformats.org/officeDocument/2006/relationships/hyperlink" Target="https://bkpsdm.medan.go.id/simpeg/php/upload_data/lihat_upload_sk_all_asli.php?id_pegawai=19562&amp;type=tbl_riwayat_diklat_struktural&amp;id=7018" TargetMode="External"/><Relationship Id="rId78" Type="http://schemas.openxmlformats.org/officeDocument/2006/relationships/hyperlink" Target="https://bkpsdm.medan.go.id/simpeg/php/upload_data/lihat_upload_peg_temp.php?id_pegawai=38163&amp;type=askes_pribadi" TargetMode="External"/><Relationship Id="rId779" Type="http://schemas.openxmlformats.org/officeDocument/2006/relationships/hyperlink" Target="https://bkpsdm.medan.go.id/simpeg/php/upload_data/lihat_upload_sk_all_asli.php?id_pegawai=19562&amp;type=tbl_pendidikan&amp;id=124238" TargetMode="External"/><Relationship Id="rId778" Type="http://schemas.openxmlformats.org/officeDocument/2006/relationships/hyperlink" Target="https://bkpsdm.medan.go.id/simpeg/php/upload_data/lihat_upload_peg_asli.php?id_pegawai=19562&amp;type=askes_pribadi" TargetMode="External"/><Relationship Id="rId777" Type="http://schemas.openxmlformats.org/officeDocument/2006/relationships/hyperlink" Target="https://bkpsdm.medan.go.id/simpeg/php/upload_data/lihat_upload_sk_all_temp.php?id_pegawai=33251&amp;type=tbl_pendidikan&amp;id=153519" TargetMode="External"/><Relationship Id="rId776" Type="http://schemas.openxmlformats.org/officeDocument/2006/relationships/hyperlink" Target="https://bkpsdm.medan.go.id/simpeg/php/upload_data/lihat_upload_peg_temp.php?id_pegawai=33251&amp;type=askes_pribadi" TargetMode="External"/><Relationship Id="rId775" Type="http://schemas.openxmlformats.org/officeDocument/2006/relationships/hyperlink" Target="https://bkpsdm.medan.go.id/simpeg/php/upload_data/lihat_upload_sk_all_asli.php?id_pegawai=21470&amp;type=tbl_riwayat_diklat_lainnya&amp;id=18967" TargetMode="External"/><Relationship Id="rId774" Type="http://schemas.openxmlformats.org/officeDocument/2006/relationships/hyperlink" Target="https://bkpsdm.medan.go.id/simpeg/php/upload_data/lihat_upload_sk_all_asli.php?id_pegawai=21470&amp;type=tbl_riwayat_pangkat&amp;id=1792118" TargetMode="External"/><Relationship Id="rId773" Type="http://schemas.openxmlformats.org/officeDocument/2006/relationships/hyperlink" Target="https://bkpsdm.medan.go.id/simpeg/php/upload_data/lihat_upload_sk_all_asli.php?id_pegawai=21470&amp;type=tbl_riwayat_jabatan&amp;id=244787" TargetMode="External"/><Relationship Id="rId772" Type="http://schemas.openxmlformats.org/officeDocument/2006/relationships/hyperlink" Target="https://bkpsdm.medan.go.id/simpeg/php/upload_data/lihat_upload_sk_all_asli.php?id_pegawai=21470&amp;type=tbl_pendidikan&amp;id=124751" TargetMode="External"/><Relationship Id="rId771" Type="http://schemas.openxmlformats.org/officeDocument/2006/relationships/hyperlink" Target="https://bkpsdm.medan.go.id/simpeg/php/upload_data/lihat_upload_peg_asli.php?id_pegawai=21470&amp;type=askes_pribadi" TargetMode="External"/><Relationship Id="rId770" Type="http://schemas.openxmlformats.org/officeDocument/2006/relationships/hyperlink" Target="https://bkpsdm.medan.go.id/simpeg/php/upload_data/lihat_upload_sk_all_asli.php?id_pegawai=16938&amp;type=tbl_riwayat_pangkat&amp;id=1790416" TargetMode="External"/><Relationship Id="rId77" Type="http://schemas.openxmlformats.org/officeDocument/2006/relationships/hyperlink" Target="https://bkpsdm.medan.go.id/simpeg/php/upload_data/lihat_upload_sk_all_temp.php?id_pegawai=38162&amp;type=tbl_pendidikan&amp;id=169864" TargetMode="External"/><Relationship Id="rId769" Type="http://schemas.openxmlformats.org/officeDocument/2006/relationships/hyperlink" Target="https://bkpsdm.medan.go.id/simpeg/php/upload_data/lihat_upload_sk_all_asli.php?id_pegawai=16938&amp;type=tbl_riwayat_jabatan&amp;id=244768" TargetMode="External"/><Relationship Id="rId768" Type="http://schemas.openxmlformats.org/officeDocument/2006/relationships/hyperlink" Target="https://bkpsdm.medan.go.id/simpeg/php/upload_data/lihat_upload_sk_all_asli.php?id_pegawai=16938&amp;type=tbl_riwayat_diklat_struktural&amp;id=4864" TargetMode="External"/><Relationship Id="rId767" Type="http://schemas.openxmlformats.org/officeDocument/2006/relationships/hyperlink" Target="https://bkpsdm.medan.go.id/simpeg/php/upload_data/lihat_upload_sk_all_asli.php?id_pegawai=16938&amp;type=tbl_pendidikan&amp;id=130690" TargetMode="External"/><Relationship Id="rId766" Type="http://schemas.openxmlformats.org/officeDocument/2006/relationships/hyperlink" Target="https://bkpsdm.medan.go.id/simpeg/php/upload_data/lihat_upload_peg_asli.php?id_pegawai=16938&amp;type=askes_pribadi" TargetMode="External"/><Relationship Id="rId765" Type="http://schemas.openxmlformats.org/officeDocument/2006/relationships/hyperlink" Target="https://bkpsdm.medan.go.id/simpeg/php/upload_data/lihat_upload_sk_all_temp.php?id_pegawai=39165&amp;type=tbl_pendidikan&amp;id=145035" TargetMode="External"/><Relationship Id="rId764" Type="http://schemas.openxmlformats.org/officeDocument/2006/relationships/hyperlink" Target="https://bkpsdm.medan.go.id/simpeg/php/upload_data/lihat_upload_peg_temp.php?id_pegawai=39165&amp;type=askes_pribadi" TargetMode="External"/><Relationship Id="rId763" Type="http://schemas.openxmlformats.org/officeDocument/2006/relationships/hyperlink" Target="https://bkpsdm.medan.go.id/simpeg/php/upload_data/lihat_upload_sk_all_temp.php?id_pegawai=38366&amp;type=tbl_pendidikan&amp;id=166750" TargetMode="External"/><Relationship Id="rId762" Type="http://schemas.openxmlformats.org/officeDocument/2006/relationships/hyperlink" Target="https://bkpsdm.medan.go.id/simpeg/php/upload_data/lihat_upload_peg_temp.php?id_pegawai=38366&amp;type=askes_pribadi" TargetMode="External"/><Relationship Id="rId761" Type="http://schemas.openxmlformats.org/officeDocument/2006/relationships/hyperlink" Target="https://bkpsdm.medan.go.id/simpeg/php/upload_data/lihat_upload_sk_all_temp.php?id_pegawai=39161&amp;type=tbl_pendidikan&amp;id=151353" TargetMode="External"/><Relationship Id="rId760" Type="http://schemas.openxmlformats.org/officeDocument/2006/relationships/hyperlink" Target="https://bkpsdm.medan.go.id/simpeg/php/upload_data/lihat_upload_peg_temp.php?id_pegawai=39161&amp;type=askes_pribadi" TargetMode="External"/><Relationship Id="rId76" Type="http://schemas.openxmlformats.org/officeDocument/2006/relationships/hyperlink" Target="https://bkpsdm.medan.go.id/simpeg/php/upload_data/lihat_upload_peg_temp.php?id_pegawai=38162&amp;type=askes_pribadi" TargetMode="External"/><Relationship Id="rId759" Type="http://schemas.openxmlformats.org/officeDocument/2006/relationships/hyperlink" Target="https://bkpsdm.medan.go.id/simpeg/php/upload_data/lihat_upload_sk_all_temp.php?id_pegawai=35463&amp;type=tbl_pendidikan&amp;id=161295" TargetMode="External"/><Relationship Id="rId758" Type="http://schemas.openxmlformats.org/officeDocument/2006/relationships/hyperlink" Target="https://bkpsdm.medan.go.id/simpeg/php/upload_data/lihat_upload_peg_temp.php?id_pegawai=35463&amp;type=askes_pribadi" TargetMode="External"/><Relationship Id="rId757" Type="http://schemas.openxmlformats.org/officeDocument/2006/relationships/hyperlink" Target="https://bkpsdm.medan.go.id/simpeg/php/upload_data/lihat_upload_sk_all_temp.php?id_pegawai=35464&amp;type=tbl_pendidikan&amp;id=161211" TargetMode="External"/><Relationship Id="rId756" Type="http://schemas.openxmlformats.org/officeDocument/2006/relationships/hyperlink" Target="https://bkpsdm.medan.go.id/simpeg/php/upload_data/lihat_upload_peg_temp.php?id_pegawai=35464&amp;type=askes_pribadi" TargetMode="External"/><Relationship Id="rId755" Type="http://schemas.openxmlformats.org/officeDocument/2006/relationships/hyperlink" Target="https://bkpsdm.medan.go.id/simpeg/php/upload_data/lihat_upload_sk_all_temp.php?id_pegawai=38002&amp;type=tbl_pendidikan&amp;id=157149" TargetMode="External"/><Relationship Id="rId754" Type="http://schemas.openxmlformats.org/officeDocument/2006/relationships/hyperlink" Target="https://bkpsdm.medan.go.id/simpeg/php/upload_data/lihat_upload_peg_temp.php?id_pegawai=38002&amp;type=askes_pribadi" TargetMode="External"/><Relationship Id="rId753" Type="http://schemas.openxmlformats.org/officeDocument/2006/relationships/hyperlink" Target="https://bkpsdm.medan.go.id/simpeg/php/upload_data/lihat_upload_sk_all_asli.php?id_pegawai=16683&amp;type=tbl_riwayat_pangkat&amp;id=200102" TargetMode="External"/><Relationship Id="rId752" Type="http://schemas.openxmlformats.org/officeDocument/2006/relationships/hyperlink" Target="https://bkpsdm.medan.go.id/simpeg/php/upload_data/lihat_upload_sk_all_asli.php?id_pegawai=16683&amp;type=tbl_riwayat_jabatan&amp;id=249241" TargetMode="External"/><Relationship Id="rId751" Type="http://schemas.openxmlformats.org/officeDocument/2006/relationships/hyperlink" Target="https://bkpsdm.medan.go.id/simpeg/php/upload_data/lihat_upload_sk_all_asli.php?id_pegawai=16683&amp;type=tbl_pendidikan&amp;id=23797" TargetMode="External"/><Relationship Id="rId750" Type="http://schemas.openxmlformats.org/officeDocument/2006/relationships/hyperlink" Target="https://bkpsdm.medan.go.id/simpeg/php/upload_data/lihat_upload_peg_asli.php?id_pegawai=16683&amp;type=askes_pribadi" TargetMode="External"/><Relationship Id="rId75" Type="http://schemas.openxmlformats.org/officeDocument/2006/relationships/hyperlink" Target="https://bkpsdm.medan.go.id/simpeg/php/upload_data/lihat_upload_sk_all_temp.php?id_pegawai=38154&amp;type=tbl_pendidikan&amp;id=149315" TargetMode="External"/><Relationship Id="rId749" Type="http://schemas.openxmlformats.org/officeDocument/2006/relationships/hyperlink" Target="https://bkpsdm.medan.go.id/simpeg/php/upload_data/lihat_upload_sk_all_temp.php?id_pegawai=38312&amp;type=tbl_pendidikan&amp;id=157201" TargetMode="External"/><Relationship Id="rId748" Type="http://schemas.openxmlformats.org/officeDocument/2006/relationships/hyperlink" Target="https://bkpsdm.medan.go.id/simpeg/php/upload_data/lihat_upload_peg_temp.php?id_pegawai=38312&amp;type=askes_pribadi" TargetMode="External"/><Relationship Id="rId747" Type="http://schemas.openxmlformats.org/officeDocument/2006/relationships/hyperlink" Target="https://bkpsdm.medan.go.id/simpeg/php/upload_data/lihat_upload_sk_all_temp.php?id_pegawai=35880&amp;type=tbl_pendidikan&amp;id=172524" TargetMode="External"/><Relationship Id="rId746" Type="http://schemas.openxmlformats.org/officeDocument/2006/relationships/hyperlink" Target="https://bkpsdm.medan.go.id/simpeg/php/upload_data/lihat_upload_peg_temp.php?id_pegawai=35880&amp;type=askes_pribadi" TargetMode="External"/><Relationship Id="rId745" Type="http://schemas.openxmlformats.org/officeDocument/2006/relationships/hyperlink" Target="https://bkpsdm.medan.go.id/simpeg/php/upload_data/lihat_upload_sk_all_temp.php?id_pegawai=40472&amp;type=tbl_pendidikan&amp;id=153764" TargetMode="External"/><Relationship Id="rId744" Type="http://schemas.openxmlformats.org/officeDocument/2006/relationships/hyperlink" Target="https://bkpsdm.medan.go.id/simpeg/php/upload_data/lihat_upload_peg_temp.php?id_pegawai=40472&amp;type=akta_kelahiran" TargetMode="External"/><Relationship Id="rId743" Type="http://schemas.openxmlformats.org/officeDocument/2006/relationships/hyperlink" Target="https://bkpsdm.medan.go.id/simpeg/php/upload_data/lihat_upload_sk_all_temp.php?id_pegawai=39144&amp;type=tbl_pendidikan&amp;id=151104" TargetMode="External"/><Relationship Id="rId742" Type="http://schemas.openxmlformats.org/officeDocument/2006/relationships/hyperlink" Target="https://bkpsdm.medan.go.id/simpeg/php/upload_data/lihat_upload_peg_temp.php?id_pegawai=39144&amp;type=askes_pribadi" TargetMode="External"/><Relationship Id="rId741" Type="http://schemas.openxmlformats.org/officeDocument/2006/relationships/hyperlink" Target="https://bkpsdm.medan.go.id/simpeg/php/upload_data/lihat_upload_sk_all_temp.php?id_pegawai=39134&amp;type=tbl_pendidikan&amp;id=144481" TargetMode="External"/><Relationship Id="rId740" Type="http://schemas.openxmlformats.org/officeDocument/2006/relationships/hyperlink" Target="https://bkpsdm.medan.go.id/simpeg/php/upload_data/lihat_upload_peg_temp.php?id_pegawai=39134&amp;type=askes_pribadi" TargetMode="External"/><Relationship Id="rId74" Type="http://schemas.openxmlformats.org/officeDocument/2006/relationships/hyperlink" Target="https://bkpsdm.medan.go.id/simpeg/php/upload_data/lihat_upload_peg_temp.php?id_pegawai=38154&amp;type=askes_pribadi" TargetMode="External"/><Relationship Id="rId739" Type="http://schemas.openxmlformats.org/officeDocument/2006/relationships/hyperlink" Target="https://bkpsdm.medan.go.id/simpeg/php/upload_data/lihat_upload_sk_all_asli.php?id_pegawai=19250&amp;type=tbl_riwayat_pangkat&amp;id=1788016" TargetMode="External"/><Relationship Id="rId738" Type="http://schemas.openxmlformats.org/officeDocument/2006/relationships/hyperlink" Target="https://bkpsdm.medan.go.id/simpeg/php/upload_data/lihat_upload_sk_all_asli.php?id_pegawai=19250&amp;type=tbl_riwayat_jabatan&amp;id=231757" TargetMode="External"/><Relationship Id="rId737" Type="http://schemas.openxmlformats.org/officeDocument/2006/relationships/hyperlink" Target="https://bkpsdm.medan.go.id/simpeg/php/upload_data/lihat_upload_sk_all_asli.php?id_pegawai=19250&amp;type=tbl_pendidikan&amp;id=40322" TargetMode="External"/><Relationship Id="rId736" Type="http://schemas.openxmlformats.org/officeDocument/2006/relationships/hyperlink" Target="https://bkpsdm.medan.go.id/simpeg/php/upload_data/lihat_upload_peg_asli.php?id_pegawai=19250&amp;type=askes_pribadi" TargetMode="External"/><Relationship Id="rId735" Type="http://schemas.openxmlformats.org/officeDocument/2006/relationships/hyperlink" Target="https://bkpsdm.medan.go.id/simpeg/php/upload_data/lihat_upload_sk_all_temp.php?id_pegawai=38350&amp;type=tbl_pendidikan&amp;id=153710" TargetMode="External"/><Relationship Id="rId734" Type="http://schemas.openxmlformats.org/officeDocument/2006/relationships/hyperlink" Target="https://bkpsdm.medan.go.id/simpeg/php/upload_data/lihat_upload_peg_temp.php?id_pegawai=38350&amp;type=askes_pribadi" TargetMode="External"/><Relationship Id="rId733" Type="http://schemas.openxmlformats.org/officeDocument/2006/relationships/hyperlink" Target="https://bkpsdm.medan.go.id/simpeg/php/upload_data/lihat_upload_sk_all_temp.php?id_pegawai=36011&amp;type=tbl_pendidikan&amp;id=172006" TargetMode="External"/><Relationship Id="rId732" Type="http://schemas.openxmlformats.org/officeDocument/2006/relationships/hyperlink" Target="https://bkpsdm.medan.go.id/simpeg/php/upload_data/lihat_upload_peg_temp.php?id_pegawai=36011&amp;type=askes_pribadi" TargetMode="External"/><Relationship Id="rId731" Type="http://schemas.openxmlformats.org/officeDocument/2006/relationships/hyperlink" Target="https://bkpsdm.medan.go.id/simpeg/php/upload_data/lihat_upload_sk_all_asli.php?id_pegawai=20108&amp;type=tbl_riwayat_diklat_lainnya&amp;id=30264" TargetMode="External"/><Relationship Id="rId730" Type="http://schemas.openxmlformats.org/officeDocument/2006/relationships/hyperlink" Target="https://bkpsdm.medan.go.id/simpeg/php/upload_data/lihat_upload_sk_all_asli.php?id_pegawai=20108&amp;type=tbl_riwayat_pangkat&amp;id=1785344" TargetMode="External"/><Relationship Id="rId73" Type="http://schemas.openxmlformats.org/officeDocument/2006/relationships/hyperlink" Target="https://bkpsdm.medan.go.id/simpeg/php/upload_data/lihat_upload_sk_all_temp.php?id_pegawai=35305&amp;type=tbl_pendidikan&amp;id=146342" TargetMode="External"/><Relationship Id="rId729" Type="http://schemas.openxmlformats.org/officeDocument/2006/relationships/hyperlink" Target="https://bkpsdm.medan.go.id/simpeg/php/upload_data/lihat_upload_sk_all_asli.php?id_pegawai=20108&amp;type=tbl_riwayat_jabatan&amp;id=244697" TargetMode="External"/><Relationship Id="rId728" Type="http://schemas.openxmlformats.org/officeDocument/2006/relationships/hyperlink" Target="https://bkpsdm.medan.go.id/simpeg/php/upload_data/lihat_upload_sk_all_asli.php?id_pegawai=20108&amp;type=tbl_riwayat_diklat_struktural&amp;id=5547" TargetMode="External"/><Relationship Id="rId727" Type="http://schemas.openxmlformats.org/officeDocument/2006/relationships/hyperlink" Target="https://bkpsdm.medan.go.id/simpeg/php/upload_data/lihat_upload_sk_all_asli.php?id_pegawai=20108&amp;type=tbl_pendidikan&amp;id=3790" TargetMode="External"/><Relationship Id="rId726" Type="http://schemas.openxmlformats.org/officeDocument/2006/relationships/hyperlink" Target="https://bkpsdm.medan.go.id/simpeg/php/upload_data/lihat_upload_peg_asli.php?id_pegawai=20108&amp;type=askes_pribadi" TargetMode="External"/><Relationship Id="rId725" Type="http://schemas.openxmlformats.org/officeDocument/2006/relationships/hyperlink" Target="https://bkpsdm.medan.go.id/simpeg/php/upload_data/lihat_upload_sk_all_temp.php?id_pegawai=38345&amp;type=tbl_pendidikan&amp;id=150781" TargetMode="External"/><Relationship Id="rId724" Type="http://schemas.openxmlformats.org/officeDocument/2006/relationships/hyperlink" Target="https://bkpsdm.medan.go.id/simpeg/php/upload_data/lihat_upload_peg_temp.php?id_pegawai=38345&amp;type=askes_pribadi" TargetMode="External"/><Relationship Id="rId723" Type="http://schemas.openxmlformats.org/officeDocument/2006/relationships/hyperlink" Target="https://bkpsdm.medan.go.id/simpeg/php/upload_data/lihat_upload_sk_all_asli.php?id_pegawai=31335&amp;type=tbl_riwayat_pangkat&amp;id=1793153" TargetMode="External"/><Relationship Id="rId722" Type="http://schemas.openxmlformats.org/officeDocument/2006/relationships/hyperlink" Target="https://bkpsdm.medan.go.id/simpeg/php/upload_data/lihat_upload_sk_all_asli.php?id_pegawai=31335&amp;type=tbl_riwayat_jabatan&amp;id=250260" TargetMode="External"/><Relationship Id="rId721" Type="http://schemas.openxmlformats.org/officeDocument/2006/relationships/hyperlink" Target="https://bkpsdm.medan.go.id/simpeg/php/upload_data/lihat_upload_sk_all_asli.php?id_pegawai=31335&amp;type=tbl_pendidikan&amp;id=137117" TargetMode="External"/><Relationship Id="rId720" Type="http://schemas.openxmlformats.org/officeDocument/2006/relationships/hyperlink" Target="https://bkpsdm.medan.go.id/simpeg/php/upload_data/lihat_upload_peg_asli.php?id_pegawai=31335&amp;type=askes_pribadi" TargetMode="External"/><Relationship Id="rId72" Type="http://schemas.openxmlformats.org/officeDocument/2006/relationships/hyperlink" Target="https://bkpsdm.medan.go.id/simpeg/php/upload_data/lihat_upload_peg_temp.php?id_pegawai=35305&amp;type=askes_pribadi" TargetMode="External"/><Relationship Id="rId719" Type="http://schemas.openxmlformats.org/officeDocument/2006/relationships/hyperlink" Target="https://bkpsdm.medan.go.id/simpeg/php/upload_data/lihat_upload_sk_all_asli.php?id_pegawai=22788&amp;type=tbl_riwayat_diklat_lainnya&amp;id=19195" TargetMode="External"/><Relationship Id="rId718" Type="http://schemas.openxmlformats.org/officeDocument/2006/relationships/hyperlink" Target="https://bkpsdm.medan.go.id/simpeg/php/upload_data/lihat_upload_sk_all_asli.php?id_pegawai=22788&amp;type=tbl_riwayat_pangkat&amp;id=1790843" TargetMode="External"/><Relationship Id="rId717" Type="http://schemas.openxmlformats.org/officeDocument/2006/relationships/hyperlink" Target="https://bkpsdm.medan.go.id/simpeg/php/upload_data/lihat_upload_sk_all_asli.php?id_pegawai=22788&amp;type=tbl_riwayat_jabatan&amp;id=244767" TargetMode="External"/><Relationship Id="rId716" Type="http://schemas.openxmlformats.org/officeDocument/2006/relationships/hyperlink" Target="https://bkpsdm.medan.go.id/simpeg/php/upload_data/lihat_upload_sk_all_asli.php?id_pegawai=22788&amp;type=tbl_pendidikan&amp;id=83230" TargetMode="External"/><Relationship Id="rId715" Type="http://schemas.openxmlformats.org/officeDocument/2006/relationships/hyperlink" Target="https://bkpsdm.medan.go.id/simpeg/php/upload_data/lihat_upload_peg_asli.php?id_pegawai=22788&amp;type=askes_pribadi" TargetMode="External"/><Relationship Id="rId714" Type="http://schemas.openxmlformats.org/officeDocument/2006/relationships/hyperlink" Target="https://bkpsdm.medan.go.id/simpeg/php/upload_data/lihat_upload_sk_all_temp.php?id_pegawai=39120&amp;type=tbl_pendidikan&amp;id=143751" TargetMode="External"/><Relationship Id="rId713" Type="http://schemas.openxmlformats.org/officeDocument/2006/relationships/hyperlink" Target="https://bkpsdm.medan.go.id/simpeg/php/upload_data/lihat_upload_peg_temp.php?id_pegawai=39120&amp;type=askes_pribadi" TargetMode="External"/><Relationship Id="rId712" Type="http://schemas.openxmlformats.org/officeDocument/2006/relationships/hyperlink" Target="https://bkpsdm.medan.go.id/simpeg/php/upload_data/lihat_upload_sk_all_asli.php?id_pegawai=32292&amp;type=tbl_pendidikan&amp;id=141878" TargetMode="External"/><Relationship Id="rId711" Type="http://schemas.openxmlformats.org/officeDocument/2006/relationships/hyperlink" Target="https://bkpsdm.medan.go.id/simpeg/php/upload_data/lihat_upload_peg_asli.php?id_pegawai=32292&amp;type=askes_pribadi" TargetMode="External"/><Relationship Id="rId710" Type="http://schemas.openxmlformats.org/officeDocument/2006/relationships/hyperlink" Target="https://bkpsdm.medan.go.id/simpeg/php/upload_data/lihat_upload_sk_all_temp.php?id_pegawai=37798&amp;type=tbl_pendidikan&amp;id=154694" TargetMode="External"/><Relationship Id="rId71" Type="http://schemas.openxmlformats.org/officeDocument/2006/relationships/hyperlink" Target="https://bkpsdm.medan.go.id/simpeg/php/upload_data/lihat_upload_sk_all_temp.php?id_pegawai=41277&amp;type=tbl_pendidikan&amp;id=145750" TargetMode="External"/><Relationship Id="rId709" Type="http://schemas.openxmlformats.org/officeDocument/2006/relationships/hyperlink" Target="https://bkpsdm.medan.go.id/simpeg/php/upload_data/lihat_upload_peg_temp.php?id_pegawai=37798&amp;type=askes_pribadi" TargetMode="External"/><Relationship Id="rId708" Type="http://schemas.openxmlformats.org/officeDocument/2006/relationships/hyperlink" Target="https://bkpsdm.medan.go.id/simpeg/php/upload_data/lihat_upload_sk_all_asli.php?id_pegawai=15988&amp;type=tbl_riwayat_pangkat&amp;id=1787725" TargetMode="External"/><Relationship Id="rId707" Type="http://schemas.openxmlformats.org/officeDocument/2006/relationships/hyperlink" Target="https://bkpsdm.medan.go.id/simpeg/php/upload_data/lihat_upload_sk_all_asli.php?id_pegawai=15988&amp;type=tbl_riwayat_jabatan&amp;id=244762" TargetMode="External"/><Relationship Id="rId706" Type="http://schemas.openxmlformats.org/officeDocument/2006/relationships/hyperlink" Target="https://bkpsdm.medan.go.id/simpeg/php/upload_data/lihat_upload_sk_all_asli.php?id_pegawai=15988&amp;type=tbl_pendidikan&amp;id=107123" TargetMode="External"/><Relationship Id="rId705" Type="http://schemas.openxmlformats.org/officeDocument/2006/relationships/hyperlink" Target="https://bkpsdm.medan.go.id/simpeg/php/upload_data/lihat_upload_peg_asli.php?id_pegawai=15988&amp;type=askes_pribadi" TargetMode="External"/><Relationship Id="rId704" Type="http://schemas.openxmlformats.org/officeDocument/2006/relationships/hyperlink" Target="https://bkpsdm.medan.go.id/simpeg/php/upload_data/lihat_upload_sk_all_temp.php?id_pegawai=35986&amp;type=tbl_pendidikan&amp;id=165458" TargetMode="External"/><Relationship Id="rId703" Type="http://schemas.openxmlformats.org/officeDocument/2006/relationships/hyperlink" Target="https://bkpsdm.medan.go.id/simpeg/php/upload_data/lihat_upload_peg_temp.php?id_pegawai=35986&amp;type=askes_pribadi" TargetMode="External"/><Relationship Id="rId702" Type="http://schemas.openxmlformats.org/officeDocument/2006/relationships/hyperlink" Target="https://bkpsdm.medan.go.id/simpeg/php/upload_data/lihat_upload_sk_all_asli.php?id_pegawai=15695&amp;type=tbl_riwayat_pangkat&amp;id=1784199" TargetMode="External"/><Relationship Id="rId701" Type="http://schemas.openxmlformats.org/officeDocument/2006/relationships/hyperlink" Target="https://bkpsdm.medan.go.id/simpeg/php/upload_data/lihat_upload_sk_all_asli.php?id_pegawai=15695&amp;type=tbl_riwayat_jabatan&amp;id=244724" TargetMode="External"/><Relationship Id="rId700" Type="http://schemas.openxmlformats.org/officeDocument/2006/relationships/hyperlink" Target="https://bkpsdm.medan.go.id/simpeg/php/upload_data/lihat_upload_sk_all_asli.php?id_pegawai=15695&amp;type=tbl_riwayat_diklat_struktural&amp;id=4339" TargetMode="External"/><Relationship Id="rId70" Type="http://schemas.openxmlformats.org/officeDocument/2006/relationships/hyperlink" Target="https://bkpsdm.medan.go.id/simpeg/php/upload_data/lihat_upload_peg_temp.php?id_pegawai=41277&amp;type=askes_pribadi" TargetMode="External"/><Relationship Id="rId7" Type="http://schemas.openxmlformats.org/officeDocument/2006/relationships/hyperlink" Target="https://bkpsdm.medan.go.id/simpeg/php/upload_data/lihat_upload_sk_all_asli.php?id_pegawai=19049&amp;type=tbl_pendidikan&amp;id=124705" TargetMode="External"/><Relationship Id="rId699" Type="http://schemas.openxmlformats.org/officeDocument/2006/relationships/hyperlink" Target="https://bkpsdm.medan.go.id/simpeg/php/upload_data/lihat_upload_sk_all_asli.php?id_pegawai=15695&amp;type=tbl_pendidikan&amp;id=59653" TargetMode="External"/><Relationship Id="rId698" Type="http://schemas.openxmlformats.org/officeDocument/2006/relationships/hyperlink" Target="https://bkpsdm.medan.go.id/simpeg/php/upload_data/lihat_upload_peg_asli.php?id_pegawai=15695&amp;type=surat_ib&amp;pend=9" TargetMode="External"/><Relationship Id="rId697" Type="http://schemas.openxmlformats.org/officeDocument/2006/relationships/hyperlink" Target="https://bkpsdm.medan.go.id/simpeg/php/upload_data/lihat_upload_sk_all_temp.php?id_pegawai=38544&amp;type=tbl_pendidikan&amp;id=154675" TargetMode="External"/><Relationship Id="rId696" Type="http://schemas.openxmlformats.org/officeDocument/2006/relationships/hyperlink" Target="https://bkpsdm.medan.go.id/simpeg/php/upload_data/lihat_upload_peg_temp.php?id_pegawai=38544&amp;type=askes_pribadi" TargetMode="External"/><Relationship Id="rId695" Type="http://schemas.openxmlformats.org/officeDocument/2006/relationships/hyperlink" Target="https://bkpsdm.medan.go.id/simpeg/php/upload_data/lihat_upload_sk_all_temp.php?id_pegawai=35964&amp;type=tbl_pendidikan&amp;id=152412" TargetMode="External"/><Relationship Id="rId694" Type="http://schemas.openxmlformats.org/officeDocument/2006/relationships/hyperlink" Target="https://bkpsdm.medan.go.id/simpeg/php/upload_data/lihat_upload_peg_temp.php?id_pegawai=35964&amp;type=askes_pribadi" TargetMode="External"/><Relationship Id="rId693" Type="http://schemas.openxmlformats.org/officeDocument/2006/relationships/hyperlink" Target="https://bkpsdm.medan.go.id/simpeg/php/upload_data/lihat_upload_sk_all_temp.php?id_pegawai=35937&amp;type=tbl_pendidikan&amp;id=149062" TargetMode="External"/><Relationship Id="rId692" Type="http://schemas.openxmlformats.org/officeDocument/2006/relationships/hyperlink" Target="https://bkpsdm.medan.go.id/simpeg/php/upload_data/lihat_upload_peg_temp.php?id_pegawai=35937&amp;type=askes_pribadi" TargetMode="External"/><Relationship Id="rId691" Type="http://schemas.openxmlformats.org/officeDocument/2006/relationships/hyperlink" Target="https://bkpsdm.medan.go.id/simpeg/php/upload_data/lihat_upload_sk_all_temp.php?id_pegawai=39774&amp;type=tbl_pendidikan&amp;id=151582" TargetMode="External"/><Relationship Id="rId690" Type="http://schemas.openxmlformats.org/officeDocument/2006/relationships/hyperlink" Target="https://bkpsdm.medan.go.id/simpeg/php/upload_data/lihat_upload_peg_temp.php?id_pegawai=39774&amp;type=akta_kelahiran" TargetMode="External"/><Relationship Id="rId69" Type="http://schemas.openxmlformats.org/officeDocument/2006/relationships/hyperlink" Target="https://bkpsdm.medan.go.id/simpeg/php/upload_data/lihat_upload_sk_all_temp.php?id_pegawai=37955&amp;type=tbl_pendidikan&amp;id=156296" TargetMode="External"/><Relationship Id="rId689" Type="http://schemas.openxmlformats.org/officeDocument/2006/relationships/hyperlink" Target="https://bkpsdm.medan.go.id/simpeg/php/upload_data/lihat_upload_sk_all_temp.php?id_pegawai=33109&amp;type=tbl_pendidikan&amp;id=172079" TargetMode="External"/><Relationship Id="rId688" Type="http://schemas.openxmlformats.org/officeDocument/2006/relationships/hyperlink" Target="https://bkpsdm.medan.go.id/simpeg/php/upload_data/lihat_upload_peg_temp.php?id_pegawai=33109&amp;type=askes_pribadi" TargetMode="External"/><Relationship Id="rId687" Type="http://schemas.openxmlformats.org/officeDocument/2006/relationships/hyperlink" Target="https://bkpsdm.medan.go.id/simpeg/php/upload_data/lihat_upload_sk_all_temp.php?id_pegawai=34691&amp;type=tbl_pendidikan&amp;id=149538" TargetMode="External"/><Relationship Id="rId686" Type="http://schemas.openxmlformats.org/officeDocument/2006/relationships/hyperlink" Target="https://bkpsdm.medan.go.id/simpeg/php/upload_data/lihat_upload_peg_temp.php?id_pegawai=34691&amp;type=askes_pribadi" TargetMode="External"/><Relationship Id="rId685" Type="http://schemas.openxmlformats.org/officeDocument/2006/relationships/hyperlink" Target="https://bkpsdm.medan.go.id/simpeg/php/upload_data/lihat_upload_sk_all_temp.php?id_pegawai=37845&amp;type=tbl_pendidikan&amp;id=158803" TargetMode="External"/><Relationship Id="rId684" Type="http://schemas.openxmlformats.org/officeDocument/2006/relationships/hyperlink" Target="https://bkpsdm.medan.go.id/simpeg/php/upload_data/lihat_upload_peg_temp.php?id_pegawai=37845&amp;type=askes_pribadi" TargetMode="External"/><Relationship Id="rId683" Type="http://schemas.openxmlformats.org/officeDocument/2006/relationships/hyperlink" Target="https://bkpsdm.medan.go.id/simpeg/php/upload_data/lihat_upload_sk_all_asli.php?id_pegawai=31329&amp;type=tbl_riwayat_pangkat&amp;id=1793147" TargetMode="External"/><Relationship Id="rId682" Type="http://schemas.openxmlformats.org/officeDocument/2006/relationships/hyperlink" Target="https://bkpsdm.medan.go.id/simpeg/php/upload_data/lihat_upload_sk_all_asli.php?id_pegawai=31329&amp;type=tbl_riwayat_jabatan&amp;id=250254" TargetMode="External"/><Relationship Id="rId681" Type="http://schemas.openxmlformats.org/officeDocument/2006/relationships/hyperlink" Target="https://bkpsdm.medan.go.id/simpeg/php/upload_data/lihat_upload_sk_all_asli.php?id_pegawai=31329&amp;type=tbl_pendidikan&amp;id=135854" TargetMode="External"/><Relationship Id="rId680" Type="http://schemas.openxmlformats.org/officeDocument/2006/relationships/hyperlink" Target="https://bkpsdm.medan.go.id/simpeg/php/upload_data/lihat_upload_peg_asli.php?id_pegawai=31329&amp;type=akta_kelahiran" TargetMode="External"/><Relationship Id="rId68" Type="http://schemas.openxmlformats.org/officeDocument/2006/relationships/hyperlink" Target="https://bkpsdm.medan.go.id/simpeg/php/upload_data/lihat_upload_peg_temp.php?id_pegawai=37955&amp;type=askes_pribadi" TargetMode="External"/><Relationship Id="rId679" Type="http://schemas.openxmlformats.org/officeDocument/2006/relationships/hyperlink" Target="https://bkpsdm.medan.go.id/simpeg/php/upload_data/lihat_upload_sk_all_asli.php?id_pegawai=17234&amp;type=tbl_riwayat_diklat_lainnya&amp;id=29303" TargetMode="External"/><Relationship Id="rId678" Type="http://schemas.openxmlformats.org/officeDocument/2006/relationships/hyperlink" Target="https://bkpsdm.medan.go.id/simpeg/php/upload_data/lihat_upload_sk_all_asli.php?id_pegawai=17234&amp;type=tbl_riwayat_pangkat&amp;id=1776097" TargetMode="External"/><Relationship Id="rId677" Type="http://schemas.openxmlformats.org/officeDocument/2006/relationships/hyperlink" Target="https://bkpsdm.medan.go.id/simpeg/php/upload_data/lihat_upload_sk_all_asli.php?id_pegawai=17234&amp;type=tbl_riwayat_jabatan&amp;id=223289" TargetMode="External"/><Relationship Id="rId676" Type="http://schemas.openxmlformats.org/officeDocument/2006/relationships/hyperlink" Target="https://bkpsdm.medan.go.id/simpeg/php/upload_data/lihat_upload_sk_all_asli.php?id_pegawai=17234&amp;type=tbl_riwayat_diklat_struktural&amp;id=5019" TargetMode="External"/><Relationship Id="rId675" Type="http://schemas.openxmlformats.org/officeDocument/2006/relationships/hyperlink" Target="https://bkpsdm.medan.go.id/simpeg/php/upload_data/lihat_upload_sk_all_asli.php?id_pegawai=17234&amp;type=tbl_pendidikan&amp;id=112771" TargetMode="External"/><Relationship Id="rId674" Type="http://schemas.openxmlformats.org/officeDocument/2006/relationships/hyperlink" Target="https://bkpsdm.medan.go.id/simpeg/php/upload_data/lihat_upload_peg_asli.php?id_pegawai=17234&amp;type=askes_pribadi" TargetMode="External"/><Relationship Id="rId673" Type="http://schemas.openxmlformats.org/officeDocument/2006/relationships/hyperlink" Target="https://bkpsdm.medan.go.id/simpeg/php/upload_data/lihat_upload_sk_all_temp.php?id_pegawai=40462&amp;type=tbl_pendidikan&amp;id=159050" TargetMode="External"/><Relationship Id="rId672" Type="http://schemas.openxmlformats.org/officeDocument/2006/relationships/hyperlink" Target="https://bkpsdm.medan.go.id/simpeg/php/upload_data/lihat_upload_peg_temp.php?id_pegawai=40462&amp;type=askes_pribadi" TargetMode="External"/><Relationship Id="rId671" Type="http://schemas.openxmlformats.org/officeDocument/2006/relationships/hyperlink" Target="https://bkpsdm.medan.go.id/simpeg/php/upload_data/lihat_upload_sk_all_temp.php?id_pegawai=35896&amp;type=tbl_pendidikan&amp;id=146691" TargetMode="External"/><Relationship Id="rId670" Type="http://schemas.openxmlformats.org/officeDocument/2006/relationships/hyperlink" Target="https://bkpsdm.medan.go.id/simpeg/php/upload_data/lihat_upload_peg_temp.php?id_pegawai=35896&amp;type=askes_pribadi" TargetMode="External"/><Relationship Id="rId67" Type="http://schemas.openxmlformats.org/officeDocument/2006/relationships/hyperlink" Target="https://bkpsdm.medan.go.id/simpeg/php/upload_data/lihat_upload_sk_all_temp.php?id_pegawai=38091&amp;type=tbl_pendidikan&amp;id=149207" TargetMode="External"/><Relationship Id="rId669" Type="http://schemas.openxmlformats.org/officeDocument/2006/relationships/hyperlink" Target="https://bkpsdm.medan.go.id/simpeg/php/upload_data/lihat_upload_sk_all_temp.php?id_pegawai=40776&amp;type=tbl_pendidikan&amp;id=165897" TargetMode="External"/><Relationship Id="rId668" Type="http://schemas.openxmlformats.org/officeDocument/2006/relationships/hyperlink" Target="https://bkpsdm.medan.go.id/simpeg/php/upload_data/lihat_upload_peg_temp.php?id_pegawai=40776&amp;type=sk_pencantuman_gelar" TargetMode="External"/><Relationship Id="rId667" Type="http://schemas.openxmlformats.org/officeDocument/2006/relationships/hyperlink" Target="https://bkpsdm.medan.go.id/simpeg/php/upload_data/lihat_upload_sk_all_temp.php?id_pegawai=40760&amp;type=tbl_pendidikan&amp;id=159830" TargetMode="External"/><Relationship Id="rId666" Type="http://schemas.openxmlformats.org/officeDocument/2006/relationships/hyperlink" Target="https://bkpsdm.medan.go.id/simpeg/php/upload_data/lihat_upload_peg_temp.php?id_pegawai=40760&amp;type=askes_pribadi" TargetMode="External"/><Relationship Id="rId665" Type="http://schemas.openxmlformats.org/officeDocument/2006/relationships/hyperlink" Target="https://bkpsdm.medan.go.id/simpeg/php/upload_data/lihat_upload_sk_all_temp.php?id_pegawai=39772&amp;type=tbl_pendidikan&amp;id=144457" TargetMode="External"/><Relationship Id="rId664" Type="http://schemas.openxmlformats.org/officeDocument/2006/relationships/hyperlink" Target="https://bkpsdm.medan.go.id/simpeg/php/upload_data/lihat_upload_peg_temp.php?id_pegawai=39772&amp;type=askes_pribadi" TargetMode="External"/><Relationship Id="rId663" Type="http://schemas.openxmlformats.org/officeDocument/2006/relationships/hyperlink" Target="https://bkpsdm.medan.go.id/simpeg/php/upload_data/lihat_upload_sk_all_asli.php?id_pegawai=5684&amp;type=tbl_riwayat_diklat_lainnya&amp;id=29227" TargetMode="External"/><Relationship Id="rId662" Type="http://schemas.openxmlformats.org/officeDocument/2006/relationships/hyperlink" Target="https://bkpsdm.medan.go.id/simpeg/php/upload_data/lihat_upload_sk_all_asli.php?id_pegawai=5684&amp;type=tbl_riwayat_pangkat&amp;id=1792698" TargetMode="External"/><Relationship Id="rId661" Type="http://schemas.openxmlformats.org/officeDocument/2006/relationships/hyperlink" Target="https://bkpsdm.medan.go.id/simpeg/php/upload_data/lihat_upload_sk_all_asli.php?id_pegawai=5684&amp;type=tbl_riwayat_jabatan&amp;id=249463" TargetMode="External"/><Relationship Id="rId660" Type="http://schemas.openxmlformats.org/officeDocument/2006/relationships/hyperlink" Target="https://bkpsdm.medan.go.id/simpeg/php/upload_data/lihat_upload_sk_all_asli.php?id_pegawai=5684&amp;type=tbl_riwayat_diklat_struktural&amp;id=3634" TargetMode="External"/><Relationship Id="rId66" Type="http://schemas.openxmlformats.org/officeDocument/2006/relationships/hyperlink" Target="https://bkpsdm.medan.go.id/simpeg/php/upload_data/lihat_upload_peg_temp.php?id_pegawai=38091&amp;type=askes_pribadi" TargetMode="External"/><Relationship Id="rId659" Type="http://schemas.openxmlformats.org/officeDocument/2006/relationships/hyperlink" Target="https://bkpsdm.medan.go.id/simpeg/php/upload_data/lihat_upload_sk_all_asli.php?id_pegawai=5684&amp;type=tbl_pendidikan&amp;id=104179" TargetMode="External"/><Relationship Id="rId658" Type="http://schemas.openxmlformats.org/officeDocument/2006/relationships/hyperlink" Target="https://bkpsdm.medan.go.id/simpeg/php/upload_data/lihat_upload_peg_asli.php?id_pegawai=5684&amp;type=askes_pribadi" TargetMode="External"/><Relationship Id="rId657" Type="http://schemas.openxmlformats.org/officeDocument/2006/relationships/hyperlink" Target="https://bkpsdm.medan.go.id/simpeg/php/upload_data/lihat_upload_sk_all_temp.php?id_pegawai=40769&amp;type=tbl_pendidikan&amp;id=168044" TargetMode="External"/><Relationship Id="rId656" Type="http://schemas.openxmlformats.org/officeDocument/2006/relationships/hyperlink" Target="https://bkpsdm.medan.go.id/simpeg/php/upload_data/lihat_upload_peg_temp.php?id_pegawai=40769&amp;type=askes_pribadi" TargetMode="External"/><Relationship Id="rId655" Type="http://schemas.openxmlformats.org/officeDocument/2006/relationships/hyperlink" Target="https://bkpsdm.medan.go.id/simpeg/php/upload_data/lihat_upload_sk_all_temp.php?id_pegawai=38360&amp;type=tbl_pendidikan&amp;id=153126" TargetMode="External"/><Relationship Id="rId654" Type="http://schemas.openxmlformats.org/officeDocument/2006/relationships/hyperlink" Target="https://bkpsdm.medan.go.id/simpeg/php/upload_data/lihat_upload_peg_temp.php?id_pegawai=38360&amp;type=askes_pribadi" TargetMode="External"/><Relationship Id="rId653" Type="http://schemas.openxmlformats.org/officeDocument/2006/relationships/hyperlink" Target="https://bkpsdm.medan.go.id/simpeg/php/upload_data/lihat_upload_sk_all_temp.php?id_pegawai=36043&amp;type=tbl_pendidikan&amp;id=158119" TargetMode="External"/><Relationship Id="rId652" Type="http://schemas.openxmlformats.org/officeDocument/2006/relationships/hyperlink" Target="https://bkpsdm.medan.go.id/simpeg/php/upload_data/lihat_upload_peg_temp.php?id_pegawai=36043&amp;type=askes_pribadi" TargetMode="External"/><Relationship Id="rId651" Type="http://schemas.openxmlformats.org/officeDocument/2006/relationships/hyperlink" Target="https://bkpsdm.medan.go.id/simpeg/php/upload_data/lihat_upload_sk_all_asli.php?id_pegawai=32285&amp;type=tbl_pendidikan&amp;id=140323" TargetMode="External"/><Relationship Id="rId650" Type="http://schemas.openxmlformats.org/officeDocument/2006/relationships/hyperlink" Target="https://bkpsdm.medan.go.id/simpeg/php/upload_data/lihat_upload_peg_asli.php?id_pegawai=32285&amp;type=askes_pribadi" TargetMode="External"/><Relationship Id="rId65" Type="http://schemas.openxmlformats.org/officeDocument/2006/relationships/hyperlink" Target="https://bkpsdm.medan.go.id/simpeg/php/upload_data/lihat_upload_sk_all_temp.php?id_pegawai=39160&amp;type=tbl_pendidikan&amp;id=146904" TargetMode="External"/><Relationship Id="rId649" Type="http://schemas.openxmlformats.org/officeDocument/2006/relationships/hyperlink" Target="https://bkpsdm.medan.go.id/simpeg/php/upload_data/lihat_upload_sk_all_temp.php?id_pegawai=33227&amp;type=tbl_pendidikan&amp;id=149011" TargetMode="External"/><Relationship Id="rId648" Type="http://schemas.openxmlformats.org/officeDocument/2006/relationships/hyperlink" Target="https://bkpsdm.medan.go.id/simpeg/php/upload_data/lihat_upload_peg_temp.php?id_pegawai=33227&amp;type=askes_pribadi" TargetMode="External"/><Relationship Id="rId647" Type="http://schemas.openxmlformats.org/officeDocument/2006/relationships/hyperlink" Target="https://bkpsdm.medan.go.id/simpeg/php/upload_data/lihat_upload_sk_all_temp.php?id_pegawai=39765&amp;type=tbl_pendidikan&amp;id=157440" TargetMode="External"/><Relationship Id="rId646" Type="http://schemas.openxmlformats.org/officeDocument/2006/relationships/hyperlink" Target="https://bkpsdm.medan.go.id/simpeg/php/upload_data/lihat_upload_peg_temp.php?id_pegawai=39765&amp;type=askes_pribadi" TargetMode="External"/><Relationship Id="rId645" Type="http://schemas.openxmlformats.org/officeDocument/2006/relationships/hyperlink" Target="https://bkpsdm.medan.go.id/simpeg/php/upload_data/lihat_upload_sk_all_temp.php?id_pegawai=35433&amp;type=tbl_pendidikan&amp;id=163788" TargetMode="External"/><Relationship Id="rId644" Type="http://schemas.openxmlformats.org/officeDocument/2006/relationships/hyperlink" Target="https://bkpsdm.medan.go.id/simpeg/php/upload_data/lihat_upload_peg_temp.php?id_pegawai=35433&amp;type=akta_kelahiran" TargetMode="External"/><Relationship Id="rId643" Type="http://schemas.openxmlformats.org/officeDocument/2006/relationships/hyperlink" Target="https://bkpsdm.medan.go.id/simpeg/php/upload_data/lihat_upload_sk_all_temp.php?id_pegawai=36032&amp;type=tbl_pendidikan&amp;id=149427" TargetMode="External"/><Relationship Id="rId642" Type="http://schemas.openxmlformats.org/officeDocument/2006/relationships/hyperlink" Target="https://bkpsdm.medan.go.id/simpeg/php/upload_data/lihat_upload_peg_temp.php?id_pegawai=36032&amp;type=askes_pribadi" TargetMode="External"/><Relationship Id="rId641" Type="http://schemas.openxmlformats.org/officeDocument/2006/relationships/hyperlink" Target="https://bkpsdm.medan.go.id/simpeg/php/upload_data/lihat_upload_sk_all_temp.php?id_pegawai=33217&amp;type=tbl_pendidikan&amp;id=148102" TargetMode="External"/><Relationship Id="rId640" Type="http://schemas.openxmlformats.org/officeDocument/2006/relationships/hyperlink" Target="https://bkpsdm.medan.go.id/simpeg/php/upload_data/lihat_upload_peg_temp.php?id_pegawai=33217&amp;type=askes_pribadi" TargetMode="External"/><Relationship Id="rId64" Type="http://schemas.openxmlformats.org/officeDocument/2006/relationships/hyperlink" Target="https://bkpsdm.medan.go.id/simpeg/php/upload_data/lihat_upload_peg_temp.php?id_pegawai=39160&amp;type=askes_pribadi" TargetMode="External"/><Relationship Id="rId639" Type="http://schemas.openxmlformats.org/officeDocument/2006/relationships/hyperlink" Target="https://bkpsdm.medan.go.id/simpeg/php/upload_data/lihat_upload_sk_all_temp.php?id_pegawai=39142&amp;type=tbl_pendidikan&amp;id=157615" TargetMode="External"/><Relationship Id="rId638" Type="http://schemas.openxmlformats.org/officeDocument/2006/relationships/hyperlink" Target="https://bkpsdm.medan.go.id/simpeg/php/upload_data/lihat_upload_peg_temp.php?id_pegawai=39142&amp;type=akta_kelahiran" TargetMode="External"/><Relationship Id="rId637" Type="http://schemas.openxmlformats.org/officeDocument/2006/relationships/hyperlink" Target="https://bkpsdm.medan.go.id/simpeg/php/upload_data/lihat_upload_sk_all_temp.php?id_pegawai=39763&amp;type=tbl_pendidikan&amp;id=156406" TargetMode="External"/><Relationship Id="rId636" Type="http://schemas.openxmlformats.org/officeDocument/2006/relationships/hyperlink" Target="https://bkpsdm.medan.go.id/simpeg/php/upload_data/lihat_upload_peg_temp.php?id_pegawai=39763&amp;type=askes_pribadi" TargetMode="External"/><Relationship Id="rId635" Type="http://schemas.openxmlformats.org/officeDocument/2006/relationships/hyperlink" Target="https://bkpsdm.medan.go.id/simpeg/php/upload_data/lihat_upload_sk_all_temp.php?id_pegawai=33211&amp;type=tbl_pendidikan&amp;id=148854" TargetMode="External"/><Relationship Id="rId634" Type="http://schemas.openxmlformats.org/officeDocument/2006/relationships/hyperlink" Target="https://bkpsdm.medan.go.id/simpeg/php/upload_data/lihat_upload_peg_temp.php?id_pegawai=33211&amp;type=askes_pribadi" TargetMode="External"/><Relationship Id="rId633" Type="http://schemas.openxmlformats.org/officeDocument/2006/relationships/hyperlink" Target="https://bkpsdm.medan.go.id/simpeg/php/upload_data/lihat_upload_sk_all_temp.php?id_pegawai=33206&amp;type=tbl_pendidikan&amp;id=171068" TargetMode="External"/><Relationship Id="rId632" Type="http://schemas.openxmlformats.org/officeDocument/2006/relationships/hyperlink" Target="https://bkpsdm.medan.go.id/simpeg/php/upload_data/lihat_upload_peg_temp.php?id_pegawai=33206&amp;type=askes_pribadi" TargetMode="External"/><Relationship Id="rId631" Type="http://schemas.openxmlformats.org/officeDocument/2006/relationships/hyperlink" Target="https://bkpsdm.medan.go.id/simpeg/php/upload_data/lihat_upload_sk_all_asli.php?id_pegawai=20200&amp;type=tbl_riwayat_pangkat&amp;id=1788542" TargetMode="External"/><Relationship Id="rId630" Type="http://schemas.openxmlformats.org/officeDocument/2006/relationships/hyperlink" Target="https://bkpsdm.medan.go.id/simpeg/php/upload_data/lihat_upload_sk_all_asli.php?id_pegawai=20200&amp;type=tbl_riwayat_jabatan&amp;id=244708" TargetMode="External"/><Relationship Id="rId63" Type="http://schemas.openxmlformats.org/officeDocument/2006/relationships/hyperlink" Target="https://bkpsdm.medan.go.id/simpeg/php/upload_data/lihat_upload_sk_all_temp.php?id_pegawai=35366&amp;type=tbl_pendidikan&amp;id=143207" TargetMode="External"/><Relationship Id="rId629" Type="http://schemas.openxmlformats.org/officeDocument/2006/relationships/hyperlink" Target="https://bkpsdm.medan.go.id/simpeg/php/upload_data/lihat_upload_sk_all_asli.php?id_pegawai=20200&amp;type=tbl_pendidikan&amp;id=112831" TargetMode="External"/><Relationship Id="rId628" Type="http://schemas.openxmlformats.org/officeDocument/2006/relationships/hyperlink" Target="https://bkpsdm.medan.go.id/simpeg/php/upload_data/lihat_upload_peg_asli.php?id_pegawai=20200&amp;type=askes_pribadi" TargetMode="External"/><Relationship Id="rId627" Type="http://schemas.openxmlformats.org/officeDocument/2006/relationships/hyperlink" Target="https://bkpsdm.medan.go.id/simpeg/php/upload_data/lihat_upload_sk_all_temp.php?id_pegawai=36024&amp;type=tbl_pendidikan&amp;id=162581" TargetMode="External"/><Relationship Id="rId626" Type="http://schemas.openxmlformats.org/officeDocument/2006/relationships/hyperlink" Target="https://bkpsdm.medan.go.id/simpeg/php/upload_data/lihat_upload_peg_temp.php?id_pegawai=36024&amp;type=askes_pribadi" TargetMode="External"/><Relationship Id="rId625" Type="http://schemas.openxmlformats.org/officeDocument/2006/relationships/hyperlink" Target="https://bkpsdm.medan.go.id/simpeg/php/upload_data/lihat_upload_sk_all_temp.php?id_pegawai=35430&amp;type=tbl_pendidikan&amp;id=154375" TargetMode="External"/><Relationship Id="rId624" Type="http://schemas.openxmlformats.org/officeDocument/2006/relationships/hyperlink" Target="https://bkpsdm.medan.go.id/simpeg/php/upload_data/lihat_upload_peg_temp.php?id_pegawai=35430&amp;type=askes_pribadi" TargetMode="External"/><Relationship Id="rId623" Type="http://schemas.openxmlformats.org/officeDocument/2006/relationships/hyperlink" Target="https://bkpsdm.medan.go.id/simpeg/php/upload_data/lihat_upload_sk_all_temp.php?id_pegawai=38797&amp;type=tbl_pendidikan&amp;id=152899" TargetMode="External"/><Relationship Id="rId622" Type="http://schemas.openxmlformats.org/officeDocument/2006/relationships/hyperlink" Target="https://bkpsdm.medan.go.id/simpeg/php/upload_data/lihat_upload_peg_temp.php?id_pegawai=38797&amp;type=askes_pribadi" TargetMode="External"/><Relationship Id="rId621" Type="http://schemas.openxmlformats.org/officeDocument/2006/relationships/hyperlink" Target="https://bkpsdm.medan.go.id/simpeg/php/upload_data/lihat_upload_sk_all_temp.php?id_pegawai=40450&amp;type=tbl_pendidikan&amp;id=159069" TargetMode="External"/><Relationship Id="rId620" Type="http://schemas.openxmlformats.org/officeDocument/2006/relationships/hyperlink" Target="https://bkpsdm.medan.go.id/simpeg/php/upload_data/lihat_upload_peg_temp.php?id_pegawai=40450&amp;type=askes_pribadi" TargetMode="External"/><Relationship Id="rId62" Type="http://schemas.openxmlformats.org/officeDocument/2006/relationships/hyperlink" Target="https://bkpsdm.medan.go.id/simpeg/php/upload_data/lihat_upload_peg_temp.php?id_pegawai=35366&amp;type=askes_pribadi" TargetMode="External"/><Relationship Id="rId619" Type="http://schemas.openxmlformats.org/officeDocument/2006/relationships/hyperlink" Target="https://bkpsdm.medan.go.id/simpeg/php/upload_data/lihat_upload_sk_all_temp.php?id_pegawai=36018&amp;type=tbl_pendidikan&amp;id=165214" TargetMode="External"/><Relationship Id="rId618" Type="http://schemas.openxmlformats.org/officeDocument/2006/relationships/hyperlink" Target="https://bkpsdm.medan.go.id/simpeg/php/upload_data/lihat_upload_peg_temp.php?id_pegawai=36018&amp;type=askes_pribadi" TargetMode="External"/><Relationship Id="rId617" Type="http://schemas.openxmlformats.org/officeDocument/2006/relationships/hyperlink" Target="https://bkpsdm.medan.go.id/simpeg/php/upload_data/lihat_upload_sk_all_asli.php?id_pegawai=32604&amp;type=tbl_pendidikan&amp;id=138453" TargetMode="External"/><Relationship Id="rId616" Type="http://schemas.openxmlformats.org/officeDocument/2006/relationships/hyperlink" Target="https://bkpsdm.medan.go.id/simpeg/php/upload_data/lihat_upload_peg_asli.php?id_pegawai=32604&amp;type=askes_pribadi" TargetMode="External"/><Relationship Id="rId615" Type="http://schemas.openxmlformats.org/officeDocument/2006/relationships/hyperlink" Target="https://bkpsdm.medan.go.id/simpeg/php/upload_data/lihat_upload_sk_all_asli.php?id_pegawai=15456&amp;type=tbl_riwayat_pangkat&amp;id=1784188" TargetMode="External"/><Relationship Id="rId614" Type="http://schemas.openxmlformats.org/officeDocument/2006/relationships/hyperlink" Target="https://bkpsdm.medan.go.id/simpeg/php/upload_data/lihat_upload_sk_all_asli.php?id_pegawai=15456&amp;type=tbl_riwayat_jabatan&amp;id=244785" TargetMode="External"/><Relationship Id="rId613" Type="http://schemas.openxmlformats.org/officeDocument/2006/relationships/hyperlink" Target="https://bkpsdm.medan.go.id/simpeg/php/upload_data/lihat_upload_sk_all_asli.php?id_pegawai=15456&amp;type=tbl_riwayat_diklat_struktural&amp;id=3976" TargetMode="External"/><Relationship Id="rId612" Type="http://schemas.openxmlformats.org/officeDocument/2006/relationships/hyperlink" Target="https://bkpsdm.medan.go.id/simpeg/php/upload_data/lihat_upload_sk_all_asli.php?id_pegawai=15456&amp;type=tbl_pendidikan&amp;id=59884" TargetMode="External"/><Relationship Id="rId611" Type="http://schemas.openxmlformats.org/officeDocument/2006/relationships/hyperlink" Target="https://bkpsdm.medan.go.id/simpeg/php/upload_data/lihat_upload_peg_asli.php?id_pegawai=15456&amp;type=askes_pribadi" TargetMode="External"/><Relationship Id="rId610" Type="http://schemas.openxmlformats.org/officeDocument/2006/relationships/hyperlink" Target="https://bkpsdm.medan.go.id/simpeg/php/upload_data/lihat_upload_sk_all_temp.php?id_pegawai=36017&amp;type=tbl_pendidikan&amp;id=153641" TargetMode="External"/><Relationship Id="rId61" Type="http://schemas.openxmlformats.org/officeDocument/2006/relationships/hyperlink" Target="https://bkpsdm.medan.go.id/simpeg/php/upload_data/lihat_upload_sk_all_temp.php?id_pegawai=36050&amp;type=tbl_pendidikan&amp;id=149233" TargetMode="External"/><Relationship Id="rId609" Type="http://schemas.openxmlformats.org/officeDocument/2006/relationships/hyperlink" Target="https://bkpsdm.medan.go.id/simpeg/php/upload_data/lihat_upload_peg_temp.php?id_pegawai=36017&amp;type=askes_pribadi" TargetMode="External"/><Relationship Id="rId608" Type="http://schemas.openxmlformats.org/officeDocument/2006/relationships/hyperlink" Target="https://bkpsdm.medan.go.id/simpeg/php/upload_data/lihat_upload_sk_all_temp.php?id_pegawai=35427&amp;type=tbl_pendidikan&amp;id=170375" TargetMode="External"/><Relationship Id="rId607" Type="http://schemas.openxmlformats.org/officeDocument/2006/relationships/hyperlink" Target="https://bkpsdm.medan.go.id/simpeg/php/upload_data/lihat_upload_peg_temp.php?id_pegawai=35427&amp;type=scan_ktp" TargetMode="External"/><Relationship Id="rId606" Type="http://schemas.openxmlformats.org/officeDocument/2006/relationships/hyperlink" Target="https://bkpsdm.medan.go.id/simpeg/php/upload_data/lihat_upload_sk_all_asli.php?id_pegawai=15485&amp;type=tbl_riwayat_diklat_lainnya&amp;id=20766" TargetMode="External"/><Relationship Id="rId605" Type="http://schemas.openxmlformats.org/officeDocument/2006/relationships/hyperlink" Target="https://bkpsdm.medan.go.id/simpeg/php/upload_data/lihat_upload_sk_all_asli.php?id_pegawai=15485&amp;type=tbl_riwayat_pangkat&amp;id=1792092" TargetMode="External"/><Relationship Id="rId604" Type="http://schemas.openxmlformats.org/officeDocument/2006/relationships/hyperlink" Target="https://bkpsdm.medan.go.id/simpeg/php/upload_data/lihat_upload_sk_all_asli.php?id_pegawai=15485&amp;type=tbl_riwayat_jabatan&amp;id=249382" TargetMode="External"/><Relationship Id="rId603" Type="http://schemas.openxmlformats.org/officeDocument/2006/relationships/hyperlink" Target="https://bkpsdm.medan.go.id/simpeg/php/upload_data/lihat_upload_sk_all_asli.php?id_pegawai=15485&amp;type=tbl_riwayat_diklat_struktural&amp;id=5014" TargetMode="External"/><Relationship Id="rId602" Type="http://schemas.openxmlformats.org/officeDocument/2006/relationships/hyperlink" Target="https://bkpsdm.medan.go.id/simpeg/php/upload_data/lihat_upload_sk_all_asli.php?id_pegawai=15485&amp;type=tbl_pendidikan&amp;id=114674" TargetMode="External"/><Relationship Id="rId601" Type="http://schemas.openxmlformats.org/officeDocument/2006/relationships/hyperlink" Target="https://bkpsdm.medan.go.id/simpeg/php/upload_data/lihat_upload_peg_asli.php?id_pegawai=15485&amp;type=askes_pribadi" TargetMode="External"/><Relationship Id="rId600" Type="http://schemas.openxmlformats.org/officeDocument/2006/relationships/hyperlink" Target="https://bkpsdm.medan.go.id/simpeg/php/upload_data/lihat_upload_sk_all_temp.php?id_pegawai=33197&amp;type=tbl_pendidikan&amp;id=161817" TargetMode="External"/><Relationship Id="rId60" Type="http://schemas.openxmlformats.org/officeDocument/2006/relationships/hyperlink" Target="https://bkpsdm.medan.go.id/simpeg/php/upload_data/lihat_upload_peg_temp.php?id_pegawai=36050&amp;type=askes_pribadi" TargetMode="External"/><Relationship Id="rId6" Type="http://schemas.openxmlformats.org/officeDocument/2006/relationships/hyperlink" Target="https://bkpsdm.medan.go.id/simpeg/php/upload_data/lihat_upload_peg_asli.php?id_pegawai=19049&amp;type=askes_pribadi" TargetMode="External"/><Relationship Id="rId599" Type="http://schemas.openxmlformats.org/officeDocument/2006/relationships/hyperlink" Target="https://bkpsdm.medan.go.id/simpeg/php/upload_data/lihat_upload_peg_temp.php?id_pegawai=33197&amp;type=askes_pribadi" TargetMode="External"/><Relationship Id="rId598" Type="http://schemas.openxmlformats.org/officeDocument/2006/relationships/hyperlink" Target="https://bkpsdm.medan.go.id/simpeg/php/upload_data/lihat_upload_sk_all_temp.php?id_pegawai=36029&amp;type=tbl_pendidikan&amp;id=154038" TargetMode="External"/><Relationship Id="rId597" Type="http://schemas.openxmlformats.org/officeDocument/2006/relationships/hyperlink" Target="https://bkpsdm.medan.go.id/simpeg/php/upload_data/lihat_upload_peg_temp.php?id_pegawai=36029&amp;type=askes_pribadi" TargetMode="External"/><Relationship Id="rId596" Type="http://schemas.openxmlformats.org/officeDocument/2006/relationships/hyperlink" Target="https://bkpsdm.medan.go.id/simpeg/php/upload_data/lihat_upload_sk_all_asli.php?id_pegawai=15943&amp;type=tbl_riwayat_pangkat&amp;id=1790940" TargetMode="External"/><Relationship Id="rId595" Type="http://schemas.openxmlformats.org/officeDocument/2006/relationships/hyperlink" Target="https://bkpsdm.medan.go.id/simpeg/php/upload_data/lihat_upload_sk_all_asli.php?id_pegawai=15943&amp;type=tbl_riwayat_jabatan&amp;id=244756" TargetMode="External"/><Relationship Id="rId594" Type="http://schemas.openxmlformats.org/officeDocument/2006/relationships/hyperlink" Target="https://bkpsdm.medan.go.id/simpeg/php/upload_data/lihat_upload_sk_all_asli.php?id_pegawai=15943&amp;type=tbl_riwayat_diklat_struktural&amp;id=6680" TargetMode="External"/><Relationship Id="rId593" Type="http://schemas.openxmlformats.org/officeDocument/2006/relationships/hyperlink" Target="https://bkpsdm.medan.go.id/simpeg/php/upload_data/lihat_upload_sk_all_asli.php?id_pegawai=15943&amp;type=tbl_pendidikan&amp;id=103375" TargetMode="External"/><Relationship Id="rId592" Type="http://schemas.openxmlformats.org/officeDocument/2006/relationships/hyperlink" Target="https://bkpsdm.medan.go.id/simpeg/php/upload_data/lihat_upload_peg_asli.php?id_pegawai=15943&amp;type=askes_pribadi" TargetMode="External"/><Relationship Id="rId591" Type="http://schemas.openxmlformats.org/officeDocument/2006/relationships/hyperlink" Target="https://bkpsdm.medan.go.id/simpeg/php/upload_data/lihat_upload_sk_all_temp.php?id_pegawai=33192&amp;type=tbl_pendidikan&amp;id=148917" TargetMode="External"/><Relationship Id="rId590" Type="http://schemas.openxmlformats.org/officeDocument/2006/relationships/hyperlink" Target="https://bkpsdm.medan.go.id/simpeg/php/upload_data/lihat_upload_peg_temp.php?id_pegawai=33192&amp;type=askes_pribadi" TargetMode="External"/><Relationship Id="rId59" Type="http://schemas.openxmlformats.org/officeDocument/2006/relationships/hyperlink" Target="https://bkpsdm.medan.go.id/simpeg/php/upload_data/lihat_upload_sk_all_asli.php?id_pegawai=18194&amp;type=tbl_riwayat_diklat_lainnya&amp;id=24800" TargetMode="External"/><Relationship Id="rId589" Type="http://schemas.openxmlformats.org/officeDocument/2006/relationships/hyperlink" Target="https://bkpsdm.medan.go.id/simpeg/php/upload_data/lihat_upload_sk_all_temp.php?id_pegawai=40449&amp;type=tbl_pendidikan&amp;id=159389" TargetMode="External"/><Relationship Id="rId588" Type="http://schemas.openxmlformats.org/officeDocument/2006/relationships/hyperlink" Target="https://bkpsdm.medan.go.id/simpeg/php/upload_data/lihat_upload_peg_temp.php?id_pegawai=40449&amp;type=askes_pribadi" TargetMode="External"/><Relationship Id="rId587" Type="http://schemas.openxmlformats.org/officeDocument/2006/relationships/hyperlink" Target="https://bkpsdm.medan.go.id/simpeg/php/upload_data/lihat_upload_sk_all_temp.php?id_pegawai=36010&amp;type=tbl_pendidikan&amp;id=172306" TargetMode="External"/><Relationship Id="rId586" Type="http://schemas.openxmlformats.org/officeDocument/2006/relationships/hyperlink" Target="https://bkpsdm.medan.go.id/simpeg/php/upload_data/lihat_upload_peg_temp.php?id_pegawai=36010&amp;type=askes_pribadi" TargetMode="External"/><Relationship Id="rId585" Type="http://schemas.openxmlformats.org/officeDocument/2006/relationships/hyperlink" Target="https://bkpsdm.medan.go.id/simpeg/php/upload_data/lihat_upload_sk_all_temp.php?id_pegawai=36008&amp;type=tbl_pendidikan&amp;id=150090" TargetMode="External"/><Relationship Id="rId584" Type="http://schemas.openxmlformats.org/officeDocument/2006/relationships/hyperlink" Target="https://bkpsdm.medan.go.id/simpeg/php/upload_data/lihat_upload_peg_temp.php?id_pegawai=36008&amp;type=askes_pribadi" TargetMode="External"/><Relationship Id="rId583" Type="http://schemas.openxmlformats.org/officeDocument/2006/relationships/hyperlink" Target="https://bkpsdm.medan.go.id/simpeg/php/upload_data/lihat_upload_sk_all_temp.php?id_pegawai=38343&amp;type=tbl_pendidikan&amp;id=154192" TargetMode="External"/><Relationship Id="rId582" Type="http://schemas.openxmlformats.org/officeDocument/2006/relationships/hyperlink" Target="https://bkpsdm.medan.go.id/simpeg/php/upload_data/lihat_upload_peg_temp.php?id_pegawai=38343&amp;type=askes_pribadi" TargetMode="External"/><Relationship Id="rId581" Type="http://schemas.openxmlformats.org/officeDocument/2006/relationships/hyperlink" Target="https://bkpsdm.medan.go.id/simpeg/php/upload_data/lihat_upload_sk_all_asli.php?id_pegawai=20194&amp;type=tbl_riwayat_diklat_lainnya&amp;id=32027" TargetMode="External"/><Relationship Id="rId580" Type="http://schemas.openxmlformats.org/officeDocument/2006/relationships/hyperlink" Target="https://bkpsdm.medan.go.id/simpeg/php/upload_data/lihat_upload_sk_all_asli.php?id_pegawai=20194&amp;type=tbl_riwayat_pangkat&amp;id=1790804" TargetMode="External"/><Relationship Id="rId58" Type="http://schemas.openxmlformats.org/officeDocument/2006/relationships/hyperlink" Target="https://bkpsdm.medan.go.id/simpeg/php/upload_data/lihat_upload_sk_all_asli.php?id_pegawai=18194&amp;type=tbl_riwayat_pangkat&amp;id=60357" TargetMode="External"/><Relationship Id="rId579" Type="http://schemas.openxmlformats.org/officeDocument/2006/relationships/hyperlink" Target="https://bkpsdm.medan.go.id/simpeg/php/upload_data/lihat_upload_sk_all_asli.php?id_pegawai=20194&amp;type=tbl_riwayat_jabatan&amp;id=244725" TargetMode="External"/><Relationship Id="rId578" Type="http://schemas.openxmlformats.org/officeDocument/2006/relationships/hyperlink" Target="https://bkpsdm.medan.go.id/simpeg/php/upload_data/lihat_upload_sk_all_asli.php?id_pegawai=20194&amp;type=tbl_riwayat_diklat_struktural&amp;id=8096" TargetMode="External"/><Relationship Id="rId577" Type="http://schemas.openxmlformats.org/officeDocument/2006/relationships/hyperlink" Target="https://bkpsdm.medan.go.id/simpeg/php/upload_data/lihat_upload_sk_all_asli.php?id_pegawai=20194&amp;type=tbl_pendidikan&amp;id=42011" TargetMode="External"/><Relationship Id="rId576" Type="http://schemas.openxmlformats.org/officeDocument/2006/relationships/hyperlink" Target="https://bkpsdm.medan.go.id/simpeg/php/upload_data/lihat_upload_peg_asli.php?id_pegawai=20194&amp;type=askes_pribadi" TargetMode="External"/><Relationship Id="rId575" Type="http://schemas.openxmlformats.org/officeDocument/2006/relationships/hyperlink" Target="https://bkpsdm.medan.go.id/simpeg/php/upload_data/lihat_upload_sk_all_asli.php?id_pegawai=32500&amp;type=tbl_pendidikan&amp;id=140612" TargetMode="External"/><Relationship Id="rId574" Type="http://schemas.openxmlformats.org/officeDocument/2006/relationships/hyperlink" Target="https://bkpsdm.medan.go.id/simpeg/php/upload_data/lihat_upload_peg_asli.php?id_pegawai=32500&amp;type=askes_pribadi" TargetMode="External"/><Relationship Id="rId573" Type="http://schemas.openxmlformats.org/officeDocument/2006/relationships/hyperlink" Target="https://bkpsdm.medan.go.id/simpeg/php/upload_data/lihat_upload_sk_all_temp.php?id_pegawai=38344&amp;type=tbl_pendidikan&amp;id=157777" TargetMode="External"/><Relationship Id="rId572" Type="http://schemas.openxmlformats.org/officeDocument/2006/relationships/hyperlink" Target="https://bkpsdm.medan.go.id/simpeg/php/upload_data/lihat_upload_peg_temp.php?id_pegawai=38344&amp;type=askes_pribadi" TargetMode="External"/><Relationship Id="rId571" Type="http://schemas.openxmlformats.org/officeDocument/2006/relationships/hyperlink" Target="https://bkpsdm.medan.go.id/simpeg/php/upload_data/lihat_upload_sk_all_temp.php?id_pegawai=35996&amp;type=tbl_pendidikan&amp;id=154504" TargetMode="External"/><Relationship Id="rId570" Type="http://schemas.openxmlformats.org/officeDocument/2006/relationships/hyperlink" Target="https://bkpsdm.medan.go.id/simpeg/php/upload_data/lihat_upload_peg_temp.php?id_pegawai=35996&amp;type=askes_pribadi" TargetMode="External"/><Relationship Id="rId57" Type="http://schemas.openxmlformats.org/officeDocument/2006/relationships/hyperlink" Target="https://bkpsdm.medan.go.id/simpeg/php/upload_data/lihat_upload_sk_all_asli.php?id_pegawai=18194&amp;type=tbl_riwayat_jabatan&amp;id=244726" TargetMode="External"/><Relationship Id="rId569" Type="http://schemas.openxmlformats.org/officeDocument/2006/relationships/hyperlink" Target="https://bkpsdm.medan.go.id/simpeg/php/upload_data/lihat_upload_sk_all_asli.php?id_pegawai=16599&amp;type=tbl_riwayat_diklat_lainnya&amp;id=35796" TargetMode="External"/><Relationship Id="rId568" Type="http://schemas.openxmlformats.org/officeDocument/2006/relationships/hyperlink" Target="https://bkpsdm.medan.go.id/simpeg/php/upload_data/lihat_upload_sk_all_asli.php?id_pegawai=16599&amp;type=tbl_riwayat_pangkat&amp;id=1781153" TargetMode="External"/><Relationship Id="rId567" Type="http://schemas.openxmlformats.org/officeDocument/2006/relationships/hyperlink" Target="https://bkpsdm.medan.go.id/simpeg/php/upload_data/lihat_upload_sk_all_asli.php?id_pegawai=16599&amp;type=tbl_riwayat_jabatan&amp;id=237284" TargetMode="External"/><Relationship Id="rId566" Type="http://schemas.openxmlformats.org/officeDocument/2006/relationships/hyperlink" Target="https://bkpsdm.medan.go.id/simpeg/php/upload_data/lihat_upload_sk_all_asli.php?id_pegawai=16599&amp;type=tbl_riwayat_diklat_struktural&amp;id=4668" TargetMode="External"/><Relationship Id="rId565" Type="http://schemas.openxmlformats.org/officeDocument/2006/relationships/hyperlink" Target="https://bkpsdm.medan.go.id/simpeg/php/upload_data/lihat_upload_sk_all_asli.php?id_pegawai=16599&amp;type=tbl_pendidikan&amp;id=23490" TargetMode="External"/><Relationship Id="rId564" Type="http://schemas.openxmlformats.org/officeDocument/2006/relationships/hyperlink" Target="https://bkpsdm.medan.go.id/simpeg/php/upload_data/lihat_upload_peg_asli.php?id_pegawai=16599&amp;type=scan_taspen" TargetMode="External"/><Relationship Id="rId563" Type="http://schemas.openxmlformats.org/officeDocument/2006/relationships/hyperlink" Target="https://bkpsdm.medan.go.id/simpeg/php/upload_data/lihat_upload_sk_all_asli.php?id_pegawai=32275&amp;type=tbl_pendidikan&amp;id=142428" TargetMode="External"/><Relationship Id="rId562" Type="http://schemas.openxmlformats.org/officeDocument/2006/relationships/hyperlink" Target="https://bkpsdm.medan.go.id/simpeg/php/upload_data/lihat_upload_peg_asli.php?id_pegawai=32275&amp;type=akta_kelahiran" TargetMode="External"/><Relationship Id="rId561" Type="http://schemas.openxmlformats.org/officeDocument/2006/relationships/hyperlink" Target="https://bkpsdm.medan.go.id/simpeg/php/upload_data/lihat_upload_sk_all_asli.php?id_pegawai=16476&amp;type=tbl_riwayat_pangkat&amp;id=1790758" TargetMode="External"/><Relationship Id="rId560" Type="http://schemas.openxmlformats.org/officeDocument/2006/relationships/hyperlink" Target="https://bkpsdm.medan.go.id/simpeg/php/upload_data/lihat_upload_sk_all_asli.php?id_pegawai=16476&amp;type=tbl_riwayat_jabatan&amp;id=244745" TargetMode="External"/><Relationship Id="rId56" Type="http://schemas.openxmlformats.org/officeDocument/2006/relationships/hyperlink" Target="https://bkpsdm.medan.go.id/simpeg/php/upload_data/lihat_upload_sk_all_asli.php?id_pegawai=18194&amp;type=tbl_pendidikan&amp;id=103528" TargetMode="External"/><Relationship Id="rId559" Type="http://schemas.openxmlformats.org/officeDocument/2006/relationships/hyperlink" Target="https://bkpsdm.medan.go.id/simpeg/php/upload_data/lihat_upload_sk_all_asli.php?id_pegawai=16476&amp;type=tbl_pendidikan&amp;id=19321" TargetMode="External"/><Relationship Id="rId558" Type="http://schemas.openxmlformats.org/officeDocument/2006/relationships/hyperlink" Target="https://bkpsdm.medan.go.id/simpeg/php/upload_data/lihat_upload_peg_asli.php?id_pegawai=16476&amp;type=askes_pribadi" TargetMode="External"/><Relationship Id="rId557" Type="http://schemas.openxmlformats.org/officeDocument/2006/relationships/hyperlink" Target="https://bkpsdm.medan.go.id/simpeg/php/upload_data/lihat_upload_sk_all_temp.php?id_pegawai=38207&amp;type=tbl_pendidikan&amp;id=152357" TargetMode="External"/><Relationship Id="rId556" Type="http://schemas.openxmlformats.org/officeDocument/2006/relationships/hyperlink" Target="https://bkpsdm.medan.go.id/simpeg/php/upload_data/lihat_upload_peg_temp.php?id_pegawai=38207&amp;type=askes_pribadi" TargetMode="External"/><Relationship Id="rId555" Type="http://schemas.openxmlformats.org/officeDocument/2006/relationships/hyperlink" Target="https://bkpsdm.medan.go.id/simpeg/php/upload_data/lihat_upload_sk_all_asli.php?id_pegawai=16625&amp;type=tbl_riwayat_diklat_lainnya&amp;id=26413" TargetMode="External"/><Relationship Id="rId554" Type="http://schemas.openxmlformats.org/officeDocument/2006/relationships/hyperlink" Target="https://bkpsdm.medan.go.id/simpeg/php/upload_data/lihat_upload_sk_all_asli.php?id_pegawai=16625&amp;type=tbl_riwayat_pangkat&amp;id=201129" TargetMode="External"/><Relationship Id="rId553" Type="http://schemas.openxmlformats.org/officeDocument/2006/relationships/hyperlink" Target="https://bkpsdm.medan.go.id/simpeg/php/upload_data/lihat_upload_sk_all_asli.php?id_pegawai=16625&amp;type=tbl_riwayat_jabatan&amp;id=231984" TargetMode="External"/><Relationship Id="rId552" Type="http://schemas.openxmlformats.org/officeDocument/2006/relationships/hyperlink" Target="https://bkpsdm.medan.go.id/simpeg/php/upload_data/lihat_upload_sk_all_asli.php?id_pegawai=16625&amp;type=tbl_pendidikan&amp;id=23582" TargetMode="External"/><Relationship Id="rId551" Type="http://schemas.openxmlformats.org/officeDocument/2006/relationships/hyperlink" Target="https://bkpsdm.medan.go.id/simpeg/php/upload_data/lihat_upload_peg_asli.php?id_pegawai=16625&amp;type=askes_pribadi" TargetMode="External"/><Relationship Id="rId550" Type="http://schemas.openxmlformats.org/officeDocument/2006/relationships/hyperlink" Target="https://bkpsdm.medan.go.id/simpeg/php/upload_data/lihat_upload_sk_all_temp.php?id_pegawai=35415&amp;type=tbl_pendidikan&amp;id=155054" TargetMode="External"/><Relationship Id="rId55" Type="http://schemas.openxmlformats.org/officeDocument/2006/relationships/hyperlink" Target="https://bkpsdm.medan.go.id/simpeg/php/upload_data/lihat_upload_peg_asli.php?id_pegawai=18194&amp;type=askes_pribadi" TargetMode="External"/><Relationship Id="rId549" Type="http://schemas.openxmlformats.org/officeDocument/2006/relationships/hyperlink" Target="https://bkpsdm.medan.go.id/simpeg/php/upload_data/lihat_upload_peg_temp.php?id_pegawai=35415&amp;type=askes_pribadi" TargetMode="External"/><Relationship Id="rId548" Type="http://schemas.openxmlformats.org/officeDocument/2006/relationships/hyperlink" Target="https://bkpsdm.medan.go.id/simpeg/php/upload_data/lihat_upload_sk_all_temp.php?id_pegawai=38541&amp;type=tbl_pendidikan&amp;id=158365" TargetMode="External"/><Relationship Id="rId547" Type="http://schemas.openxmlformats.org/officeDocument/2006/relationships/hyperlink" Target="https://bkpsdm.medan.go.id/simpeg/php/upload_data/lihat_upload_peg_temp.php?id_pegawai=38541&amp;type=askes_pribadi" TargetMode="External"/><Relationship Id="rId546" Type="http://schemas.openxmlformats.org/officeDocument/2006/relationships/hyperlink" Target="https://bkpsdm.medan.go.id/simpeg/php/upload_data/lihat_upload_sk_all_asli.php?id_pegawai=18828&amp;type=tbl_riwayat_diklat_lainnya&amp;id=26952" TargetMode="External"/><Relationship Id="rId545" Type="http://schemas.openxmlformats.org/officeDocument/2006/relationships/hyperlink" Target="https://bkpsdm.medan.go.id/simpeg/php/upload_data/lihat_upload_sk_all_asli.php?id_pegawai=18828&amp;type=tbl_riwayat_pangkat&amp;id=1783699" TargetMode="External"/><Relationship Id="rId544" Type="http://schemas.openxmlformats.org/officeDocument/2006/relationships/hyperlink" Target="https://bkpsdm.medan.go.id/simpeg/php/upload_data/lihat_upload_sk_all_asli.php?id_pegawai=18828&amp;type=tbl_riwayat_jabatan&amp;id=244791" TargetMode="External"/><Relationship Id="rId543" Type="http://schemas.openxmlformats.org/officeDocument/2006/relationships/hyperlink" Target="https://bkpsdm.medan.go.id/simpeg/php/upload_data/lihat_upload_sk_all_asli.php?id_pegawai=18828&amp;type=tbl_pendidikan&amp;id=110324" TargetMode="External"/><Relationship Id="rId542" Type="http://schemas.openxmlformats.org/officeDocument/2006/relationships/hyperlink" Target="https://bkpsdm.medan.go.id/simpeg/php/upload_data/lihat_upload_peg_asli.php?id_pegawai=18828&amp;type=askes_pribadi" TargetMode="External"/><Relationship Id="rId541" Type="http://schemas.openxmlformats.org/officeDocument/2006/relationships/hyperlink" Target="https://bkpsdm.medan.go.id/simpeg/php/upload_data/lihat_upload_sk_all_asli.php?id_pegawai=15920&amp;type=tbl_riwayat_diklat_lainnya&amp;id=24045" TargetMode="External"/><Relationship Id="rId540" Type="http://schemas.openxmlformats.org/officeDocument/2006/relationships/hyperlink" Target="https://bkpsdm.medan.go.id/simpeg/php/upload_data/lihat_upload_sk_all_asli.php?id_pegawai=15920&amp;type=tbl_riwayat_pangkat&amp;id=1790718" TargetMode="External"/><Relationship Id="rId54" Type="http://schemas.openxmlformats.org/officeDocument/2006/relationships/hyperlink" Target="https://bkpsdm.medan.go.id/simpeg/php/upload_data/lihat_upload_sk_all_temp.php?id_pegawai=39153&amp;type=tbl_pendidikan&amp;id=171457" TargetMode="External"/><Relationship Id="rId539" Type="http://schemas.openxmlformats.org/officeDocument/2006/relationships/hyperlink" Target="https://bkpsdm.medan.go.id/simpeg/php/upload_data/lihat_upload_sk_all_asli.php?id_pegawai=15920&amp;type=tbl_riwayat_jabatan&amp;id=244733" TargetMode="External"/><Relationship Id="rId538" Type="http://schemas.openxmlformats.org/officeDocument/2006/relationships/hyperlink" Target="https://bkpsdm.medan.go.id/simpeg/php/upload_data/lihat_upload_sk_all_asli.php?id_pegawai=15920&amp;type=tbl_pendidikan&amp;id=102378" TargetMode="External"/><Relationship Id="rId537" Type="http://schemas.openxmlformats.org/officeDocument/2006/relationships/hyperlink" Target="https://bkpsdm.medan.go.id/simpeg/php/upload_data/lihat_upload_peg_asli.php?id_pegawai=15920&amp;type=askes_pribadi" TargetMode="External"/><Relationship Id="rId536" Type="http://schemas.openxmlformats.org/officeDocument/2006/relationships/hyperlink" Target="https://bkpsdm.medan.go.id/simpeg/php/upload_data/lihat_upload_sk_all_temp.php?id_pegawai=35991&amp;type=tbl_pendidikan&amp;id=172197" TargetMode="External"/><Relationship Id="rId535" Type="http://schemas.openxmlformats.org/officeDocument/2006/relationships/hyperlink" Target="https://bkpsdm.medan.go.id/simpeg/php/upload_data/lihat_upload_peg_temp.php?id_pegawai=35991&amp;type=askes_pribadi" TargetMode="External"/><Relationship Id="rId534" Type="http://schemas.openxmlformats.org/officeDocument/2006/relationships/hyperlink" Target="https://bkpsdm.medan.go.id/simpeg/php/upload_data/lihat_upload_sk_all_temp.php?id_pegawai=35990&amp;type=tbl_pendidikan&amp;id=151592" TargetMode="External"/><Relationship Id="rId533" Type="http://schemas.openxmlformats.org/officeDocument/2006/relationships/hyperlink" Target="https://bkpsdm.medan.go.id/simpeg/php/upload_data/lihat_upload_peg_temp.php?id_pegawai=35990&amp;type=askes_pribadi" TargetMode="External"/><Relationship Id="rId532" Type="http://schemas.openxmlformats.org/officeDocument/2006/relationships/hyperlink" Target="https://bkpsdm.medan.go.id/simpeg/php/upload_data/lihat_upload_sk_all_temp.php?id_pegawai=33167&amp;type=tbl_pendidikan&amp;id=152177" TargetMode="External"/><Relationship Id="rId531" Type="http://schemas.openxmlformats.org/officeDocument/2006/relationships/hyperlink" Target="https://bkpsdm.medan.go.id/simpeg/php/upload_data/lihat_upload_peg_temp.php?id_pegawai=33167&amp;type=askes_pribadi" TargetMode="External"/><Relationship Id="rId530" Type="http://schemas.openxmlformats.org/officeDocument/2006/relationships/hyperlink" Target="https://bkpsdm.medan.go.id/simpeg/php/upload_data/lihat_upload_sk_all_temp.php?id_pegawai=33166&amp;type=tbl_pendidikan&amp;id=168492" TargetMode="External"/><Relationship Id="rId53" Type="http://schemas.openxmlformats.org/officeDocument/2006/relationships/hyperlink" Target="https://bkpsdm.medan.go.id/simpeg/php/upload_data/lihat_upload_peg_temp.php?id_pegawai=39153&amp;type=askes_pribadi" TargetMode="External"/><Relationship Id="rId529" Type="http://schemas.openxmlformats.org/officeDocument/2006/relationships/hyperlink" Target="https://bkpsdm.medan.go.id/simpeg/php/upload_data/lihat_upload_peg_temp.php?id_pegawai=33166&amp;type=askes_pribadi" TargetMode="External"/><Relationship Id="rId528" Type="http://schemas.openxmlformats.org/officeDocument/2006/relationships/hyperlink" Target="https://bkpsdm.medan.go.id/simpeg/php/upload_data/lihat_upload_sk_all_asli.php?id_pegawai=18466&amp;type=tbl_riwayat_diklat_lainnya&amp;id=21108" TargetMode="External"/><Relationship Id="rId527" Type="http://schemas.openxmlformats.org/officeDocument/2006/relationships/hyperlink" Target="https://bkpsdm.medan.go.id/simpeg/php/upload_data/lihat_upload_sk_all_asli.php?id_pegawai=18466&amp;type=tbl_riwayat_pangkat&amp;id=1781155" TargetMode="External"/><Relationship Id="rId526" Type="http://schemas.openxmlformats.org/officeDocument/2006/relationships/hyperlink" Target="https://bkpsdm.medan.go.id/simpeg/php/upload_data/lihat_upload_sk_all_asli.php?id_pegawai=18466&amp;type=tbl_riwayat_jabatan&amp;id=244748" TargetMode="External"/><Relationship Id="rId525" Type="http://schemas.openxmlformats.org/officeDocument/2006/relationships/hyperlink" Target="https://bkpsdm.medan.go.id/simpeg/php/upload_data/lihat_upload_sk_all_asli.php?id_pegawai=18466&amp;type=tbl_pendidikan&amp;id=25859" TargetMode="External"/><Relationship Id="rId524" Type="http://schemas.openxmlformats.org/officeDocument/2006/relationships/hyperlink" Target="https://bkpsdm.medan.go.id/simpeg/php/upload_data/lihat_upload_peg_asli.php?id_pegawai=18466&amp;type=askes_pribadi" TargetMode="External"/><Relationship Id="rId523" Type="http://schemas.openxmlformats.org/officeDocument/2006/relationships/hyperlink" Target="https://bkpsdm.medan.go.id/simpeg/php/upload_data/lihat_upload_sk_all_temp.php?id_pegawai=35413&amp;type=tbl_pendidikan&amp;id=146634" TargetMode="External"/><Relationship Id="rId522" Type="http://schemas.openxmlformats.org/officeDocument/2006/relationships/hyperlink" Target="https://bkpsdm.medan.go.id/simpeg/php/upload_data/lihat_upload_peg_temp.php?id_pegawai=35413&amp;type=askes_pribadi" TargetMode="External"/><Relationship Id="rId521" Type="http://schemas.openxmlformats.org/officeDocument/2006/relationships/hyperlink" Target="https://bkpsdm.medan.go.id/simpeg/php/upload_data/lihat_upload_sk_all_asli.php?id_pegawai=20157&amp;type=tbl_riwayat_diklat_lainnya&amp;id=26285" TargetMode="External"/><Relationship Id="rId520" Type="http://schemas.openxmlformats.org/officeDocument/2006/relationships/hyperlink" Target="https://bkpsdm.medan.go.id/simpeg/php/upload_data/lihat_upload_sk_all_asli.php?id_pegawai=20157&amp;type=tbl_riwayat_pangkat&amp;id=1795155" TargetMode="External"/><Relationship Id="rId52" Type="http://schemas.openxmlformats.org/officeDocument/2006/relationships/hyperlink" Target="https://bkpsdm.medan.go.id/simpeg/php/upload_data/lihat_upload_sk_all_temp.php?id_pegawai=36045&amp;type=tbl_pendidikan&amp;id=149650" TargetMode="External"/><Relationship Id="rId519" Type="http://schemas.openxmlformats.org/officeDocument/2006/relationships/hyperlink" Target="https://bkpsdm.medan.go.id/simpeg/php/upload_data/lihat_upload_sk_all_asli.php?id_pegawai=20157&amp;type=tbl_riwayat_jabatan&amp;id=244747" TargetMode="External"/><Relationship Id="rId518" Type="http://schemas.openxmlformats.org/officeDocument/2006/relationships/hyperlink" Target="https://bkpsdm.medan.go.id/simpeg/php/upload_data/lihat_upload_sk_all_asli.php?id_pegawai=20157&amp;type=tbl_pendidikan&amp;id=114551" TargetMode="External"/><Relationship Id="rId517" Type="http://schemas.openxmlformats.org/officeDocument/2006/relationships/hyperlink" Target="https://bkpsdm.medan.go.id/simpeg/php/upload_data/lihat_upload_peg_asli.php?id_pegawai=20157&amp;type=askes_pribadi" TargetMode="External"/><Relationship Id="rId516" Type="http://schemas.openxmlformats.org/officeDocument/2006/relationships/hyperlink" Target="https://bkpsdm.medan.go.id/simpeg/php/upload_data/lihat_upload_sk_all_asli.php?id_pegawai=20813&amp;type=tbl_riwayat_diklat_lainnya&amp;id=29224" TargetMode="External"/><Relationship Id="rId515" Type="http://schemas.openxmlformats.org/officeDocument/2006/relationships/hyperlink" Target="https://bkpsdm.medan.go.id/simpeg/php/upload_data/lihat_upload_sk_all_asli.php?id_pegawai=20813&amp;type=tbl_riwayat_pangkat&amp;id=1795154" TargetMode="External"/><Relationship Id="rId514" Type="http://schemas.openxmlformats.org/officeDocument/2006/relationships/hyperlink" Target="https://bkpsdm.medan.go.id/simpeg/php/upload_data/lihat_upload_sk_all_asli.php?id_pegawai=20813&amp;type=tbl_riwayat_jabatan&amp;id=244774" TargetMode="External"/><Relationship Id="rId513" Type="http://schemas.openxmlformats.org/officeDocument/2006/relationships/hyperlink" Target="https://bkpsdm.medan.go.id/simpeg/php/upload_data/lihat_upload_sk_all_asli.php?id_pegawai=20813&amp;type=tbl_pendidikan&amp;id=124707" TargetMode="External"/><Relationship Id="rId512" Type="http://schemas.openxmlformats.org/officeDocument/2006/relationships/hyperlink" Target="https://bkpsdm.medan.go.id/simpeg/php/upload_data/lihat_upload_peg_asli.php?id_pegawai=20813&amp;type=askes_pribadi" TargetMode="External"/><Relationship Id="rId511" Type="http://schemas.openxmlformats.org/officeDocument/2006/relationships/hyperlink" Target="https://bkpsdm.medan.go.id/simpeg/php/upload_data/lihat_upload_sk_all_temp.php?id_pegawai=33163&amp;type=tbl_pendidikan&amp;id=158016" TargetMode="External"/><Relationship Id="rId510" Type="http://schemas.openxmlformats.org/officeDocument/2006/relationships/hyperlink" Target="https://bkpsdm.medan.go.id/simpeg/php/upload_data/lihat_upload_peg_temp.php?id_pegawai=33163&amp;type=askes_pribadi" TargetMode="External"/><Relationship Id="rId51" Type="http://schemas.openxmlformats.org/officeDocument/2006/relationships/hyperlink" Target="https://bkpsdm.medan.go.id/simpeg/php/upload_data/lihat_upload_peg_temp.php?id_pegawai=36045&amp;type=askes_pribadi" TargetMode="External"/><Relationship Id="rId509" Type="http://schemas.openxmlformats.org/officeDocument/2006/relationships/hyperlink" Target="https://bkpsdm.medan.go.id/simpeg/php/upload_data/lihat_upload_sk_all_asli.php?id_pegawai=7&amp;type=tbl_riwayat_diklat_lainnya&amp;id=26125" TargetMode="External"/><Relationship Id="rId508" Type="http://schemas.openxmlformats.org/officeDocument/2006/relationships/hyperlink" Target="https://bkpsdm.medan.go.id/simpeg/php/upload_data/lihat_upload_sk_all_asli.php?id_pegawai=7&amp;type=tbl_riwayat_pangkat&amp;id=1782762" TargetMode="External"/><Relationship Id="rId507" Type="http://schemas.openxmlformats.org/officeDocument/2006/relationships/hyperlink" Target="https://bkpsdm.medan.go.id/simpeg/php/upload_data/lihat_upload_sk_all_asli.php?id_pegawai=7&amp;type=tbl_riwayat_jabatan&amp;id=237327" TargetMode="External"/><Relationship Id="rId506" Type="http://schemas.openxmlformats.org/officeDocument/2006/relationships/hyperlink" Target="https://bkpsdm.medan.go.id/simpeg/php/upload_data/lihat_upload_sk_all_asli.php?id_pegawai=7&amp;type=tbl_pendidikan&amp;id=109257" TargetMode="External"/><Relationship Id="rId505" Type="http://schemas.openxmlformats.org/officeDocument/2006/relationships/hyperlink" Target="https://bkpsdm.medan.go.id/simpeg/php/upload_data/lihat_upload_peg_asli.php?id_pegawai=7&amp;type=askes_pribadi" TargetMode="External"/><Relationship Id="rId504" Type="http://schemas.openxmlformats.org/officeDocument/2006/relationships/hyperlink" Target="https://bkpsdm.medan.go.id/simpeg/php/upload_data/lihat_upload_sk_all_temp.php?id_pegawai=35984&amp;type=tbl_pendidikan&amp;id=172021" TargetMode="External"/><Relationship Id="rId503" Type="http://schemas.openxmlformats.org/officeDocument/2006/relationships/hyperlink" Target="https://bkpsdm.medan.go.id/simpeg/php/upload_data/lihat_upload_peg_temp.php?id_pegawai=35984&amp;type=askes_pribadi" TargetMode="External"/><Relationship Id="rId502" Type="http://schemas.openxmlformats.org/officeDocument/2006/relationships/hyperlink" Target="https://bkpsdm.medan.go.id/simpeg/php/upload_data/lihat_upload_sk_all_temp.php?id_pegawai=35979&amp;type=tbl_pendidikan&amp;id=154547" TargetMode="External"/><Relationship Id="rId501" Type="http://schemas.openxmlformats.org/officeDocument/2006/relationships/hyperlink" Target="https://bkpsdm.medan.go.id/simpeg/php/upload_data/lihat_upload_peg_temp.php?id_pegawai=35979&amp;type=askes_pribadi" TargetMode="External"/><Relationship Id="rId500" Type="http://schemas.openxmlformats.org/officeDocument/2006/relationships/hyperlink" Target="https://bkpsdm.medan.go.id/simpeg/php/upload_data/lihat_upload_sk_all_asli.php?id_pegawai=32497&amp;type=tbl_pendidikan&amp;id=139583" TargetMode="External"/><Relationship Id="rId50" Type="http://schemas.openxmlformats.org/officeDocument/2006/relationships/hyperlink" Target="https://bkpsdm.medan.go.id/simpeg/php/upload_data/lihat_upload_sk_all_asli.php?id_pegawai=19110&amp;type=tbl_riwayat_diklat_lainnya&amp;id=22837" TargetMode="External"/><Relationship Id="rId5" Type="http://schemas.openxmlformats.org/officeDocument/2006/relationships/hyperlink" Target="https://bkpsdm.medan.go.id/simpeg/php/upload_data/lihat_upload_sk_all_temp.php?id_pegawai=33228&amp;type=tbl_pendidikan&amp;id=157505" TargetMode="External"/><Relationship Id="rId499" Type="http://schemas.openxmlformats.org/officeDocument/2006/relationships/hyperlink" Target="https://bkpsdm.medan.go.id/simpeg/php/upload_data/lihat_upload_peg_asli.php?id_pegawai=32497&amp;type=askes_pribadi" TargetMode="External"/><Relationship Id="rId498" Type="http://schemas.openxmlformats.org/officeDocument/2006/relationships/hyperlink" Target="https://bkpsdm.medan.go.id/simpeg/php/upload_data/lihat_upload_sk_all_asli.php?id_pegawai=32495&amp;type=tbl_pendidikan&amp;id=141595" TargetMode="External"/><Relationship Id="rId497" Type="http://schemas.openxmlformats.org/officeDocument/2006/relationships/hyperlink" Target="https://bkpsdm.medan.go.id/simpeg/php/upload_data/lihat_upload_peg_asli.php?id_pegawai=32495&amp;type=askes_pribadi" TargetMode="External"/><Relationship Id="rId496" Type="http://schemas.openxmlformats.org/officeDocument/2006/relationships/hyperlink" Target="https://bkpsdm.medan.go.id/simpeg/php/upload_data/lihat_upload_sk_all_temp.php?id_pegawai=38335&amp;type=tbl_pendidikan&amp;id=155761" TargetMode="External"/><Relationship Id="rId495" Type="http://schemas.openxmlformats.org/officeDocument/2006/relationships/hyperlink" Target="https://bkpsdm.medan.go.id/simpeg/php/upload_data/lihat_upload_peg_temp.php?id_pegawai=38335&amp;type=askes_pribadi" TargetMode="External"/><Relationship Id="rId494" Type="http://schemas.openxmlformats.org/officeDocument/2006/relationships/hyperlink" Target="https://bkpsdm.medan.go.id/simpeg/php/upload_data/lihat_upload_sk_all_temp.php?id_pegawai=40439&amp;type=tbl_pendidikan&amp;id=166001" TargetMode="External"/><Relationship Id="rId493" Type="http://schemas.openxmlformats.org/officeDocument/2006/relationships/hyperlink" Target="https://bkpsdm.medan.go.id/simpeg/php/upload_data/lihat_upload_peg_temp.php?id_pegawai=40439&amp;type=askes_pribadi" TargetMode="External"/><Relationship Id="rId492" Type="http://schemas.openxmlformats.org/officeDocument/2006/relationships/hyperlink" Target="https://bkpsdm.medan.go.id/simpeg/php/upload_data/lihat_upload_sk_all_temp.php?id_pegawai=40438&amp;type=tbl_pendidikan&amp;id=151657" TargetMode="External"/><Relationship Id="rId491" Type="http://schemas.openxmlformats.org/officeDocument/2006/relationships/hyperlink" Target="https://bkpsdm.medan.go.id/simpeg/php/upload_data/lihat_upload_peg_temp.php?id_pegawai=40438&amp;type=askes_pribadi" TargetMode="External"/><Relationship Id="rId490" Type="http://schemas.openxmlformats.org/officeDocument/2006/relationships/hyperlink" Target="https://bkpsdm.medan.go.id/simpeg/php/upload_data/lihat_upload_sk_all_asli.php?id_pegawai=32266&amp;type=tbl_pendidikan&amp;id=141657" TargetMode="External"/><Relationship Id="rId49" Type="http://schemas.openxmlformats.org/officeDocument/2006/relationships/hyperlink" Target="https://bkpsdm.medan.go.id/simpeg/php/upload_data/lihat_upload_sk_all_asli.php?id_pegawai=19110&amp;type=tbl_riwayat_pangkat&amp;id=1793624" TargetMode="External"/><Relationship Id="rId489" Type="http://schemas.openxmlformats.org/officeDocument/2006/relationships/hyperlink" Target="https://bkpsdm.medan.go.id/simpeg/php/upload_data/lihat_upload_peg_asli.php?id_pegawai=32266&amp;type=askes_pribadi" TargetMode="External"/><Relationship Id="rId488" Type="http://schemas.openxmlformats.org/officeDocument/2006/relationships/hyperlink" Target="https://bkpsdm.medan.go.id/simpeg/php/upload_data/lihat_upload_sk_all_asli.php?id_pegawai=16536&amp;type=tbl_riwayat_pangkat&amp;id=1785577" TargetMode="External"/><Relationship Id="rId487" Type="http://schemas.openxmlformats.org/officeDocument/2006/relationships/hyperlink" Target="https://bkpsdm.medan.go.id/simpeg/php/upload_data/lihat_upload_sk_all_asli.php?id_pegawai=16536&amp;type=tbl_riwayat_jabatan&amp;id=244761" TargetMode="External"/><Relationship Id="rId486" Type="http://schemas.openxmlformats.org/officeDocument/2006/relationships/hyperlink" Target="https://bkpsdm.medan.go.id/simpeg/php/upload_data/lihat_upload_sk_all_asli.php?id_pegawai=16536&amp;type=tbl_pendidikan&amp;id=3254" TargetMode="External"/><Relationship Id="rId485" Type="http://schemas.openxmlformats.org/officeDocument/2006/relationships/hyperlink" Target="https://bkpsdm.medan.go.id/simpeg/php/upload_data/lihat_upload_peg_asli.php?id_pegawai=16536&amp;type=askes_pribadi" TargetMode="External"/><Relationship Id="rId484" Type="http://schemas.openxmlformats.org/officeDocument/2006/relationships/hyperlink" Target="https://bkpsdm.medan.go.id/simpeg/php/upload_data/lihat_upload_sk_all_temp.php?id_pegawai=33150&amp;type=tbl_pendidikan&amp;id=150039" TargetMode="External"/><Relationship Id="rId483" Type="http://schemas.openxmlformats.org/officeDocument/2006/relationships/hyperlink" Target="https://bkpsdm.medan.go.id/simpeg/php/upload_data/lihat_upload_peg_temp.php?id_pegawai=33150&amp;type=askes_pribadi" TargetMode="External"/><Relationship Id="rId482" Type="http://schemas.openxmlformats.org/officeDocument/2006/relationships/hyperlink" Target="https://bkpsdm.medan.go.id/simpeg/php/upload_data/lihat_upload_sk_all_temp.php?id_pegawai=38329&amp;type=tbl_pendidikan&amp;id=166866" TargetMode="External"/><Relationship Id="rId481" Type="http://schemas.openxmlformats.org/officeDocument/2006/relationships/hyperlink" Target="https://bkpsdm.medan.go.id/simpeg/php/upload_data/lihat_upload_peg_temp.php?id_pegawai=38329&amp;type=askes_pribadi" TargetMode="External"/><Relationship Id="rId480" Type="http://schemas.openxmlformats.org/officeDocument/2006/relationships/hyperlink" Target="https://bkpsdm.medan.go.id/simpeg/php/upload_data/lihat_upload_sk_all_temp.php?id_pegawai=40765&amp;type=tbl_pendidikan&amp;id=172000" TargetMode="External"/><Relationship Id="rId48" Type="http://schemas.openxmlformats.org/officeDocument/2006/relationships/hyperlink" Target="https://bkpsdm.medan.go.id/simpeg/php/upload_data/lihat_upload_sk_all_asli.php?id_pegawai=19110&amp;type=tbl_riwayat_jabatan&amp;id=244792" TargetMode="External"/><Relationship Id="rId479" Type="http://schemas.openxmlformats.org/officeDocument/2006/relationships/hyperlink" Target="https://bkpsdm.medan.go.id/simpeg/php/upload_data/lihat_upload_peg_temp.php?id_pegawai=40765&amp;type=askes_pribadi" TargetMode="External"/><Relationship Id="rId478" Type="http://schemas.openxmlformats.org/officeDocument/2006/relationships/hyperlink" Target="https://bkpsdm.medan.go.id/simpeg/php/upload_data/lihat_upload_sk_all_asli.php?id_pegawai=21130&amp;type=tbl_riwayat_diklat_lainnya&amp;id=29223" TargetMode="External"/><Relationship Id="rId477" Type="http://schemas.openxmlformats.org/officeDocument/2006/relationships/hyperlink" Target="https://bkpsdm.medan.go.id/simpeg/php/upload_data/lihat_upload_sk_all_asli.php?id_pegawai=21130&amp;type=tbl_riwayat_pangkat&amp;id=1785333" TargetMode="External"/><Relationship Id="rId476" Type="http://schemas.openxmlformats.org/officeDocument/2006/relationships/hyperlink" Target="https://bkpsdm.medan.go.id/simpeg/php/upload_data/lihat_upload_sk_all_asli.php?id_pegawai=21130&amp;type=tbl_riwayat_jabatan&amp;id=244723" TargetMode="External"/><Relationship Id="rId475" Type="http://schemas.openxmlformats.org/officeDocument/2006/relationships/hyperlink" Target="https://bkpsdm.medan.go.id/simpeg/php/upload_data/lihat_upload_sk_all_asli.php?id_pegawai=21130&amp;type=tbl_riwayat_diklat_struktural&amp;id=6595" TargetMode="External"/><Relationship Id="rId474" Type="http://schemas.openxmlformats.org/officeDocument/2006/relationships/hyperlink" Target="https://bkpsdm.medan.go.id/simpeg/php/upload_data/lihat_upload_sk_all_asli.php?id_pegawai=21130&amp;type=tbl_pendidikan&amp;id=3288" TargetMode="External"/><Relationship Id="rId473" Type="http://schemas.openxmlformats.org/officeDocument/2006/relationships/hyperlink" Target="https://bkpsdm.medan.go.id/simpeg/php/upload_data/lihat_upload_peg_asli.php?id_pegawai=21130&amp;type=askes_pribadi" TargetMode="External"/><Relationship Id="rId472" Type="http://schemas.openxmlformats.org/officeDocument/2006/relationships/hyperlink" Target="https://bkpsdm.medan.go.id/simpeg/php/upload_data/lihat_upload_sk_all_temp.php?id_pegawai=39075&amp;type=tbl_pendidikan&amp;id=172579" TargetMode="External"/><Relationship Id="rId471" Type="http://schemas.openxmlformats.org/officeDocument/2006/relationships/hyperlink" Target="https://bkpsdm.medan.go.id/simpeg/php/upload_data/lihat_upload_peg_temp.php?id_pegawai=39075&amp;type=askes_pribadi" TargetMode="External"/><Relationship Id="rId470" Type="http://schemas.openxmlformats.org/officeDocument/2006/relationships/hyperlink" Target="https://bkpsdm.medan.go.id/simpeg/php/upload_data/lihat_upload_sk_all_asli.php?id_pegawai=32494&amp;type=tbl_pendidikan&amp;id=140355" TargetMode="External"/><Relationship Id="rId47" Type="http://schemas.openxmlformats.org/officeDocument/2006/relationships/hyperlink" Target="https://bkpsdm.medan.go.id/simpeg/php/upload_data/lihat_upload_sk_all_asli.php?id_pegawai=19110&amp;type=tbl_pendidikan&amp;id=101067" TargetMode="External"/><Relationship Id="rId469" Type="http://schemas.openxmlformats.org/officeDocument/2006/relationships/hyperlink" Target="https://bkpsdm.medan.go.id/simpeg/php/upload_data/lihat_upload_peg_asli.php?id_pegawai=32494&amp;type=askes_pribadi" TargetMode="External"/><Relationship Id="rId468" Type="http://schemas.openxmlformats.org/officeDocument/2006/relationships/hyperlink" Target="https://bkpsdm.medan.go.id/simpeg/php/upload_data/lihat_upload_sk_all_temp.php?id_pegawai=35385&amp;type=tbl_pendidikan&amp;id=143203" TargetMode="External"/><Relationship Id="rId467" Type="http://schemas.openxmlformats.org/officeDocument/2006/relationships/hyperlink" Target="https://bkpsdm.medan.go.id/simpeg/php/upload_data/lihat_upload_peg_temp.php?id_pegawai=35385&amp;type=askes_pribadi" TargetMode="External"/><Relationship Id="rId466" Type="http://schemas.openxmlformats.org/officeDocument/2006/relationships/hyperlink" Target="https://bkpsdm.medan.go.id/simpeg/php/upload_data/lihat_upload_sk_all_temp.php?id_pegawai=38176&amp;type=tbl_pendidikan&amp;id=155865" TargetMode="External"/><Relationship Id="rId465" Type="http://schemas.openxmlformats.org/officeDocument/2006/relationships/hyperlink" Target="https://bkpsdm.medan.go.id/simpeg/php/upload_data/lihat_upload_peg_temp.php?id_pegawai=38176&amp;type=askes_pribadi" TargetMode="External"/><Relationship Id="rId464" Type="http://schemas.openxmlformats.org/officeDocument/2006/relationships/hyperlink" Target="https://bkpsdm.medan.go.id/simpeg/php/upload_data/lihat_upload_sk_all_asli.php?id_pegawai=20697&amp;type=tbl_riwayat_pangkat&amp;id=1795403" TargetMode="External"/><Relationship Id="rId463" Type="http://schemas.openxmlformats.org/officeDocument/2006/relationships/hyperlink" Target="https://bkpsdm.medan.go.id/simpeg/php/upload_data/lihat_upload_sk_all_asli.php?id_pegawai=20697&amp;type=tbl_riwayat_jabatan&amp;id=244743" TargetMode="External"/><Relationship Id="rId462" Type="http://schemas.openxmlformats.org/officeDocument/2006/relationships/hyperlink" Target="https://bkpsdm.medan.go.id/simpeg/php/upload_data/lihat_upload_sk_all_asli.php?id_pegawai=20697&amp;type=tbl_pendidikan&amp;id=9783" TargetMode="External"/><Relationship Id="rId461" Type="http://schemas.openxmlformats.org/officeDocument/2006/relationships/hyperlink" Target="https://bkpsdm.medan.go.id/simpeg/php/upload_data/lihat_upload_peg_asli.php?id_pegawai=20697&amp;type=surat_ib&amp;pend=8" TargetMode="External"/><Relationship Id="rId460" Type="http://schemas.openxmlformats.org/officeDocument/2006/relationships/hyperlink" Target="https://bkpsdm.medan.go.id/simpeg/php/upload_data/lihat_upload_sk_all_temp.php?id_pegawai=39726&amp;type=tbl_pendidikan&amp;id=148784" TargetMode="External"/><Relationship Id="rId46" Type="http://schemas.openxmlformats.org/officeDocument/2006/relationships/hyperlink" Target="https://bkpsdm.medan.go.id/simpeg/php/upload_data/lihat_upload_peg_asli.php?id_pegawai=19110&amp;type=askes_pribadi" TargetMode="External"/><Relationship Id="rId459" Type="http://schemas.openxmlformats.org/officeDocument/2006/relationships/hyperlink" Target="https://bkpsdm.medan.go.id/simpeg/php/upload_data/lihat_upload_peg_temp.php?id_pegawai=39726&amp;type=askes_pribadi" TargetMode="External"/><Relationship Id="rId458" Type="http://schemas.openxmlformats.org/officeDocument/2006/relationships/hyperlink" Target="https://bkpsdm.medan.go.id/simpeg/php/upload_data/lihat_upload_sk_all_temp.php?id_pegawai=35367&amp;type=tbl_pendidikan&amp;id=147226" TargetMode="External"/><Relationship Id="rId457" Type="http://schemas.openxmlformats.org/officeDocument/2006/relationships/hyperlink" Target="https://bkpsdm.medan.go.id/simpeg/php/upload_data/lihat_upload_peg_temp.php?id_pegawai=35367&amp;type=askes_pribadi" TargetMode="External"/><Relationship Id="rId456" Type="http://schemas.openxmlformats.org/officeDocument/2006/relationships/hyperlink" Target="https://bkpsdm.medan.go.id/simpeg/php/upload_data/lihat_upload_sk_all_temp.php?id_pegawai=39719&amp;type=tbl_pendidikan&amp;id=149376" TargetMode="External"/><Relationship Id="rId455" Type="http://schemas.openxmlformats.org/officeDocument/2006/relationships/hyperlink" Target="https://bkpsdm.medan.go.id/simpeg/php/upload_data/lihat_upload_peg_temp.php?id_pegawai=39719&amp;type=askes_pribadi" TargetMode="External"/><Relationship Id="rId454" Type="http://schemas.openxmlformats.org/officeDocument/2006/relationships/hyperlink" Target="https://bkpsdm.medan.go.id/simpeg/php/upload_data/lihat_upload_sk_all_temp.php?id_pegawai=37400&amp;type=tbl_pendidikan&amp;id=153134" TargetMode="External"/><Relationship Id="rId453" Type="http://schemas.openxmlformats.org/officeDocument/2006/relationships/hyperlink" Target="https://bkpsdm.medan.go.id/simpeg/php/upload_data/lihat_upload_peg_temp.php?id_pegawai=37400&amp;type=askes_pribadi" TargetMode="External"/><Relationship Id="rId452" Type="http://schemas.openxmlformats.org/officeDocument/2006/relationships/hyperlink" Target="https://bkpsdm.medan.go.id/simpeg/php/upload_data/lihat_upload_sk_all_temp.php?id_pegawai=35916&amp;type=tbl_pendidikan&amp;id=171982" TargetMode="External"/><Relationship Id="rId451" Type="http://schemas.openxmlformats.org/officeDocument/2006/relationships/hyperlink" Target="https://bkpsdm.medan.go.id/simpeg/php/upload_data/lihat_upload_peg_temp.php?id_pegawai=35916&amp;type=askes_pribadi" TargetMode="External"/><Relationship Id="rId450" Type="http://schemas.openxmlformats.org/officeDocument/2006/relationships/hyperlink" Target="https://bkpsdm.medan.go.id/simpeg/php/upload_data/lihat_upload_sk_all_temp.php?id_pegawai=37961&amp;type=tbl_pendidikan&amp;id=165017" TargetMode="External"/><Relationship Id="rId45" Type="http://schemas.openxmlformats.org/officeDocument/2006/relationships/hyperlink" Target="https://bkpsdm.medan.go.id/simpeg/php/upload_data/lihat_upload_sk_all_asli.php?id_pegawai=32214&amp;type=tbl_pendidikan&amp;id=138582" TargetMode="External"/><Relationship Id="rId449" Type="http://schemas.openxmlformats.org/officeDocument/2006/relationships/hyperlink" Target="https://bkpsdm.medan.go.id/simpeg/php/upload_data/lihat_upload_peg_temp.php?id_pegawai=37961&amp;type=askes_pribadi" TargetMode="External"/><Relationship Id="rId448" Type="http://schemas.openxmlformats.org/officeDocument/2006/relationships/hyperlink" Target="https://bkpsdm.medan.go.id/simpeg/php/upload_data/lihat_upload_sk_all_temp.php?id_pegawai=39084&amp;type=tbl_pendidikan&amp;id=153660" TargetMode="External"/><Relationship Id="rId447" Type="http://schemas.openxmlformats.org/officeDocument/2006/relationships/hyperlink" Target="https://bkpsdm.medan.go.id/simpeg/php/upload_data/lihat_upload_peg_temp.php?id_pegawai=39084&amp;type=askes_pribadi" TargetMode="External"/><Relationship Id="rId446" Type="http://schemas.openxmlformats.org/officeDocument/2006/relationships/hyperlink" Target="https://bkpsdm.medan.go.id/simpeg/php/upload_data/lihat_upload_sk_all_temp.php?id_pegawai=35915&amp;type=tbl_pendidikan&amp;id=146044" TargetMode="External"/><Relationship Id="rId445" Type="http://schemas.openxmlformats.org/officeDocument/2006/relationships/hyperlink" Target="https://bkpsdm.medan.go.id/simpeg/php/upload_data/lihat_upload_peg_temp.php?id_pegawai=35915&amp;type=askes_pribadi" TargetMode="External"/><Relationship Id="rId444" Type="http://schemas.openxmlformats.org/officeDocument/2006/relationships/hyperlink" Target="https://bkpsdm.medan.go.id/simpeg/php/upload_data/lihat_upload_sk_all_asli.php?id_pegawai=22586&amp;type=tbl_riwayat_diklat_lainnya&amp;id=22696" TargetMode="External"/><Relationship Id="rId443" Type="http://schemas.openxmlformats.org/officeDocument/2006/relationships/hyperlink" Target="https://bkpsdm.medan.go.id/simpeg/php/upload_data/lihat_upload_sk_all_asli.php?id_pegawai=22586&amp;type=tbl_riwayat_pangkat&amp;id=188459" TargetMode="External"/><Relationship Id="rId442" Type="http://schemas.openxmlformats.org/officeDocument/2006/relationships/hyperlink" Target="https://bkpsdm.medan.go.id/simpeg/php/upload_data/lihat_upload_sk_all_asli.php?id_pegawai=22586&amp;type=tbl_riwayat_jabatan&amp;id=244780" TargetMode="External"/><Relationship Id="rId441" Type="http://schemas.openxmlformats.org/officeDocument/2006/relationships/hyperlink" Target="https://bkpsdm.medan.go.id/simpeg/php/upload_data/lihat_upload_sk_all_asli.php?id_pegawai=22586&amp;type=tbl_riwayat_diklat_struktural&amp;id=2358" TargetMode="External"/><Relationship Id="rId440" Type="http://schemas.openxmlformats.org/officeDocument/2006/relationships/hyperlink" Target="https://bkpsdm.medan.go.id/simpeg/php/upload_data/lihat_upload_sk_all_asli.php?id_pegawai=22586&amp;type=tbl_pendidikan&amp;id=100714" TargetMode="External"/><Relationship Id="rId44" Type="http://schemas.openxmlformats.org/officeDocument/2006/relationships/hyperlink" Target="https://bkpsdm.medan.go.id/simpeg/php/upload_data/lihat_upload_peg_asli.php?id_pegawai=32214&amp;type=askes_pribadi" TargetMode="External"/><Relationship Id="rId439" Type="http://schemas.openxmlformats.org/officeDocument/2006/relationships/hyperlink" Target="https://bkpsdm.medan.go.id/simpeg/php/upload_data/lihat_upload_peg_asli.php?id_pegawai=22586&amp;type=askes_pribadi" TargetMode="External"/><Relationship Id="rId438" Type="http://schemas.openxmlformats.org/officeDocument/2006/relationships/hyperlink" Target="https://bkpsdm.medan.go.id/simpeg/php/upload_data/lihat_upload_sk_all_temp.php?id_pegawai=39713&amp;type=tbl_pendidikan&amp;id=148267" TargetMode="External"/><Relationship Id="rId437" Type="http://schemas.openxmlformats.org/officeDocument/2006/relationships/hyperlink" Target="https://bkpsdm.medan.go.id/simpeg/php/upload_data/lihat_upload_peg_temp.php?id_pegawai=39713&amp;type=askes_pribadi" TargetMode="External"/><Relationship Id="rId436" Type="http://schemas.openxmlformats.org/officeDocument/2006/relationships/hyperlink" Target="https://bkpsdm.medan.go.id/simpeg/php/upload_data/lihat_upload_sk_all_temp.php?id_pegawai=35390&amp;type=tbl_pendidikan&amp;id=148911" TargetMode="External"/><Relationship Id="rId435" Type="http://schemas.openxmlformats.org/officeDocument/2006/relationships/hyperlink" Target="https://bkpsdm.medan.go.id/simpeg/php/upload_data/lihat_upload_peg_temp.php?id_pegawai=35390&amp;type=askes_pribadi" TargetMode="External"/><Relationship Id="rId434" Type="http://schemas.openxmlformats.org/officeDocument/2006/relationships/hyperlink" Target="https://bkpsdm.medan.go.id/simpeg/php/upload_data/lihat_upload_sk_all_temp.php?id_pegawai=39068&amp;type=tbl_pendidikan&amp;id=155845" TargetMode="External"/><Relationship Id="rId433" Type="http://schemas.openxmlformats.org/officeDocument/2006/relationships/hyperlink" Target="https://bkpsdm.medan.go.id/simpeg/php/upload_data/lihat_upload_peg_temp.php?id_pegawai=39068&amp;type=askes_pribadi" TargetMode="External"/><Relationship Id="rId432" Type="http://schemas.openxmlformats.org/officeDocument/2006/relationships/hyperlink" Target="https://bkpsdm.medan.go.id/simpeg/php/upload_data/lihat_upload_sk_all_asli.php?id_pegawai=20838&amp;type=tbl_riwayat_diklat_lainnya&amp;id=22598" TargetMode="External"/><Relationship Id="rId431" Type="http://schemas.openxmlformats.org/officeDocument/2006/relationships/hyperlink" Target="https://bkpsdm.medan.go.id/simpeg/php/upload_data/lihat_upload_sk_all_asli.php?id_pegawai=20838&amp;type=tbl_riwayat_pangkat&amp;id=1785291" TargetMode="External"/><Relationship Id="rId430" Type="http://schemas.openxmlformats.org/officeDocument/2006/relationships/hyperlink" Target="https://bkpsdm.medan.go.id/simpeg/php/upload_data/lihat_upload_sk_all_asli.php?id_pegawai=20838&amp;type=tbl_riwayat_jabatan&amp;id=244698" TargetMode="External"/><Relationship Id="rId43" Type="http://schemas.openxmlformats.org/officeDocument/2006/relationships/hyperlink" Target="https://bkpsdm.medan.go.id/simpeg/php/upload_data/lihat_upload_sk_all_asli.php?id_pegawai=20495&amp;type=tbl_riwayat_diklat_lainnya&amp;id=29215" TargetMode="External"/><Relationship Id="rId429" Type="http://schemas.openxmlformats.org/officeDocument/2006/relationships/hyperlink" Target="https://bkpsdm.medan.go.id/simpeg/php/upload_data/lihat_upload_sk_all_asli.php?id_pegawai=20838&amp;type=tbl_pendidikan&amp;id=10147" TargetMode="External"/><Relationship Id="rId428" Type="http://schemas.openxmlformats.org/officeDocument/2006/relationships/hyperlink" Target="https://bkpsdm.medan.go.id/simpeg/php/upload_data/lihat_upload_peg_asli.php?id_pegawai=20838&amp;type=askes_pribadi" TargetMode="External"/><Relationship Id="rId427" Type="http://schemas.openxmlformats.org/officeDocument/2006/relationships/hyperlink" Target="https://bkpsdm.medan.go.id/simpeg/php/upload_data/lihat_upload_sk_all_temp.php?id_pegawai=35893&amp;type=tbl_pendidikan&amp;id=143478" TargetMode="External"/><Relationship Id="rId426" Type="http://schemas.openxmlformats.org/officeDocument/2006/relationships/hyperlink" Target="https://bkpsdm.medan.go.id/simpeg/php/upload_data/lihat_upload_peg_temp.php?id_pegawai=35893&amp;type=askes_pribadi" TargetMode="External"/><Relationship Id="rId425" Type="http://schemas.openxmlformats.org/officeDocument/2006/relationships/hyperlink" Target="https://bkpsdm.medan.go.id/simpeg/php/upload_data/lihat_upload_sk_all_temp.php?id_pegawai=40535&amp;type=tbl_pendidikan&amp;id=152317" TargetMode="External"/><Relationship Id="rId424" Type="http://schemas.openxmlformats.org/officeDocument/2006/relationships/hyperlink" Target="https://bkpsdm.medan.go.id/simpeg/php/upload_data/lihat_upload_peg_temp.php?id_pegawai=40535&amp;type=akta_kelahiran" TargetMode="External"/><Relationship Id="rId423" Type="http://schemas.openxmlformats.org/officeDocument/2006/relationships/hyperlink" Target="https://bkpsdm.medan.go.id/simpeg/php/upload_data/lihat_upload_sk_all_temp.php?id_pegawai=40755&amp;type=tbl_pendidikan&amp;id=148930" TargetMode="External"/><Relationship Id="rId422" Type="http://schemas.openxmlformats.org/officeDocument/2006/relationships/hyperlink" Target="https://bkpsdm.medan.go.id/simpeg/php/upload_data/lihat_upload_peg_temp.php?id_pegawai=40755&amp;type=askes_pribadi" TargetMode="External"/><Relationship Id="rId421" Type="http://schemas.openxmlformats.org/officeDocument/2006/relationships/hyperlink" Target="https://bkpsdm.medan.go.id/simpeg/php/upload_data/lihat_upload_sk_all_temp.php?id_pegawai=35326&amp;type=tbl_pendidikan&amp;id=164050" TargetMode="External"/><Relationship Id="rId420" Type="http://schemas.openxmlformats.org/officeDocument/2006/relationships/hyperlink" Target="https://bkpsdm.medan.go.id/simpeg/php/upload_data/lihat_upload_peg_temp.php?id_pegawai=35326&amp;type=askes_pribadi" TargetMode="External"/><Relationship Id="rId42" Type="http://schemas.openxmlformats.org/officeDocument/2006/relationships/hyperlink" Target="https://bkpsdm.medan.go.id/simpeg/php/upload_data/lihat_upload_sk_all_asli.php?id_pegawai=20495&amp;type=tbl_riwayat_pangkat&amp;id=1785347" TargetMode="External"/><Relationship Id="rId419" Type="http://schemas.openxmlformats.org/officeDocument/2006/relationships/hyperlink" Target="https://bkpsdm.medan.go.id/simpeg/php/upload_data/lihat_upload_sk_all_temp.php?id_pegawai=39732&amp;type=tbl_pendidikan&amp;id=152315" TargetMode="External"/><Relationship Id="rId418" Type="http://schemas.openxmlformats.org/officeDocument/2006/relationships/hyperlink" Target="https://bkpsdm.medan.go.id/simpeg/php/upload_data/lihat_upload_peg_temp.php?id_pegawai=39732&amp;type=askes_pribadi" TargetMode="External"/><Relationship Id="rId417" Type="http://schemas.openxmlformats.org/officeDocument/2006/relationships/hyperlink" Target="https://bkpsdm.medan.go.id/simpeg/php/upload_data/lihat_upload_sk_all_asli.php?id_pegawai=19671&amp;type=tbl_riwayat_diklat_lainnya&amp;id=36373" TargetMode="External"/><Relationship Id="rId416" Type="http://schemas.openxmlformats.org/officeDocument/2006/relationships/hyperlink" Target="https://bkpsdm.medan.go.id/simpeg/php/upload_data/lihat_upload_sk_all_asli.php?id_pegawai=19671&amp;type=tbl_riwayat_pangkat&amp;id=1790341" TargetMode="External"/><Relationship Id="rId415" Type="http://schemas.openxmlformats.org/officeDocument/2006/relationships/hyperlink" Target="https://bkpsdm.medan.go.id/simpeg/php/upload_data/lihat_upload_sk_all_asli.php?id_pegawai=19671&amp;type=tbl_riwayat_jabatan&amp;id=237295" TargetMode="External"/><Relationship Id="rId414" Type="http://schemas.openxmlformats.org/officeDocument/2006/relationships/hyperlink" Target="https://bkpsdm.medan.go.id/simpeg/php/upload_data/lihat_upload_sk_all_asli.php?id_pegawai=19671&amp;type=tbl_riwayat_diklat_struktural&amp;id=4647" TargetMode="External"/><Relationship Id="rId413" Type="http://schemas.openxmlformats.org/officeDocument/2006/relationships/hyperlink" Target="https://bkpsdm.medan.go.id/simpeg/php/upload_data/lihat_upload_sk_all_asli.php?id_pegawai=19671&amp;type=tbl_pendidikan&amp;id=41202" TargetMode="External"/><Relationship Id="rId412" Type="http://schemas.openxmlformats.org/officeDocument/2006/relationships/hyperlink" Target="https://bkpsdm.medan.go.id/simpeg/php/upload_data/lihat_upload_peg_asli.php?id_pegawai=19671&amp;type=scan_npwp" TargetMode="External"/><Relationship Id="rId411" Type="http://schemas.openxmlformats.org/officeDocument/2006/relationships/hyperlink" Target="https://bkpsdm.medan.go.id/simpeg/php/upload_data/lihat_upload_sk_all_temp.php?id_pegawai=35314&amp;type=tbl_pendidikan&amp;id=168757" TargetMode="External"/><Relationship Id="rId410" Type="http://schemas.openxmlformats.org/officeDocument/2006/relationships/hyperlink" Target="https://bkpsdm.medan.go.id/simpeg/php/upload_data/lihat_upload_peg_temp.php?id_pegawai=35314&amp;type=askes_pribadi" TargetMode="External"/><Relationship Id="rId41" Type="http://schemas.openxmlformats.org/officeDocument/2006/relationships/hyperlink" Target="https://bkpsdm.medan.go.id/simpeg/php/upload_data/lihat_upload_sk_all_asli.php?id_pegawai=20495&amp;type=tbl_riwayat_jabatan&amp;id=244720" TargetMode="External"/><Relationship Id="rId409" Type="http://schemas.openxmlformats.org/officeDocument/2006/relationships/hyperlink" Target="https://bkpsdm.medan.go.id/simpeg/php/upload_data/lihat_upload_sk_all_temp.php?id_pegawai=38156&amp;type=tbl_pendidikan&amp;id=162388" TargetMode="External"/><Relationship Id="rId408" Type="http://schemas.openxmlformats.org/officeDocument/2006/relationships/hyperlink" Target="https://bkpsdm.medan.go.id/simpeg/php/upload_data/lihat_upload_peg_temp.php?id_pegawai=38156&amp;type=askes_pribadi" TargetMode="External"/><Relationship Id="rId407" Type="http://schemas.openxmlformats.org/officeDocument/2006/relationships/hyperlink" Target="https://bkpsdm.medan.go.id/simpeg/php/upload_data/lihat_upload_sk_all_temp.php?id_pegawai=38102&amp;type=tbl_pendidikan&amp;id=157116" TargetMode="External"/><Relationship Id="rId406" Type="http://schemas.openxmlformats.org/officeDocument/2006/relationships/hyperlink" Target="https://bkpsdm.medan.go.id/simpeg/php/upload_data/lihat_upload_peg_temp.php?id_pegawai=38102&amp;type=askes_pribadi" TargetMode="External"/><Relationship Id="rId405" Type="http://schemas.openxmlformats.org/officeDocument/2006/relationships/hyperlink" Target="https://bkpsdm.medan.go.id/simpeg/php/upload_data/lihat_upload_sk_all_temp.php?id_pegawai=39725&amp;type=tbl_pendidikan&amp;id=153179" TargetMode="External"/><Relationship Id="rId404" Type="http://schemas.openxmlformats.org/officeDocument/2006/relationships/hyperlink" Target="https://bkpsdm.medan.go.id/simpeg/php/upload_data/lihat_upload_peg_temp.php?id_pegawai=39725&amp;type=askes_pribadi" TargetMode="External"/><Relationship Id="rId403" Type="http://schemas.openxmlformats.org/officeDocument/2006/relationships/hyperlink" Target="https://bkpsdm.medan.go.id/simpeg/php/upload_data/lihat_upload_sk_all_asli.php?id_pegawai=16429&amp;type=tbl_riwayat_pangkat&amp;id=1784078" TargetMode="External"/><Relationship Id="rId402" Type="http://schemas.openxmlformats.org/officeDocument/2006/relationships/hyperlink" Target="https://bkpsdm.medan.go.id/simpeg/php/upload_data/lihat_upload_sk_all_asli.php?id_pegawai=16429&amp;type=tbl_riwayat_jabatan&amp;id=245087" TargetMode="External"/><Relationship Id="rId401" Type="http://schemas.openxmlformats.org/officeDocument/2006/relationships/hyperlink" Target="https://bkpsdm.medan.go.id/simpeg/php/upload_data/lihat_upload_sk_all_asli.php?id_pegawai=16429&amp;type=tbl_pendidikan&amp;id=19160" TargetMode="External"/><Relationship Id="rId400" Type="http://schemas.openxmlformats.org/officeDocument/2006/relationships/hyperlink" Target="https://bkpsdm.medan.go.id/simpeg/php/upload_data/lihat_upload_peg_asli.php?id_pegawai=16429&amp;type=surat_ib&amp;pend=9" TargetMode="External"/><Relationship Id="rId40" Type="http://schemas.openxmlformats.org/officeDocument/2006/relationships/hyperlink" Target="https://bkpsdm.medan.go.id/simpeg/php/upload_data/lihat_upload_sk_all_asli.php?id_pegawai=20495&amp;type=tbl_pendidikan&amp;id=3180" TargetMode="External"/><Relationship Id="rId4" Type="http://schemas.openxmlformats.org/officeDocument/2006/relationships/hyperlink" Target="https://bkpsdm.medan.go.id/simpeg/php/upload_data/lihat_upload_peg_temp.php?id_pegawai=33228&amp;type=askes_pribadi" TargetMode="External"/><Relationship Id="rId399" Type="http://schemas.openxmlformats.org/officeDocument/2006/relationships/hyperlink" Target="https://bkpsdm.medan.go.id/simpeg/php/upload_data/lihat_upload_sk_all_asli.php?id_pegawai=17300&amp;type=tbl_riwayat_pangkat&amp;id=1786621" TargetMode="External"/><Relationship Id="rId398" Type="http://schemas.openxmlformats.org/officeDocument/2006/relationships/hyperlink" Target="https://bkpsdm.medan.go.id/simpeg/php/upload_data/lihat_upload_sk_all_asli.php?id_pegawai=17300&amp;type=tbl_riwayat_jabatan&amp;id=249212" TargetMode="External"/><Relationship Id="rId397" Type="http://schemas.openxmlformats.org/officeDocument/2006/relationships/hyperlink" Target="https://bkpsdm.medan.go.id/simpeg/php/upload_data/lihat_upload_sk_all_asli.php?id_pegawai=17300&amp;type=tbl_riwayat_diklat_struktural&amp;id=4022" TargetMode="External"/><Relationship Id="rId396" Type="http://schemas.openxmlformats.org/officeDocument/2006/relationships/hyperlink" Target="https://bkpsdm.medan.go.id/simpeg/php/upload_data/lihat_upload_sk_all_asli.php?id_pegawai=17300&amp;type=tbl_pendidikan&amp;id=114513" TargetMode="External"/><Relationship Id="rId395" Type="http://schemas.openxmlformats.org/officeDocument/2006/relationships/hyperlink" Target="https://bkpsdm.medan.go.id/simpeg/php/upload_data/lihat_upload_peg_asli.php?id_pegawai=17300&amp;type=askes_pribadi" TargetMode="External"/><Relationship Id="rId394" Type="http://schemas.openxmlformats.org/officeDocument/2006/relationships/hyperlink" Target="https://bkpsdm.medan.go.id/simpeg/php/upload_data/lihat_upload_sk_all_temp.php?id_pegawai=33135&amp;type=tbl_pendidikan&amp;id=146911" TargetMode="External"/><Relationship Id="rId393" Type="http://schemas.openxmlformats.org/officeDocument/2006/relationships/hyperlink" Target="https://bkpsdm.medan.go.id/simpeg/php/upload_data/lihat_upload_peg_temp.php?id_pegawai=33135&amp;type=askes_pribadi" TargetMode="External"/><Relationship Id="rId392" Type="http://schemas.openxmlformats.org/officeDocument/2006/relationships/hyperlink" Target="https://bkpsdm.medan.go.id/simpeg/php/upload_data/lihat_upload_sk_all_temp.php?id_pegawai=38525&amp;type=tbl_pendidikan&amp;id=155904" TargetMode="External"/><Relationship Id="rId391" Type="http://schemas.openxmlformats.org/officeDocument/2006/relationships/hyperlink" Target="https://bkpsdm.medan.go.id/simpeg/php/upload_data/lihat_upload_peg_temp.php?id_pegawai=38525&amp;type=askes_pribadi" TargetMode="External"/><Relationship Id="rId390" Type="http://schemas.openxmlformats.org/officeDocument/2006/relationships/hyperlink" Target="https://bkpsdm.medan.go.id/simpeg/php/upload_data/lihat_upload_sk_all_asli.php?id_pegawai=26403&amp;type=tbl_riwayat_diklat_lainnya&amp;id=29574" TargetMode="External"/><Relationship Id="rId39" Type="http://schemas.openxmlformats.org/officeDocument/2006/relationships/hyperlink" Target="https://bkpsdm.medan.go.id/simpeg/php/upload_data/lihat_upload_peg_asli.php?id_pegawai=20495&amp;type=askes_pribadi" TargetMode="External"/><Relationship Id="rId389" Type="http://schemas.openxmlformats.org/officeDocument/2006/relationships/hyperlink" Target="https://bkpsdm.medan.go.id/simpeg/php/upload_data/lihat_upload_sk_all_asli.php?id_pegawai=26403&amp;type=tbl_riwayat_pangkat&amp;id=1790059" TargetMode="External"/><Relationship Id="rId388" Type="http://schemas.openxmlformats.org/officeDocument/2006/relationships/hyperlink" Target="https://bkpsdm.medan.go.id/simpeg/php/upload_data/lihat_upload_sk_all_asli.php?id_pegawai=26403&amp;type=tbl_riwayat_jabatan&amp;id=249200" TargetMode="External"/><Relationship Id="rId387" Type="http://schemas.openxmlformats.org/officeDocument/2006/relationships/hyperlink" Target="https://bkpsdm.medan.go.id/simpeg/php/upload_data/lihat_upload_sk_all_asli.php?id_pegawai=26403&amp;type=tbl_pendidikan&amp;id=130773" TargetMode="External"/><Relationship Id="rId386" Type="http://schemas.openxmlformats.org/officeDocument/2006/relationships/hyperlink" Target="https://bkpsdm.medan.go.id/simpeg/php/upload_data/lihat_upload_peg_asli.php?id_pegawai=26403&amp;type=askes_pribadi" TargetMode="External"/><Relationship Id="rId385" Type="http://schemas.openxmlformats.org/officeDocument/2006/relationships/hyperlink" Target="https://bkpsdm.medan.go.id/simpeg/php/upload_data/lihat_upload_sk_all_asli.php?id_pegawai=18971&amp;type=tbl_riwayat_pangkat&amp;id=1788025" TargetMode="External"/><Relationship Id="rId384" Type="http://schemas.openxmlformats.org/officeDocument/2006/relationships/hyperlink" Target="https://bkpsdm.medan.go.id/simpeg/php/upload_data/lihat_upload_sk_all_asli.php?id_pegawai=18971&amp;type=tbl_riwayat_jabatan&amp;id=219037" TargetMode="External"/><Relationship Id="rId383" Type="http://schemas.openxmlformats.org/officeDocument/2006/relationships/hyperlink" Target="https://bkpsdm.medan.go.id/simpeg/php/upload_data/lihat_upload_sk_all_asli.php?id_pegawai=18971&amp;type=tbl_pendidikan&amp;id=27634" TargetMode="External"/><Relationship Id="rId382" Type="http://schemas.openxmlformats.org/officeDocument/2006/relationships/hyperlink" Target="https://bkpsdm.medan.go.id/simpeg/php/upload_data/lihat_upload_peg_asli.php?id_pegawai=18971&amp;type=askes_pribadi" TargetMode="External"/><Relationship Id="rId381" Type="http://schemas.openxmlformats.org/officeDocument/2006/relationships/hyperlink" Target="https://bkpsdm.medan.go.id/simpeg/php/upload_data/lihat_upload_sk_all_asli.php?id_pegawai=20478&amp;type=tbl_riwayat_pangkat&amp;id=1779539" TargetMode="External"/><Relationship Id="rId380" Type="http://schemas.openxmlformats.org/officeDocument/2006/relationships/hyperlink" Target="https://bkpsdm.medan.go.id/simpeg/php/upload_data/lihat_upload_sk_all_asli.php?id_pegawai=20478&amp;type=tbl_riwayat_jabatan&amp;id=244752" TargetMode="External"/><Relationship Id="rId38" Type="http://schemas.openxmlformats.org/officeDocument/2006/relationships/hyperlink" Target="https://bkpsdm.medan.go.id/simpeg/php/upload_data/lihat_upload_sk_all_asli.php?id_pegawai=17054&amp;type=tbl_riwayat_pangkat&amp;id=1786799" TargetMode="External"/><Relationship Id="rId379" Type="http://schemas.openxmlformats.org/officeDocument/2006/relationships/hyperlink" Target="https://bkpsdm.medan.go.id/simpeg/php/upload_data/lihat_upload_sk_all_asli.php?id_pegawai=20478&amp;type=tbl_riwayat_diklat_struktural&amp;id=1978" TargetMode="External"/><Relationship Id="rId378" Type="http://schemas.openxmlformats.org/officeDocument/2006/relationships/hyperlink" Target="https://bkpsdm.medan.go.id/simpeg/php/upload_data/lihat_upload_sk_all_asli.php?id_pegawai=20478&amp;type=tbl_pendidikan&amp;id=69247" TargetMode="External"/><Relationship Id="rId377" Type="http://schemas.openxmlformats.org/officeDocument/2006/relationships/hyperlink" Target="https://bkpsdm.medan.go.id/simpeg/php/upload_data/lihat_upload_peg_asli.php?id_pegawai=20478&amp;type=askes_pribadi" TargetMode="External"/><Relationship Id="rId376" Type="http://schemas.openxmlformats.org/officeDocument/2006/relationships/hyperlink" Target="https://bkpsdm.medan.go.id/simpeg/php/upload_data/lihat_upload_sk_all_temp.php?id_pegawai=36047&amp;type=tbl_pendidikan&amp;id=162177" TargetMode="External"/><Relationship Id="rId375" Type="http://schemas.openxmlformats.org/officeDocument/2006/relationships/hyperlink" Target="https://bkpsdm.medan.go.id/simpeg/php/upload_data/lihat_upload_peg_temp.php?id_pegawai=36047&amp;type=askes_pribadi" TargetMode="External"/><Relationship Id="rId374" Type="http://schemas.openxmlformats.org/officeDocument/2006/relationships/hyperlink" Target="https://bkpsdm.medan.go.id/simpeg/php/upload_data/lihat_upload_sk_all_temp.php?id_pegawai=39550&amp;type=tbl_pendidikan&amp;id=157024" TargetMode="External"/><Relationship Id="rId373" Type="http://schemas.openxmlformats.org/officeDocument/2006/relationships/hyperlink" Target="https://bkpsdm.medan.go.id/simpeg/php/upload_data/lihat_upload_peg_asli.php?id_pegawai=39550&amp;type=askes_pribadi" TargetMode="External"/><Relationship Id="rId372" Type="http://schemas.openxmlformats.org/officeDocument/2006/relationships/hyperlink" Target="https://bkpsdm.medan.go.id/simpeg/php/upload_data/lihat_upload_sk_all_temp.php?id_pegawai=38524&amp;type=tbl_pendidikan&amp;id=152475" TargetMode="External"/><Relationship Id="rId371" Type="http://schemas.openxmlformats.org/officeDocument/2006/relationships/hyperlink" Target="https://bkpsdm.medan.go.id/simpeg/php/upload_data/lihat_upload_peg_temp.php?id_pegawai=38524&amp;type=askes_pribadi" TargetMode="External"/><Relationship Id="rId370" Type="http://schemas.openxmlformats.org/officeDocument/2006/relationships/hyperlink" Target="https://bkpsdm.medan.go.id/simpeg/php/upload_data/lihat_upload_sk_all_asli.php?id_pegawai=22980&amp;type=tbl_riwayat_pangkat&amp;id=1789955" TargetMode="External"/><Relationship Id="rId37" Type="http://schemas.openxmlformats.org/officeDocument/2006/relationships/hyperlink" Target="https://bkpsdm.medan.go.id/simpeg/php/upload_data/lihat_upload_sk_all_asli.php?id_pegawai=17054&amp;type=tbl_riwayat_jabatan&amp;id=244702" TargetMode="External"/><Relationship Id="rId369" Type="http://schemas.openxmlformats.org/officeDocument/2006/relationships/hyperlink" Target="https://bkpsdm.medan.go.id/simpeg/php/upload_data/lihat_upload_sk_all_asli.php?id_pegawai=22980&amp;type=tbl_riwayat_jabatan&amp;id=244721" TargetMode="External"/><Relationship Id="rId368" Type="http://schemas.openxmlformats.org/officeDocument/2006/relationships/hyperlink" Target="https://bkpsdm.medan.go.id/simpeg/php/upload_data/lihat_upload_sk_all_asli.php?id_pegawai=22980&amp;type=tbl_pendidikan&amp;id=84238" TargetMode="External"/><Relationship Id="rId367" Type="http://schemas.openxmlformats.org/officeDocument/2006/relationships/hyperlink" Target="https://bkpsdm.medan.go.id/simpeg/php/upload_data/lihat_upload_peg_asli.php?id_pegawai=22980&amp;type=askes_pribadi" TargetMode="External"/><Relationship Id="rId366" Type="http://schemas.openxmlformats.org/officeDocument/2006/relationships/hyperlink" Target="https://bkpsdm.medan.go.id/simpeg/php/upload_data/lihat_upload_sk_all_temp.php?id_pegawai=35955&amp;type=tbl_pendidikan&amp;id=151887" TargetMode="External"/><Relationship Id="rId365" Type="http://schemas.openxmlformats.org/officeDocument/2006/relationships/hyperlink" Target="https://bkpsdm.medan.go.id/simpeg/php/upload_data/lihat_upload_peg_temp.php?id_pegawai=35955&amp;type=akta_kelahiran" TargetMode="External"/><Relationship Id="rId364" Type="http://schemas.openxmlformats.org/officeDocument/2006/relationships/hyperlink" Target="https://bkpsdm.medan.go.id/simpeg/php/upload_data/lihat_upload_sk_all_temp.php?id_pegawai=35942&amp;type=tbl_pendidikan&amp;id=158229" TargetMode="External"/><Relationship Id="rId363" Type="http://schemas.openxmlformats.org/officeDocument/2006/relationships/hyperlink" Target="https://bkpsdm.medan.go.id/simpeg/php/upload_data/lihat_upload_peg_temp.php?id_pegawai=35942&amp;type=askes_pribadi" TargetMode="External"/><Relationship Id="rId362" Type="http://schemas.openxmlformats.org/officeDocument/2006/relationships/hyperlink" Target="https://bkpsdm.medan.go.id/simpeg/php/upload_data/lihat_upload_sk_all_asli.php?id_pegawai=5703&amp;type=tbl_riwayat_diklat_lainnya&amp;id=24591" TargetMode="External"/><Relationship Id="rId361" Type="http://schemas.openxmlformats.org/officeDocument/2006/relationships/hyperlink" Target="https://bkpsdm.medan.go.id/simpeg/php/upload_data/lihat_upload_sk_all_asli.php?id_pegawai=5703&amp;type=tbl_riwayat_pangkat&amp;id=1784190" TargetMode="External"/><Relationship Id="rId360" Type="http://schemas.openxmlformats.org/officeDocument/2006/relationships/hyperlink" Target="https://bkpsdm.medan.go.id/simpeg/php/upload_data/lihat_upload_sk_all_asli.php?id_pegawai=5703&amp;type=tbl_riwayat_jabatan&amp;id=244790" TargetMode="External"/><Relationship Id="rId36" Type="http://schemas.openxmlformats.org/officeDocument/2006/relationships/hyperlink" Target="https://bkpsdm.medan.go.id/simpeg/php/upload_data/lihat_upload_sk_all_asli.php?id_pegawai=17054&amp;type=tbl_pendidikan&amp;id=36030" TargetMode="External"/><Relationship Id="rId359" Type="http://schemas.openxmlformats.org/officeDocument/2006/relationships/hyperlink" Target="https://bkpsdm.medan.go.id/simpeg/php/upload_data/lihat_upload_sk_all_asli.php?id_pegawai=5703&amp;type=tbl_riwayat_diklat_struktural&amp;id=124" TargetMode="External"/><Relationship Id="rId358" Type="http://schemas.openxmlformats.org/officeDocument/2006/relationships/hyperlink" Target="https://bkpsdm.medan.go.id/simpeg/php/upload_data/lihat_upload_sk_all_asli.php?id_pegawai=5703&amp;type=tbl_pendidikan&amp;id=71392" TargetMode="External"/><Relationship Id="rId357" Type="http://schemas.openxmlformats.org/officeDocument/2006/relationships/hyperlink" Target="https://bkpsdm.medan.go.id/simpeg/php/upload_data/lihat_upload_peg_asli.php?id_pegawai=5703&amp;type=askes_pribadi" TargetMode="External"/><Relationship Id="rId356" Type="http://schemas.openxmlformats.org/officeDocument/2006/relationships/hyperlink" Target="https://bkpsdm.medan.go.id/simpeg/php/upload_data/lihat_upload_sk_all_asli.php?id_pegawai=16767&amp;type=tbl_riwayat_diklat_lainnya&amp;id=27036" TargetMode="External"/><Relationship Id="rId355" Type="http://schemas.openxmlformats.org/officeDocument/2006/relationships/hyperlink" Target="https://bkpsdm.medan.go.id/simpeg/php/upload_data/lihat_upload_sk_all_asli.php?id_pegawai=16767&amp;type=tbl_riwayat_pangkat&amp;id=1785293" TargetMode="External"/><Relationship Id="rId354" Type="http://schemas.openxmlformats.org/officeDocument/2006/relationships/hyperlink" Target="https://bkpsdm.medan.go.id/simpeg/php/upload_data/lihat_upload_sk_all_asli.php?id_pegawai=16767&amp;type=tbl_riwayat_jabatan&amp;id=249229" TargetMode="External"/><Relationship Id="rId353" Type="http://schemas.openxmlformats.org/officeDocument/2006/relationships/hyperlink" Target="https://bkpsdm.medan.go.id/simpeg/php/upload_data/lihat_upload_sk_all_asli.php?id_pegawai=16767&amp;type=tbl_riwayat_diklat_struktural&amp;id=5120" TargetMode="External"/><Relationship Id="rId352" Type="http://schemas.openxmlformats.org/officeDocument/2006/relationships/hyperlink" Target="https://bkpsdm.medan.go.id/simpeg/php/upload_data/lihat_upload_sk_all_asli.php?id_pegawai=16767&amp;type=tbl_pendidikan&amp;id=112701" TargetMode="External"/><Relationship Id="rId351" Type="http://schemas.openxmlformats.org/officeDocument/2006/relationships/hyperlink" Target="https://bkpsdm.medan.go.id/simpeg/php/upload_data/lihat_upload_peg_asli.php?id_pegawai=16767&amp;type=askes_pribadi" TargetMode="External"/><Relationship Id="rId350" Type="http://schemas.openxmlformats.org/officeDocument/2006/relationships/hyperlink" Target="https://bkpsdm.medan.go.id/simpeg/php/upload_data/lihat_upload_sk_all_temp.php?id_pegawai=35401&amp;type=tbl_pendidikan&amp;id=157247" TargetMode="External"/><Relationship Id="rId35" Type="http://schemas.openxmlformats.org/officeDocument/2006/relationships/hyperlink" Target="https://bkpsdm.medan.go.id/simpeg/php/upload_data/lihat_upload_peg_asli.php?id_pegawai=17054&amp;type=askes_pribadi" TargetMode="External"/><Relationship Id="rId349" Type="http://schemas.openxmlformats.org/officeDocument/2006/relationships/hyperlink" Target="https://bkpsdm.medan.go.id/simpeg/php/upload_data/lihat_upload_peg_temp.php?id_pegawai=35401&amp;type=askes_pribadi" TargetMode="External"/><Relationship Id="rId348" Type="http://schemas.openxmlformats.org/officeDocument/2006/relationships/hyperlink" Target="https://bkpsdm.medan.go.id/simpeg/php/upload_data/lihat_upload_sk_all_temp.php?id_pegawai=37847&amp;type=tbl_pendidikan&amp;id=170961" TargetMode="External"/><Relationship Id="rId347" Type="http://schemas.openxmlformats.org/officeDocument/2006/relationships/hyperlink" Target="https://bkpsdm.medan.go.id/simpeg/php/upload_data/lihat_upload_peg_temp.php?id_pegawai=37847&amp;type=sk_pencantuman_gelar" TargetMode="External"/><Relationship Id="rId346" Type="http://schemas.openxmlformats.org/officeDocument/2006/relationships/hyperlink" Target="https://bkpsdm.medan.go.id/simpeg/php/upload_data/lihat_upload_sk_all_asli.php?id_pegawai=16448&amp;type=tbl_riwayat_diklat_lainnya&amp;id=21244" TargetMode="External"/><Relationship Id="rId345" Type="http://schemas.openxmlformats.org/officeDocument/2006/relationships/hyperlink" Target="https://bkpsdm.medan.go.id/simpeg/php/upload_data/lihat_upload_sk_all_asli.php?id_pegawai=16448&amp;type=tbl_riwayat_pangkat&amp;id=1777814" TargetMode="External"/><Relationship Id="rId344" Type="http://schemas.openxmlformats.org/officeDocument/2006/relationships/hyperlink" Target="https://bkpsdm.medan.go.id/simpeg/php/upload_data/lihat_upload_sk_all_asli.php?id_pegawai=16448&amp;type=tbl_riwayat_jabatan&amp;id=244783" TargetMode="External"/><Relationship Id="rId343" Type="http://schemas.openxmlformats.org/officeDocument/2006/relationships/hyperlink" Target="https://bkpsdm.medan.go.id/simpeg/php/upload_data/lihat_upload_sk_all_asli.php?id_pegawai=16448&amp;type=tbl_pendidikan&amp;id=19222" TargetMode="External"/><Relationship Id="rId342" Type="http://schemas.openxmlformats.org/officeDocument/2006/relationships/hyperlink" Target="https://bkpsdm.medan.go.id/simpeg/php/upload_data/lihat_upload_peg_asli.php?id_pegawai=16448&amp;type=askes_pribadi" TargetMode="External"/><Relationship Id="rId341" Type="http://schemas.openxmlformats.org/officeDocument/2006/relationships/hyperlink" Target="https://bkpsdm.medan.go.id/simpeg/php/upload_data/lihat_upload_sk_all_temp.php?id_pegawai=35922&amp;type=tbl_pendidikan&amp;id=158488" TargetMode="External"/><Relationship Id="rId340" Type="http://schemas.openxmlformats.org/officeDocument/2006/relationships/hyperlink" Target="https://bkpsdm.medan.go.id/simpeg/php/upload_data/lihat_upload_peg_temp.php?id_pegawai=35922&amp;type=askes_pribadi" TargetMode="External"/><Relationship Id="rId34" Type="http://schemas.openxmlformats.org/officeDocument/2006/relationships/hyperlink" Target="https://bkpsdm.medan.go.id/simpeg/php/upload_data/lihat_upload_sk_all_temp.php?id_pegawai=33237&amp;type=tbl_pendidikan&amp;id=157831" TargetMode="External"/><Relationship Id="rId339" Type="http://schemas.openxmlformats.org/officeDocument/2006/relationships/hyperlink" Target="https://bkpsdm.medan.go.id/simpeg/php/upload_data/lihat_upload_sk_all_temp.php?id_pegawai=33112&amp;type=tbl_pendidikan&amp;id=155067" TargetMode="External"/><Relationship Id="rId338" Type="http://schemas.openxmlformats.org/officeDocument/2006/relationships/hyperlink" Target="https://bkpsdm.medan.go.id/simpeg/php/upload_data/lihat_upload_peg_temp.php?id_pegawai=33112&amp;type=askes_pribadi" TargetMode="External"/><Relationship Id="rId337" Type="http://schemas.openxmlformats.org/officeDocument/2006/relationships/hyperlink" Target="https://bkpsdm.medan.go.id/simpeg/php/upload_data/lihat_upload_sk_all_temp.php?id_pegawai=35395&amp;type=tbl_pendidikan&amp;id=171318" TargetMode="External"/><Relationship Id="rId336" Type="http://schemas.openxmlformats.org/officeDocument/2006/relationships/hyperlink" Target="https://bkpsdm.medan.go.id/simpeg/php/upload_data/lihat_upload_peg_temp.php?id_pegawai=35395&amp;type=askes_pribadi" TargetMode="External"/><Relationship Id="rId335" Type="http://schemas.openxmlformats.org/officeDocument/2006/relationships/hyperlink" Target="https://bkpsdm.medan.go.id/simpeg/php/upload_data/lihat_upload_sk_all_asli.php?id_pegawai=19973&amp;type=tbl_riwayat_diklat_lainnya&amp;id=12328" TargetMode="External"/><Relationship Id="rId334" Type="http://schemas.openxmlformats.org/officeDocument/2006/relationships/hyperlink" Target="https://bkpsdm.medan.go.id/simpeg/php/upload_data/lihat_upload_sk_all_asli.php?id_pegawai=19973&amp;type=tbl_riwayat_pangkat&amp;id=1793606" TargetMode="External"/><Relationship Id="rId333" Type="http://schemas.openxmlformats.org/officeDocument/2006/relationships/hyperlink" Target="https://bkpsdm.medan.go.id/simpeg/php/upload_data/lihat_upload_sk_all_asli.php?id_pegawai=19973&amp;type=tbl_riwayat_jabatan&amp;id=244719" TargetMode="External"/><Relationship Id="rId332" Type="http://schemas.openxmlformats.org/officeDocument/2006/relationships/hyperlink" Target="https://bkpsdm.medan.go.id/simpeg/php/upload_data/lihat_upload_sk_all_asli.php?id_pegawai=19973&amp;type=tbl_riwayat_diklat_struktural&amp;id=3763" TargetMode="External"/><Relationship Id="rId331" Type="http://schemas.openxmlformats.org/officeDocument/2006/relationships/hyperlink" Target="https://bkpsdm.medan.go.id/simpeg/php/upload_data/lihat_upload_sk_all_asli.php?id_pegawai=19973&amp;type=tbl_pendidikan&amp;id=2245" TargetMode="External"/><Relationship Id="rId330" Type="http://schemas.openxmlformats.org/officeDocument/2006/relationships/hyperlink" Target="https://bkpsdm.medan.go.id/simpeg/php/upload_data/lihat_upload_peg_asli.php?id_pegawai=19973&amp;type=askes_pribadi" TargetMode="External"/><Relationship Id="rId33" Type="http://schemas.openxmlformats.org/officeDocument/2006/relationships/hyperlink" Target="https://bkpsdm.medan.go.id/simpeg/php/upload_data/lihat_upload_peg_temp.php?id_pegawai=33237&amp;type=askes_pribadi" TargetMode="External"/><Relationship Id="rId329" Type="http://schemas.openxmlformats.org/officeDocument/2006/relationships/hyperlink" Target="https://bkpsdm.medan.go.id/simpeg/php/upload_data/lihat_upload_sk_all_asli.php?id_pegawai=20922&amp;type=tbl_riwayat_pangkat&amp;id=1795307" TargetMode="External"/><Relationship Id="rId328" Type="http://schemas.openxmlformats.org/officeDocument/2006/relationships/hyperlink" Target="https://bkpsdm.medan.go.id/simpeg/php/upload_data/lihat_upload_sk_all_asli.php?id_pegawai=20922&amp;type=tbl_riwayat_jabatan&amp;id=244744" TargetMode="External"/><Relationship Id="rId327" Type="http://schemas.openxmlformats.org/officeDocument/2006/relationships/hyperlink" Target="https://bkpsdm.medan.go.id/simpeg/php/upload_data/lihat_upload_sk_all_asli.php?id_pegawai=20922&amp;type=tbl_pendidikan&amp;id=112649" TargetMode="External"/><Relationship Id="rId326" Type="http://schemas.openxmlformats.org/officeDocument/2006/relationships/hyperlink" Target="https://bkpsdm.medan.go.id/simpeg/php/upload_data/lihat_upload_peg_asli.php?id_pegawai=20922&amp;type=askes_pribadi" TargetMode="External"/><Relationship Id="rId325" Type="http://schemas.openxmlformats.org/officeDocument/2006/relationships/hyperlink" Target="https://bkpsdm.medan.go.id/simpeg/php/upload_data/lihat_upload_sk_all_temp.php?id_pegawai=34695&amp;type=tbl_pendidikan&amp;id=153365" TargetMode="External"/><Relationship Id="rId324" Type="http://schemas.openxmlformats.org/officeDocument/2006/relationships/hyperlink" Target="https://bkpsdm.medan.go.id/simpeg/php/upload_data/lihat_upload_peg_temp.php?id_pegawai=34695&amp;type=askes_pribadi" TargetMode="External"/><Relationship Id="rId323" Type="http://schemas.openxmlformats.org/officeDocument/2006/relationships/hyperlink" Target="https://bkpsdm.medan.go.id/simpeg/php/upload_data/lihat_upload_sk_all_asli.php?id_pegawai=32491&amp;type=tbl_pendidikan&amp;id=138706" TargetMode="External"/><Relationship Id="rId322" Type="http://schemas.openxmlformats.org/officeDocument/2006/relationships/hyperlink" Target="https://bkpsdm.medan.go.id/simpeg/php/upload_data/lihat_upload_peg_asli.php?id_pegawai=32491&amp;type=askes_pribadi" TargetMode="External"/><Relationship Id="rId321" Type="http://schemas.openxmlformats.org/officeDocument/2006/relationships/hyperlink" Target="https://bkpsdm.medan.go.id/simpeg/php/upload_data/lihat_upload_sk_all_asli.php?id_pegawai=20263&amp;type=tbl_riwayat_pangkat&amp;id=1790680" TargetMode="External"/><Relationship Id="rId320" Type="http://schemas.openxmlformats.org/officeDocument/2006/relationships/hyperlink" Target="https://bkpsdm.medan.go.id/simpeg/php/upload_data/lihat_upload_sk_all_asli.php?id_pegawai=20263&amp;type=tbl_riwayat_jabatan&amp;id=244735" TargetMode="External"/><Relationship Id="rId32" Type="http://schemas.openxmlformats.org/officeDocument/2006/relationships/hyperlink" Target="https://bkpsdm.medan.go.id/simpeg/php/upload_data/lihat_upload_sk_all_temp.php?id_pegawai=39151&amp;type=tbl_pendidikan&amp;id=155104" TargetMode="External"/><Relationship Id="rId319" Type="http://schemas.openxmlformats.org/officeDocument/2006/relationships/hyperlink" Target="https://bkpsdm.medan.go.id/simpeg/php/upload_data/lihat_upload_sk_all_asli.php?id_pegawai=20263&amp;type=tbl_riwayat_diklat_struktural&amp;id=4447" TargetMode="External"/><Relationship Id="rId318" Type="http://schemas.openxmlformats.org/officeDocument/2006/relationships/hyperlink" Target="https://bkpsdm.medan.go.id/simpeg/php/upload_data/lihat_upload_sk_all_asli.php?id_pegawai=20263&amp;type=tbl_pendidikan&amp;id=105963" TargetMode="External"/><Relationship Id="rId317" Type="http://schemas.openxmlformats.org/officeDocument/2006/relationships/hyperlink" Target="https://bkpsdm.medan.go.id/simpeg/php/upload_data/lihat_upload_peg_asli.php?id_pegawai=20263&amp;type=askes_pribadi" TargetMode="External"/><Relationship Id="rId316" Type="http://schemas.openxmlformats.org/officeDocument/2006/relationships/hyperlink" Target="https://bkpsdm.medan.go.id/simpeg/php/upload_data/lihat_upload_sk_all_temp.php?id_pegawai=35909&amp;type=tbl_pendidikan&amp;id=147944" TargetMode="External"/><Relationship Id="rId315" Type="http://schemas.openxmlformats.org/officeDocument/2006/relationships/hyperlink" Target="https://bkpsdm.medan.go.id/simpeg/php/upload_data/lihat_upload_peg_temp.php?id_pegawai=35909&amp;type=askes_pribadi" TargetMode="External"/><Relationship Id="rId314" Type="http://schemas.openxmlformats.org/officeDocument/2006/relationships/hyperlink" Target="https://bkpsdm.medan.go.id/simpeg/php/upload_data/lihat_upload_sk_all_temp.php?id_pegawai=38316&amp;type=tbl_pendidikan&amp;id=172281" TargetMode="External"/><Relationship Id="rId313" Type="http://schemas.openxmlformats.org/officeDocument/2006/relationships/hyperlink" Target="https://bkpsdm.medan.go.id/simpeg/php/upload_data/lihat_upload_peg_temp.php?id_pegawai=38316&amp;type=askes_pribadi" TargetMode="External"/><Relationship Id="rId312" Type="http://schemas.openxmlformats.org/officeDocument/2006/relationships/hyperlink" Target="https://bkpsdm.medan.go.id/simpeg/php/upload_data/lihat_upload_sk_all_temp.php?id_pegawai=34682&amp;type=tbl_pendidikan&amp;id=172183" TargetMode="External"/><Relationship Id="rId311" Type="http://schemas.openxmlformats.org/officeDocument/2006/relationships/hyperlink" Target="https://bkpsdm.medan.go.id/simpeg/php/upload_data/lihat_upload_peg_temp.php?id_pegawai=34682&amp;type=akta_kelahiran" TargetMode="External"/><Relationship Id="rId310" Type="http://schemas.openxmlformats.org/officeDocument/2006/relationships/hyperlink" Target="https://bkpsdm.medan.go.id/simpeg/php/upload_data/lihat_upload_sk_all_temp.php?id_pegawai=40791&amp;type=tbl_pendidikan&amp;id=144553" TargetMode="External"/><Relationship Id="rId31" Type="http://schemas.openxmlformats.org/officeDocument/2006/relationships/hyperlink" Target="https://bkpsdm.medan.go.id/simpeg/php/upload_data/lihat_upload_peg_temp.php?id_pegawai=39151&amp;type=askes_pribadi" TargetMode="External"/><Relationship Id="rId309" Type="http://schemas.openxmlformats.org/officeDocument/2006/relationships/hyperlink" Target="https://bkpsdm.medan.go.id/simpeg/php/upload_data/lihat_upload_peg_temp.php?id_pegawai=40791&amp;type=askes_pribadi" TargetMode="External"/><Relationship Id="rId308" Type="http://schemas.openxmlformats.org/officeDocument/2006/relationships/hyperlink" Target="https://bkpsdm.medan.go.id/simpeg/php/upload_data/lihat_upload_sk_all_temp.php?id_pegawai=40787&amp;type=tbl_pendidikan&amp;id=155359" TargetMode="External"/><Relationship Id="rId307" Type="http://schemas.openxmlformats.org/officeDocument/2006/relationships/hyperlink" Target="https://bkpsdm.medan.go.id/simpeg/php/upload_data/lihat_upload_peg_temp.php?id_pegawai=40787&amp;type=askes_pribadi" TargetMode="External"/><Relationship Id="rId306" Type="http://schemas.openxmlformats.org/officeDocument/2006/relationships/hyperlink" Target="https://bkpsdm.medan.go.id/simpeg/php/upload_data/lihat_upload_sk_all_temp.php?id_pegawai=33245&amp;type=tbl_pendidikan&amp;id=149698" TargetMode="External"/><Relationship Id="rId305" Type="http://schemas.openxmlformats.org/officeDocument/2006/relationships/hyperlink" Target="https://bkpsdm.medan.go.id/simpeg/php/upload_data/lihat_upload_peg_temp.php?id_pegawai=33245&amp;type=askes_pribadi" TargetMode="External"/><Relationship Id="rId304" Type="http://schemas.openxmlformats.org/officeDocument/2006/relationships/hyperlink" Target="https://bkpsdm.medan.go.id/simpeg/php/upload_data/lihat_upload_sk_all_temp.php?id_pegawai=39724&amp;type=tbl_pendidikan&amp;id=160494" TargetMode="External"/><Relationship Id="rId303" Type="http://schemas.openxmlformats.org/officeDocument/2006/relationships/hyperlink" Target="https://bkpsdm.medan.go.id/simpeg/php/upload_data/lihat_upload_peg_temp.php?id_pegawai=39724&amp;type=askes_pribadi" TargetMode="External"/><Relationship Id="rId302" Type="http://schemas.openxmlformats.org/officeDocument/2006/relationships/hyperlink" Target="https://bkpsdm.medan.go.id/simpeg/php/upload_data/lihat_upload_sk_all_temp.php?id_pegawai=38526&amp;type=tbl_pendidikan&amp;id=157978" TargetMode="External"/><Relationship Id="rId301" Type="http://schemas.openxmlformats.org/officeDocument/2006/relationships/hyperlink" Target="https://bkpsdm.medan.go.id/simpeg/php/upload_data/lihat_upload_peg_temp.php?id_pegawai=38526&amp;type=askes_pribadi" TargetMode="External"/><Relationship Id="rId300" Type="http://schemas.openxmlformats.org/officeDocument/2006/relationships/hyperlink" Target="https://bkpsdm.medan.go.id/simpeg/php/upload_data/lihat_upload_sk_all_asli.php?id_pegawai=16047&amp;type=tbl_riwayat_pangkat&amp;id=1792091" TargetMode="External"/><Relationship Id="rId30" Type="http://schemas.openxmlformats.org/officeDocument/2006/relationships/hyperlink" Target="https://bkpsdm.medan.go.id/simpeg/php/upload_data/lihat_upload_sk_all_temp.php?id_pegawai=40160&amp;type=tbl_pendidikan&amp;id=171802" TargetMode="External"/><Relationship Id="rId3" Type="http://schemas.openxmlformats.org/officeDocument/2006/relationships/hyperlink" Target="https://bkpsdm.medan.go.id/simpeg/php/upload_data/lihat_upload_sk_all_temp.php?id_pegawai=39082&amp;type=tbl_pendidikan&amp;id=153982" TargetMode="External"/><Relationship Id="rId299" Type="http://schemas.openxmlformats.org/officeDocument/2006/relationships/hyperlink" Target="https://bkpsdm.medan.go.id/simpeg/php/upload_data/lihat_upload_sk_all_asli.php?id_pegawai=16047&amp;type=tbl_riwayat_jabatan&amp;id=244778" TargetMode="External"/><Relationship Id="rId298" Type="http://schemas.openxmlformats.org/officeDocument/2006/relationships/hyperlink" Target="https://bkpsdm.medan.go.id/simpeg/php/upload_data/lihat_upload_sk_all_asli.php?id_pegawai=16047&amp;type=tbl_pendidikan&amp;id=109341" TargetMode="External"/><Relationship Id="rId297" Type="http://schemas.openxmlformats.org/officeDocument/2006/relationships/hyperlink" Target="https://bkpsdm.medan.go.id/simpeg/php/upload_data/lihat_upload_peg_asli.php?id_pegawai=16047&amp;type=askes_pribadi" TargetMode="External"/><Relationship Id="rId296" Type="http://schemas.openxmlformats.org/officeDocument/2006/relationships/hyperlink" Target="https://bkpsdm.medan.go.id/simpeg/php/upload_data/lihat_upload_sk_all_asli.php?id_pegawai=17893&amp;type=tbl_riwayat_diklat_lainnya&amp;id=27396" TargetMode="External"/><Relationship Id="rId295" Type="http://schemas.openxmlformats.org/officeDocument/2006/relationships/hyperlink" Target="https://bkpsdm.medan.go.id/simpeg/php/upload_data/lihat_upload_sk_all_asli.php?id_pegawai=17893&amp;type=tbl_riwayat_pangkat&amp;id=1795117" TargetMode="External"/><Relationship Id="rId294" Type="http://schemas.openxmlformats.org/officeDocument/2006/relationships/hyperlink" Target="https://bkpsdm.medan.go.id/simpeg/php/upload_data/lihat_upload_sk_all_asli.php?id_pegawai=17893&amp;type=tbl_riwayat_jabatan&amp;id=244709" TargetMode="External"/><Relationship Id="rId293" Type="http://schemas.openxmlformats.org/officeDocument/2006/relationships/hyperlink" Target="https://bkpsdm.medan.go.id/simpeg/php/upload_data/lihat_upload_sk_all_asli.php?id_pegawai=17893&amp;type=tbl_riwayat_diklat_struktural&amp;id=5103" TargetMode="External"/><Relationship Id="rId292" Type="http://schemas.openxmlformats.org/officeDocument/2006/relationships/hyperlink" Target="https://bkpsdm.medan.go.id/simpeg/php/upload_data/lihat_upload_sk_all_asli.php?id_pegawai=17893&amp;type=tbl_pendidikan&amp;id=112572" TargetMode="External"/><Relationship Id="rId291" Type="http://schemas.openxmlformats.org/officeDocument/2006/relationships/hyperlink" Target="https://bkpsdm.medan.go.id/simpeg/php/upload_data/lihat_upload_peg_asli.php?id_pegawai=17893&amp;type=askes_pribadi" TargetMode="External"/><Relationship Id="rId290" Type="http://schemas.openxmlformats.org/officeDocument/2006/relationships/hyperlink" Target="https://bkpsdm.medan.go.id/simpeg/php/upload_data/lihat_upload_sk_all_temp.php?id_pegawai=36044&amp;type=tbl_pendidikan&amp;id=153175" TargetMode="External"/><Relationship Id="rId29" Type="http://schemas.openxmlformats.org/officeDocument/2006/relationships/hyperlink" Target="https://bkpsdm.medan.go.id/simpeg/php/upload_data/lihat_upload_peg_temp.php?id_pegawai=40160&amp;type=askes_pribadi" TargetMode="External"/><Relationship Id="rId289" Type="http://schemas.openxmlformats.org/officeDocument/2006/relationships/hyperlink" Target="https://bkpsdm.medan.go.id/simpeg/php/upload_data/lihat_upload_peg_temp.php?id_pegawai=36044&amp;type=askes_pribadi" TargetMode="External"/><Relationship Id="rId288" Type="http://schemas.openxmlformats.org/officeDocument/2006/relationships/hyperlink" Target="https://bkpsdm.medan.go.id/simpeg/php/upload_data/lihat_upload_sk_all_temp.php?id_pegawai=35940&amp;type=tbl_pendidikan&amp;id=156238" TargetMode="External"/><Relationship Id="rId287" Type="http://schemas.openxmlformats.org/officeDocument/2006/relationships/hyperlink" Target="https://bkpsdm.medan.go.id/simpeg/php/upload_data/lihat_upload_peg_temp.php?id_pegawai=35940&amp;type=askes_pribadi" TargetMode="External"/><Relationship Id="rId286" Type="http://schemas.openxmlformats.org/officeDocument/2006/relationships/hyperlink" Target="https://bkpsdm.medan.go.id/simpeg/php/upload_data/lihat_upload_sk_all_asli.php?id_pegawai=5596&amp;type=tbl_riwayat_diklat_lainnya&amp;id=18863" TargetMode="External"/><Relationship Id="rId285" Type="http://schemas.openxmlformats.org/officeDocument/2006/relationships/hyperlink" Target="https://bkpsdm.medan.go.id/simpeg/php/upload_data/lihat_upload_sk_all_asli.php?id_pegawai=5596&amp;type=tbl_riwayat_pangkat&amp;id=1792221" TargetMode="External"/><Relationship Id="rId284" Type="http://schemas.openxmlformats.org/officeDocument/2006/relationships/hyperlink" Target="https://bkpsdm.medan.go.id/simpeg/php/upload_data/lihat_upload_sk_all_asli.php?id_pegawai=5596&amp;type=tbl_riwayat_jabatan&amp;id=244712" TargetMode="External"/><Relationship Id="rId283" Type="http://schemas.openxmlformats.org/officeDocument/2006/relationships/hyperlink" Target="https://bkpsdm.medan.go.id/simpeg/php/upload_data/lihat_upload_sk_all_asli.php?id_pegawai=5596&amp;type=tbl_riwayat_diklat_struktural&amp;id=151" TargetMode="External"/><Relationship Id="rId282" Type="http://schemas.openxmlformats.org/officeDocument/2006/relationships/hyperlink" Target="https://bkpsdm.medan.go.id/simpeg/php/upload_data/lihat_upload_sk_all_asli.php?id_pegawai=5596&amp;type=tbl_pendidikan&amp;id=114695" TargetMode="External"/><Relationship Id="rId281" Type="http://schemas.openxmlformats.org/officeDocument/2006/relationships/hyperlink" Target="https://bkpsdm.medan.go.id/simpeg/php/upload_data/lihat_upload_peg_asli.php?id_pegawai=5596&amp;type=askes_pribadi" TargetMode="External"/><Relationship Id="rId280" Type="http://schemas.openxmlformats.org/officeDocument/2006/relationships/hyperlink" Target="https://bkpsdm.medan.go.id/simpeg/php/upload_data/lihat_upload_sk_all_asli.php?id_pegawai=32570&amp;type=tbl_pendidikan&amp;id=141284" TargetMode="External"/><Relationship Id="rId28" Type="http://schemas.openxmlformats.org/officeDocument/2006/relationships/hyperlink" Target="https://bkpsdm.medan.go.id/simpeg/php/upload_data/lihat_upload_sk_all_temp.php?id_pegawai=38473&amp;type=tbl_pendidikan&amp;id=156171" TargetMode="External"/><Relationship Id="rId279" Type="http://schemas.openxmlformats.org/officeDocument/2006/relationships/hyperlink" Target="https://bkpsdm.medan.go.id/simpeg/php/upload_data/lihat_upload_peg_asli.php?id_pegawai=32570&amp;type=askes_pribadi" TargetMode="External"/><Relationship Id="rId278" Type="http://schemas.openxmlformats.org/officeDocument/2006/relationships/hyperlink" Target="https://bkpsdm.medan.go.id/simpeg/php/upload_data/lihat_upload_sk_all_asli.php?id_pegawai=8906&amp;type=tbl_riwayat_diklat_lainnya&amp;id=1969" TargetMode="External"/><Relationship Id="rId277" Type="http://schemas.openxmlformats.org/officeDocument/2006/relationships/hyperlink" Target="https://bkpsdm.medan.go.id/simpeg/php/upload_data/lihat_upload_sk_all_asli.php?id_pegawai=8906&amp;type=tbl_riwayat_pangkat&amp;id=1777055" TargetMode="External"/><Relationship Id="rId276" Type="http://schemas.openxmlformats.org/officeDocument/2006/relationships/hyperlink" Target="https://bkpsdm.medan.go.id/simpeg/php/upload_data/lihat_upload_sk_all_asli.php?id_pegawai=8906&amp;type=tbl_riwayat_jabatan&amp;id=244731" TargetMode="External"/><Relationship Id="rId275" Type="http://schemas.openxmlformats.org/officeDocument/2006/relationships/hyperlink" Target="https://bkpsdm.medan.go.id/simpeg/php/upload_data/lihat_upload_sk_all_asli.php?id_pegawai=8906&amp;type=tbl_riwayat_diklat_struktural&amp;id=1447" TargetMode="External"/><Relationship Id="rId274" Type="http://schemas.openxmlformats.org/officeDocument/2006/relationships/hyperlink" Target="https://bkpsdm.medan.go.id/simpeg/php/upload_data/lihat_upload_sk_all_asli.php?id_pegawai=8906&amp;type=tbl_pendidikan&amp;id=106864" TargetMode="External"/><Relationship Id="rId273" Type="http://schemas.openxmlformats.org/officeDocument/2006/relationships/hyperlink" Target="https://bkpsdm.medan.go.id/simpeg/php/upload_data/lihat_upload_peg_asli.php?id_pegawai=8906&amp;type=askes_pribadi" TargetMode="External"/><Relationship Id="rId272" Type="http://schemas.openxmlformats.org/officeDocument/2006/relationships/hyperlink" Target="https://bkpsdm.medan.go.id/simpeg/php/upload_data/lihat_upload_sk_all_temp.php?id_pegawai=33233&amp;type=tbl_pendidikan&amp;id=146768" TargetMode="External"/><Relationship Id="rId271" Type="http://schemas.openxmlformats.org/officeDocument/2006/relationships/hyperlink" Target="https://bkpsdm.medan.go.id/simpeg/php/upload_data/lihat_upload_peg_temp.php?id_pegawai=33233&amp;type=askes_pribadi" TargetMode="External"/><Relationship Id="rId270" Type="http://schemas.openxmlformats.org/officeDocument/2006/relationships/hyperlink" Target="https://bkpsdm.medan.go.id/simpeg/php/upload_data/lihat_upload_sk_all_temp.php?id_pegawai=37954&amp;type=tbl_pendidikan&amp;id=172684" TargetMode="External"/><Relationship Id="rId27" Type="http://schemas.openxmlformats.org/officeDocument/2006/relationships/hyperlink" Target="https://bkpsdm.medan.go.id/simpeg/php/upload_data/lihat_upload_peg_temp.php?id_pegawai=38473&amp;type=askes_pribadi" TargetMode="External"/><Relationship Id="rId269" Type="http://schemas.openxmlformats.org/officeDocument/2006/relationships/hyperlink" Target="https://bkpsdm.medan.go.id/simpeg/php/upload_data/lihat_upload_peg_temp.php?id_pegawai=37954&amp;type=askes_pribadi" TargetMode="External"/><Relationship Id="rId268" Type="http://schemas.openxmlformats.org/officeDocument/2006/relationships/hyperlink" Target="https://bkpsdm.medan.go.id/simpeg/php/upload_data/lihat_upload_sk_all_temp.php?id_pegawai=33231&amp;type=tbl_pendidikan&amp;id=149107" TargetMode="External"/><Relationship Id="rId267" Type="http://schemas.openxmlformats.org/officeDocument/2006/relationships/hyperlink" Target="https://bkpsdm.medan.go.id/simpeg/php/upload_data/lihat_upload_peg_temp.php?id_pegawai=33231&amp;type=askes_pribadi" TargetMode="External"/><Relationship Id="rId266" Type="http://schemas.openxmlformats.org/officeDocument/2006/relationships/hyperlink" Target="https://bkpsdm.medan.go.id/simpeg/php/upload_data/lihat_upload_sk_all_temp.php?id_pegawai=33230&amp;type=tbl_pendidikan&amp;id=168059" TargetMode="External"/><Relationship Id="rId265" Type="http://schemas.openxmlformats.org/officeDocument/2006/relationships/hyperlink" Target="https://bkpsdm.medan.go.id/simpeg/php/upload_data/lihat_upload_peg_temp.php?id_pegawai=33230&amp;type=askes_pribadi" TargetMode="External"/><Relationship Id="rId264" Type="http://schemas.openxmlformats.org/officeDocument/2006/relationships/hyperlink" Target="https://bkpsdm.medan.go.id/simpeg/php/upload_data/lihat_upload_sk_all_temp.php?id_pegawai=38358&amp;type=tbl_pendidikan&amp;id=162784" TargetMode="External"/><Relationship Id="rId263" Type="http://schemas.openxmlformats.org/officeDocument/2006/relationships/hyperlink" Target="https://bkpsdm.medan.go.id/simpeg/php/upload_data/lihat_upload_peg_temp.php?id_pegawai=38358&amp;type=askes_pribadi" TargetMode="External"/><Relationship Id="rId262" Type="http://schemas.openxmlformats.org/officeDocument/2006/relationships/hyperlink" Target="https://bkpsdm.medan.go.id/simpeg/php/upload_data/lihat_upload_sk_all_temp.php?id_pegawai=35914&amp;type=tbl_pendidikan&amp;id=149894" TargetMode="External"/><Relationship Id="rId261" Type="http://schemas.openxmlformats.org/officeDocument/2006/relationships/hyperlink" Target="https://bkpsdm.medan.go.id/simpeg/php/upload_data/lihat_upload_peg_temp.php?id_pegawai=35914&amp;type=askes_pribadi" TargetMode="External"/><Relationship Id="rId260" Type="http://schemas.openxmlformats.org/officeDocument/2006/relationships/hyperlink" Target="https://bkpsdm.medan.go.id/simpeg/php/upload_data/lihat_upload_sk_all_temp.php?id_pegawai=39716&amp;type=tbl_pendidikan&amp;id=146003" TargetMode="External"/><Relationship Id="rId26" Type="http://schemas.openxmlformats.org/officeDocument/2006/relationships/hyperlink" Target="https://bkpsdm.medan.go.id/simpeg/php/upload_data/lihat_upload_sk_all_asli.php?id_pegawai=35362&amp;type=tbl_pendidikan&amp;id=169769" TargetMode="External"/><Relationship Id="rId259" Type="http://schemas.openxmlformats.org/officeDocument/2006/relationships/hyperlink" Target="https://bkpsdm.medan.go.id/simpeg/php/upload_data/lihat_upload_peg_temp.php?id_pegawai=39716&amp;type=askes_pribadi" TargetMode="External"/><Relationship Id="rId258" Type="http://schemas.openxmlformats.org/officeDocument/2006/relationships/hyperlink" Target="https://bkpsdm.medan.go.id/simpeg/php/upload_data/lihat_upload_sk_all_temp.php?id_pegawai=33108&amp;type=tbl_pendidikan&amp;id=147648" TargetMode="External"/><Relationship Id="rId257" Type="http://schemas.openxmlformats.org/officeDocument/2006/relationships/hyperlink" Target="https://bkpsdm.medan.go.id/simpeg/php/upload_data/lihat_upload_peg_temp.php?id_pegawai=33108&amp;type=askes_pribadi" TargetMode="External"/><Relationship Id="rId256" Type="http://schemas.openxmlformats.org/officeDocument/2006/relationships/hyperlink" Target="https://bkpsdm.medan.go.id/simpeg/php/upload_data/lihat_upload_sk_all_temp.php?id_pegawai=38471&amp;type=tbl_pendidikan&amp;id=148573" TargetMode="External"/><Relationship Id="rId255" Type="http://schemas.openxmlformats.org/officeDocument/2006/relationships/hyperlink" Target="https://bkpsdm.medan.go.id/simpeg/php/upload_data/lihat_upload_peg_temp.php?id_pegawai=38471&amp;type=askes_pribadi" TargetMode="External"/><Relationship Id="rId254" Type="http://schemas.openxmlformats.org/officeDocument/2006/relationships/hyperlink" Target="https://bkpsdm.medan.go.id/simpeg/php/upload_data/lihat_upload_sk_all_temp.php?id_pegawai=39715&amp;type=tbl_pendidikan&amp;id=146615" TargetMode="External"/><Relationship Id="rId253" Type="http://schemas.openxmlformats.org/officeDocument/2006/relationships/hyperlink" Target="https://bkpsdm.medan.go.id/simpeg/php/upload_data/lihat_upload_peg_temp.php?id_pegawai=39715&amp;type=askes_pribadi" TargetMode="External"/><Relationship Id="rId252" Type="http://schemas.openxmlformats.org/officeDocument/2006/relationships/hyperlink" Target="https://bkpsdm.medan.go.id/simpeg/php/upload_data/lihat_upload_sk_all_asli.php?id_pegawai=21021&amp;type=tbl_riwayat_pangkat&amp;id=1785339" TargetMode="External"/><Relationship Id="rId251" Type="http://schemas.openxmlformats.org/officeDocument/2006/relationships/hyperlink" Target="https://bkpsdm.medan.go.id/simpeg/php/upload_data/lihat_upload_sk_all_asli.php?id_pegawai=21021&amp;type=tbl_riwayat_jabatan&amp;id=244759" TargetMode="External"/><Relationship Id="rId250" Type="http://schemas.openxmlformats.org/officeDocument/2006/relationships/hyperlink" Target="https://bkpsdm.medan.go.id/simpeg/php/upload_data/lihat_upload_sk_all_asli.php?id_pegawai=21021&amp;type=tbl_riwayat_diklat_struktural&amp;id=2652" TargetMode="External"/><Relationship Id="rId25" Type="http://schemas.openxmlformats.org/officeDocument/2006/relationships/hyperlink" Target="https://bkpsdm.medan.go.id/simpeg/php/upload_data/lihat_upload_peg_asli.php?id_pegawai=35362&amp;type=scan_npwp" TargetMode="External"/><Relationship Id="rId2492" Type="http://schemas.openxmlformats.org/officeDocument/2006/relationships/hyperlink" Target="https://bkpsdm.medan.go.id/simpeg/php/upload_data/lihat_upload_sk_all_temp.php?id_pegawai=40612&amp;type=tbl_pendidikan&amp;id=153835" TargetMode="External"/><Relationship Id="rId2491" Type="http://schemas.openxmlformats.org/officeDocument/2006/relationships/hyperlink" Target="https://bkpsdm.medan.go.id/simpeg/php/upload_data/lihat_upload_peg_temp.php?id_pegawai=40612&amp;type=askes_pribadi" TargetMode="External"/><Relationship Id="rId2490" Type="http://schemas.openxmlformats.org/officeDocument/2006/relationships/hyperlink" Target="https://bkpsdm.medan.go.id/simpeg/php/upload_data/lihat_upload_sk_all_temp.php?id_pegawai=38726&amp;type=tbl_pendidikan&amp;id=143592" TargetMode="External"/><Relationship Id="rId249" Type="http://schemas.openxmlformats.org/officeDocument/2006/relationships/hyperlink" Target="https://bkpsdm.medan.go.id/simpeg/php/upload_data/lihat_upload_sk_all_asli.php?id_pegawai=21021&amp;type=tbl_pendidikan&amp;id=3256" TargetMode="External"/><Relationship Id="rId2489" Type="http://schemas.openxmlformats.org/officeDocument/2006/relationships/hyperlink" Target="https://bkpsdm.medan.go.id/simpeg/php/upload_data/lihat_upload_peg_temp.php?id_pegawai=38726&amp;type=askes_pribadi" TargetMode="External"/><Relationship Id="rId2488" Type="http://schemas.openxmlformats.org/officeDocument/2006/relationships/hyperlink" Target="https://bkpsdm.medan.go.id/simpeg/php/upload_data/lihat_upload_sk_all_asli.php?id_pegawai=32548&amp;type=tbl_pendidikan&amp;id=140485" TargetMode="External"/><Relationship Id="rId2487" Type="http://schemas.openxmlformats.org/officeDocument/2006/relationships/hyperlink" Target="https://bkpsdm.medan.go.id/simpeg/php/upload_data/lihat_upload_peg_asli.php?id_pegawai=32548&amp;type=askes_pribadi" TargetMode="External"/><Relationship Id="rId2486" Type="http://schemas.openxmlformats.org/officeDocument/2006/relationships/hyperlink" Target="https://bkpsdm.medan.go.id/simpeg/php/upload_data/lihat_upload_sk_all_temp.php?id_pegawai=38725&amp;type=tbl_pendidikan&amp;id=172830" TargetMode="External"/><Relationship Id="rId2485" Type="http://schemas.openxmlformats.org/officeDocument/2006/relationships/hyperlink" Target="https://bkpsdm.medan.go.id/simpeg/php/upload_data/lihat_upload_peg_temp.php?id_pegawai=38725&amp;type=askes_pribadi" TargetMode="External"/><Relationship Id="rId2484" Type="http://schemas.openxmlformats.org/officeDocument/2006/relationships/hyperlink" Target="https://bkpsdm.medan.go.id/simpeg/php/upload_data/lihat_upload_sk_all_asli.php?id_pegawai=18732&amp;type=tbl_riwayat_diklat_lainnya&amp;id=38286" TargetMode="External"/><Relationship Id="rId2483" Type="http://schemas.openxmlformats.org/officeDocument/2006/relationships/hyperlink" Target="https://bkpsdm.medan.go.id/simpeg/php/upload_data/lihat_upload_sk_all_asli.php?id_pegawai=18732&amp;type=tbl_riwayat_pangkat&amp;id=1777064" TargetMode="External"/><Relationship Id="rId2482" Type="http://schemas.openxmlformats.org/officeDocument/2006/relationships/hyperlink" Target="https://bkpsdm.medan.go.id/simpeg/php/upload_data/lihat_upload_sk_all_asli.php?id_pegawai=18732&amp;type=tbl_riwayat_jabatan&amp;id=200641" TargetMode="External"/><Relationship Id="rId2481" Type="http://schemas.openxmlformats.org/officeDocument/2006/relationships/hyperlink" Target="https://bkpsdm.medan.go.id/simpeg/php/upload_data/lihat_upload_sk_all_asli.php?id_pegawai=18732&amp;type=tbl_riwayat_diklat_struktural&amp;id=8959" TargetMode="External"/><Relationship Id="rId2480" Type="http://schemas.openxmlformats.org/officeDocument/2006/relationships/hyperlink" Target="https://bkpsdm.medan.go.id/simpeg/php/upload_data/lihat_upload_sk_all_asli.php?id_pegawai=18732&amp;type=tbl_pendidikan&amp;id=27072" TargetMode="External"/><Relationship Id="rId248" Type="http://schemas.openxmlformats.org/officeDocument/2006/relationships/hyperlink" Target="https://bkpsdm.medan.go.id/simpeg/php/upload_data/lihat_upload_peg_asli.php?id_pegawai=21021&amp;type=askes_pribadi" TargetMode="External"/><Relationship Id="rId2479" Type="http://schemas.openxmlformats.org/officeDocument/2006/relationships/hyperlink" Target="https://bkpsdm.medan.go.id/simpeg/php/upload_data/lihat_upload_peg_asli.php?id_pegawai=18732&amp;type=askes_pribadi" TargetMode="External"/><Relationship Id="rId2478" Type="http://schemas.openxmlformats.org/officeDocument/2006/relationships/hyperlink" Target="https://bkpsdm.medan.go.id/simpeg/php/upload_data/lihat_upload_sk_all_asli.php?id_pegawai=18236&amp;type=tbl_riwayat_diklat_lainnya&amp;id=12728" TargetMode="External"/><Relationship Id="rId2477" Type="http://schemas.openxmlformats.org/officeDocument/2006/relationships/hyperlink" Target="https://bkpsdm.medan.go.id/simpeg/php/upload_data/lihat_upload_sk_all_asli.php?id_pegawai=18236&amp;type=tbl_riwayat_pangkat&amp;id=1788586" TargetMode="External"/><Relationship Id="rId2476" Type="http://schemas.openxmlformats.org/officeDocument/2006/relationships/hyperlink" Target="https://bkpsdm.medan.go.id/simpeg/php/upload_data/lihat_upload_sk_all_asli.php?id_pegawai=18236&amp;type=tbl_riwayat_jabatan&amp;id=244947" TargetMode="External"/><Relationship Id="rId2475" Type="http://schemas.openxmlformats.org/officeDocument/2006/relationships/hyperlink" Target="https://bkpsdm.medan.go.id/simpeg/php/upload_data/lihat_upload_sk_all_asli.php?id_pegawai=18236&amp;type=tbl_pendidikan&amp;id=25187" TargetMode="External"/><Relationship Id="rId2474" Type="http://schemas.openxmlformats.org/officeDocument/2006/relationships/hyperlink" Target="https://bkpsdm.medan.go.id/simpeg/php/upload_data/lihat_upload_peg_asli.php?id_pegawai=18236&amp;type=askes_pribadi" TargetMode="External"/><Relationship Id="rId2473" Type="http://schemas.openxmlformats.org/officeDocument/2006/relationships/hyperlink" Target="https://bkpsdm.medan.go.id/simpeg/php/upload_data/lihat_upload_sk_all_asli.php?id_pegawai=25328&amp;type=tbl_riwayat_diklat_lainnya&amp;id=34290" TargetMode="External"/><Relationship Id="rId2472" Type="http://schemas.openxmlformats.org/officeDocument/2006/relationships/hyperlink" Target="https://bkpsdm.medan.go.id/simpeg/php/upload_data/lihat_upload_sk_all_asli.php?id_pegawai=25328&amp;type=tbl_riwayat_pangkat&amp;id=1790018" TargetMode="External"/><Relationship Id="rId2471" Type="http://schemas.openxmlformats.org/officeDocument/2006/relationships/hyperlink" Target="https://bkpsdm.medan.go.id/simpeg/php/upload_data/lihat_upload_sk_all_asli.php?id_pegawai=25328&amp;type=tbl_riwayat_jabatan&amp;id=249236" TargetMode="External"/><Relationship Id="rId2470" Type="http://schemas.openxmlformats.org/officeDocument/2006/relationships/hyperlink" Target="https://bkpsdm.medan.go.id/simpeg/php/upload_data/lihat_upload_sk_all_asli.php?id_pegawai=25328&amp;type=tbl_riwayat_diklat_struktural&amp;id=8854" TargetMode="External"/><Relationship Id="rId247" Type="http://schemas.openxmlformats.org/officeDocument/2006/relationships/hyperlink" Target="https://bkpsdm.medan.go.id/simpeg/php/upload_data/lihat_upload_sk_all_temp.php?id_pegawai=39146&amp;type=tbl_pendidikan&amp;id=152764" TargetMode="External"/><Relationship Id="rId2469" Type="http://schemas.openxmlformats.org/officeDocument/2006/relationships/hyperlink" Target="https://bkpsdm.medan.go.id/simpeg/php/upload_data/lihat_upload_sk_all_asli.php?id_pegawai=25328&amp;type=tbl_pendidikan&amp;id=5432" TargetMode="External"/><Relationship Id="rId2468" Type="http://schemas.openxmlformats.org/officeDocument/2006/relationships/hyperlink" Target="https://bkpsdm.medan.go.id/simpeg/php/upload_data/lihat_upload_peg_asli.php?id_pegawai=25328&amp;type=akta_kelahiran" TargetMode="External"/><Relationship Id="rId2467" Type="http://schemas.openxmlformats.org/officeDocument/2006/relationships/hyperlink" Target="https://bkpsdm.medan.go.id/simpeg/php/upload_data/lihat_upload_sk_all_temp.php?id_pegawai=37534&amp;type=tbl_pendidikan&amp;id=160802" TargetMode="External"/><Relationship Id="rId2466" Type="http://schemas.openxmlformats.org/officeDocument/2006/relationships/hyperlink" Target="https://bkpsdm.medan.go.id/simpeg/php/upload_data/lihat_upload_peg_temp.php?id_pegawai=37534&amp;type=akta_kelahiran" TargetMode="External"/><Relationship Id="rId2465" Type="http://schemas.openxmlformats.org/officeDocument/2006/relationships/hyperlink" Target="https://bkpsdm.medan.go.id/simpeg/php/upload_data/lihat_upload_sk_all_temp.php?id_pegawai=37176&amp;type=tbl_pendidikan&amp;id=147160" TargetMode="External"/><Relationship Id="rId2464" Type="http://schemas.openxmlformats.org/officeDocument/2006/relationships/hyperlink" Target="https://bkpsdm.medan.go.id/simpeg/php/upload_data/lihat_upload_peg_temp.php?id_pegawai=37176&amp;type=askes_pribadi" TargetMode="External"/><Relationship Id="rId2463" Type="http://schemas.openxmlformats.org/officeDocument/2006/relationships/hyperlink" Target="https://bkpsdm.medan.go.id/simpeg/php/upload_data/lihat_upload_sk_all_asli.php?id_pegawai=5706&amp;type=tbl_riwayat_diklat_lainnya&amp;id=38271" TargetMode="External"/><Relationship Id="rId2462" Type="http://schemas.openxmlformats.org/officeDocument/2006/relationships/hyperlink" Target="https://bkpsdm.medan.go.id/simpeg/php/upload_data/lihat_upload_sk_all_asli.php?id_pegawai=5706&amp;type=tbl_riwayat_pangkat&amp;id=186326" TargetMode="External"/><Relationship Id="rId2461" Type="http://schemas.openxmlformats.org/officeDocument/2006/relationships/hyperlink" Target="https://bkpsdm.medan.go.id/simpeg/php/upload_data/lihat_upload_sk_all_asli.php?id_pegawai=5706&amp;type=tbl_riwayat_jabatan&amp;id=244901" TargetMode="External"/><Relationship Id="rId2460" Type="http://schemas.openxmlformats.org/officeDocument/2006/relationships/hyperlink" Target="https://bkpsdm.medan.go.id/simpeg/php/upload_data/lihat_upload_sk_all_asli.php?id_pegawai=5706&amp;type=tbl_riwayat_diklat_struktural&amp;id=105" TargetMode="External"/><Relationship Id="rId246" Type="http://schemas.openxmlformats.org/officeDocument/2006/relationships/hyperlink" Target="https://bkpsdm.medan.go.id/simpeg/php/upload_data/lihat_upload_peg_temp.php?id_pegawai=39146&amp;type=askes_pribadi" TargetMode="External"/><Relationship Id="rId2459" Type="http://schemas.openxmlformats.org/officeDocument/2006/relationships/hyperlink" Target="https://bkpsdm.medan.go.id/simpeg/php/upload_data/lihat_upload_sk_all_asli.php?id_pegawai=5706&amp;type=tbl_pendidikan&amp;id=52912" TargetMode="External"/><Relationship Id="rId2458" Type="http://schemas.openxmlformats.org/officeDocument/2006/relationships/hyperlink" Target="https://bkpsdm.medan.go.id/simpeg/php/upload_data/lihat_upload_peg_asli.php?id_pegawai=5706&amp;type=askes_pribadi" TargetMode="External"/><Relationship Id="rId2457" Type="http://schemas.openxmlformats.org/officeDocument/2006/relationships/hyperlink" Target="https://bkpsdm.medan.go.id/simpeg/php/upload_data/lihat_upload_sk_all_asli.php?id_pegawai=19545&amp;type=tbl_riwayat_pangkat&amp;id=1793786" TargetMode="External"/><Relationship Id="rId2456" Type="http://schemas.openxmlformats.org/officeDocument/2006/relationships/hyperlink" Target="https://bkpsdm.medan.go.id/simpeg/php/upload_data/lihat_upload_sk_all_asli.php?id_pegawai=19545&amp;type=tbl_riwayat_jabatan&amp;id=244928" TargetMode="External"/><Relationship Id="rId2455" Type="http://schemas.openxmlformats.org/officeDocument/2006/relationships/hyperlink" Target="https://bkpsdm.medan.go.id/simpeg/php/upload_data/lihat_upload_sk_all_asli.php?id_pegawai=19545&amp;type=tbl_pendidikan&amp;id=102524" TargetMode="External"/><Relationship Id="rId2454" Type="http://schemas.openxmlformats.org/officeDocument/2006/relationships/hyperlink" Target="https://bkpsdm.medan.go.id/simpeg/php/upload_data/lihat_upload_peg_asli.php?id_pegawai=19545&amp;type=askes_pribadi" TargetMode="External"/><Relationship Id="rId2453" Type="http://schemas.openxmlformats.org/officeDocument/2006/relationships/hyperlink" Target="https://bkpsdm.medan.go.id/simpeg/php/upload_data/lihat_upload_sk_all_asli.php?id_pegawai=31672&amp;type=tbl_riwayat_pangkat&amp;id=1793490" TargetMode="External"/><Relationship Id="rId2452" Type="http://schemas.openxmlformats.org/officeDocument/2006/relationships/hyperlink" Target="https://bkpsdm.medan.go.id/simpeg/php/upload_data/lihat_upload_sk_all_asli.php?id_pegawai=31672&amp;type=tbl_riwayat_jabatan&amp;id=250597" TargetMode="External"/><Relationship Id="rId2451" Type="http://schemas.openxmlformats.org/officeDocument/2006/relationships/hyperlink" Target="https://bkpsdm.medan.go.id/simpeg/php/upload_data/lihat_upload_sk_all_asli.php?id_pegawai=31672&amp;type=tbl_pendidikan&amp;id=136279" TargetMode="External"/><Relationship Id="rId2450" Type="http://schemas.openxmlformats.org/officeDocument/2006/relationships/hyperlink" Target="https://bkpsdm.medan.go.id/simpeg/php/upload_data/lihat_upload_peg_asli.php?id_pegawai=31672&amp;type=askes_pribadi" TargetMode="External"/><Relationship Id="rId245" Type="http://schemas.openxmlformats.org/officeDocument/2006/relationships/hyperlink" Target="https://bkpsdm.medan.go.id/simpeg/php/upload_data/lihat_upload_peg_temp.php?id_pegawai=39549&amp;type=akta_kelahiran" TargetMode="External"/><Relationship Id="rId2449" Type="http://schemas.openxmlformats.org/officeDocument/2006/relationships/hyperlink" Target="https://bkpsdm.medan.go.id/simpeg/php/upload_data/lihat_upload_sk_all_asli.php?id_pegawai=20789&amp;type=tbl_riwayat_diklat_lainnya&amp;id=33585" TargetMode="External"/><Relationship Id="rId2448" Type="http://schemas.openxmlformats.org/officeDocument/2006/relationships/hyperlink" Target="https://bkpsdm.medan.go.id/simpeg/php/upload_data/lihat_upload_sk_all_asli.php?id_pegawai=20789&amp;type=tbl_riwayat_pangkat&amp;id=1791023" TargetMode="External"/><Relationship Id="rId2447" Type="http://schemas.openxmlformats.org/officeDocument/2006/relationships/hyperlink" Target="https://bkpsdm.medan.go.id/simpeg/php/upload_data/lihat_upload_sk_all_asli.php?id_pegawai=20789&amp;type=tbl_riwayat_jabatan&amp;id=244934" TargetMode="External"/><Relationship Id="rId2446" Type="http://schemas.openxmlformats.org/officeDocument/2006/relationships/hyperlink" Target="https://bkpsdm.medan.go.id/simpeg/php/upload_data/lihat_upload_sk_all_asli.php?id_pegawai=20789&amp;type=tbl_riwayat_diklat_struktural&amp;id=4291" TargetMode="External"/><Relationship Id="rId2445" Type="http://schemas.openxmlformats.org/officeDocument/2006/relationships/hyperlink" Target="https://bkpsdm.medan.go.id/simpeg/php/upload_data/lihat_upload_sk_all_asli.php?id_pegawai=20789&amp;type=tbl_pendidikan&amp;id=138068" TargetMode="External"/><Relationship Id="rId2444" Type="http://schemas.openxmlformats.org/officeDocument/2006/relationships/hyperlink" Target="https://bkpsdm.medan.go.id/simpeg/php/upload_data/lihat_upload_peg_asli.php?id_pegawai=20789&amp;type=askes_pribadi" TargetMode="External"/><Relationship Id="rId2443" Type="http://schemas.openxmlformats.org/officeDocument/2006/relationships/hyperlink" Target="https://bkpsdm.medan.go.id/simpeg/php/upload_data/lihat_upload_sk_all_asli.php?id_pegawai=16880&amp;type=tbl_riwayat_diklat_lainnya&amp;id=12074" TargetMode="External"/><Relationship Id="rId2442" Type="http://schemas.openxmlformats.org/officeDocument/2006/relationships/hyperlink" Target="https://bkpsdm.medan.go.id/simpeg/php/upload_data/lihat_upload_sk_all_asli.php?id_pegawai=16880&amp;type=tbl_riwayat_pangkat&amp;id=1783444" TargetMode="External"/><Relationship Id="rId2441" Type="http://schemas.openxmlformats.org/officeDocument/2006/relationships/hyperlink" Target="https://bkpsdm.medan.go.id/simpeg/php/upload_data/lihat_upload_sk_all_asli.php?id_pegawai=16880&amp;type=tbl_riwayat_jabatan&amp;id=244931" TargetMode="External"/><Relationship Id="rId2440" Type="http://schemas.openxmlformats.org/officeDocument/2006/relationships/hyperlink" Target="https://bkpsdm.medan.go.id/simpeg/php/upload_data/lihat_upload_sk_all_asli.php?id_pegawai=16880&amp;type=tbl_pendidikan&amp;id=35568" TargetMode="External"/><Relationship Id="rId244" Type="http://schemas.openxmlformats.org/officeDocument/2006/relationships/hyperlink" Target="https://bkpsdm.medan.go.id/simpeg/php/upload_data/lihat_upload_sk_all_temp.php?id_pegawai=35410&amp;type=tbl_pendidikan&amp;id=153558" TargetMode="External"/><Relationship Id="rId2439" Type="http://schemas.openxmlformats.org/officeDocument/2006/relationships/hyperlink" Target="https://bkpsdm.medan.go.id/simpeg/php/upload_data/lihat_upload_peg_asli.php?id_pegawai=16880&amp;type=askes_pribadi" TargetMode="External"/><Relationship Id="rId2438" Type="http://schemas.openxmlformats.org/officeDocument/2006/relationships/hyperlink" Target="https://bkpsdm.medan.go.id/simpeg/php/upload_data/lihat_upload_sk_all_temp.php?id_pegawai=37168&amp;type=tbl_pendidikan&amp;id=144206" TargetMode="External"/><Relationship Id="rId2437" Type="http://schemas.openxmlformats.org/officeDocument/2006/relationships/hyperlink" Target="https://bkpsdm.medan.go.id/simpeg/php/upload_data/lihat_upload_peg_temp.php?id_pegawai=37168&amp;type=askes_pribadi" TargetMode="External"/><Relationship Id="rId2436" Type="http://schemas.openxmlformats.org/officeDocument/2006/relationships/hyperlink" Target="https://bkpsdm.medan.go.id/simpeg/php/upload_data/lihat_upload_sk_all_temp.php?id_pegawai=38724&amp;type=tbl_pendidikan&amp;id=157577" TargetMode="External"/><Relationship Id="rId2435" Type="http://schemas.openxmlformats.org/officeDocument/2006/relationships/hyperlink" Target="https://bkpsdm.medan.go.id/simpeg/php/upload_data/lihat_upload_peg_temp.php?id_pegawai=38724&amp;type=askes_pribadi" TargetMode="External"/><Relationship Id="rId2434" Type="http://schemas.openxmlformats.org/officeDocument/2006/relationships/hyperlink" Target="https://bkpsdm.medan.go.id/simpeg/php/upload_data/lihat_upload_sk_all_temp.php?id_pegawai=33099&amp;type=tbl_pendidikan&amp;id=163631" TargetMode="External"/><Relationship Id="rId2433" Type="http://schemas.openxmlformats.org/officeDocument/2006/relationships/hyperlink" Target="https://bkpsdm.medan.go.id/simpeg/php/upload_data/lihat_upload_peg_temp.php?id_pegawai=33099&amp;type=askes_pribadi" TargetMode="External"/><Relationship Id="rId2432" Type="http://schemas.openxmlformats.org/officeDocument/2006/relationships/hyperlink" Target="https://bkpsdm.medan.go.id/simpeg/php/upload_data/lihat_upload_sk_all_temp.php?id_pegawai=37789&amp;type=tbl_pendidikan&amp;id=159225" TargetMode="External"/><Relationship Id="rId2431" Type="http://schemas.openxmlformats.org/officeDocument/2006/relationships/hyperlink" Target="https://bkpsdm.medan.go.id/simpeg/php/upload_data/lihat_upload_peg_temp.php?id_pegawai=37789&amp;type=askes_pribadi" TargetMode="External"/><Relationship Id="rId2430" Type="http://schemas.openxmlformats.org/officeDocument/2006/relationships/hyperlink" Target="https://bkpsdm.medan.go.id/simpeg/php/upload_data/lihat_upload_sk_all_asli.php?id_pegawai=19804&amp;type=tbl_riwayat_diklat_lainnya&amp;id=10494" TargetMode="External"/><Relationship Id="rId243" Type="http://schemas.openxmlformats.org/officeDocument/2006/relationships/hyperlink" Target="https://bkpsdm.medan.go.id/simpeg/php/upload_data/lihat_upload_peg_temp.php?id_pegawai=35410&amp;type=askes_pribadi" TargetMode="External"/><Relationship Id="rId2429" Type="http://schemas.openxmlformats.org/officeDocument/2006/relationships/hyperlink" Target="https://bkpsdm.medan.go.id/simpeg/php/upload_data/lihat_upload_sk_all_asli.php?id_pegawai=19804&amp;type=tbl_riwayat_pangkat&amp;id=1793795" TargetMode="External"/><Relationship Id="rId2428" Type="http://schemas.openxmlformats.org/officeDocument/2006/relationships/hyperlink" Target="https://bkpsdm.medan.go.id/simpeg/php/upload_data/lihat_upload_sk_all_asli.php?id_pegawai=19804&amp;type=tbl_riwayat_jabatan&amp;id=244894" TargetMode="External"/><Relationship Id="rId2427" Type="http://schemas.openxmlformats.org/officeDocument/2006/relationships/hyperlink" Target="https://bkpsdm.medan.go.id/simpeg/php/upload_data/lihat_upload_sk_all_asli.php?id_pegawai=19804&amp;type=tbl_pendidikan&amp;id=109468" TargetMode="External"/><Relationship Id="rId2426" Type="http://schemas.openxmlformats.org/officeDocument/2006/relationships/hyperlink" Target="https://bkpsdm.medan.go.id/simpeg/php/upload_data/lihat_upload_peg_asli.php?id_pegawai=19804&amp;type=askes_pribadi" TargetMode="External"/><Relationship Id="rId2425" Type="http://schemas.openxmlformats.org/officeDocument/2006/relationships/hyperlink" Target="https://bkpsdm.medan.go.id/simpeg/php/upload_data/lihat_upload_sk_all_asli.php?id_pegawai=32474&amp;type=tbl_pendidikan&amp;id=138597" TargetMode="External"/><Relationship Id="rId2424" Type="http://schemas.openxmlformats.org/officeDocument/2006/relationships/hyperlink" Target="https://bkpsdm.medan.go.id/simpeg/php/upload_data/lihat_upload_peg_asli.php?id_pegawai=32474&amp;type=askes_pribadi" TargetMode="External"/><Relationship Id="rId2423" Type="http://schemas.openxmlformats.org/officeDocument/2006/relationships/hyperlink" Target="https://bkpsdm.medan.go.id/simpeg/php/upload_data/lihat_upload_peg_temp.php?id_pegawai=37115&amp;type=akta_kelahiran" TargetMode="External"/><Relationship Id="rId2422" Type="http://schemas.openxmlformats.org/officeDocument/2006/relationships/hyperlink" Target="https://bkpsdm.medan.go.id/simpeg/php/upload_data/lihat_upload_sk_all_temp.php?id_pegawai=37098&amp;type=tbl_pendidikan&amp;id=164755" TargetMode="External"/><Relationship Id="rId2421" Type="http://schemas.openxmlformats.org/officeDocument/2006/relationships/hyperlink" Target="https://bkpsdm.medan.go.id/simpeg/php/upload_data/lihat_upload_peg_temp.php?id_pegawai=37098&amp;type=askes_pribadi" TargetMode="External"/><Relationship Id="rId2420" Type="http://schemas.openxmlformats.org/officeDocument/2006/relationships/hyperlink" Target="https://bkpsdm.medan.go.id/simpeg/php/upload_data/lihat_upload_sk_all_temp.php?id_pegawai=37511&amp;type=tbl_pendidikan&amp;id=170882" TargetMode="External"/><Relationship Id="rId242" Type="http://schemas.openxmlformats.org/officeDocument/2006/relationships/hyperlink" Target="https://bkpsdm.medan.go.id/simpeg/php/upload_data/lihat_upload_sk_all_asli.php?id_pegawai=32236&amp;type=tbl_pendidikan&amp;id=140601" TargetMode="External"/><Relationship Id="rId2419" Type="http://schemas.openxmlformats.org/officeDocument/2006/relationships/hyperlink" Target="https://bkpsdm.medan.go.id/simpeg/php/upload_data/lihat_upload_peg_temp.php?id_pegawai=37511&amp;type=askes_pribadi" TargetMode="External"/><Relationship Id="rId2418" Type="http://schemas.openxmlformats.org/officeDocument/2006/relationships/hyperlink" Target="https://bkpsdm.medan.go.id/simpeg/php/upload_data/lihat_upload_sk_all_temp.php?id_pegawai=40185&amp;type=tbl_pendidikan&amp;id=155830" TargetMode="External"/><Relationship Id="rId2417" Type="http://schemas.openxmlformats.org/officeDocument/2006/relationships/hyperlink" Target="https://bkpsdm.medan.go.id/simpeg/php/upload_data/lihat_upload_peg_temp.php?id_pegawai=40185&amp;type=askes_pribadi" TargetMode="External"/><Relationship Id="rId2416" Type="http://schemas.openxmlformats.org/officeDocument/2006/relationships/hyperlink" Target="https://bkpsdm.medan.go.id/simpeg/php/upload_data/lihat_upload_sk_all_temp.php?id_pegawai=34720&amp;type=tbl_pendidikan&amp;id=147725" TargetMode="External"/><Relationship Id="rId2415" Type="http://schemas.openxmlformats.org/officeDocument/2006/relationships/hyperlink" Target="https://bkpsdm.medan.go.id/simpeg/php/upload_data/lihat_upload_peg_temp.php?id_pegawai=34720&amp;type=askes_pribadi" TargetMode="External"/><Relationship Id="rId2414" Type="http://schemas.openxmlformats.org/officeDocument/2006/relationships/hyperlink" Target="https://bkpsdm.medan.go.id/simpeg/php/upload_data/lihat_upload_sk_all_temp.php?id_pegawai=34276&amp;type=tbl_pendidikan&amp;id=159789" TargetMode="External"/><Relationship Id="rId2413" Type="http://schemas.openxmlformats.org/officeDocument/2006/relationships/hyperlink" Target="https://bkpsdm.medan.go.id/simpeg/php/upload_data/lihat_upload_peg_temp.php?id_pegawai=34276&amp;type=askes_pribadi" TargetMode="External"/><Relationship Id="rId2412" Type="http://schemas.openxmlformats.org/officeDocument/2006/relationships/hyperlink" Target="https://bkpsdm.medan.go.id/simpeg/php/upload_data/lihat_upload_sk_all_asli.php?id_pegawai=17081&amp;type=tbl_riwayat_pangkat&amp;id=1787217" TargetMode="External"/><Relationship Id="rId2411" Type="http://schemas.openxmlformats.org/officeDocument/2006/relationships/hyperlink" Target="https://bkpsdm.medan.go.id/simpeg/php/upload_data/lihat_upload_sk_all_asli.php?id_pegawai=17081&amp;type=tbl_riwayat_jabatan&amp;id=238937" TargetMode="External"/><Relationship Id="rId2410" Type="http://schemas.openxmlformats.org/officeDocument/2006/relationships/hyperlink" Target="https://bkpsdm.medan.go.id/simpeg/php/upload_data/lihat_upload_sk_all_asli.php?id_pegawai=17081&amp;type=tbl_riwayat_diklat_struktural&amp;id=1910" TargetMode="External"/><Relationship Id="rId241" Type="http://schemas.openxmlformats.org/officeDocument/2006/relationships/hyperlink" Target="https://bkpsdm.medan.go.id/simpeg/php/upload_data/lihat_upload_peg_asli.php?id_pegawai=32236&amp;type=askes_pribadi" TargetMode="External"/><Relationship Id="rId2409" Type="http://schemas.openxmlformats.org/officeDocument/2006/relationships/hyperlink" Target="https://bkpsdm.medan.go.id/simpeg/php/upload_data/lihat_upload_sk_all_asli.php?id_pegawai=17081&amp;type=tbl_pendidikan&amp;id=114532" TargetMode="External"/><Relationship Id="rId2408" Type="http://schemas.openxmlformats.org/officeDocument/2006/relationships/hyperlink" Target="https://bkpsdm.medan.go.id/simpeg/php/upload_data/lihat_upload_peg_asli.php?id_pegawai=17081&amp;type=askes_pribadi" TargetMode="External"/><Relationship Id="rId2407" Type="http://schemas.openxmlformats.org/officeDocument/2006/relationships/hyperlink" Target="https://bkpsdm.medan.go.id/simpeg/php/upload_data/lihat_upload_sk_all_temp.php?id_pegawai=37489&amp;type=tbl_pendidikan&amp;id=152839" TargetMode="External"/><Relationship Id="rId2406" Type="http://schemas.openxmlformats.org/officeDocument/2006/relationships/hyperlink" Target="https://bkpsdm.medan.go.id/simpeg/php/upload_data/lihat_upload_peg_asli.php?id_pegawai=37489&amp;type=askes_pribadi" TargetMode="External"/><Relationship Id="rId2405" Type="http://schemas.openxmlformats.org/officeDocument/2006/relationships/hyperlink" Target="https://bkpsdm.medan.go.id/simpeg/php/upload_data/lihat_upload_sk_all_asli.php?id_pegawai=15313&amp;type=tbl_riwayat_pangkat&amp;id=1790984" TargetMode="External"/><Relationship Id="rId2404" Type="http://schemas.openxmlformats.org/officeDocument/2006/relationships/hyperlink" Target="https://bkpsdm.medan.go.id/simpeg/php/upload_data/lihat_upload_sk_all_asli.php?id_pegawai=15313&amp;type=tbl_riwayat_jabatan&amp;id=244927" TargetMode="External"/><Relationship Id="rId2403" Type="http://schemas.openxmlformats.org/officeDocument/2006/relationships/hyperlink" Target="https://bkpsdm.medan.go.id/simpeg/php/upload_data/lihat_upload_sk_all_asli.php?id_pegawai=15313&amp;type=tbl_riwayat_diklat_struktural&amp;id=2916" TargetMode="External"/><Relationship Id="rId2402" Type="http://schemas.openxmlformats.org/officeDocument/2006/relationships/hyperlink" Target="https://bkpsdm.medan.go.id/simpeg/php/upload_data/lihat_upload_sk_all_asli.php?id_pegawai=15313&amp;type=tbl_pendidikan&amp;id=5564" TargetMode="External"/><Relationship Id="rId2401" Type="http://schemas.openxmlformats.org/officeDocument/2006/relationships/hyperlink" Target="https://bkpsdm.medan.go.id/simpeg/php/upload_data/lihat_upload_peg_asli.php?id_pegawai=15313&amp;type=askes_pribadi" TargetMode="External"/><Relationship Id="rId2400" Type="http://schemas.openxmlformats.org/officeDocument/2006/relationships/hyperlink" Target="https://bkpsdm.medan.go.id/simpeg/php/upload_data/lihat_upload_sk_all_asli.php?id_pegawai=14396&amp;type=tbl_riwayat_diklat_lainnya&amp;id=30701" TargetMode="External"/><Relationship Id="rId240" Type="http://schemas.openxmlformats.org/officeDocument/2006/relationships/hyperlink" Target="https://bkpsdm.medan.go.id/simpeg/php/upload_data/lihat_upload_sk_all_temp.php?id_pegawai=33141&amp;type=tbl_pendidikan&amp;id=171135" TargetMode="External"/><Relationship Id="rId24" Type="http://schemas.openxmlformats.org/officeDocument/2006/relationships/hyperlink" Target="https://bkpsdm.medan.go.id/simpeg/php/upload_data/lihat_upload_sk_all_asli.php?id_pegawai=22880&amp;type=tbl_riwayat_pangkat&amp;id=1788440" TargetMode="External"/><Relationship Id="rId2399" Type="http://schemas.openxmlformats.org/officeDocument/2006/relationships/hyperlink" Target="https://bkpsdm.medan.go.id/simpeg/php/upload_data/lihat_upload_sk_all_asli.php?id_pegawai=14396&amp;type=tbl_riwayat_pangkat&amp;id=1790495" TargetMode="External"/><Relationship Id="rId2398" Type="http://schemas.openxmlformats.org/officeDocument/2006/relationships/hyperlink" Target="https://bkpsdm.medan.go.id/simpeg/php/upload_data/lihat_upload_sk_all_asli.php?id_pegawai=14396&amp;type=tbl_riwayat_jabatan&amp;id=237551" TargetMode="External"/><Relationship Id="rId2397" Type="http://schemas.openxmlformats.org/officeDocument/2006/relationships/hyperlink" Target="https://bkpsdm.medan.go.id/simpeg/php/upload_data/lihat_upload_sk_all_asli.php?id_pegawai=14396&amp;type=tbl_pendidikan&amp;id=114530" TargetMode="External"/><Relationship Id="rId2396" Type="http://schemas.openxmlformats.org/officeDocument/2006/relationships/hyperlink" Target="https://bkpsdm.medan.go.id/simpeg/php/upload_data/lihat_upload_peg_asli.php?id_pegawai=14396&amp;type=askes_pribadi" TargetMode="External"/><Relationship Id="rId2395" Type="http://schemas.openxmlformats.org/officeDocument/2006/relationships/hyperlink" Target="https://bkpsdm.medan.go.id/simpeg/php/upload_data/lihat_upload_sk_all_asli.php?id_pegawai=32541&amp;type=tbl_pendidikan&amp;id=139668" TargetMode="External"/><Relationship Id="rId2394" Type="http://schemas.openxmlformats.org/officeDocument/2006/relationships/hyperlink" Target="https://bkpsdm.medan.go.id/simpeg/php/upload_data/lihat_upload_peg_asli.php?id_pegawai=32541&amp;type=askes_pribadi" TargetMode="External"/><Relationship Id="rId2393" Type="http://schemas.openxmlformats.org/officeDocument/2006/relationships/hyperlink" Target="https://bkpsdm.medan.go.id/simpeg/php/upload_data/lihat_upload_sk_all_asli.php?id_pegawai=19688&amp;type=tbl_riwayat_pangkat&amp;id=1785295" TargetMode="External"/><Relationship Id="rId2392" Type="http://schemas.openxmlformats.org/officeDocument/2006/relationships/hyperlink" Target="https://bkpsdm.medan.go.id/simpeg/php/upload_data/lihat_upload_sk_all_asli.php?id_pegawai=19688&amp;type=tbl_riwayat_jabatan&amp;id=244897" TargetMode="External"/><Relationship Id="rId2391" Type="http://schemas.openxmlformats.org/officeDocument/2006/relationships/hyperlink" Target="https://bkpsdm.medan.go.id/simpeg/php/upload_data/lihat_upload_sk_all_asli.php?id_pegawai=19688&amp;type=tbl_riwayat_diklat_struktural&amp;id=2774" TargetMode="External"/><Relationship Id="rId2390" Type="http://schemas.openxmlformats.org/officeDocument/2006/relationships/hyperlink" Target="https://bkpsdm.medan.go.id/simpeg/php/upload_data/lihat_upload_sk_all_asli.php?id_pegawai=19688&amp;type=tbl_pendidikan&amp;id=41261" TargetMode="External"/><Relationship Id="rId239" Type="http://schemas.openxmlformats.org/officeDocument/2006/relationships/hyperlink" Target="https://bkpsdm.medan.go.id/simpeg/php/upload_data/lihat_upload_peg_temp.php?id_pegawai=33141&amp;type=askes_pribadi" TargetMode="External"/><Relationship Id="rId2389" Type="http://schemas.openxmlformats.org/officeDocument/2006/relationships/hyperlink" Target="https://bkpsdm.medan.go.id/simpeg/php/upload_data/lihat_upload_peg_asli.php?id_pegawai=19688&amp;type=askes_pribadi" TargetMode="External"/><Relationship Id="rId2388" Type="http://schemas.openxmlformats.org/officeDocument/2006/relationships/hyperlink" Target="https://bkpsdm.medan.go.id/simpeg/php/upload_data/lihat_upload_sk_all_temp.php?id_pegawai=41250&amp;type=tbl_pendidikan&amp;id=143306" TargetMode="External"/><Relationship Id="rId2387" Type="http://schemas.openxmlformats.org/officeDocument/2006/relationships/hyperlink" Target="https://bkpsdm.medan.go.id/simpeg/php/upload_data/lihat_upload_peg_temp.php?id_pegawai=41250&amp;type=askes_pribadi" TargetMode="External"/><Relationship Id="rId2386" Type="http://schemas.openxmlformats.org/officeDocument/2006/relationships/hyperlink" Target="https://bkpsdm.medan.go.id/simpeg/php/upload_data/lihat_upload_sk_all_temp.php?id_pegawai=38073&amp;type=tbl_pendidikan&amp;id=157984" TargetMode="External"/><Relationship Id="rId2385" Type="http://schemas.openxmlformats.org/officeDocument/2006/relationships/hyperlink" Target="https://bkpsdm.medan.go.id/simpeg/php/upload_data/lihat_upload_peg_temp.php?id_pegawai=38073&amp;type=askes_pribadi" TargetMode="External"/><Relationship Id="rId2384" Type="http://schemas.openxmlformats.org/officeDocument/2006/relationships/hyperlink" Target="https://bkpsdm.medan.go.id/simpeg/php/upload_data/lihat_upload_sk_all_temp.php?id_pegawai=37591&amp;type=tbl_pendidikan&amp;id=172444" TargetMode="External"/><Relationship Id="rId2383" Type="http://schemas.openxmlformats.org/officeDocument/2006/relationships/hyperlink" Target="https://bkpsdm.medan.go.id/simpeg/php/upload_data/lihat_upload_peg_temp.php?id_pegawai=37591&amp;type=askes_pribadi" TargetMode="External"/><Relationship Id="rId2382" Type="http://schemas.openxmlformats.org/officeDocument/2006/relationships/hyperlink" Target="https://bkpsdm.medan.go.id/simpeg/php/upload_data/lihat_upload_sk_all_asli.php?id_pegawai=20120&amp;type=tbl_riwayat_diklat_lainnya&amp;id=24184" TargetMode="External"/><Relationship Id="rId2381" Type="http://schemas.openxmlformats.org/officeDocument/2006/relationships/hyperlink" Target="https://bkpsdm.medan.go.id/simpeg/php/upload_data/lihat_upload_sk_all_asli.php?id_pegawai=20120&amp;type=tbl_riwayat_pangkat&amp;id=1786776" TargetMode="External"/><Relationship Id="rId2380" Type="http://schemas.openxmlformats.org/officeDocument/2006/relationships/hyperlink" Target="https://bkpsdm.medan.go.id/simpeg/php/upload_data/lihat_upload_sk_all_asli.php?id_pegawai=20120&amp;type=tbl_riwayat_jabatan&amp;id=244936" TargetMode="External"/><Relationship Id="rId238" Type="http://schemas.openxmlformats.org/officeDocument/2006/relationships/hyperlink" Target="https://bkpsdm.medan.go.id/simpeg/php/upload_data/lihat_upload_sk_all_asli.php?id_pegawai=21973&amp;type=tbl_riwayat_diklat_lainnya&amp;id=19365" TargetMode="External"/><Relationship Id="rId2379" Type="http://schemas.openxmlformats.org/officeDocument/2006/relationships/hyperlink" Target="https://bkpsdm.medan.go.id/simpeg/php/upload_data/lihat_upload_sk_all_asli.php?id_pegawai=20120&amp;type=tbl_pendidikan&amp;id=124539" TargetMode="External"/><Relationship Id="rId2378" Type="http://schemas.openxmlformats.org/officeDocument/2006/relationships/hyperlink" Target="https://bkpsdm.medan.go.id/simpeg/php/upload_data/lihat_upload_peg_asli.php?id_pegawai=20120&amp;type=askes_pribadi" TargetMode="External"/><Relationship Id="rId2377" Type="http://schemas.openxmlformats.org/officeDocument/2006/relationships/hyperlink" Target="https://bkpsdm.medan.go.id/simpeg/php/upload_data/lihat_upload_sk_all_temp.php?id_pegawai=35163&amp;type=tbl_pendidikan&amp;id=162633" TargetMode="External"/><Relationship Id="rId2376" Type="http://schemas.openxmlformats.org/officeDocument/2006/relationships/hyperlink" Target="https://bkpsdm.medan.go.id/simpeg/php/upload_data/lihat_upload_peg_temp.php?id_pegawai=35163&amp;type=askes_pribadi" TargetMode="External"/><Relationship Id="rId2375" Type="http://schemas.openxmlformats.org/officeDocument/2006/relationships/hyperlink" Target="https://bkpsdm.medan.go.id/simpeg/php/upload_data/lihat_upload_sk_all_asli.php?id_pegawai=19385&amp;type=tbl_riwayat_diklat_lainnya&amp;id=5457" TargetMode="External"/><Relationship Id="rId2374" Type="http://schemas.openxmlformats.org/officeDocument/2006/relationships/hyperlink" Target="https://bkpsdm.medan.go.id/simpeg/php/upload_data/lihat_upload_sk_all_asli.php?id_pegawai=19385&amp;type=tbl_riwayat_pangkat&amp;id=1792173" TargetMode="External"/><Relationship Id="rId2373" Type="http://schemas.openxmlformats.org/officeDocument/2006/relationships/hyperlink" Target="https://bkpsdm.medan.go.id/simpeg/php/upload_data/lihat_upload_sk_all_asli.php?id_pegawai=19385&amp;type=tbl_riwayat_jabatan&amp;id=244898" TargetMode="External"/><Relationship Id="rId2372" Type="http://schemas.openxmlformats.org/officeDocument/2006/relationships/hyperlink" Target="https://bkpsdm.medan.go.id/simpeg/php/upload_data/lihat_upload_sk_all_asli.php?id_pegawai=19385&amp;type=tbl_pendidikan&amp;id=100258" TargetMode="External"/><Relationship Id="rId2371" Type="http://schemas.openxmlformats.org/officeDocument/2006/relationships/hyperlink" Target="https://bkpsdm.medan.go.id/simpeg/php/upload_data/lihat_upload_peg_asli.php?id_pegawai=19385&amp;type=askes_pribadi" TargetMode="External"/><Relationship Id="rId2370" Type="http://schemas.openxmlformats.org/officeDocument/2006/relationships/hyperlink" Target="https://bkpsdm.medan.go.id/simpeg/php/upload_data/lihat_upload_sk_all_asli.php?id_pegawai=39701&amp;type=tbl_pendidikan&amp;id=149012" TargetMode="External"/><Relationship Id="rId237" Type="http://schemas.openxmlformats.org/officeDocument/2006/relationships/hyperlink" Target="https://bkpsdm.medan.go.id/simpeg/php/upload_data/lihat_upload_sk_all_asli.php?id_pegawai=21973&amp;type=tbl_riwayat_pangkat&amp;id=1790859" TargetMode="External"/><Relationship Id="rId2369" Type="http://schemas.openxmlformats.org/officeDocument/2006/relationships/hyperlink" Target="https://bkpsdm.medan.go.id/simpeg/php/upload_data/lihat_upload_peg_asli.php?id_pegawai=39701&amp;type=askes_pribadi" TargetMode="External"/><Relationship Id="rId2368" Type="http://schemas.openxmlformats.org/officeDocument/2006/relationships/hyperlink" Target="https://bkpsdm.medan.go.id/simpeg/php/upload_data/lihat_upload_sk_all_asli.php?id_pegawai=26470&amp;type=tbl_riwayat_diklat_lainnya&amp;id=30126" TargetMode="External"/><Relationship Id="rId2367" Type="http://schemas.openxmlformats.org/officeDocument/2006/relationships/hyperlink" Target="https://bkpsdm.medan.go.id/simpeg/php/upload_data/lihat_upload_sk_all_asli.php?id_pegawai=26470&amp;type=tbl_riwayat_pangkat&amp;id=1795567" TargetMode="External"/><Relationship Id="rId2366" Type="http://schemas.openxmlformats.org/officeDocument/2006/relationships/hyperlink" Target="https://bkpsdm.medan.go.id/simpeg/php/upload_data/lihat_upload_sk_all_asli.php?id_pegawai=26470&amp;type=tbl_riwayat_jabatan&amp;id=231718" TargetMode="External"/><Relationship Id="rId2365" Type="http://schemas.openxmlformats.org/officeDocument/2006/relationships/hyperlink" Target="https://bkpsdm.medan.go.id/simpeg/php/upload_data/lihat_upload_sk_all_asli.php?id_pegawai=26470&amp;type=tbl_riwayat_diklat_struktural&amp;id=7376" TargetMode="External"/><Relationship Id="rId2364" Type="http://schemas.openxmlformats.org/officeDocument/2006/relationships/hyperlink" Target="https://bkpsdm.medan.go.id/simpeg/php/upload_data/lihat_upload_sk_all_asli.php?id_pegawai=26470&amp;type=tbl_pendidikan&amp;id=110070" TargetMode="External"/><Relationship Id="rId2363" Type="http://schemas.openxmlformats.org/officeDocument/2006/relationships/hyperlink" Target="https://bkpsdm.medan.go.id/simpeg/php/upload_data/lihat_upload_peg_asli.php?id_pegawai=26470&amp;type=askes_pribadi" TargetMode="External"/><Relationship Id="rId2362" Type="http://schemas.openxmlformats.org/officeDocument/2006/relationships/hyperlink" Target="https://bkpsdm.medan.go.id/simpeg/php/upload_data/lihat_upload_sk_all_temp.php?id_pegawai=37740&amp;type=tbl_pendidikan&amp;id=145477" TargetMode="External"/><Relationship Id="rId2361" Type="http://schemas.openxmlformats.org/officeDocument/2006/relationships/hyperlink" Target="https://bkpsdm.medan.go.id/simpeg/php/upload_data/lihat_upload_peg_asli.php?id_pegawai=37740&amp;type=askes_pribadi" TargetMode="External"/><Relationship Id="rId2360" Type="http://schemas.openxmlformats.org/officeDocument/2006/relationships/hyperlink" Target="https://bkpsdm.medan.go.id/simpeg/php/upload_data/lihat_upload_sk_all_temp.php?id_pegawai=37580&amp;type=tbl_pendidikan&amp;id=153124" TargetMode="External"/><Relationship Id="rId236" Type="http://schemas.openxmlformats.org/officeDocument/2006/relationships/hyperlink" Target="https://bkpsdm.medan.go.id/simpeg/php/upload_data/lihat_upload_sk_all_asli.php?id_pegawai=21973&amp;type=tbl_riwayat_jabatan&amp;id=249690" TargetMode="External"/><Relationship Id="rId2359" Type="http://schemas.openxmlformats.org/officeDocument/2006/relationships/hyperlink" Target="https://bkpsdm.medan.go.id/simpeg/php/upload_data/lihat_upload_peg_temp.php?id_pegawai=37580&amp;type=askes_pribadi" TargetMode="External"/><Relationship Id="rId2358" Type="http://schemas.openxmlformats.org/officeDocument/2006/relationships/hyperlink" Target="https://bkpsdm.medan.go.id/simpeg/php/upload_data/lihat_upload_sk_all_temp.php?id_pegawai=39692&amp;type=tbl_pendidikan&amp;id=154231" TargetMode="External"/><Relationship Id="rId2357" Type="http://schemas.openxmlformats.org/officeDocument/2006/relationships/hyperlink" Target="https://bkpsdm.medan.go.id/simpeg/php/upload_data/lihat_upload_peg_temp.php?id_pegawai=39692&amp;type=askes_pribadi" TargetMode="External"/><Relationship Id="rId2356" Type="http://schemas.openxmlformats.org/officeDocument/2006/relationships/hyperlink" Target="https://bkpsdm.medan.go.id/simpeg/php/upload_data/lihat_upload_sk_all_temp.php?id_pegawai=37738&amp;type=tbl_pendidikan&amp;id=166044" TargetMode="External"/><Relationship Id="rId2355" Type="http://schemas.openxmlformats.org/officeDocument/2006/relationships/hyperlink" Target="https://bkpsdm.medan.go.id/simpeg/php/upload_data/lihat_upload_peg_temp.php?id_pegawai=37738&amp;type=akta_kelahiran" TargetMode="External"/><Relationship Id="rId2354" Type="http://schemas.openxmlformats.org/officeDocument/2006/relationships/hyperlink" Target="https://bkpsdm.medan.go.id/simpeg/php/upload_data/lihat_upload_sk_all_temp.php?id_pegawai=39311&amp;type=tbl_pendidikan&amp;id=170207" TargetMode="External"/><Relationship Id="rId2353" Type="http://schemas.openxmlformats.org/officeDocument/2006/relationships/hyperlink" Target="https://bkpsdm.medan.go.id/simpeg/php/upload_data/lihat_upload_peg_temp.php?id_pegawai=39311&amp;type=scan_npwp" TargetMode="External"/><Relationship Id="rId2352" Type="http://schemas.openxmlformats.org/officeDocument/2006/relationships/hyperlink" Target="https://bkpsdm.medan.go.id/simpeg/php/upload_data/lihat_upload_sk_all_temp.php?id_pegawai=37676&amp;type=tbl_pendidikan&amp;id=154893" TargetMode="External"/><Relationship Id="rId2351" Type="http://schemas.openxmlformats.org/officeDocument/2006/relationships/hyperlink" Target="https://bkpsdm.medan.go.id/simpeg/php/upload_data/lihat_upload_peg_temp.php?id_pegawai=37676&amp;type=askes_pribadi" TargetMode="External"/><Relationship Id="rId2350" Type="http://schemas.openxmlformats.org/officeDocument/2006/relationships/hyperlink" Target="https://bkpsdm.medan.go.id/simpeg/php/upload_data/lihat_upload_sk_all_asli.php?id_pegawai=32467&amp;type=tbl_pendidikan&amp;id=142610" TargetMode="External"/><Relationship Id="rId235" Type="http://schemas.openxmlformats.org/officeDocument/2006/relationships/hyperlink" Target="https://bkpsdm.medan.go.id/simpeg/php/upload_data/lihat_upload_sk_all_asli.php?id_pegawai=21973&amp;type=tbl_pendidikan&amp;id=7505" TargetMode="External"/><Relationship Id="rId2349" Type="http://schemas.openxmlformats.org/officeDocument/2006/relationships/hyperlink" Target="https://bkpsdm.medan.go.id/simpeg/php/upload_data/lihat_upload_peg_asli.php?id_pegawai=32467&amp;type=akta_kelahiran" TargetMode="External"/><Relationship Id="rId2348" Type="http://schemas.openxmlformats.org/officeDocument/2006/relationships/hyperlink" Target="https://bkpsdm.medan.go.id/simpeg/php/upload_data/lihat_upload_sk_all_temp.php?id_pegawai=37518&amp;type=tbl_pendidikan&amp;id=155777" TargetMode="External"/><Relationship Id="rId2347" Type="http://schemas.openxmlformats.org/officeDocument/2006/relationships/hyperlink" Target="https://bkpsdm.medan.go.id/simpeg/php/upload_data/lihat_upload_peg_temp.php?id_pegawai=37518&amp;type=askes_pribadi" TargetMode="External"/><Relationship Id="rId2346" Type="http://schemas.openxmlformats.org/officeDocument/2006/relationships/hyperlink" Target="https://bkpsdm.medan.go.id/simpeg/php/upload_data/lihat_upload_sk_all_temp.php?id_pegawai=36623&amp;type=tbl_pendidikan&amp;id=160732" TargetMode="External"/><Relationship Id="rId2345" Type="http://schemas.openxmlformats.org/officeDocument/2006/relationships/hyperlink" Target="https://bkpsdm.medan.go.id/simpeg/php/upload_data/lihat_upload_peg_temp.php?id_pegawai=36623&amp;type=askes_pribadi" TargetMode="External"/><Relationship Id="rId2344" Type="http://schemas.openxmlformats.org/officeDocument/2006/relationships/hyperlink" Target="https://bkpsdm.medan.go.id/simpeg/php/upload_data/lihat_upload_sk_all_temp.php?id_pegawai=35105&amp;type=tbl_pendidikan&amp;id=149280" TargetMode="External"/><Relationship Id="rId2343" Type="http://schemas.openxmlformats.org/officeDocument/2006/relationships/hyperlink" Target="https://bkpsdm.medan.go.id/simpeg/php/upload_data/lihat_upload_peg_temp.php?id_pegawai=35105&amp;type=askes_pribadi" TargetMode="External"/><Relationship Id="rId2342" Type="http://schemas.openxmlformats.org/officeDocument/2006/relationships/hyperlink" Target="https://bkpsdm.medan.go.id/simpeg/php/upload_data/lihat_upload_sk_all_temp.php?id_pegawai=37746&amp;type=tbl_pendidikan&amp;id=150397" TargetMode="External"/><Relationship Id="rId2341" Type="http://schemas.openxmlformats.org/officeDocument/2006/relationships/hyperlink" Target="https://bkpsdm.medan.go.id/simpeg/php/upload_data/lihat_upload_peg_temp.php?id_pegawai=37746&amp;type=askes_pribadi" TargetMode="External"/><Relationship Id="rId2340" Type="http://schemas.openxmlformats.org/officeDocument/2006/relationships/hyperlink" Target="https://bkpsdm.medan.go.id/simpeg/php/upload_data/lihat_upload_sk_all_asli.php?id_pegawai=32466&amp;type=tbl_pendidikan&amp;id=142346" TargetMode="External"/><Relationship Id="rId234" Type="http://schemas.openxmlformats.org/officeDocument/2006/relationships/hyperlink" Target="https://bkpsdm.medan.go.id/simpeg/php/upload_data/lihat_upload_peg_asli.php?id_pegawai=21973&amp;type=askes_pribadi" TargetMode="External"/><Relationship Id="rId2339" Type="http://schemas.openxmlformats.org/officeDocument/2006/relationships/hyperlink" Target="https://bkpsdm.medan.go.id/simpeg/php/upload_data/lihat_upload_peg_asli.php?id_pegawai=32466&amp;type=askes_pribadi" TargetMode="External"/><Relationship Id="rId2338" Type="http://schemas.openxmlformats.org/officeDocument/2006/relationships/hyperlink" Target="https://bkpsdm.medan.go.id/simpeg/php/upload_data/lihat_upload_sk_all_temp.php?id_pegawai=40578&amp;type=tbl_pendidikan&amp;id=146228" TargetMode="External"/><Relationship Id="rId2337" Type="http://schemas.openxmlformats.org/officeDocument/2006/relationships/hyperlink" Target="https://bkpsdm.medan.go.id/simpeg/php/upload_data/lihat_upload_peg_temp.php?id_pegawai=40578&amp;type=askes_pribadi" TargetMode="External"/><Relationship Id="rId2336" Type="http://schemas.openxmlformats.org/officeDocument/2006/relationships/hyperlink" Target="https://bkpsdm.medan.go.id/simpeg/php/upload_data/lihat_upload_sk_all_asli.php?id_pegawai=20671&amp;type=tbl_riwayat_diklat_lainnya&amp;id=12055" TargetMode="External"/><Relationship Id="rId2335" Type="http://schemas.openxmlformats.org/officeDocument/2006/relationships/hyperlink" Target="https://bkpsdm.medan.go.id/simpeg/php/upload_data/lihat_upload_sk_all_asli.php?id_pegawai=20671&amp;type=tbl_riwayat_pangkat&amp;id=1788376" TargetMode="External"/><Relationship Id="rId2334" Type="http://schemas.openxmlformats.org/officeDocument/2006/relationships/hyperlink" Target="https://bkpsdm.medan.go.id/simpeg/php/upload_data/lihat_upload_sk_all_asli.php?id_pegawai=20671&amp;type=tbl_riwayat_jabatan&amp;id=244911" TargetMode="External"/><Relationship Id="rId2333" Type="http://schemas.openxmlformats.org/officeDocument/2006/relationships/hyperlink" Target="https://bkpsdm.medan.go.id/simpeg/php/upload_data/lihat_upload_sk_all_asli.php?id_pegawai=20671&amp;type=tbl_riwayat_diklat_struktural&amp;id=3709" TargetMode="External"/><Relationship Id="rId2332" Type="http://schemas.openxmlformats.org/officeDocument/2006/relationships/hyperlink" Target="https://bkpsdm.medan.go.id/simpeg/php/upload_data/lihat_upload_sk_all_asli.php?id_pegawai=20671&amp;type=tbl_pendidikan&amp;id=9679" TargetMode="External"/><Relationship Id="rId2331" Type="http://schemas.openxmlformats.org/officeDocument/2006/relationships/hyperlink" Target="https://bkpsdm.medan.go.id/simpeg/php/upload_data/lihat_upload_peg_asli.php?id_pegawai=20671&amp;type=askes_pribadi" TargetMode="External"/><Relationship Id="rId2330" Type="http://schemas.openxmlformats.org/officeDocument/2006/relationships/hyperlink" Target="https://bkpsdm.medan.go.id/simpeg/php/upload_data/lihat_upload_sk_all_temp.php?id_pegawai=33683&amp;type=tbl_pendidikan&amp;id=154444" TargetMode="External"/><Relationship Id="rId233" Type="http://schemas.openxmlformats.org/officeDocument/2006/relationships/hyperlink" Target="https://bkpsdm.medan.go.id/simpeg/php/upload_data/lihat_upload_sk_all_temp.php?id_pegawai=33140&amp;type=tbl_pendidikan&amp;id=147735" TargetMode="External"/><Relationship Id="rId2329" Type="http://schemas.openxmlformats.org/officeDocument/2006/relationships/hyperlink" Target="https://bkpsdm.medan.go.id/simpeg/php/upload_data/lihat_upload_peg_temp.php?id_pegawai=33683&amp;type=askes_pribadi" TargetMode="External"/><Relationship Id="rId2328" Type="http://schemas.openxmlformats.org/officeDocument/2006/relationships/hyperlink" Target="https://bkpsdm.medan.go.id/simpeg/php/upload_data/lihat_upload_sk_all_temp.php?id_pegawai=40751&amp;type=tbl_pendidikan&amp;id=154234" TargetMode="External"/><Relationship Id="rId2327" Type="http://schemas.openxmlformats.org/officeDocument/2006/relationships/hyperlink" Target="https://bkpsdm.medan.go.id/simpeg/php/upload_data/lihat_upload_peg_temp.php?id_pegawai=40751&amp;type=askes_pribadi" TargetMode="External"/><Relationship Id="rId2326" Type="http://schemas.openxmlformats.org/officeDocument/2006/relationships/hyperlink" Target="https://bkpsdm.medan.go.id/simpeg/php/upload_data/lihat_upload_sk_all_temp.php?id_pegawai=37597&amp;type=tbl_pendidikan&amp;id=145818" TargetMode="External"/><Relationship Id="rId2325" Type="http://schemas.openxmlformats.org/officeDocument/2006/relationships/hyperlink" Target="https://bkpsdm.medan.go.id/simpeg/php/upload_data/lihat_upload_peg_temp.php?id_pegawai=37597&amp;type=askes_pribadi" TargetMode="External"/><Relationship Id="rId2324" Type="http://schemas.openxmlformats.org/officeDocument/2006/relationships/hyperlink" Target="https://bkpsdm.medan.go.id/simpeg/php/upload_data/lihat_upload_sk_all_asli.php?id_pegawai=32538&amp;type=tbl_pendidikan&amp;id=138254" TargetMode="External"/><Relationship Id="rId2323" Type="http://schemas.openxmlformats.org/officeDocument/2006/relationships/hyperlink" Target="https://bkpsdm.medan.go.id/simpeg/php/upload_data/lihat_upload_peg_asli.php?id_pegawai=32538&amp;type=askes_pribadi" TargetMode="External"/><Relationship Id="rId2322" Type="http://schemas.openxmlformats.org/officeDocument/2006/relationships/hyperlink" Target="https://bkpsdm.medan.go.id/simpeg/php/upload_data/lihat_upload_sk_all_temp.php?id_pegawai=40747&amp;type=tbl_pendidikan&amp;id=152779" TargetMode="External"/><Relationship Id="rId2321" Type="http://schemas.openxmlformats.org/officeDocument/2006/relationships/hyperlink" Target="https://bkpsdm.medan.go.id/simpeg/php/upload_data/lihat_upload_peg_temp.php?id_pegawai=40747&amp;type=askes_pribadi" TargetMode="External"/><Relationship Id="rId2320" Type="http://schemas.openxmlformats.org/officeDocument/2006/relationships/hyperlink" Target="https://bkpsdm.medan.go.id/simpeg/php/upload_data/lihat_upload_sk_all_asli.php?id_pegawai=32461&amp;type=tbl_pendidikan&amp;id=141401" TargetMode="External"/><Relationship Id="rId232" Type="http://schemas.openxmlformats.org/officeDocument/2006/relationships/hyperlink" Target="https://bkpsdm.medan.go.id/simpeg/php/upload_data/lihat_upload_peg_temp.php?id_pegawai=33140&amp;type=askes_pribadi" TargetMode="External"/><Relationship Id="rId2319" Type="http://schemas.openxmlformats.org/officeDocument/2006/relationships/hyperlink" Target="https://bkpsdm.medan.go.id/simpeg/php/upload_data/lihat_upload_peg_asli.php?id_pegawai=32461&amp;type=askes_pribadi" TargetMode="External"/><Relationship Id="rId2318" Type="http://schemas.openxmlformats.org/officeDocument/2006/relationships/hyperlink" Target="https://bkpsdm.medan.go.id/simpeg/php/upload_data/lihat_upload_sk_all_temp.php?id_pegawai=41265&amp;type=tbl_pendidikan&amp;id=145720" TargetMode="External"/><Relationship Id="rId2317" Type="http://schemas.openxmlformats.org/officeDocument/2006/relationships/hyperlink" Target="https://bkpsdm.medan.go.id/simpeg/php/upload_data/lihat_upload_peg_temp.php?id_pegawai=41265&amp;type=askes_pribadi" TargetMode="External"/><Relationship Id="rId2316" Type="http://schemas.openxmlformats.org/officeDocument/2006/relationships/hyperlink" Target="https://bkpsdm.medan.go.id/simpeg/php/upload_data/lihat_upload_sk_all_asli.php?id_pegawai=32460&amp;type=tbl_pendidikan&amp;id=140540" TargetMode="External"/><Relationship Id="rId2315" Type="http://schemas.openxmlformats.org/officeDocument/2006/relationships/hyperlink" Target="https://bkpsdm.medan.go.id/simpeg/php/upload_data/lihat_upload_peg_asli.php?id_pegawai=32460&amp;type=askes_pribadi" TargetMode="External"/><Relationship Id="rId2314" Type="http://schemas.openxmlformats.org/officeDocument/2006/relationships/hyperlink" Target="https://bkpsdm.medan.go.id/simpeg/php/upload_data/lihat_upload_sk_all_asli.php?id_pegawai=31628&amp;type=tbl_riwayat_pangkat&amp;id=1793446" TargetMode="External"/><Relationship Id="rId2313" Type="http://schemas.openxmlformats.org/officeDocument/2006/relationships/hyperlink" Target="https://bkpsdm.medan.go.id/simpeg/php/upload_data/lihat_upload_sk_all_asli.php?id_pegawai=31628&amp;type=tbl_riwayat_jabatan&amp;id=250553" TargetMode="External"/><Relationship Id="rId2312" Type="http://schemas.openxmlformats.org/officeDocument/2006/relationships/hyperlink" Target="https://bkpsdm.medan.go.id/simpeg/php/upload_data/lihat_upload_sk_all_asli.php?id_pegawai=31628&amp;type=tbl_pendidikan&amp;id=136308" TargetMode="External"/><Relationship Id="rId2311" Type="http://schemas.openxmlformats.org/officeDocument/2006/relationships/hyperlink" Target="https://bkpsdm.medan.go.id/simpeg/php/upload_data/lihat_upload_peg_asli.php?id_pegawai=31628&amp;type=askes_pribadi" TargetMode="External"/><Relationship Id="rId2310" Type="http://schemas.openxmlformats.org/officeDocument/2006/relationships/hyperlink" Target="https://bkpsdm.medan.go.id/simpeg/php/upload_data/lihat_upload_sk_all_asli.php?id_pegawai=5704&amp;type=tbl_riwayat_diklat_lainnya&amp;id=26029" TargetMode="External"/><Relationship Id="rId231" Type="http://schemas.openxmlformats.org/officeDocument/2006/relationships/hyperlink" Target="https://bkpsdm.medan.go.id/simpeg/php/upload_data/lihat_upload_sk_all_asli.php?id_pegawai=17239&amp;type=tbl_riwayat_pangkat&amp;id=1788633" TargetMode="External"/><Relationship Id="rId2309" Type="http://schemas.openxmlformats.org/officeDocument/2006/relationships/hyperlink" Target="https://bkpsdm.medan.go.id/simpeg/php/upload_data/lihat_upload_sk_all_asli.php?id_pegawai=5704&amp;type=tbl_riwayat_pangkat&amp;id=1790844" TargetMode="External"/><Relationship Id="rId2308" Type="http://schemas.openxmlformats.org/officeDocument/2006/relationships/hyperlink" Target="https://bkpsdm.medan.go.id/simpeg/php/upload_data/lihat_upload_sk_all_asli.php?id_pegawai=5704&amp;type=tbl_riwayat_jabatan&amp;id=244943" TargetMode="External"/><Relationship Id="rId2307" Type="http://schemas.openxmlformats.org/officeDocument/2006/relationships/hyperlink" Target="https://bkpsdm.medan.go.id/simpeg/php/upload_data/lihat_upload_sk_all_asli.php?id_pegawai=5704&amp;type=tbl_pendidikan&amp;id=114073" TargetMode="External"/><Relationship Id="rId2306" Type="http://schemas.openxmlformats.org/officeDocument/2006/relationships/hyperlink" Target="https://bkpsdm.medan.go.id/simpeg/php/upload_data/lihat_upload_peg_asli.php?id_pegawai=5704&amp;type=askes_pribadi" TargetMode="External"/><Relationship Id="rId2305" Type="http://schemas.openxmlformats.org/officeDocument/2006/relationships/hyperlink" Target="https://bkpsdm.medan.go.id/simpeg/php/upload_data/lihat_upload_sk_all_temp.php?id_pegawai=40745&amp;type=tbl_pendidikan&amp;id=172762" TargetMode="External"/><Relationship Id="rId2304" Type="http://schemas.openxmlformats.org/officeDocument/2006/relationships/hyperlink" Target="https://bkpsdm.medan.go.id/simpeg/php/upload_data/lihat_upload_peg_temp.php?id_pegawai=40745&amp;type=askes_pribadi" TargetMode="External"/><Relationship Id="rId2303" Type="http://schemas.openxmlformats.org/officeDocument/2006/relationships/hyperlink" Target="https://bkpsdm.medan.go.id/simpeg/php/upload_data/lihat_upload_sk_all_temp.php?id_pegawai=36606&amp;type=tbl_pendidikan&amp;id=145399" TargetMode="External"/><Relationship Id="rId2302" Type="http://schemas.openxmlformats.org/officeDocument/2006/relationships/hyperlink" Target="https://bkpsdm.medan.go.id/simpeg/php/upload_data/lihat_upload_peg_temp.php?id_pegawai=36606&amp;type=askes_pribadi" TargetMode="External"/><Relationship Id="rId2301" Type="http://schemas.openxmlformats.org/officeDocument/2006/relationships/hyperlink" Target="https://bkpsdm.medan.go.id/simpeg/php/upload_data/lihat_upload_peg_temp.php?id_pegawai=33655&amp;type=askes_pribadi" TargetMode="External"/><Relationship Id="rId2300" Type="http://schemas.openxmlformats.org/officeDocument/2006/relationships/hyperlink" Target="https://bkpsdm.medan.go.id/simpeg/php/upload_data/lihat_upload_sk_all_asli.php?id_pegawai=16155&amp;type=tbl_riwayat_pangkat&amp;id=187391" TargetMode="External"/><Relationship Id="rId230" Type="http://schemas.openxmlformats.org/officeDocument/2006/relationships/hyperlink" Target="https://bkpsdm.medan.go.id/simpeg/php/upload_data/lihat_upload_sk_all_asli.php?id_pegawai=17239&amp;type=tbl_riwayat_jabatan&amp;id=244728" TargetMode="External"/><Relationship Id="rId23" Type="http://schemas.openxmlformats.org/officeDocument/2006/relationships/hyperlink" Target="https://bkpsdm.medan.go.id/simpeg/php/upload_data/lihat_upload_sk_all_asli.php?id_pegawai=22880&amp;type=tbl_riwayat_jabatan&amp;id=244760" TargetMode="External"/><Relationship Id="rId2299" Type="http://schemas.openxmlformats.org/officeDocument/2006/relationships/hyperlink" Target="https://bkpsdm.medan.go.id/simpeg/php/upload_data/lihat_upload_sk_all_asli.php?id_pegawai=16155&amp;type=tbl_riwayat_jabatan&amp;id=244921" TargetMode="External"/><Relationship Id="rId2298" Type="http://schemas.openxmlformats.org/officeDocument/2006/relationships/hyperlink" Target="https://bkpsdm.medan.go.id/simpeg/php/upload_data/lihat_upload_sk_all_asli.php?id_pegawai=16155&amp;type=tbl_pendidikan&amp;id=68195" TargetMode="External"/><Relationship Id="rId2297" Type="http://schemas.openxmlformats.org/officeDocument/2006/relationships/hyperlink" Target="https://bkpsdm.medan.go.id/simpeg/php/upload_data/lihat_upload_peg_asli.php?id_pegawai=16155&amp;type=askes_pribadi" TargetMode="External"/><Relationship Id="rId2296" Type="http://schemas.openxmlformats.org/officeDocument/2006/relationships/hyperlink" Target="https://bkpsdm.medan.go.id/simpeg/php/upload_data/lihat_upload_sk_all_asli.php?id_pegawai=19796&amp;type=tbl_riwayat_diklat_lainnya&amp;id=23311" TargetMode="External"/><Relationship Id="rId2295" Type="http://schemas.openxmlformats.org/officeDocument/2006/relationships/hyperlink" Target="https://bkpsdm.medan.go.id/simpeg/php/upload_data/lihat_upload_sk_all_asli.php?id_pegawai=19796&amp;type=tbl_riwayat_pangkat&amp;id=1795120" TargetMode="External"/><Relationship Id="rId2294" Type="http://schemas.openxmlformats.org/officeDocument/2006/relationships/hyperlink" Target="https://bkpsdm.medan.go.id/simpeg/php/upload_data/lihat_upload_sk_all_asli.php?id_pegawai=19796&amp;type=tbl_riwayat_jabatan&amp;id=244895" TargetMode="External"/><Relationship Id="rId2293" Type="http://schemas.openxmlformats.org/officeDocument/2006/relationships/hyperlink" Target="https://bkpsdm.medan.go.id/simpeg/php/upload_data/lihat_upload_sk_all_asli.php?id_pegawai=19796&amp;type=tbl_pendidikan&amp;id=10957" TargetMode="External"/><Relationship Id="rId2292" Type="http://schemas.openxmlformats.org/officeDocument/2006/relationships/hyperlink" Target="https://bkpsdm.medan.go.id/simpeg/php/upload_data/lihat_upload_peg_asli.php?id_pegawai=19796&amp;type=askes_pribadi" TargetMode="External"/><Relationship Id="rId2291" Type="http://schemas.openxmlformats.org/officeDocument/2006/relationships/hyperlink" Target="https://bkpsdm.medan.go.id/simpeg/php/upload_data/lihat_upload_sk_all_temp.php?id_pegawai=35112&amp;type=tbl_pendidikan&amp;id=143432" TargetMode="External"/><Relationship Id="rId2290" Type="http://schemas.openxmlformats.org/officeDocument/2006/relationships/hyperlink" Target="https://bkpsdm.medan.go.id/simpeg/php/upload_data/lihat_upload_peg_temp.php?id_pegawai=35112&amp;type=askes_pribadi" TargetMode="External"/><Relationship Id="rId229" Type="http://schemas.openxmlformats.org/officeDocument/2006/relationships/hyperlink" Target="https://bkpsdm.medan.go.id/simpeg/php/upload_data/lihat_upload_sk_all_asli.php?id_pegawai=17239&amp;type=tbl_riwayat_diklat_struktural&amp;id=6778" TargetMode="External"/><Relationship Id="rId2289" Type="http://schemas.openxmlformats.org/officeDocument/2006/relationships/hyperlink" Target="https://bkpsdm.medan.go.id/simpeg/php/upload_data/lihat_upload_sk_all_temp.php?id_pegawai=33620&amp;type=tbl_pendidikan&amp;id=171149" TargetMode="External"/><Relationship Id="rId2288" Type="http://schemas.openxmlformats.org/officeDocument/2006/relationships/hyperlink" Target="https://bkpsdm.medan.go.id/simpeg/php/upload_data/lihat_upload_peg_temp.php?id_pegawai=33620&amp;type=askes_pribadi" TargetMode="External"/><Relationship Id="rId2287" Type="http://schemas.openxmlformats.org/officeDocument/2006/relationships/hyperlink" Target="https://bkpsdm.medan.go.id/simpeg/php/upload_data/lihat_upload_sk_all_temp.php?id_pegawai=38126&amp;type=tbl_pendidikan&amp;id=156851" TargetMode="External"/><Relationship Id="rId2286" Type="http://schemas.openxmlformats.org/officeDocument/2006/relationships/hyperlink" Target="https://bkpsdm.medan.go.id/simpeg/php/upload_data/lihat_upload_peg_temp.php?id_pegawai=38126&amp;type=askes_pribadi" TargetMode="External"/><Relationship Id="rId2285" Type="http://schemas.openxmlformats.org/officeDocument/2006/relationships/hyperlink" Target="https://bkpsdm.medan.go.id/simpeg/php/upload_data/lihat_upload_sk_all_asli.php?id_pegawai=18481&amp;type=tbl_riwayat_diklat_lainnya&amp;id=21109" TargetMode="External"/><Relationship Id="rId2284" Type="http://schemas.openxmlformats.org/officeDocument/2006/relationships/hyperlink" Target="https://bkpsdm.medan.go.id/simpeg/php/upload_data/lihat_upload_sk_all_asli.php?id_pegawai=18481&amp;type=tbl_riwayat_pangkat&amp;id=10951" TargetMode="External"/><Relationship Id="rId2283" Type="http://schemas.openxmlformats.org/officeDocument/2006/relationships/hyperlink" Target="https://bkpsdm.medan.go.id/simpeg/php/upload_data/lihat_upload_sk_all_asli.php?id_pegawai=18481&amp;type=tbl_riwayat_jabatan&amp;id=244909" TargetMode="External"/><Relationship Id="rId2282" Type="http://schemas.openxmlformats.org/officeDocument/2006/relationships/hyperlink" Target="https://bkpsdm.medan.go.id/simpeg/php/upload_data/lihat_upload_sk_all_asli.php?id_pegawai=18481&amp;type=tbl_riwayat_diklat_struktural&amp;id=4213" TargetMode="External"/><Relationship Id="rId2281" Type="http://schemas.openxmlformats.org/officeDocument/2006/relationships/hyperlink" Target="https://bkpsdm.medan.go.id/simpeg/php/upload_data/lihat_upload_sk_all_asli.php?id_pegawai=18481&amp;type=tbl_pendidikan&amp;id=25902" TargetMode="External"/><Relationship Id="rId2280" Type="http://schemas.openxmlformats.org/officeDocument/2006/relationships/hyperlink" Target="https://bkpsdm.medan.go.id/simpeg/php/upload_data/lihat_upload_peg_asli.php?id_pegawai=18481&amp;type=askes_pribadi" TargetMode="External"/><Relationship Id="rId228" Type="http://schemas.openxmlformats.org/officeDocument/2006/relationships/hyperlink" Target="https://bkpsdm.medan.go.id/simpeg/php/upload_data/lihat_upload_sk_all_asli.php?id_pegawai=17239&amp;type=tbl_pendidikan&amp;id=74937" TargetMode="External"/><Relationship Id="rId2279" Type="http://schemas.openxmlformats.org/officeDocument/2006/relationships/hyperlink" Target="https://bkpsdm.medan.go.id/simpeg/php/upload_data/lihat_upload_sk_all_asli.php?id_pegawai=23039&amp;type=tbl_riwayat_diklat_lainnya&amp;id=23027" TargetMode="External"/><Relationship Id="rId2278" Type="http://schemas.openxmlformats.org/officeDocument/2006/relationships/hyperlink" Target="https://bkpsdm.medan.go.id/simpeg/php/upload_data/lihat_upload_sk_all_asli.php?id_pegawai=23039&amp;type=tbl_riwayat_pangkat&amp;id=197467" TargetMode="External"/><Relationship Id="rId2277" Type="http://schemas.openxmlformats.org/officeDocument/2006/relationships/hyperlink" Target="https://bkpsdm.medan.go.id/simpeg/php/upload_data/lihat_upload_sk_all_asli.php?id_pegawai=23039&amp;type=tbl_riwayat_jabatan&amp;id=238938" TargetMode="External"/><Relationship Id="rId2276" Type="http://schemas.openxmlformats.org/officeDocument/2006/relationships/hyperlink" Target="https://bkpsdm.medan.go.id/simpeg/php/upload_data/lihat_upload_sk_all_asli.php?id_pegawai=23039&amp;type=tbl_riwayat_diklat_struktural&amp;id=598" TargetMode="External"/><Relationship Id="rId2275" Type="http://schemas.openxmlformats.org/officeDocument/2006/relationships/hyperlink" Target="https://bkpsdm.medan.go.id/simpeg/php/upload_data/lihat_upload_sk_all_asli.php?id_pegawai=23039&amp;type=tbl_pendidikan&amp;id=84455" TargetMode="External"/><Relationship Id="rId2274" Type="http://schemas.openxmlformats.org/officeDocument/2006/relationships/hyperlink" Target="https://bkpsdm.medan.go.id/simpeg/php/upload_data/lihat_upload_peg_asli.php?id_pegawai=23039&amp;type=askes_pribadi" TargetMode="External"/><Relationship Id="rId2273" Type="http://schemas.openxmlformats.org/officeDocument/2006/relationships/hyperlink" Target="https://bkpsdm.medan.go.id/simpeg/php/upload_data/lihat_upload_peg_temp.php?id_pegawai=36587&amp;type=akta_kelahiran" TargetMode="External"/><Relationship Id="rId2272" Type="http://schemas.openxmlformats.org/officeDocument/2006/relationships/hyperlink" Target="https://bkpsdm.medan.go.id/simpeg/php/upload_data/lihat_upload_sk_all_asli.php?id_pegawai=20947&amp;type=tbl_riwayat_diklat_lainnya&amp;id=24121" TargetMode="External"/><Relationship Id="rId2271" Type="http://schemas.openxmlformats.org/officeDocument/2006/relationships/hyperlink" Target="https://bkpsdm.medan.go.id/simpeg/php/upload_data/lihat_upload_sk_all_asli.php?id_pegawai=20947&amp;type=tbl_riwayat_pangkat&amp;id=1788508" TargetMode="External"/><Relationship Id="rId2270" Type="http://schemas.openxmlformats.org/officeDocument/2006/relationships/hyperlink" Target="https://bkpsdm.medan.go.id/simpeg/php/upload_data/lihat_upload_sk_all_asli.php?id_pegawai=20947&amp;type=tbl_riwayat_jabatan&amp;id=244929" TargetMode="External"/><Relationship Id="rId227" Type="http://schemas.openxmlformats.org/officeDocument/2006/relationships/hyperlink" Target="https://bkpsdm.medan.go.id/simpeg/php/upload_data/lihat_upload_peg_asli.php?id_pegawai=17239&amp;type=askes_pribadi" TargetMode="External"/><Relationship Id="rId2269" Type="http://schemas.openxmlformats.org/officeDocument/2006/relationships/hyperlink" Target="https://bkpsdm.medan.go.id/simpeg/php/upload_data/lihat_upload_sk_all_asli.php?id_pegawai=20947&amp;type=tbl_pendidikan&amp;id=85724" TargetMode="External"/><Relationship Id="rId2268" Type="http://schemas.openxmlformats.org/officeDocument/2006/relationships/hyperlink" Target="https://bkpsdm.medan.go.id/simpeg/php/upload_data/lihat_upload_peg_asli.php?id_pegawai=20947&amp;type=askes_pribadi" TargetMode="External"/><Relationship Id="rId2267" Type="http://schemas.openxmlformats.org/officeDocument/2006/relationships/hyperlink" Target="https://bkpsdm.medan.go.id/simpeg/php/upload_data/lihat_upload_peg_temp.php?id_pegawai=40737&amp;type=askes_pribadi" TargetMode="External"/><Relationship Id="rId2266" Type="http://schemas.openxmlformats.org/officeDocument/2006/relationships/hyperlink" Target="https://bkpsdm.medan.go.id/simpeg/php/upload_data/lihat_upload_sk_all_asli.php?id_pegawai=20526&amp;type=tbl_riwayat_diklat_lainnya&amp;id=11716" TargetMode="External"/><Relationship Id="rId2265" Type="http://schemas.openxmlformats.org/officeDocument/2006/relationships/hyperlink" Target="https://bkpsdm.medan.go.id/simpeg/php/upload_data/lihat_upload_sk_all_asli.php?id_pegawai=20526&amp;type=tbl_riwayat_pangkat&amp;id=1793612" TargetMode="External"/><Relationship Id="rId2264" Type="http://schemas.openxmlformats.org/officeDocument/2006/relationships/hyperlink" Target="https://bkpsdm.medan.go.id/simpeg/php/upload_data/lihat_upload_sk_all_asli.php?id_pegawai=20526&amp;type=tbl_riwayat_jabatan&amp;id=244900" TargetMode="External"/><Relationship Id="rId2263" Type="http://schemas.openxmlformats.org/officeDocument/2006/relationships/hyperlink" Target="https://bkpsdm.medan.go.id/simpeg/php/upload_data/lihat_upload_sk_all_asli.php?id_pegawai=20526&amp;type=tbl_riwayat_diklat_struktural&amp;id=3590" TargetMode="External"/><Relationship Id="rId2262" Type="http://schemas.openxmlformats.org/officeDocument/2006/relationships/hyperlink" Target="https://bkpsdm.medan.go.id/simpeg/php/upload_data/lihat_upload_sk_all_asli.php?id_pegawai=20526&amp;type=tbl_pendidikan&amp;id=104081" TargetMode="External"/><Relationship Id="rId2261" Type="http://schemas.openxmlformats.org/officeDocument/2006/relationships/hyperlink" Target="https://bkpsdm.medan.go.id/simpeg/php/upload_data/lihat_upload_peg_asli.php?id_pegawai=20526&amp;type=askes_pribadi" TargetMode="External"/><Relationship Id="rId2260" Type="http://schemas.openxmlformats.org/officeDocument/2006/relationships/hyperlink" Target="https://bkpsdm.medan.go.id/simpeg/php/upload_data/lihat_upload_sk_all_asli.php?id_pegawai=14462&amp;type=tbl_riwayat_diklat_lainnya&amp;id=29242" TargetMode="External"/><Relationship Id="rId226" Type="http://schemas.openxmlformats.org/officeDocument/2006/relationships/hyperlink" Target="https://bkpsdm.medan.go.id/simpeg/php/upload_data/lihat_upload_sk_all_temp.php?id_pegawai=33138&amp;type=tbl_pendidikan&amp;id=165534" TargetMode="External"/><Relationship Id="rId2259" Type="http://schemas.openxmlformats.org/officeDocument/2006/relationships/hyperlink" Target="https://bkpsdm.medan.go.id/simpeg/php/upload_data/lihat_upload_sk_all_asli.php?id_pegawai=14462&amp;type=tbl_riwayat_pangkat&amp;id=1781405" TargetMode="External"/><Relationship Id="rId2258" Type="http://schemas.openxmlformats.org/officeDocument/2006/relationships/hyperlink" Target="https://bkpsdm.medan.go.id/simpeg/php/upload_data/lihat_upload_sk_all_asli.php?id_pegawai=14462&amp;type=tbl_riwayat_jabatan&amp;id=245081" TargetMode="External"/><Relationship Id="rId2257" Type="http://schemas.openxmlformats.org/officeDocument/2006/relationships/hyperlink" Target="https://bkpsdm.medan.go.id/simpeg/php/upload_data/lihat_upload_sk_all_asli.php?id_pegawai=14462&amp;type=tbl_riwayat_diklat_struktural&amp;id=170" TargetMode="External"/><Relationship Id="rId2256" Type="http://schemas.openxmlformats.org/officeDocument/2006/relationships/hyperlink" Target="https://bkpsdm.medan.go.id/simpeg/php/upload_data/lihat_upload_sk_all_asli.php?id_pegawai=14462&amp;type=tbl_pendidikan&amp;id=2119" TargetMode="External"/><Relationship Id="rId2255" Type="http://schemas.openxmlformats.org/officeDocument/2006/relationships/hyperlink" Target="https://bkpsdm.medan.go.id/simpeg/php/upload_data/lihat_upload_peg_asli.php?id_pegawai=14462&amp;type=askes_pribadi" TargetMode="External"/><Relationship Id="rId2254" Type="http://schemas.openxmlformats.org/officeDocument/2006/relationships/hyperlink" Target="https://bkpsdm.medan.go.id/simpeg/php/upload_data/lihat_upload_sk_all_asli.php?id_pegawai=16992&amp;type=tbl_riwayat_pangkat&amp;id=1784192" TargetMode="External"/><Relationship Id="rId2253" Type="http://schemas.openxmlformats.org/officeDocument/2006/relationships/hyperlink" Target="https://bkpsdm.medan.go.id/simpeg/php/upload_data/lihat_upload_sk_all_asli.php?id_pegawai=16992&amp;type=tbl_riwayat_jabatan&amp;id=244942" TargetMode="External"/><Relationship Id="rId2252" Type="http://schemas.openxmlformats.org/officeDocument/2006/relationships/hyperlink" Target="https://bkpsdm.medan.go.id/simpeg/php/upload_data/lihat_upload_sk_all_asli.php?id_pegawai=16992&amp;type=tbl_pendidikan&amp;id=35987" TargetMode="External"/><Relationship Id="rId2251" Type="http://schemas.openxmlformats.org/officeDocument/2006/relationships/hyperlink" Target="https://bkpsdm.medan.go.id/simpeg/php/upload_data/lihat_upload_peg_asli.php?id_pegawai=16992&amp;type=askes_pribadi" TargetMode="External"/><Relationship Id="rId2250" Type="http://schemas.openxmlformats.org/officeDocument/2006/relationships/hyperlink" Target="https://bkpsdm.medan.go.id/simpeg/php/upload_data/lihat_upload_sk_all_asli.php?id_pegawai=22770&amp;type=tbl_riwayat_diklat_lainnya&amp;id=35181" TargetMode="External"/><Relationship Id="rId225" Type="http://schemas.openxmlformats.org/officeDocument/2006/relationships/hyperlink" Target="https://bkpsdm.medan.go.id/simpeg/php/upload_data/lihat_upload_peg_temp.php?id_pegawai=33138&amp;type=askes_pribadi" TargetMode="External"/><Relationship Id="rId2249" Type="http://schemas.openxmlformats.org/officeDocument/2006/relationships/hyperlink" Target="https://bkpsdm.medan.go.id/simpeg/php/upload_data/lihat_upload_sk_all_asli.php?id_pegawai=22770&amp;type=tbl_riwayat_pangkat&amp;id=1792961" TargetMode="External"/><Relationship Id="rId2248" Type="http://schemas.openxmlformats.org/officeDocument/2006/relationships/hyperlink" Target="https://bkpsdm.medan.go.id/simpeg/php/upload_data/lihat_upload_sk_all_asli.php?id_pegawai=22770&amp;type=tbl_riwayat_jabatan&amp;id=249759" TargetMode="External"/><Relationship Id="rId2247" Type="http://schemas.openxmlformats.org/officeDocument/2006/relationships/hyperlink" Target="https://bkpsdm.medan.go.id/simpeg/php/upload_data/lihat_upload_sk_all_asli.php?id_pegawai=22770&amp;type=tbl_riwayat_diklat_struktural&amp;id=8774" TargetMode="External"/><Relationship Id="rId2246" Type="http://schemas.openxmlformats.org/officeDocument/2006/relationships/hyperlink" Target="https://bkpsdm.medan.go.id/simpeg/php/upload_data/lihat_upload_sk_all_asli.php?id_pegawai=22770&amp;type=tbl_pendidikan&amp;id=104410" TargetMode="External"/><Relationship Id="rId2245" Type="http://schemas.openxmlformats.org/officeDocument/2006/relationships/hyperlink" Target="https://bkpsdm.medan.go.id/simpeg/php/upload_data/lihat_upload_peg_asli.php?id_pegawai=22770&amp;type=askes_pribadi" TargetMode="External"/><Relationship Id="rId2244" Type="http://schemas.openxmlformats.org/officeDocument/2006/relationships/hyperlink" Target="https://bkpsdm.medan.go.id/simpeg/php/upload_data/lihat_upload_sk_all_asli.php?id_pegawai=23073&amp;type=tbl_riwayat_diklat_lainnya&amp;id=28807" TargetMode="External"/><Relationship Id="rId2243" Type="http://schemas.openxmlformats.org/officeDocument/2006/relationships/hyperlink" Target="https://bkpsdm.medan.go.id/simpeg/php/upload_data/lihat_upload_sk_all_asli.php?id_pegawai=23073&amp;type=tbl_riwayat_pangkat&amp;id=1786038" TargetMode="External"/><Relationship Id="rId2242" Type="http://schemas.openxmlformats.org/officeDocument/2006/relationships/hyperlink" Target="https://bkpsdm.medan.go.id/simpeg/php/upload_data/lihat_upload_sk_all_asli.php?id_pegawai=23073&amp;type=tbl_riwayat_jabatan&amp;id=253801" TargetMode="External"/><Relationship Id="rId2241" Type="http://schemas.openxmlformats.org/officeDocument/2006/relationships/hyperlink" Target="https://bkpsdm.medan.go.id/simpeg/php/upload_data/lihat_upload_sk_all_asli.php?id_pegawai=23073&amp;type=tbl_riwayat_diklat_struktural&amp;id=2832" TargetMode="External"/><Relationship Id="rId2240" Type="http://schemas.openxmlformats.org/officeDocument/2006/relationships/hyperlink" Target="https://bkpsdm.medan.go.id/simpeg/php/upload_data/lihat_upload_sk_all_asli.php?id_pegawai=23073&amp;type=tbl_pendidikan&amp;id=143004" TargetMode="External"/><Relationship Id="rId224" Type="http://schemas.openxmlformats.org/officeDocument/2006/relationships/hyperlink" Target="https://bkpsdm.medan.go.id/simpeg/php/upload_data/lihat_upload_sk_all_temp.php?id_pegawai=39754&amp;type=tbl_pendidikan&amp;id=152671" TargetMode="External"/><Relationship Id="rId2239" Type="http://schemas.openxmlformats.org/officeDocument/2006/relationships/hyperlink" Target="https://bkpsdm.medan.go.id/simpeg/php/upload_data/lihat_upload_peg_asli.php?id_pegawai=23073&amp;type=askes_pribadi" TargetMode="External"/><Relationship Id="rId2238" Type="http://schemas.openxmlformats.org/officeDocument/2006/relationships/hyperlink" Target="https://bkpsdm.medan.go.id/simpeg/php/upload_data/lihat_upload_sk_all_temp.php?id_pegawai=33604&amp;type=tbl_pendidikan&amp;id=146432" TargetMode="External"/><Relationship Id="rId2237" Type="http://schemas.openxmlformats.org/officeDocument/2006/relationships/hyperlink" Target="https://bkpsdm.medan.go.id/simpeg/php/upload_data/lihat_upload_peg_temp.php?id_pegawai=33604&amp;type=askes_pribadi" TargetMode="External"/><Relationship Id="rId2236" Type="http://schemas.openxmlformats.org/officeDocument/2006/relationships/hyperlink" Target="https://bkpsdm.medan.go.id/simpeg/php/upload_data/lihat_upload_sk_all_asli.php?id_pegawai=20224&amp;type=tbl_riwayat_pangkat&amp;id=1785289" TargetMode="External"/><Relationship Id="rId2235" Type="http://schemas.openxmlformats.org/officeDocument/2006/relationships/hyperlink" Target="https://bkpsdm.medan.go.id/simpeg/php/upload_data/lihat_upload_sk_all_asli.php?id_pegawai=20224&amp;type=tbl_riwayat_jabatan&amp;id=244924" TargetMode="External"/><Relationship Id="rId2234" Type="http://schemas.openxmlformats.org/officeDocument/2006/relationships/hyperlink" Target="https://bkpsdm.medan.go.id/simpeg/php/upload_data/lihat_upload_sk_all_asli.php?id_pegawai=20224&amp;type=tbl_pendidikan&amp;id=103166" TargetMode="External"/><Relationship Id="rId2233" Type="http://schemas.openxmlformats.org/officeDocument/2006/relationships/hyperlink" Target="https://bkpsdm.medan.go.id/simpeg/php/upload_data/lihat_upload_peg_asli.php?id_pegawai=20224&amp;type=askes_pribadi" TargetMode="External"/><Relationship Id="rId2232" Type="http://schemas.openxmlformats.org/officeDocument/2006/relationships/hyperlink" Target="https://bkpsdm.medan.go.id/simpeg/php/upload_data/lihat_upload_sk_all_temp.php?id_pegawai=33591&amp;type=tbl_pendidikan&amp;id=144784" TargetMode="External"/><Relationship Id="rId2231" Type="http://schemas.openxmlformats.org/officeDocument/2006/relationships/hyperlink" Target="https://bkpsdm.medan.go.id/simpeg/php/upload_data/lihat_upload_peg_temp.php?id_pegawai=33591&amp;type=askes_pribadi" TargetMode="External"/><Relationship Id="rId2230" Type="http://schemas.openxmlformats.org/officeDocument/2006/relationships/hyperlink" Target="https://bkpsdm.medan.go.id/simpeg/php/upload_data/lihat_upload_sk_all_temp.php?id_pegawai=39282&amp;type=tbl_pendidikan&amp;id=149097" TargetMode="External"/><Relationship Id="rId223" Type="http://schemas.openxmlformats.org/officeDocument/2006/relationships/hyperlink" Target="https://bkpsdm.medan.go.id/simpeg/php/upload_data/lihat_upload_peg_temp.php?id_pegawai=39754&amp;type=askes_pribadi" TargetMode="External"/><Relationship Id="rId2229" Type="http://schemas.openxmlformats.org/officeDocument/2006/relationships/hyperlink" Target="https://bkpsdm.medan.go.id/simpeg/php/upload_data/lihat_upload_peg_temp.php?id_pegawai=39282&amp;type=askes_pribadi" TargetMode="External"/><Relationship Id="rId2228" Type="http://schemas.openxmlformats.org/officeDocument/2006/relationships/hyperlink" Target="https://bkpsdm.medan.go.id/simpeg/php/upload_data/lihat_upload_sk_all_asli.php?id_pegawai=16061&amp;type=tbl_riwayat_diklat_lainnya&amp;id=23124" TargetMode="External"/><Relationship Id="rId2227" Type="http://schemas.openxmlformats.org/officeDocument/2006/relationships/hyperlink" Target="https://bkpsdm.medan.go.id/simpeg/php/upload_data/lihat_upload_sk_all_asli.php?id_pegawai=16061&amp;type=tbl_riwayat_pangkat&amp;id=1780640" TargetMode="External"/><Relationship Id="rId2226" Type="http://schemas.openxmlformats.org/officeDocument/2006/relationships/hyperlink" Target="https://bkpsdm.medan.go.id/simpeg/php/upload_data/lihat_upload_sk_all_asli.php?id_pegawai=16061&amp;type=tbl_riwayat_jabatan&amp;id=244919" TargetMode="External"/><Relationship Id="rId2225" Type="http://schemas.openxmlformats.org/officeDocument/2006/relationships/hyperlink" Target="https://bkpsdm.medan.go.id/simpeg/php/upload_data/lihat_upload_sk_all_asli.php?id_pegawai=16061&amp;type=tbl_riwayat_diklat_struktural&amp;id=2564" TargetMode="External"/><Relationship Id="rId2224" Type="http://schemas.openxmlformats.org/officeDocument/2006/relationships/hyperlink" Target="https://bkpsdm.medan.go.id/simpeg/php/upload_data/lihat_upload_sk_all_asli.php?id_pegawai=16061&amp;type=tbl_pendidikan&amp;id=5566" TargetMode="External"/><Relationship Id="rId2223" Type="http://schemas.openxmlformats.org/officeDocument/2006/relationships/hyperlink" Target="https://bkpsdm.medan.go.id/simpeg/php/upload_data/lihat_upload_peg_asli.php?id_pegawai=16061&amp;type=askes_pribadi" TargetMode="External"/><Relationship Id="rId2222" Type="http://schemas.openxmlformats.org/officeDocument/2006/relationships/hyperlink" Target="https://bkpsdm.medan.go.id/simpeg/php/upload_data/lihat_upload_sk_all_asli.php?id_pegawai=19526&amp;type=tbl_riwayat_diklat_lainnya&amp;id=12768" TargetMode="External"/><Relationship Id="rId2221" Type="http://schemas.openxmlformats.org/officeDocument/2006/relationships/hyperlink" Target="https://bkpsdm.medan.go.id/simpeg/php/upload_data/lihat_upload_sk_all_asli.php?id_pegawai=19526&amp;type=tbl_riwayat_pangkat&amp;id=1788373" TargetMode="External"/><Relationship Id="rId2220" Type="http://schemas.openxmlformats.org/officeDocument/2006/relationships/hyperlink" Target="https://bkpsdm.medan.go.id/simpeg/php/upload_data/lihat_upload_sk_all_asli.php?id_pegawai=19526&amp;type=tbl_riwayat_jabatan&amp;id=244914" TargetMode="External"/><Relationship Id="rId222" Type="http://schemas.openxmlformats.org/officeDocument/2006/relationships/hyperlink" Target="https://bkpsdm.medan.go.id/simpeg/php/upload_data/lihat_upload_sk_all_temp.php?id_pegawai=39096&amp;type=tbl_pendidikan&amp;id=161523" TargetMode="External"/><Relationship Id="rId2219" Type="http://schemas.openxmlformats.org/officeDocument/2006/relationships/hyperlink" Target="https://bkpsdm.medan.go.id/simpeg/php/upload_data/lihat_upload_sk_all_asli.php?id_pegawai=19526&amp;type=tbl_riwayat_diklat_struktural&amp;id=3869" TargetMode="External"/><Relationship Id="rId2218" Type="http://schemas.openxmlformats.org/officeDocument/2006/relationships/hyperlink" Target="https://bkpsdm.medan.go.id/simpeg/php/upload_data/lihat_upload_sk_all_asli.php?id_pegawai=19526&amp;type=tbl_pendidikan&amp;id=40663" TargetMode="External"/><Relationship Id="rId2217" Type="http://schemas.openxmlformats.org/officeDocument/2006/relationships/hyperlink" Target="https://bkpsdm.medan.go.id/simpeg/php/upload_data/lihat_upload_peg_asli.php?id_pegawai=19526&amp;type=askes_pribadi" TargetMode="External"/><Relationship Id="rId2216" Type="http://schemas.openxmlformats.org/officeDocument/2006/relationships/hyperlink" Target="https://bkpsdm.medan.go.id/simpeg/php/upload_data/lihat_upload_sk_all_asli.php?id_pegawai=16646&amp;type=tbl_riwayat_diklat_lainnya&amp;id=27136" TargetMode="External"/><Relationship Id="rId2215" Type="http://schemas.openxmlformats.org/officeDocument/2006/relationships/hyperlink" Target="https://bkpsdm.medan.go.id/simpeg/php/upload_data/lihat_upload_sk_all_asli.php?id_pegawai=16646&amp;type=tbl_riwayat_pangkat&amp;id=1790095" TargetMode="External"/><Relationship Id="rId2214" Type="http://schemas.openxmlformats.org/officeDocument/2006/relationships/hyperlink" Target="https://bkpsdm.medan.go.id/simpeg/php/upload_data/lihat_upload_sk_all_asli.php?id_pegawai=16646&amp;type=tbl_riwayat_jabatan&amp;id=244903" TargetMode="External"/><Relationship Id="rId2213" Type="http://schemas.openxmlformats.org/officeDocument/2006/relationships/hyperlink" Target="https://bkpsdm.medan.go.id/simpeg/php/upload_data/lihat_upload_sk_all_asli.php?id_pegawai=16646&amp;type=tbl_riwayat_diklat_struktural&amp;id=3069" TargetMode="External"/><Relationship Id="rId2212" Type="http://schemas.openxmlformats.org/officeDocument/2006/relationships/hyperlink" Target="https://bkpsdm.medan.go.id/simpeg/php/upload_data/lihat_upload_sk_all_asli.php?id_pegawai=16646&amp;type=tbl_pendidikan&amp;id=23660" TargetMode="External"/><Relationship Id="rId2211" Type="http://schemas.openxmlformats.org/officeDocument/2006/relationships/hyperlink" Target="https://bkpsdm.medan.go.id/simpeg/php/upload_data/lihat_upload_peg_asli.php?id_pegawai=16646&amp;type=askes_pribadi" TargetMode="External"/><Relationship Id="rId2210" Type="http://schemas.openxmlformats.org/officeDocument/2006/relationships/hyperlink" Target="https://bkpsdm.medan.go.id/simpeg/php/upload_data/lihat_upload_sk_all_temp.php?id_pegawai=40733&amp;type=tbl_pendidikan&amp;id=171355" TargetMode="External"/><Relationship Id="rId221" Type="http://schemas.openxmlformats.org/officeDocument/2006/relationships/hyperlink" Target="https://bkpsdm.medan.go.id/simpeg/php/upload_data/lihat_upload_peg_temp.php?id_pegawai=39096&amp;type=askes_pribadi" TargetMode="External"/><Relationship Id="rId2209" Type="http://schemas.openxmlformats.org/officeDocument/2006/relationships/hyperlink" Target="https://bkpsdm.medan.go.id/simpeg/php/upload_data/lihat_upload_peg_temp.php?id_pegawai=40733&amp;type=askes_pribadi" TargetMode="External"/><Relationship Id="rId2208" Type="http://schemas.openxmlformats.org/officeDocument/2006/relationships/hyperlink" Target="https://bkpsdm.medan.go.id/simpeg/php/upload_data/lihat_upload_sk_all_asli.php?id_pegawai=18182&amp;type=tbl_riwayat_diklat_lainnya&amp;id=26132" TargetMode="External"/><Relationship Id="rId2207" Type="http://schemas.openxmlformats.org/officeDocument/2006/relationships/hyperlink" Target="https://bkpsdm.medan.go.id/simpeg/php/upload_data/lihat_upload_sk_all_asli.php?id_pegawai=18182&amp;type=tbl_riwayat_pangkat&amp;id=1785283" TargetMode="External"/><Relationship Id="rId2206" Type="http://schemas.openxmlformats.org/officeDocument/2006/relationships/hyperlink" Target="https://bkpsdm.medan.go.id/simpeg/php/upload_data/lihat_upload_sk_all_asli.php?id_pegawai=18182&amp;type=tbl_riwayat_jabatan&amp;id=244905" TargetMode="External"/><Relationship Id="rId2205" Type="http://schemas.openxmlformats.org/officeDocument/2006/relationships/hyperlink" Target="https://bkpsdm.medan.go.id/simpeg/php/upload_data/lihat_upload_sk_all_asli.php?id_pegawai=18182&amp;type=tbl_riwayat_diklat_struktural&amp;id=4290" TargetMode="External"/><Relationship Id="rId2204" Type="http://schemas.openxmlformats.org/officeDocument/2006/relationships/hyperlink" Target="https://bkpsdm.medan.go.id/simpeg/php/upload_data/lihat_upload_sk_all_asli.php?id_pegawai=18182&amp;type=tbl_pendidikan&amp;id=105679" TargetMode="External"/><Relationship Id="rId2203" Type="http://schemas.openxmlformats.org/officeDocument/2006/relationships/hyperlink" Target="https://bkpsdm.medan.go.id/simpeg/php/upload_data/lihat_upload_peg_asli.php?id_pegawai=18182&amp;type=askes_pribadi" TargetMode="External"/><Relationship Id="rId2202" Type="http://schemas.openxmlformats.org/officeDocument/2006/relationships/hyperlink" Target="https://bkpsdm.medan.go.id/simpeg/php/upload_data/lihat_upload_sk_all_temp.php?id_pegawai=38029&amp;type=tbl_pendidikan&amp;id=172381" TargetMode="External"/><Relationship Id="rId2201" Type="http://schemas.openxmlformats.org/officeDocument/2006/relationships/hyperlink" Target="https://bkpsdm.medan.go.id/simpeg/php/upload_data/lihat_upload_peg_temp.php?id_pegawai=38029&amp;type=askes_pribadi" TargetMode="External"/><Relationship Id="rId2200" Type="http://schemas.openxmlformats.org/officeDocument/2006/relationships/hyperlink" Target="https://bkpsdm.medan.go.id/simpeg/php/upload_data/lihat_upload_sk_all_temp.php?id_pegawai=40730&amp;type=tbl_pendidikan&amp;id=153614" TargetMode="External"/><Relationship Id="rId220" Type="http://schemas.openxmlformats.org/officeDocument/2006/relationships/hyperlink" Target="https://bkpsdm.medan.go.id/simpeg/php/upload_data/lihat_upload_sk_all_temp.php?id_pegawai=40434&amp;type=tbl_pendidikan&amp;id=144379" TargetMode="External"/><Relationship Id="rId22" Type="http://schemas.openxmlformats.org/officeDocument/2006/relationships/hyperlink" Target="https://bkpsdm.medan.go.id/simpeg/" TargetMode="External"/><Relationship Id="rId2199" Type="http://schemas.openxmlformats.org/officeDocument/2006/relationships/hyperlink" Target="https://bkpsdm.medan.go.id/simpeg/php/upload_data/lihat_upload_peg_temp.php?id_pegawai=40730&amp;type=askes_pribadi" TargetMode="External"/><Relationship Id="rId2198" Type="http://schemas.openxmlformats.org/officeDocument/2006/relationships/hyperlink" Target="https://bkpsdm.medan.go.id/simpeg/php/upload_data/lihat_upload_sk_all_temp.php?id_pegawai=35016&amp;type=tbl_pendidikan&amp;id=167993" TargetMode="External"/><Relationship Id="rId2197" Type="http://schemas.openxmlformats.org/officeDocument/2006/relationships/hyperlink" Target="https://bkpsdm.medan.go.id/simpeg/php/upload_data/lihat_upload_peg_temp.php?id_pegawai=35016&amp;type=askes_pribadi" TargetMode="External"/><Relationship Id="rId2196" Type="http://schemas.openxmlformats.org/officeDocument/2006/relationships/hyperlink" Target="https://bkpsdm.medan.go.id/simpeg/php/upload_data/lihat_upload_sk_all_asli.php?id_pegawai=15506&amp;type=tbl_riwayat_diklat_lainnya&amp;id=35361" TargetMode="External"/><Relationship Id="rId2195" Type="http://schemas.openxmlformats.org/officeDocument/2006/relationships/hyperlink" Target="https://bkpsdm.medan.go.id/simpeg/php/upload_data/lihat_upload_sk_all_asli.php?id_pegawai=15506&amp;type=tbl_riwayat_pangkat&amp;id=1786568" TargetMode="External"/><Relationship Id="rId2194" Type="http://schemas.openxmlformats.org/officeDocument/2006/relationships/hyperlink" Target="https://bkpsdm.medan.go.id/simpeg/php/upload_data/lihat_upload_sk_all_asli.php?id_pegawai=15506&amp;type=tbl_riwayat_jabatan&amp;id=230784" TargetMode="External"/><Relationship Id="rId2193" Type="http://schemas.openxmlformats.org/officeDocument/2006/relationships/hyperlink" Target="https://bkpsdm.medan.go.id/simpeg/php/upload_data/lihat_upload_sk_all_asli.php?id_pegawai=15506&amp;type=tbl_riwayat_diklat_struktural&amp;id=5172" TargetMode="External"/><Relationship Id="rId2192" Type="http://schemas.openxmlformats.org/officeDocument/2006/relationships/hyperlink" Target="https://bkpsdm.medan.go.id/simpeg/php/upload_data/lihat_upload_sk_all_asli.php?id_pegawai=15506&amp;type=tbl_pendidikan&amp;id=5565" TargetMode="External"/><Relationship Id="rId2191" Type="http://schemas.openxmlformats.org/officeDocument/2006/relationships/hyperlink" Target="https://bkpsdm.medan.go.id/simpeg/php/upload_data/lihat_upload_peg_asli.php?id_pegawai=15506&amp;type=askes_pribadi" TargetMode="External"/><Relationship Id="rId2190" Type="http://schemas.openxmlformats.org/officeDocument/2006/relationships/hyperlink" Target="https://bkpsdm.medan.go.id/simpeg/php/upload_data/lihat_upload_sk_all_asli.php?id_pegawai=18422&amp;type=tbl_riwayat_diklat_lainnya&amp;id=24282" TargetMode="External"/><Relationship Id="rId219" Type="http://schemas.openxmlformats.org/officeDocument/2006/relationships/hyperlink" Target="https://bkpsdm.medan.go.id/simpeg/php/upload_data/lihat_upload_peg_temp.php?id_pegawai=40434&amp;type=askes_pribadi" TargetMode="External"/><Relationship Id="rId2189" Type="http://schemas.openxmlformats.org/officeDocument/2006/relationships/hyperlink" Target="https://bkpsdm.medan.go.id/simpeg/php/upload_data/lihat_upload_sk_all_asli.php?id_pegawai=18422&amp;type=tbl_riwayat_pangkat&amp;id=1790726" TargetMode="External"/><Relationship Id="rId2188" Type="http://schemas.openxmlformats.org/officeDocument/2006/relationships/hyperlink" Target="https://bkpsdm.medan.go.id/simpeg/php/upload_data/lihat_upload_sk_all_asli.php?id_pegawai=18422&amp;type=tbl_riwayat_jabatan&amp;id=244913" TargetMode="External"/><Relationship Id="rId2187" Type="http://schemas.openxmlformats.org/officeDocument/2006/relationships/hyperlink" Target="https://bkpsdm.medan.go.id/simpeg/php/upload_data/lihat_upload_sk_all_asli.php?id_pegawai=18422&amp;type=tbl_riwayat_diklat_struktural&amp;id=5462" TargetMode="External"/><Relationship Id="rId2186" Type="http://schemas.openxmlformats.org/officeDocument/2006/relationships/hyperlink" Target="https://bkpsdm.medan.go.id/simpeg/php/upload_data/lihat_upload_sk_all_asli.php?id_pegawai=18422&amp;type=tbl_pendidikan&amp;id=137976" TargetMode="External"/><Relationship Id="rId2185" Type="http://schemas.openxmlformats.org/officeDocument/2006/relationships/hyperlink" Target="https://bkpsdm.medan.go.id/simpeg/php/upload_data/lihat_upload_peg_asli.php?id_pegawai=18422&amp;type=askes_pribadi" TargetMode="External"/><Relationship Id="rId2184" Type="http://schemas.openxmlformats.org/officeDocument/2006/relationships/hyperlink" Target="https://bkpsdm.medan.go.id/simpeg/php/upload_data/lihat_upload_sk_all_temp.php?id_pegawai=38117&amp;type=tbl_pendidikan&amp;id=151903" TargetMode="External"/><Relationship Id="rId2183" Type="http://schemas.openxmlformats.org/officeDocument/2006/relationships/hyperlink" Target="https://bkpsdm.medan.go.id/simpeg/php/upload_data/lihat_upload_peg_temp.php?id_pegawai=38117&amp;type=askes_pribadi" TargetMode="External"/><Relationship Id="rId2182" Type="http://schemas.openxmlformats.org/officeDocument/2006/relationships/hyperlink" Target="https://bkpsdm.medan.go.id/simpeg/php/upload_data/lihat_upload_sk_all_asli.php?id_pegawai=17523&amp;type=tbl_riwayat_pangkat&amp;id=1784204" TargetMode="External"/><Relationship Id="rId2181" Type="http://schemas.openxmlformats.org/officeDocument/2006/relationships/hyperlink" Target="https://bkpsdm.medan.go.id/simpeg/php/upload_data/lihat_upload_sk_all_asli.php?id_pegawai=17523&amp;type=tbl_riwayat_jabatan&amp;id=244939" TargetMode="External"/><Relationship Id="rId2180" Type="http://schemas.openxmlformats.org/officeDocument/2006/relationships/hyperlink" Target="https://bkpsdm.medan.go.id/simpeg/php/upload_data/lihat_upload_sk_all_asli.php?id_pegawai=17523&amp;type=tbl_pendidikan&amp;id=75331" TargetMode="External"/><Relationship Id="rId218" Type="http://schemas.openxmlformats.org/officeDocument/2006/relationships/hyperlink" Target="https://bkpsdm.medan.go.id/simpeg/php/upload_data/lihat_upload_sk_all_temp.php?id_pegawai=33132&amp;type=tbl_pendidikan&amp;id=149120" TargetMode="External"/><Relationship Id="rId2179" Type="http://schemas.openxmlformats.org/officeDocument/2006/relationships/hyperlink" Target="https://bkpsdm.medan.go.id/simpeg/php/upload_data/lihat_upload_peg_asli.php?id_pegawai=17523&amp;type=askes_pribadi" TargetMode="External"/><Relationship Id="rId2178" Type="http://schemas.openxmlformats.org/officeDocument/2006/relationships/hyperlink" Target="https://bkpsdm.medan.go.id/simpeg/php/upload_data/lihat_upload_sk_all_asli.php?id_pegawai=21802&amp;type=tbl_riwayat_diklat_lainnya&amp;id=29933" TargetMode="External"/><Relationship Id="rId2177" Type="http://schemas.openxmlformats.org/officeDocument/2006/relationships/hyperlink" Target="https://bkpsdm.medan.go.id/simpeg/php/upload_data/lihat_upload_sk_all_asli.php?id_pegawai=21802&amp;type=tbl_riwayat_pangkat&amp;id=1785263" TargetMode="External"/><Relationship Id="rId2176" Type="http://schemas.openxmlformats.org/officeDocument/2006/relationships/hyperlink" Target="https://bkpsdm.medan.go.id/simpeg/php/upload_data/lihat_upload_sk_all_asli.php?id_pegawai=21802&amp;type=tbl_riwayat_jabatan&amp;id=240194" TargetMode="External"/><Relationship Id="rId2175" Type="http://schemas.openxmlformats.org/officeDocument/2006/relationships/hyperlink" Target="https://bkpsdm.medan.go.id/simpeg/php/upload_data/lihat_upload_sk_all_asli.php?id_pegawai=21802&amp;type=tbl_riwayat_diklat_struktural&amp;id=6872" TargetMode="External"/><Relationship Id="rId2174" Type="http://schemas.openxmlformats.org/officeDocument/2006/relationships/hyperlink" Target="https://bkpsdm.medan.go.id/simpeg/php/upload_data/lihat_upload_sk_all_asli.php?id_pegawai=21802&amp;type=tbl_pendidikan&amp;id=114497" TargetMode="External"/><Relationship Id="rId2173" Type="http://schemas.openxmlformats.org/officeDocument/2006/relationships/hyperlink" Target="https://bkpsdm.medan.go.id/simpeg/php/upload_data/lihat_upload_peg_asli.php?id_pegawai=21802&amp;type=askes_pribadi" TargetMode="External"/><Relationship Id="rId2172" Type="http://schemas.openxmlformats.org/officeDocument/2006/relationships/hyperlink" Target="https://bkpsdm.medan.go.id/simpeg/php/upload_data/lihat_upload_sk_all_asli.php?id_pegawai=20054&amp;type=tbl_riwayat_diklat_lainnya&amp;id=9272" TargetMode="External"/><Relationship Id="rId2171" Type="http://schemas.openxmlformats.org/officeDocument/2006/relationships/hyperlink" Target="https://bkpsdm.medan.go.id/simpeg/php/upload_data/lihat_upload_sk_all_asli.php?id_pegawai=20054&amp;type=tbl_riwayat_pangkat&amp;id=1795306" TargetMode="External"/><Relationship Id="rId2170" Type="http://schemas.openxmlformats.org/officeDocument/2006/relationships/hyperlink" Target="https://bkpsdm.medan.go.id/simpeg/php/upload_data/lihat_upload_sk_all_asli.php?id_pegawai=20054&amp;type=tbl_riwayat_jabatan&amp;id=244920" TargetMode="External"/><Relationship Id="rId217" Type="http://schemas.openxmlformats.org/officeDocument/2006/relationships/hyperlink" Target="https://bkpsdm.medan.go.id/simpeg/php/upload_data/lihat_upload_peg_temp.php?id_pegawai=33132&amp;type=askes_pribadi" TargetMode="External"/><Relationship Id="rId2169" Type="http://schemas.openxmlformats.org/officeDocument/2006/relationships/hyperlink" Target="https://bkpsdm.medan.go.id/simpeg/php/upload_data/lihat_upload_sk_all_asli.php?id_pegawai=20054&amp;type=tbl_riwayat_diklat_struktural&amp;id=3330" TargetMode="External"/><Relationship Id="rId2168" Type="http://schemas.openxmlformats.org/officeDocument/2006/relationships/hyperlink" Target="https://bkpsdm.medan.go.id/simpeg/php/upload_data/lihat_upload_sk_all_asli.php?id_pegawai=20054&amp;type=tbl_pendidikan&amp;id=41761" TargetMode="External"/><Relationship Id="rId2167" Type="http://schemas.openxmlformats.org/officeDocument/2006/relationships/hyperlink" Target="https://bkpsdm.medan.go.id/simpeg/php/upload_data/lihat_upload_peg_asli.php?id_pegawai=20054&amp;type=askes_pribadi" TargetMode="External"/><Relationship Id="rId2166" Type="http://schemas.openxmlformats.org/officeDocument/2006/relationships/hyperlink" Target="https://bkpsdm.medan.go.id/simpeg/php/upload_data/lihat_upload_sk_all_temp.php?id_pegawai=37144&amp;type=tbl_pendidikan&amp;id=154619" TargetMode="External"/><Relationship Id="rId2165" Type="http://schemas.openxmlformats.org/officeDocument/2006/relationships/hyperlink" Target="https://bkpsdm.medan.go.id/simpeg/php/upload_data/lihat_upload_peg_temp.php?id_pegawai=37144&amp;type=askes_pribadi" TargetMode="External"/><Relationship Id="rId2164" Type="http://schemas.openxmlformats.org/officeDocument/2006/relationships/hyperlink" Target="https://bkpsdm.medan.go.id/simpeg/php/upload_data/lihat_upload_sk_all_temp.php?id_pegawai=34488&amp;type=tbl_pendidikan&amp;id=144432" TargetMode="External"/><Relationship Id="rId2163" Type="http://schemas.openxmlformats.org/officeDocument/2006/relationships/hyperlink" Target="https://bkpsdm.medan.go.id/simpeg/php/upload_data/lihat_upload_peg_temp.php?id_pegawai=34488&amp;type=akta_kelahiran" TargetMode="External"/><Relationship Id="rId2162" Type="http://schemas.openxmlformats.org/officeDocument/2006/relationships/hyperlink" Target="https://bkpsdm.medan.go.id/simpeg/php/upload_data/lihat_upload_sk_all_asli.php?id_pegawai=26880&amp;type=tbl_riwayat_pangkat&amp;id=1780691" TargetMode="External"/><Relationship Id="rId2161" Type="http://schemas.openxmlformats.org/officeDocument/2006/relationships/hyperlink" Target="https://bkpsdm.medan.go.id/simpeg/php/upload_data/lihat_upload_sk_all_asli.php?id_pegawai=26880&amp;type=tbl_riwayat_jabatan&amp;id=244906" TargetMode="External"/><Relationship Id="rId2160" Type="http://schemas.openxmlformats.org/officeDocument/2006/relationships/hyperlink" Target="https://bkpsdm.medan.go.id/simpeg/php/upload_data/lihat_upload_sk_all_asli.php?id_pegawai=26880&amp;type=tbl_riwayat_diklat_struktural&amp;id=7546" TargetMode="External"/><Relationship Id="rId216" Type="http://schemas.openxmlformats.org/officeDocument/2006/relationships/hyperlink" Target="https://bkpsdm.medan.go.id/simpeg/php/upload_data/lihat_upload_sk_all_asli.php?id_pegawai=19729&amp;type=tbl_riwayat_pangkat&amp;id=1788029" TargetMode="External"/><Relationship Id="rId2159" Type="http://schemas.openxmlformats.org/officeDocument/2006/relationships/hyperlink" Target="https://bkpsdm.medan.go.id/simpeg/php/upload_data/lihat_upload_sk_all_asli.php?id_pegawai=26880&amp;type=tbl_pendidikan&amp;id=111968" TargetMode="External"/><Relationship Id="rId2158" Type="http://schemas.openxmlformats.org/officeDocument/2006/relationships/hyperlink" Target="https://bkpsdm.medan.go.id/simpeg/php/upload_data/lihat_upload_peg_asli.php?id_pegawai=26880&amp;type=askes_pribadi" TargetMode="External"/><Relationship Id="rId2157" Type="http://schemas.openxmlformats.org/officeDocument/2006/relationships/hyperlink" Target="https://bkpsdm.medan.go.id/simpeg/php/upload_data/lihat_upload_sk_all_asli.php?id_pegawai=18807&amp;type=tbl_riwayat_pangkat&amp;id=180099" TargetMode="External"/><Relationship Id="rId2156" Type="http://schemas.openxmlformats.org/officeDocument/2006/relationships/hyperlink" Target="https://bkpsdm.medan.go.id/simpeg/php/upload_data/lihat_upload_sk_all_asli.php?id_pegawai=18807&amp;type=tbl_riwayat_jabatan&amp;id=244932" TargetMode="External"/><Relationship Id="rId2155" Type="http://schemas.openxmlformats.org/officeDocument/2006/relationships/hyperlink" Target="https://bkpsdm.medan.go.id/simpeg/php/upload_data/lihat_upload_sk_all_asli.php?id_pegawai=18807&amp;type=tbl_riwayat_diklat_struktural&amp;id=2872" TargetMode="External"/><Relationship Id="rId2154" Type="http://schemas.openxmlformats.org/officeDocument/2006/relationships/hyperlink" Target="https://bkpsdm.medan.go.id/simpeg/php/upload_data/lihat_upload_sk_all_asli.php?id_pegawai=18807&amp;type=tbl_pendidikan&amp;id=27152" TargetMode="External"/><Relationship Id="rId2153" Type="http://schemas.openxmlformats.org/officeDocument/2006/relationships/hyperlink" Target="https://bkpsdm.medan.go.id/simpeg/php/upload_data/lihat_upload_peg_asli.php?id_pegawai=18807&amp;type=askes_pribadi" TargetMode="External"/><Relationship Id="rId2152" Type="http://schemas.openxmlformats.org/officeDocument/2006/relationships/hyperlink" Target="https://bkpsdm.medan.go.id/simpeg/php/upload_data/lihat_upload_sk_all_temp.php?id_pegawai=37095&amp;type=tbl_pendidikan&amp;id=164331" TargetMode="External"/><Relationship Id="rId2151" Type="http://schemas.openxmlformats.org/officeDocument/2006/relationships/hyperlink" Target="https://bkpsdm.medan.go.id/simpeg/php/upload_data/lihat_upload_peg_temp.php?id_pegawai=37095&amp;type=askes_pribadi" TargetMode="External"/><Relationship Id="rId2150" Type="http://schemas.openxmlformats.org/officeDocument/2006/relationships/hyperlink" Target="https://bkpsdm.medan.go.id/simpeg/php/upload_data/lihat_upload_sk_all_temp.php?id_pegawai=36559&amp;type=tbl_pendidikan&amp;id=149017" TargetMode="External"/><Relationship Id="rId215" Type="http://schemas.openxmlformats.org/officeDocument/2006/relationships/hyperlink" Target="https://bkpsdm.medan.go.id/simpeg/php/upload_data/lihat_upload_sk_all_asli.php?id_pegawai=19729&amp;type=tbl_riwayat_jabatan&amp;id=244710" TargetMode="External"/><Relationship Id="rId2149" Type="http://schemas.openxmlformats.org/officeDocument/2006/relationships/hyperlink" Target="https://bkpsdm.medan.go.id/simpeg/php/upload_data/lihat_upload_peg_temp.php?id_pegawai=36559&amp;type=askes_pribadi" TargetMode="External"/><Relationship Id="rId2148" Type="http://schemas.openxmlformats.org/officeDocument/2006/relationships/hyperlink" Target="https://bkpsdm.medan.go.id/simpeg/php/upload_data/lihat_upload_sk_all_temp.php?id_pegawai=37987&amp;type=tbl_pendidikan&amp;id=159667" TargetMode="External"/><Relationship Id="rId2147" Type="http://schemas.openxmlformats.org/officeDocument/2006/relationships/hyperlink" Target="https://bkpsdm.medan.go.id/simpeg/php/upload_data/lihat_upload_peg_temp.php?id_pegawai=37987&amp;type=askes_pribadi" TargetMode="External"/><Relationship Id="rId2146" Type="http://schemas.openxmlformats.org/officeDocument/2006/relationships/hyperlink" Target="https://bkpsdm.medan.go.id/simpeg/php/upload_data/lihat_upload_sk_all_temp.php?id_pegawai=36519&amp;type=tbl_pendidikan&amp;id=149736" TargetMode="External"/><Relationship Id="rId2145" Type="http://schemas.openxmlformats.org/officeDocument/2006/relationships/hyperlink" Target="https://bkpsdm.medan.go.id/simpeg/php/upload_data/lihat_upload_peg_temp.php?id_pegawai=36519&amp;type=askes_pribadi" TargetMode="External"/><Relationship Id="rId2144" Type="http://schemas.openxmlformats.org/officeDocument/2006/relationships/hyperlink" Target="https://bkpsdm.medan.go.id/simpeg/php/upload_data/lihat_upload_sk_all_asli.php?id_pegawai=16967&amp;type=tbl_riwayat_diklat_lainnya&amp;id=23914" TargetMode="External"/><Relationship Id="rId2143" Type="http://schemas.openxmlformats.org/officeDocument/2006/relationships/hyperlink" Target="https://bkpsdm.medan.go.id/simpeg/php/upload_data/lihat_upload_sk_all_asli.php?id_pegawai=16967&amp;type=tbl_riwayat_pangkat&amp;id=1792873" TargetMode="External"/><Relationship Id="rId2142" Type="http://schemas.openxmlformats.org/officeDocument/2006/relationships/hyperlink" Target="https://bkpsdm.medan.go.id/simpeg/php/upload_data/lihat_upload_sk_all_asli.php?id_pegawai=16967&amp;type=tbl_riwayat_jabatan&amp;id=244871" TargetMode="External"/><Relationship Id="rId2141" Type="http://schemas.openxmlformats.org/officeDocument/2006/relationships/hyperlink" Target="https://bkpsdm.medan.go.id/simpeg/php/upload_data/lihat_upload_sk_all_asli.php?id_pegawai=16967&amp;type=tbl_pendidikan&amp;id=102207" TargetMode="External"/><Relationship Id="rId2140" Type="http://schemas.openxmlformats.org/officeDocument/2006/relationships/hyperlink" Target="https://bkpsdm.medan.go.id/simpeg/php/upload_data/lihat_upload_peg_asli.php?id_pegawai=16967&amp;type=askes_pribadi" TargetMode="External"/><Relationship Id="rId214" Type="http://schemas.openxmlformats.org/officeDocument/2006/relationships/hyperlink" Target="https://bkpsdm.medan.go.id/simpeg/php/upload_data/lihat_upload_sk_all_asli.php?id_pegawai=19729&amp;type=tbl_riwayat_diklat_struktural&amp;id=5016" TargetMode="External"/><Relationship Id="rId2139" Type="http://schemas.openxmlformats.org/officeDocument/2006/relationships/hyperlink" Target="https://bkpsdm.medan.go.id/simpeg/php/upload_data/lihat_upload_sk_all_temp.php?id_pegawai=36451&amp;type=tbl_pendidikan&amp;id=147716" TargetMode="External"/><Relationship Id="rId2138" Type="http://schemas.openxmlformats.org/officeDocument/2006/relationships/hyperlink" Target="https://bkpsdm.medan.go.id/simpeg/php/upload_data/lihat_upload_peg_temp.php?id_pegawai=36451&amp;type=askes_pribadi" TargetMode="External"/><Relationship Id="rId2137" Type="http://schemas.openxmlformats.org/officeDocument/2006/relationships/hyperlink" Target="https://bkpsdm.medan.go.id/simpeg/php/upload_data/lihat_upload_sk_all_asli.php?id_pegawai=16662&amp;type=tbl_riwayat_pangkat&amp;id=1790944" TargetMode="External"/><Relationship Id="rId2136" Type="http://schemas.openxmlformats.org/officeDocument/2006/relationships/hyperlink" Target="https://bkpsdm.medan.go.id/simpeg/php/upload_data/lihat_upload_sk_all_asli.php?id_pegawai=16662&amp;type=tbl_riwayat_jabatan&amp;id=244884" TargetMode="External"/><Relationship Id="rId2135" Type="http://schemas.openxmlformats.org/officeDocument/2006/relationships/hyperlink" Target="https://bkpsdm.medan.go.id/simpeg/php/upload_data/lihat_upload_sk_all_asli.php?id_pegawai=16662&amp;type=tbl_riwayat_diklat_struktural&amp;id=4690" TargetMode="External"/><Relationship Id="rId2134" Type="http://schemas.openxmlformats.org/officeDocument/2006/relationships/hyperlink" Target="https://bkpsdm.medan.go.id/simpeg/php/upload_data/lihat_upload_sk_all_asli.php?id_pegawai=16662&amp;type=tbl_pendidikan&amp;id=85873" TargetMode="External"/><Relationship Id="rId2133" Type="http://schemas.openxmlformats.org/officeDocument/2006/relationships/hyperlink" Target="https://bkpsdm.medan.go.id/simpeg/php/upload_data/lihat_upload_peg_asli.php?id_pegawai=16662&amp;type=askes_pribadi" TargetMode="External"/><Relationship Id="rId2132" Type="http://schemas.openxmlformats.org/officeDocument/2006/relationships/hyperlink" Target="https://bkpsdm.medan.go.id/simpeg/php/upload_data/lihat_upload_sk_all_temp.php?id_pegawai=41229&amp;type=tbl_pendidikan&amp;id=149530" TargetMode="External"/><Relationship Id="rId2131" Type="http://schemas.openxmlformats.org/officeDocument/2006/relationships/hyperlink" Target="https://bkpsdm.medan.go.id/simpeg/php/upload_data/lihat_upload_peg_temp.php?id_pegawai=41229&amp;type=askes_pribadi" TargetMode="External"/><Relationship Id="rId2130" Type="http://schemas.openxmlformats.org/officeDocument/2006/relationships/hyperlink" Target="https://bkpsdm.medan.go.id/simpeg/php/upload_data/lihat_upload_sk_all_temp.php?id_pegawai=37983&amp;type=tbl_pendidikan&amp;id=144234" TargetMode="External"/><Relationship Id="rId213" Type="http://schemas.openxmlformats.org/officeDocument/2006/relationships/hyperlink" Target="https://bkpsdm.medan.go.id/simpeg/php/upload_data/lihat_upload_sk_all_asli.php?id_pegawai=19729&amp;type=tbl_pendidikan&amp;id=41394" TargetMode="External"/><Relationship Id="rId2129" Type="http://schemas.openxmlformats.org/officeDocument/2006/relationships/hyperlink" Target="https://bkpsdm.medan.go.id/simpeg/php/upload_data/lihat_upload_peg_temp.php?id_pegawai=37983&amp;type=askes_pribadi" TargetMode="External"/><Relationship Id="rId2128" Type="http://schemas.openxmlformats.org/officeDocument/2006/relationships/hyperlink" Target="https://bkpsdm.medan.go.id/simpeg/php/upload_data/lihat_upload_sk_all_temp.php?id_pegawai=38456&amp;type=tbl_pendidikan&amp;id=168740" TargetMode="External"/><Relationship Id="rId2127" Type="http://schemas.openxmlformats.org/officeDocument/2006/relationships/hyperlink" Target="https://bkpsdm.medan.go.id/simpeg/php/upload_data/lihat_upload_peg_temp.php?id_pegawai=38456&amp;type=askes_pribadi" TargetMode="External"/><Relationship Id="rId2126" Type="http://schemas.openxmlformats.org/officeDocument/2006/relationships/hyperlink" Target="https://bkpsdm.medan.go.id/simpeg/php/upload_data/lihat_upload_sk_all_asli.php?id_pegawai=16296&amp;type=tbl_riwayat_diklat_lainnya&amp;id=38518" TargetMode="External"/><Relationship Id="rId2125" Type="http://schemas.openxmlformats.org/officeDocument/2006/relationships/hyperlink" Target="https://bkpsdm.medan.go.id/simpeg/php/upload_data/lihat_upload_sk_all_asli.php?id_pegawai=16296&amp;type=tbl_riwayat_pangkat&amp;id=1790993" TargetMode="External"/><Relationship Id="rId2124" Type="http://schemas.openxmlformats.org/officeDocument/2006/relationships/hyperlink" Target="https://bkpsdm.medan.go.id/simpeg/php/upload_data/lihat_upload_sk_all_asli.php?id_pegawai=16296&amp;type=tbl_riwayat_jabatan&amp;id=244852" TargetMode="External"/><Relationship Id="rId2123" Type="http://schemas.openxmlformats.org/officeDocument/2006/relationships/hyperlink" Target="https://bkpsdm.medan.go.id/simpeg/php/upload_data/lihat_upload_sk_all_asli.php?id_pegawai=16296&amp;type=tbl_pendidikan&amp;id=5587" TargetMode="External"/><Relationship Id="rId2122" Type="http://schemas.openxmlformats.org/officeDocument/2006/relationships/hyperlink" Target="https://bkpsdm.medan.go.id/simpeg/php/upload_data/lihat_upload_peg_asli.php?id_pegawai=16296&amp;type=askes_pribadi" TargetMode="External"/><Relationship Id="rId2121" Type="http://schemas.openxmlformats.org/officeDocument/2006/relationships/hyperlink" Target="https://bkpsdm.medan.go.id/simpeg/php/upload_data/lihat_upload_sk_all_temp.php?id_pegawai=37191&amp;type=tbl_pendidikan&amp;id=147260" TargetMode="External"/><Relationship Id="rId2120" Type="http://schemas.openxmlformats.org/officeDocument/2006/relationships/hyperlink" Target="https://bkpsdm.medan.go.id/simpeg/php/upload_data/lihat_upload_peg_temp.php?id_pegawai=37191&amp;type=askes_pribadi" TargetMode="External"/><Relationship Id="rId212" Type="http://schemas.openxmlformats.org/officeDocument/2006/relationships/hyperlink" Target="https://bkpsdm.medan.go.id/simpeg/php/upload_data/lihat_upload_peg_asli.php?id_pegawai=19729&amp;type=askes_pribadi" TargetMode="External"/><Relationship Id="rId2119" Type="http://schemas.openxmlformats.org/officeDocument/2006/relationships/hyperlink" Target="https://bkpsdm.medan.go.id/simpeg/php/upload_data/lihat_upload_sk_all_asli.php?id_pegawai=19700&amp;type=tbl_riwayat_diklat_lainnya&amp;id=24296" TargetMode="External"/><Relationship Id="rId2118" Type="http://schemas.openxmlformats.org/officeDocument/2006/relationships/hyperlink" Target="https://bkpsdm.medan.go.id/simpeg/php/upload_data/lihat_upload_sk_all_asli.php?id_pegawai=19700&amp;type=tbl_riwayat_pangkat&amp;id=1793611" TargetMode="External"/><Relationship Id="rId2117" Type="http://schemas.openxmlformats.org/officeDocument/2006/relationships/hyperlink" Target="https://bkpsdm.medan.go.id/simpeg/php/upload_data/lihat_upload_sk_all_asli.php?id_pegawai=19700&amp;type=tbl_riwayat_jabatan&amp;id=244825" TargetMode="External"/><Relationship Id="rId2116" Type="http://schemas.openxmlformats.org/officeDocument/2006/relationships/hyperlink" Target="https://bkpsdm.medan.go.id/simpeg/php/upload_data/lihat_upload_sk_all_asli.php?id_pegawai=19700&amp;type=tbl_riwayat_diklat_struktural&amp;id=5110" TargetMode="External"/><Relationship Id="rId2115" Type="http://schemas.openxmlformats.org/officeDocument/2006/relationships/hyperlink" Target="https://bkpsdm.medan.go.id/simpeg/php/upload_data/lihat_upload_sk_all_asli.php?id_pegawai=19700&amp;type=tbl_pendidikan&amp;id=1944" TargetMode="External"/><Relationship Id="rId2114" Type="http://schemas.openxmlformats.org/officeDocument/2006/relationships/hyperlink" Target="https://bkpsdm.medan.go.id/simpeg/php/upload_data/lihat_upload_peg_asli.php?id_pegawai=19700&amp;type=askes_pribadi" TargetMode="External"/><Relationship Id="rId2113" Type="http://schemas.openxmlformats.org/officeDocument/2006/relationships/hyperlink" Target="https://bkpsdm.medan.go.id/simpeg/php/upload_data/lihat_upload_sk_all_asli.php?id_pegawai=15482&amp;type=tbl_riwayat_diklat_lainnya&amp;id=24784" TargetMode="External"/><Relationship Id="rId2112" Type="http://schemas.openxmlformats.org/officeDocument/2006/relationships/hyperlink" Target="https://bkpsdm.medan.go.id/simpeg/php/upload_data/lihat_upload_sk_all_asli.php?id_pegawai=15482&amp;type=tbl_riwayat_pangkat&amp;id=1790503" TargetMode="External"/><Relationship Id="rId2111" Type="http://schemas.openxmlformats.org/officeDocument/2006/relationships/hyperlink" Target="https://bkpsdm.medan.go.id/simpeg/php/upload_data/lihat_upload_sk_all_asli.php?id_pegawai=15482&amp;type=tbl_riwayat_jabatan&amp;id=244874" TargetMode="External"/><Relationship Id="rId2110" Type="http://schemas.openxmlformats.org/officeDocument/2006/relationships/hyperlink" Target="https://bkpsdm.medan.go.id/simpeg/php/upload_data/lihat_upload_sk_all_asli.php?id_pegawai=15482&amp;type=tbl_riwayat_diklat_struktural&amp;id=3349" TargetMode="External"/><Relationship Id="rId211" Type="http://schemas.openxmlformats.org/officeDocument/2006/relationships/hyperlink" Target="https://bkpsdm.medan.go.id/simpeg/php/upload_data/lihat_upload_sk_all_temp.php?id_pegawai=40433&amp;type=tbl_pendidikan&amp;id=152372" TargetMode="External"/><Relationship Id="rId2109" Type="http://schemas.openxmlformats.org/officeDocument/2006/relationships/hyperlink" Target="https://bkpsdm.medan.go.id/simpeg/php/upload_data/lihat_upload_sk_all_asli.php?id_pegawai=15482&amp;type=tbl_pendidikan&amp;id=124708" TargetMode="External"/><Relationship Id="rId2108" Type="http://schemas.openxmlformats.org/officeDocument/2006/relationships/hyperlink" Target="https://bkpsdm.medan.go.id/simpeg/php/upload_data/lihat_upload_peg_asli.php?id_pegawai=15482&amp;type=askes_pribadi" TargetMode="External"/><Relationship Id="rId2107" Type="http://schemas.openxmlformats.org/officeDocument/2006/relationships/hyperlink" Target="https://bkpsdm.medan.go.id/simpeg/php/upload_data/lihat_upload_sk_all_temp.php?id_pegawai=34750&amp;type=tbl_pendidikan&amp;id=154032" TargetMode="External"/><Relationship Id="rId2106" Type="http://schemas.openxmlformats.org/officeDocument/2006/relationships/hyperlink" Target="https://bkpsdm.medan.go.id/simpeg/php/upload_data/lihat_upload_peg_temp.php?id_pegawai=34750&amp;type=askes_pribadi" TargetMode="External"/><Relationship Id="rId2105" Type="http://schemas.openxmlformats.org/officeDocument/2006/relationships/hyperlink" Target="https://bkpsdm.medan.go.id/simpeg/php/upload_data/lihat_upload_sk_all_asli.php?id_pegawai=20118&amp;type=tbl_riwayat_diklat_lainnya&amp;id=14285" TargetMode="External"/><Relationship Id="rId2104" Type="http://schemas.openxmlformats.org/officeDocument/2006/relationships/hyperlink" Target="https://bkpsdm.medan.go.id/simpeg/php/upload_data/lihat_upload_sk_all_asli.php?id_pegawai=20118&amp;type=tbl_riwayat_pangkat&amp;id=1785294" TargetMode="External"/><Relationship Id="rId2103" Type="http://schemas.openxmlformats.org/officeDocument/2006/relationships/hyperlink" Target="https://bkpsdm.medan.go.id/simpeg/php/upload_data/lihat_upload_sk_all_asli.php?id_pegawai=20118&amp;type=tbl_riwayat_jabatan&amp;id=244802" TargetMode="External"/><Relationship Id="rId2102" Type="http://schemas.openxmlformats.org/officeDocument/2006/relationships/hyperlink" Target="https://bkpsdm.medan.go.id/simpeg/php/upload_data/lihat_upload_sk_all_asli.php?id_pegawai=20118&amp;type=tbl_pendidikan&amp;id=15423" TargetMode="External"/><Relationship Id="rId2101" Type="http://schemas.openxmlformats.org/officeDocument/2006/relationships/hyperlink" Target="https://bkpsdm.medan.go.id/simpeg/php/upload_data/lihat_upload_peg_asli.php?id_pegawai=20118&amp;type=askes_pribadi" TargetMode="External"/><Relationship Id="rId2100" Type="http://schemas.openxmlformats.org/officeDocument/2006/relationships/hyperlink" Target="https://bkpsdm.medan.go.id/simpeg/php/upload_data/lihat_upload_sk_all_temp.php?id_pegawai=34528&amp;type=tbl_pendidikan&amp;id=164099" TargetMode="External"/><Relationship Id="rId210" Type="http://schemas.openxmlformats.org/officeDocument/2006/relationships/hyperlink" Target="https://bkpsdm.medan.go.id/simpeg/php/upload_data/lihat_upload_peg_temp.php?id_pegawai=40433&amp;type=askes_pribadi" TargetMode="External"/><Relationship Id="rId21" Type="http://schemas.openxmlformats.org/officeDocument/2006/relationships/hyperlink" Target="https://bkpsdm.medan.go.id/simpeg/php/upload_data/lihat_upload_sk_all_asli.php?id_pegawai=22880&amp;type=tbl_pendidikan&amp;id=83430" TargetMode="External"/><Relationship Id="rId2099" Type="http://schemas.openxmlformats.org/officeDocument/2006/relationships/hyperlink" Target="https://bkpsdm.medan.go.id/simpeg/php/upload_data/lihat_upload_peg_asli.php?id_pegawai=34528&amp;type=akta_kelahiran" TargetMode="External"/><Relationship Id="rId2098" Type="http://schemas.openxmlformats.org/officeDocument/2006/relationships/hyperlink" Target="https://bkpsdm.medan.go.id/simpeg/php/upload_data/lihat_upload_sk_all_asli.php?id_pegawai=15352&amp;type=tbl_riwayat_diklat_lainnya&amp;id=15259" TargetMode="External"/><Relationship Id="rId2097" Type="http://schemas.openxmlformats.org/officeDocument/2006/relationships/hyperlink" Target="https://bkpsdm.medan.go.id/simpeg/php/upload_data/lihat_upload_sk_all_asli.php?id_pegawai=15352&amp;type=tbl_riwayat_pangkat&amp;id=1778380" TargetMode="External"/><Relationship Id="rId2096" Type="http://schemas.openxmlformats.org/officeDocument/2006/relationships/hyperlink" Target="https://bkpsdm.medan.go.id/simpeg/php/upload_data/lihat_upload_sk_all_asli.php?id_pegawai=15352&amp;type=tbl_riwayat_jabatan&amp;id=244854" TargetMode="External"/><Relationship Id="rId2095" Type="http://schemas.openxmlformats.org/officeDocument/2006/relationships/hyperlink" Target="https://bkpsdm.medan.go.id/simpeg/php/upload_data/lihat_upload_sk_all_asli.php?id_pegawai=15352&amp;type=tbl_pendidikan&amp;id=56521" TargetMode="External"/><Relationship Id="rId2094" Type="http://schemas.openxmlformats.org/officeDocument/2006/relationships/hyperlink" Target="https://bkpsdm.medan.go.id/simpeg/php/upload_data/lihat_upload_peg_asli.php?id_pegawai=15352&amp;type=askes_pribadi" TargetMode="External"/><Relationship Id="rId2093" Type="http://schemas.openxmlformats.org/officeDocument/2006/relationships/hyperlink" Target="https://bkpsdm.medan.go.id/simpeg/php/upload_data/lihat_upload_sk_all_asli.php?id_pegawai=16770&amp;type=tbl_riwayat_diklat_lainnya&amp;id=25718" TargetMode="External"/><Relationship Id="rId2092" Type="http://schemas.openxmlformats.org/officeDocument/2006/relationships/hyperlink" Target="https://bkpsdm.medan.go.id/simpeg/php/upload_data/lihat_upload_sk_all_asli.php?id_pegawai=16770&amp;type=tbl_riwayat_pangkat&amp;id=185945" TargetMode="External"/><Relationship Id="rId2091" Type="http://schemas.openxmlformats.org/officeDocument/2006/relationships/hyperlink" Target="https://bkpsdm.medan.go.id/simpeg/php/upload_data/lihat_upload_sk_all_asli.php?id_pegawai=16770&amp;type=tbl_riwayat_jabatan&amp;id=244855" TargetMode="External"/><Relationship Id="rId2090" Type="http://schemas.openxmlformats.org/officeDocument/2006/relationships/hyperlink" Target="https://bkpsdm.medan.go.id/simpeg/php/upload_data/lihat_upload_sk_all_asli.php?id_pegawai=16770&amp;type=tbl_riwayat_diklat_struktural&amp;id=3894" TargetMode="External"/><Relationship Id="rId209" Type="http://schemas.openxmlformats.org/officeDocument/2006/relationships/hyperlink" Target="https://bkpsdm.medan.go.id/simpeg/php/upload_data/lihat_upload_sk_all_temp.php?id_pegawai=39087&amp;type=tbl_pendidikan&amp;id=172336" TargetMode="External"/><Relationship Id="rId2089" Type="http://schemas.openxmlformats.org/officeDocument/2006/relationships/hyperlink" Target="https://bkpsdm.medan.go.id/simpeg/php/upload_data/lihat_upload_sk_all_asli.php?id_pegawai=16770&amp;type=tbl_pendidikan&amp;id=35207" TargetMode="External"/><Relationship Id="rId2088" Type="http://schemas.openxmlformats.org/officeDocument/2006/relationships/hyperlink" Target="https://bkpsdm.medan.go.id/simpeg/php/upload_data/lihat_upload_peg_asli.php?id_pegawai=16770&amp;type=askes_pribadi" TargetMode="External"/><Relationship Id="rId2087" Type="http://schemas.openxmlformats.org/officeDocument/2006/relationships/hyperlink" Target="https://bkpsdm.medan.go.id/simpeg/php/upload_data/lihat_upload_sk_all_temp.php?id_pegawai=40143&amp;type=tbl_pendidikan&amp;id=150114" TargetMode="External"/><Relationship Id="rId2086" Type="http://schemas.openxmlformats.org/officeDocument/2006/relationships/hyperlink" Target="https://bkpsdm.medan.go.id/simpeg/php/upload_data/lihat_upload_peg_temp.php?id_pegawai=40143&amp;type=askes_pribadi" TargetMode="External"/><Relationship Id="rId2085" Type="http://schemas.openxmlformats.org/officeDocument/2006/relationships/hyperlink" Target="https://bkpsdm.medan.go.id/simpeg/php/upload_data/lihat_upload_sk_all_asli.php?id_pegawai=20044&amp;type=tbl_riwayat_diklat_lainnya&amp;id=23988" TargetMode="External"/><Relationship Id="rId2084" Type="http://schemas.openxmlformats.org/officeDocument/2006/relationships/hyperlink" Target="https://bkpsdm.medan.go.id/simpeg/php/upload_data/lihat_upload_sk_all_asli.php?id_pegawai=20044&amp;type=tbl_riwayat_pangkat&amp;id=1790782" TargetMode="External"/><Relationship Id="rId2083" Type="http://schemas.openxmlformats.org/officeDocument/2006/relationships/hyperlink" Target="https://bkpsdm.medan.go.id/simpeg/php/upload_data/lihat_upload_sk_all_asli.php?id_pegawai=20044&amp;type=tbl_riwayat_jabatan&amp;id=244872" TargetMode="External"/><Relationship Id="rId2082" Type="http://schemas.openxmlformats.org/officeDocument/2006/relationships/hyperlink" Target="https://bkpsdm.medan.go.id/simpeg/php/upload_data/lihat_upload_sk_all_asli.php?id_pegawai=20044&amp;type=tbl_riwayat_diklat_struktural&amp;id=2923" TargetMode="External"/><Relationship Id="rId2081" Type="http://schemas.openxmlformats.org/officeDocument/2006/relationships/hyperlink" Target="https://bkpsdm.medan.go.id/simpeg/php/upload_data/lihat_upload_sk_all_asli.php?id_pegawai=20044&amp;type=tbl_pendidikan&amp;id=41726" TargetMode="External"/><Relationship Id="rId2080" Type="http://schemas.openxmlformats.org/officeDocument/2006/relationships/hyperlink" Target="https://bkpsdm.medan.go.id/simpeg/php/upload_data/lihat_upload_peg_asli.php?id_pegawai=20044&amp;type=askes_pribadi" TargetMode="External"/><Relationship Id="rId208" Type="http://schemas.openxmlformats.org/officeDocument/2006/relationships/hyperlink" Target="https://bkpsdm.medan.go.id/simpeg/php/upload_data/lihat_upload_peg_temp.php?id_pegawai=39087&amp;type=askes_pribadi" TargetMode="External"/><Relationship Id="rId2079" Type="http://schemas.openxmlformats.org/officeDocument/2006/relationships/hyperlink" Target="https://bkpsdm.medan.go.id/simpeg/php/upload_data/lihat_upload_sk_all_temp.php?id_pegawai=33094&amp;type=tbl_pendidikan&amp;id=143261" TargetMode="External"/><Relationship Id="rId2078" Type="http://schemas.openxmlformats.org/officeDocument/2006/relationships/hyperlink" Target="https://bkpsdm.medan.go.id/simpeg/php/upload_data/lihat_upload_peg_temp.php?id_pegawai=33094&amp;type=askes_pribadi" TargetMode="External"/><Relationship Id="rId2077" Type="http://schemas.openxmlformats.org/officeDocument/2006/relationships/hyperlink" Target="https://bkpsdm.medan.go.id/simpeg/php/upload_data/lihat_upload_sk_all_asli.php?id_pegawai=32532&amp;type=tbl_pendidikan&amp;id=139786" TargetMode="External"/><Relationship Id="rId2076" Type="http://schemas.openxmlformats.org/officeDocument/2006/relationships/hyperlink" Target="https://bkpsdm.medan.go.id/simpeg/php/upload_data/lihat_upload_peg_asli.php?id_pegawai=32532&amp;type=akta_kelahiran" TargetMode="External"/><Relationship Id="rId2075" Type="http://schemas.openxmlformats.org/officeDocument/2006/relationships/hyperlink" Target="https://bkpsdm.medan.go.id/simpeg/php/upload_data/lihat_upload_sk_all_temp.php?id_pegawai=37104&amp;type=tbl_pendidikan&amp;id=157805" TargetMode="External"/><Relationship Id="rId2074" Type="http://schemas.openxmlformats.org/officeDocument/2006/relationships/hyperlink" Target="https://bkpsdm.medan.go.id/simpeg/php/upload_data/lihat_upload_peg_temp.php?id_pegawai=37104&amp;type=askes_pribadi" TargetMode="External"/><Relationship Id="rId2073" Type="http://schemas.openxmlformats.org/officeDocument/2006/relationships/hyperlink" Target="https://bkpsdm.medan.go.id/simpeg/php/upload_data/lihat_upload_sk_all_temp.php?id_pegawai=34467&amp;type=tbl_pendidikan&amp;id=152540" TargetMode="External"/><Relationship Id="rId2072" Type="http://schemas.openxmlformats.org/officeDocument/2006/relationships/hyperlink" Target="https://bkpsdm.medan.go.id/simpeg/php/upload_data/lihat_upload_peg_temp.php?id_pegawai=34467&amp;type=askes_pribadi" TargetMode="External"/><Relationship Id="rId2071" Type="http://schemas.openxmlformats.org/officeDocument/2006/relationships/hyperlink" Target="https://bkpsdm.medan.go.id/simpeg/php/upload_data/lihat_upload_sk_all_temp.php?id_pegawai=34973&amp;type=tbl_pendidikan&amp;id=163812" TargetMode="External"/><Relationship Id="rId2070" Type="http://schemas.openxmlformats.org/officeDocument/2006/relationships/hyperlink" Target="https://bkpsdm.medan.go.id/simpeg/php/upload_data/lihat_upload_peg_temp.php?id_pegawai=34973&amp;type=akta_kelahiran" TargetMode="External"/><Relationship Id="rId207" Type="http://schemas.openxmlformats.org/officeDocument/2006/relationships/hyperlink" Target="https://bkpsdm.medan.go.id/simpeg/php/upload_data/lihat_upload_sk_all_asli.php?id_pegawai=21409&amp;type=tbl_riwayat_pangkat&amp;id=1790737" TargetMode="External"/><Relationship Id="rId2069" Type="http://schemas.openxmlformats.org/officeDocument/2006/relationships/hyperlink" Target="https://bkpsdm.medan.go.id/simpeg/php/upload_data/lihat_upload_sk_all_temp.php?id_pegawai=35083&amp;type=tbl_pendidikan&amp;id=153341" TargetMode="External"/><Relationship Id="rId2068" Type="http://schemas.openxmlformats.org/officeDocument/2006/relationships/hyperlink" Target="https://bkpsdm.medan.go.id/simpeg/php/upload_data/lihat_upload_peg_temp.php?id_pegawai=35083&amp;type=askes_pribadi" TargetMode="External"/><Relationship Id="rId2067" Type="http://schemas.openxmlformats.org/officeDocument/2006/relationships/hyperlink" Target="https://bkpsdm.medan.go.id/simpeg/php/upload_data/lihat_upload_sk_all_temp.php?id_pegawai=36525&amp;type=tbl_pendidikan&amp;id=149981" TargetMode="External"/><Relationship Id="rId2066" Type="http://schemas.openxmlformats.org/officeDocument/2006/relationships/hyperlink" Target="https://bkpsdm.medan.go.id/simpeg/php/upload_data/lihat_upload_peg_temp.php?id_pegawai=36525&amp;type=askes_pribadi" TargetMode="External"/><Relationship Id="rId2065" Type="http://schemas.openxmlformats.org/officeDocument/2006/relationships/hyperlink" Target="https://bkpsdm.medan.go.id/simpeg/php/upload_data/lihat_upload_sk_all_asli.php?id_pegawai=16445&amp;type=tbl_riwayat_pangkat&amp;id=1783974" TargetMode="External"/><Relationship Id="rId2064" Type="http://schemas.openxmlformats.org/officeDocument/2006/relationships/hyperlink" Target="https://bkpsdm.medan.go.id/simpeg/php/upload_data/lihat_upload_sk_all_asli.php?id_pegawai=16445&amp;type=tbl_riwayat_jabatan&amp;id=244886" TargetMode="External"/><Relationship Id="rId2063" Type="http://schemas.openxmlformats.org/officeDocument/2006/relationships/hyperlink" Target="https://bkpsdm.medan.go.id/simpeg/php/upload_data/lihat_upload_sk_all_asli.php?id_pegawai=16445&amp;type=tbl_pendidikan&amp;id=19210" TargetMode="External"/><Relationship Id="rId2062" Type="http://schemas.openxmlformats.org/officeDocument/2006/relationships/hyperlink" Target="https://bkpsdm.medan.go.id/simpeg/php/upload_data/lihat_upload_peg_asli.php?id_pegawai=16445&amp;type=akta_kelahiran" TargetMode="External"/><Relationship Id="rId2061" Type="http://schemas.openxmlformats.org/officeDocument/2006/relationships/hyperlink" Target="https://bkpsdm.medan.go.id/simpeg/php/upload_data/lihat_upload_sk_all_temp.php?id_pegawai=36515&amp;type=tbl_pendidikan&amp;id=149707" TargetMode="External"/><Relationship Id="rId2060" Type="http://schemas.openxmlformats.org/officeDocument/2006/relationships/hyperlink" Target="https://bkpsdm.medan.go.id/simpeg/php/upload_data/lihat_upload_peg_temp.php?id_pegawai=36515&amp;type=askes_pribadi" TargetMode="External"/><Relationship Id="rId206" Type="http://schemas.openxmlformats.org/officeDocument/2006/relationships/hyperlink" Target="https://bkpsdm.medan.go.id/simpeg/php/upload_data/lihat_upload_sk_all_asli.php?id_pegawai=21409&amp;type=tbl_riwayat_jabatan&amp;id=244718" TargetMode="External"/><Relationship Id="rId2059" Type="http://schemas.openxmlformats.org/officeDocument/2006/relationships/hyperlink" Target="https://bkpsdm.medan.go.id/simpeg/php/upload_data/lihat_upload_sk_all_temp.php?id_pegawai=33009&amp;type=tbl_pendidikan&amp;id=146631" TargetMode="External"/><Relationship Id="rId2058" Type="http://schemas.openxmlformats.org/officeDocument/2006/relationships/hyperlink" Target="https://bkpsdm.medan.go.id/simpeg/php/upload_data/lihat_upload_peg_temp.php?id_pegawai=33009&amp;type=akta_kelahiran" TargetMode="External"/><Relationship Id="rId2057" Type="http://schemas.openxmlformats.org/officeDocument/2006/relationships/hyperlink" Target="https://bkpsdm.medan.go.id/simpeg/php/upload_data/lihat_upload_sk_all_temp.php?id_pegawai=36453&amp;type=tbl_pendidikan&amp;id=145712" TargetMode="External"/><Relationship Id="rId2056" Type="http://schemas.openxmlformats.org/officeDocument/2006/relationships/hyperlink" Target="https://bkpsdm.medan.go.id/simpeg/php/upload_data/lihat_upload_peg_temp.php?id_pegawai=36453&amp;type=askes_pribadi" TargetMode="External"/><Relationship Id="rId2055" Type="http://schemas.openxmlformats.org/officeDocument/2006/relationships/hyperlink" Target="https://bkpsdm.medan.go.id/simpeg/php/upload_data/lihat_upload_sk_all_temp.php?id_pegawai=36449&amp;type=tbl_pendidikan&amp;id=148935" TargetMode="External"/><Relationship Id="rId2054" Type="http://schemas.openxmlformats.org/officeDocument/2006/relationships/hyperlink" Target="https://bkpsdm.medan.go.id/simpeg/php/upload_data/lihat_upload_peg_temp.php?id_pegawai=36449&amp;type=askes_pribadi" TargetMode="External"/><Relationship Id="rId2053" Type="http://schemas.openxmlformats.org/officeDocument/2006/relationships/hyperlink" Target="https://bkpsdm.medan.go.id/simpeg/php/upload_data/lihat_upload_sk_all_temp.php?id_pegawai=35042&amp;type=tbl_pendidikan&amp;id=152776" TargetMode="External"/><Relationship Id="rId2052" Type="http://schemas.openxmlformats.org/officeDocument/2006/relationships/hyperlink" Target="https://bkpsdm.medan.go.id/simpeg/php/upload_data/lihat_upload_peg_temp.php?id_pegawai=35042&amp;type=akta_kelahiran" TargetMode="External"/><Relationship Id="rId2051" Type="http://schemas.openxmlformats.org/officeDocument/2006/relationships/hyperlink" Target="https://bkpsdm.medan.go.id/simpeg/php/upload_data/lihat_upload_sk_all_temp.php?id_pegawai=37224&amp;type=tbl_pendidikan&amp;id=149503" TargetMode="External"/><Relationship Id="rId2050" Type="http://schemas.openxmlformats.org/officeDocument/2006/relationships/hyperlink" Target="https://bkpsdm.medan.go.id/simpeg/php/upload_data/lihat_upload_peg_temp.php?id_pegawai=37224&amp;type=akta_kelahiran" TargetMode="External"/><Relationship Id="rId205" Type="http://schemas.openxmlformats.org/officeDocument/2006/relationships/hyperlink" Target="https://bkpsdm.medan.go.id/simpeg/php/upload_data/lihat_upload_sk_all_asli.php?id_pegawai=21409&amp;type=tbl_pendidikan&amp;id=106475" TargetMode="External"/><Relationship Id="rId2049" Type="http://schemas.openxmlformats.org/officeDocument/2006/relationships/hyperlink" Target="https://bkpsdm.medan.go.id/simpeg/php/upload_data/lihat_upload_sk_all_asli.php?id_pegawai=32678&amp;type=tbl_pendidikan&amp;id=138902" TargetMode="External"/><Relationship Id="rId2048" Type="http://schemas.openxmlformats.org/officeDocument/2006/relationships/hyperlink" Target="https://bkpsdm.medan.go.id/simpeg/php/upload_data/lihat_upload_peg_asli.php?id_pegawai=32678&amp;type=askes_pribadi" TargetMode="External"/><Relationship Id="rId2047" Type="http://schemas.openxmlformats.org/officeDocument/2006/relationships/hyperlink" Target="https://bkpsdm.medan.go.id/simpeg/php/upload_data/lihat_upload_sk_all_temp.php?id_pegawai=38458&amp;type=tbl_pendidikan&amp;id=167890" TargetMode="External"/><Relationship Id="rId2046" Type="http://schemas.openxmlformats.org/officeDocument/2006/relationships/hyperlink" Target="https://bkpsdm.medan.go.id/simpeg/php/upload_data/lihat_upload_peg_temp.php?id_pegawai=38458&amp;type=askes_pribadi" TargetMode="External"/><Relationship Id="rId2045" Type="http://schemas.openxmlformats.org/officeDocument/2006/relationships/hyperlink" Target="https://bkpsdm.medan.go.id/simpeg/php/upload_data/lihat_upload_sk_all_temp.php?id_pegawai=35021&amp;type=tbl_pendidikan&amp;id=155274" TargetMode="External"/><Relationship Id="rId2044" Type="http://schemas.openxmlformats.org/officeDocument/2006/relationships/hyperlink" Target="https://bkpsdm.medan.go.id/simpeg/php/upload_data/lihat_upload_peg_temp.php?id_pegawai=35021&amp;type=askes_pribadi" TargetMode="External"/><Relationship Id="rId2043" Type="http://schemas.openxmlformats.org/officeDocument/2006/relationships/hyperlink" Target="https://bkpsdm.medan.go.id/simpeg/php/upload_data/lihat_upload_sk_all_asli.php?id_pegawai=14004&amp;type=tbl_riwayat_pangkat&amp;id=108203" TargetMode="External"/><Relationship Id="rId2042" Type="http://schemas.openxmlformats.org/officeDocument/2006/relationships/hyperlink" Target="https://bkpsdm.medan.go.id/simpeg/php/upload_data/lihat_upload_sk_all_temp.php?id_pegawai=14004&amp;type=tbl_riwayat_jabatan&amp;id=255109" TargetMode="External"/><Relationship Id="rId2041" Type="http://schemas.openxmlformats.org/officeDocument/2006/relationships/hyperlink" Target="https://bkpsdm.medan.go.id/simpeg/php/upload_data/lihat_upload_sk_all_asli.php?id_pegawai=14004&amp;type=tbl_pendidikan&amp;id=69569" TargetMode="External"/><Relationship Id="rId2040" Type="http://schemas.openxmlformats.org/officeDocument/2006/relationships/hyperlink" Target="https://bkpsdm.medan.go.id/simpeg/php/upload_data/lihat_upload_peg_asli.php?id_pegawai=14004&amp;type=askes_pribadi" TargetMode="External"/><Relationship Id="rId204" Type="http://schemas.openxmlformats.org/officeDocument/2006/relationships/hyperlink" Target="https://bkpsdm.medan.go.id/simpeg/php/upload_data/lihat_upload_peg_asli.php?id_pegawai=21409&amp;type=askes_pribadi" TargetMode="External"/><Relationship Id="rId2039" Type="http://schemas.openxmlformats.org/officeDocument/2006/relationships/hyperlink" Target="https://bkpsdm.medan.go.id/simpeg/php/upload_data/lihat_upload_sk_all_temp.php?id_pegawai=37201&amp;type=tbl_pendidikan&amp;id=151717" TargetMode="External"/><Relationship Id="rId2038" Type="http://schemas.openxmlformats.org/officeDocument/2006/relationships/hyperlink" Target="https://bkpsdm.medan.go.id/simpeg/php/upload_data/lihat_upload_peg_temp.php?id_pegawai=37201&amp;type=askes_pribadi" TargetMode="External"/><Relationship Id="rId2037" Type="http://schemas.openxmlformats.org/officeDocument/2006/relationships/hyperlink" Target="https://bkpsdm.medan.go.id/simpeg/php/upload_data/lihat_upload_sk_all_temp.php?id_pegawai=37189&amp;type=tbl_pendidikan&amp;id=152509" TargetMode="External"/><Relationship Id="rId2036" Type="http://schemas.openxmlformats.org/officeDocument/2006/relationships/hyperlink" Target="https://bkpsdm.medan.go.id/simpeg/php/upload_data/lihat_upload_peg_temp.php?id_pegawai=37189&amp;type=askes_pribadi" TargetMode="External"/><Relationship Id="rId2035" Type="http://schemas.openxmlformats.org/officeDocument/2006/relationships/hyperlink" Target="https://bkpsdm.medan.go.id/simpeg/php/upload_data/lihat_upload_sk_all_temp.php?id_pegawai=34540&amp;type=tbl_pendidikan&amp;id=143936" TargetMode="External"/><Relationship Id="rId2034" Type="http://schemas.openxmlformats.org/officeDocument/2006/relationships/hyperlink" Target="https://bkpsdm.medan.go.id/simpeg/php/upload_data/lihat_upload_peg_temp.php?id_pegawai=34540&amp;type=askes_pribadi" TargetMode="External"/><Relationship Id="rId2033" Type="http://schemas.openxmlformats.org/officeDocument/2006/relationships/hyperlink" Target="https://bkpsdm.medan.go.id/simpeg/php/upload_data/lihat_upload_sk_all_temp.php?id_pegawai=35868&amp;type=tbl_pendidikan&amp;id=157433" TargetMode="External"/><Relationship Id="rId2032" Type="http://schemas.openxmlformats.org/officeDocument/2006/relationships/hyperlink" Target="https://bkpsdm.medan.go.id/simpeg/php/upload_data/lihat_upload_peg_temp.php?id_pegawai=35868&amp;type=askes_pribadi" TargetMode="External"/><Relationship Id="rId2031" Type="http://schemas.openxmlformats.org/officeDocument/2006/relationships/hyperlink" Target="https://bkpsdm.medan.go.id/simpeg/php/upload_data/lihat_upload_sk_all_temp.php?id_pegawai=34522&amp;type=tbl_pendidikan&amp;id=145797" TargetMode="External"/><Relationship Id="rId2030" Type="http://schemas.openxmlformats.org/officeDocument/2006/relationships/hyperlink" Target="https://bkpsdm.medan.go.id/simpeg/php/upload_data/lihat_upload_peg_temp.php?id_pegawai=34522&amp;type=askes_pribadi" TargetMode="External"/><Relationship Id="rId203" Type="http://schemas.openxmlformats.org/officeDocument/2006/relationships/hyperlink" Target="https://bkpsdm.medan.go.id/simpeg/php/upload_data/lihat_upload_sk_all_temp.php?id_pegawai=39753&amp;type=tbl_pendidikan&amp;id=154179" TargetMode="External"/><Relationship Id="rId2029" Type="http://schemas.openxmlformats.org/officeDocument/2006/relationships/hyperlink" Target="https://bkpsdm.medan.go.id/simpeg/php/upload_data/lihat_upload_sk_all_temp.php?id_pegawai=38144&amp;type=tbl_pendidikan&amp;id=153132" TargetMode="External"/><Relationship Id="rId2028" Type="http://schemas.openxmlformats.org/officeDocument/2006/relationships/hyperlink" Target="https://bkpsdm.medan.go.id/simpeg/php/upload_data/lihat_upload_peg_temp.php?id_pegawai=38144&amp;type=askes_pribadi" TargetMode="External"/><Relationship Id="rId2027" Type="http://schemas.openxmlformats.org/officeDocument/2006/relationships/hyperlink" Target="https://bkpsdm.medan.go.id/simpeg/php/upload_data/lihat_upload_sk_all_temp.php?id_pegawai=37135&amp;type=tbl_pendidikan&amp;id=171821" TargetMode="External"/><Relationship Id="rId2026" Type="http://schemas.openxmlformats.org/officeDocument/2006/relationships/hyperlink" Target="https://bkpsdm.medan.go.id/simpeg/php/upload_data/lihat_upload_peg_temp.php?id_pegawai=37135&amp;type=askes_pribadi" TargetMode="External"/><Relationship Id="rId2025" Type="http://schemas.openxmlformats.org/officeDocument/2006/relationships/hyperlink" Target="https://bkpsdm.medan.go.id/simpeg/php/upload_data/lihat_upload_sk_all_asli.php?id_pegawai=15297&amp;type=tbl_riwayat_diklat_lainnya&amp;id=24023" TargetMode="External"/><Relationship Id="rId2024" Type="http://schemas.openxmlformats.org/officeDocument/2006/relationships/hyperlink" Target="https://bkpsdm.medan.go.id/simpeg/php/upload_data/lihat_upload_sk_all_asli.php?id_pegawai=15297&amp;type=tbl_riwayat_pangkat&amp;id=1788614" TargetMode="External"/><Relationship Id="rId2023" Type="http://schemas.openxmlformats.org/officeDocument/2006/relationships/hyperlink" Target="https://bkpsdm.medan.go.id/simpeg/php/upload_data/lihat_upload_sk_all_asli.php?id_pegawai=15297&amp;type=tbl_riwayat_jabatan&amp;id=244883" TargetMode="External"/><Relationship Id="rId2022" Type="http://schemas.openxmlformats.org/officeDocument/2006/relationships/hyperlink" Target="https://bkpsdm.medan.go.id/simpeg/php/upload_data/lihat_upload_sk_all_asli.php?id_pegawai=15297&amp;type=tbl_riwayat_diklat_struktural&amp;id=5585" TargetMode="External"/><Relationship Id="rId2021" Type="http://schemas.openxmlformats.org/officeDocument/2006/relationships/hyperlink" Target="https://bkpsdm.medan.go.id/simpeg/php/upload_data/lihat_upload_sk_all_asli.php?id_pegawai=15297&amp;type=tbl_pendidikan&amp;id=102342" TargetMode="External"/><Relationship Id="rId2020" Type="http://schemas.openxmlformats.org/officeDocument/2006/relationships/hyperlink" Target="https://bkpsdm.medan.go.id/simpeg/php/upload_data/lihat_upload_peg_asli.php?id_pegawai=15297&amp;type=askes_pribadi" TargetMode="External"/><Relationship Id="rId202" Type="http://schemas.openxmlformats.org/officeDocument/2006/relationships/hyperlink" Target="https://bkpsdm.medan.go.id/simpeg/php/upload_data/lihat_upload_peg_temp.php?id_pegawai=39753&amp;type=akta_kelahiran" TargetMode="External"/><Relationship Id="rId2019" Type="http://schemas.openxmlformats.org/officeDocument/2006/relationships/hyperlink" Target="https://bkpsdm.medan.go.id/simpeg/php/upload_data/lihat_upload_sk_all_asli.php?id_pegawai=19612&amp;type=tbl_riwayat_pangkat&amp;id=1793571" TargetMode="External"/><Relationship Id="rId2018" Type="http://schemas.openxmlformats.org/officeDocument/2006/relationships/hyperlink" Target="https://bkpsdm.medan.go.id/simpeg/php/upload_data/lihat_upload_sk_all_asli.php?id_pegawai=19612&amp;type=tbl_riwayat_jabatan&amp;id=244813" TargetMode="External"/><Relationship Id="rId2017" Type="http://schemas.openxmlformats.org/officeDocument/2006/relationships/hyperlink" Target="https://bkpsdm.medan.go.id/simpeg/php/upload_data/lihat_upload_sk_all_asli.php?id_pegawai=19612&amp;type=tbl_pendidikan&amp;id=103182" TargetMode="External"/><Relationship Id="rId2016" Type="http://schemas.openxmlformats.org/officeDocument/2006/relationships/hyperlink" Target="https://bkpsdm.medan.go.id/simpeg/php/upload_data/lihat_upload_peg_asli.php?id_pegawai=19612&amp;type=askes_pribadi" TargetMode="External"/><Relationship Id="rId2015" Type="http://schemas.openxmlformats.org/officeDocument/2006/relationships/hyperlink" Target="https://bkpsdm.medan.go.id/simpeg/php/upload_data/lihat_upload_sk_all_temp.php?id_pegawai=34499&amp;type=tbl_pendidikan&amp;id=152704" TargetMode="External"/><Relationship Id="rId2014" Type="http://schemas.openxmlformats.org/officeDocument/2006/relationships/hyperlink" Target="https://bkpsdm.medan.go.id/simpeg/php/upload_data/lihat_upload_peg_temp.php?id_pegawai=34499&amp;type=askes_pribadi" TargetMode="External"/><Relationship Id="rId2013" Type="http://schemas.openxmlformats.org/officeDocument/2006/relationships/hyperlink" Target="https://bkpsdm.medan.go.id/simpeg/php/upload_data/lihat_upload_sk_all_temp.php?id_pegawai=37772&amp;type=tbl_pendidikan&amp;id=154315" TargetMode="External"/><Relationship Id="rId2012" Type="http://schemas.openxmlformats.org/officeDocument/2006/relationships/hyperlink" Target="https://bkpsdm.medan.go.id/simpeg/php/upload_data/lihat_upload_peg_temp.php?id_pegawai=37772&amp;type=askes_pribadi" TargetMode="External"/><Relationship Id="rId2011" Type="http://schemas.openxmlformats.org/officeDocument/2006/relationships/hyperlink" Target="https://bkpsdm.medan.go.id/simpeg/php/upload_data/lihat_upload_sk_all_temp.php?id_pegawai=34482&amp;type=tbl_pendidikan&amp;id=147672" TargetMode="External"/><Relationship Id="rId2010" Type="http://schemas.openxmlformats.org/officeDocument/2006/relationships/hyperlink" Target="https://bkpsdm.medan.go.id/simpeg/php/upload_data/lihat_upload_peg_temp.php?id_pegawai=34482&amp;type=askes_pribadi" TargetMode="External"/><Relationship Id="rId201" Type="http://schemas.openxmlformats.org/officeDocument/2006/relationships/hyperlink" Target="https://bkpsdm.medan.go.id/simpeg/php/upload_data/lihat_upload_sk_all_asli.php?id_pegawai=17585&amp;type=tbl_riwayat_pangkat&amp;id=1787330" TargetMode="External"/><Relationship Id="rId2009" Type="http://schemas.openxmlformats.org/officeDocument/2006/relationships/hyperlink" Target="https://bkpsdm.medan.go.id/simpeg/php/upload_data/lihat_upload_sk_all_temp.php?id_pegawai=40338&amp;type=tbl_pendidikan&amp;id=149524" TargetMode="External"/><Relationship Id="rId2008" Type="http://schemas.openxmlformats.org/officeDocument/2006/relationships/hyperlink" Target="https://bkpsdm.medan.go.id/simpeg/php/upload_data/lihat_upload_peg_temp.php?id_pegawai=40338&amp;type=askes_pribadi" TargetMode="External"/><Relationship Id="rId2007" Type="http://schemas.openxmlformats.org/officeDocument/2006/relationships/hyperlink" Target="https://bkpsdm.medan.go.id/simpeg/php/upload_data/lihat_upload_sk_all_temp.php?id_pegawai=35066&amp;type=tbl_pendidikan&amp;id=160550" TargetMode="External"/><Relationship Id="rId2006" Type="http://schemas.openxmlformats.org/officeDocument/2006/relationships/hyperlink" Target="https://bkpsdm.medan.go.id/simpeg/php/upload_data/lihat_upload_peg_temp.php?id_pegawai=35066&amp;type=askes_pribadi" TargetMode="External"/><Relationship Id="rId2005" Type="http://schemas.openxmlformats.org/officeDocument/2006/relationships/hyperlink" Target="https://bkpsdm.medan.go.id/simpeg/php/upload_data/lihat_upload_sk_all_temp.php?id_pegawai=40334&amp;type=tbl_pendidikan&amp;id=145019" TargetMode="External"/><Relationship Id="rId2004" Type="http://schemas.openxmlformats.org/officeDocument/2006/relationships/hyperlink" Target="https://bkpsdm.medan.go.id/simpeg/php/upload_data/lihat_upload_peg_temp.php?id_pegawai=40334&amp;type=askes_pribadi" TargetMode="External"/><Relationship Id="rId2003" Type="http://schemas.openxmlformats.org/officeDocument/2006/relationships/hyperlink" Target="https://bkpsdm.medan.go.id/simpeg/php/upload_data/lihat_upload_sk_all_temp.php?id_pegawai=34795&amp;type=tbl_pendidikan&amp;id=145977" TargetMode="External"/><Relationship Id="rId2002" Type="http://schemas.openxmlformats.org/officeDocument/2006/relationships/hyperlink" Target="https://bkpsdm.medan.go.id/simpeg/php/upload_data/lihat_upload_peg_temp.php?id_pegawai=34795&amp;type=askes_pribadi" TargetMode="External"/><Relationship Id="rId2001" Type="http://schemas.openxmlformats.org/officeDocument/2006/relationships/hyperlink" Target="https://bkpsdm.medan.go.id/simpeg/php/upload_data/lihat_upload_sk_all_temp.php?id_pegawai=33481&amp;type=tbl_pendidikan&amp;id=157567" TargetMode="External"/><Relationship Id="rId2000" Type="http://schemas.openxmlformats.org/officeDocument/2006/relationships/hyperlink" Target="https://bkpsdm.medan.go.id/simpeg/php/upload_data/lihat_upload_peg_temp.php?id_pegawai=33481&amp;type=askes_pribadi" TargetMode="External"/><Relationship Id="rId200" Type="http://schemas.openxmlformats.org/officeDocument/2006/relationships/hyperlink" Target="https://bkpsdm.medan.go.id/simpeg/php/upload_data/lihat_upload_sk_all_asli.php?id_pegawai=17585&amp;type=tbl_riwayat_jabatan&amp;id=244738" TargetMode="External"/><Relationship Id="rId20" Type="http://schemas.openxmlformats.org/officeDocument/2006/relationships/hyperlink" Target="https://bkpsdm.medan.go.id/simpeg/php/upload_data/lihat_upload_peg_asli.php?id_pegawai=22880&amp;type=askes_pribadi" TargetMode="External"/><Relationship Id="rId2" Type="http://schemas.openxmlformats.org/officeDocument/2006/relationships/hyperlink" Target="https://bkpsdm.medan.go.id/simpeg/php/upload_data/lihat_upload_peg_temp.php?id_pegawai=39082&amp;type=askes_pribadi" TargetMode="External"/><Relationship Id="rId1999" Type="http://schemas.openxmlformats.org/officeDocument/2006/relationships/hyperlink" Target="https://bkpsdm.medan.go.id/simpeg/php/upload_data/lihat_upload_sk_all_temp.php?id_pegawai=33469&amp;type=tbl_pendidikan&amp;id=170981" TargetMode="External"/><Relationship Id="rId1998" Type="http://schemas.openxmlformats.org/officeDocument/2006/relationships/hyperlink" Target="https://bkpsdm.medan.go.id/simpeg/php/upload_data/lihat_upload_peg_temp.php?id_pegawai=33469&amp;type=askes_pribadi" TargetMode="External"/><Relationship Id="rId1997" Type="http://schemas.openxmlformats.org/officeDocument/2006/relationships/hyperlink" Target="https://bkpsdm.medan.go.id/simpeg/php/upload_data/lihat_upload_sk_all_temp.php?id_pegawai=38844&amp;type=tbl_pendidikan&amp;id=172301" TargetMode="External"/><Relationship Id="rId1996" Type="http://schemas.openxmlformats.org/officeDocument/2006/relationships/hyperlink" Target="https://bkpsdm.medan.go.id/simpeg/php/upload_data/lihat_upload_peg_temp.php?id_pegawai=38844&amp;type=askes_pribadi" TargetMode="External"/><Relationship Id="rId1995" Type="http://schemas.openxmlformats.org/officeDocument/2006/relationships/hyperlink" Target="https://bkpsdm.medan.go.id/simpeg/php/upload_data/lihat_upload_sk_all_temp.php?id_pegawai=36465&amp;type=tbl_pendidikan&amp;id=149273" TargetMode="External"/><Relationship Id="rId1994" Type="http://schemas.openxmlformats.org/officeDocument/2006/relationships/hyperlink" Target="https://bkpsdm.medan.go.id/simpeg/php/upload_data/lihat_upload_peg_temp.php?id_pegawai=36465&amp;type=akta_kelahiran" TargetMode="External"/><Relationship Id="rId1993" Type="http://schemas.openxmlformats.org/officeDocument/2006/relationships/hyperlink" Target="https://bkpsdm.medan.go.id/simpeg/php/upload_data/lihat_upload_sk_all_temp.php?id_pegawai=36458&amp;type=tbl_pendidikan&amp;id=145643" TargetMode="External"/><Relationship Id="rId1992" Type="http://schemas.openxmlformats.org/officeDocument/2006/relationships/hyperlink" Target="https://bkpsdm.medan.go.id/simpeg/php/upload_data/lihat_upload_peg_temp.php?id_pegawai=36458&amp;type=askes_pribadi" TargetMode="External"/><Relationship Id="rId1991" Type="http://schemas.openxmlformats.org/officeDocument/2006/relationships/hyperlink" Target="https://bkpsdm.medan.go.id/simpeg/php/upload_data/lihat_upload_sk_all_temp.php?id_pegawai=33096&amp;type=tbl_pendidikan&amp;id=156661" TargetMode="External"/><Relationship Id="rId1990" Type="http://schemas.openxmlformats.org/officeDocument/2006/relationships/hyperlink" Target="https://bkpsdm.medan.go.id/simpeg/php/upload_data/lihat_upload_peg_temp.php?id_pegawai=33096&amp;type=askes_pribadi" TargetMode="External"/><Relationship Id="rId199" Type="http://schemas.openxmlformats.org/officeDocument/2006/relationships/hyperlink" Target="https://bkpsdm.medan.go.id/simpeg/php/upload_data/lihat_upload_sk_all_asli.php?id_pegawai=17585&amp;type=tbl_pendidikan&amp;id=8127" TargetMode="External"/><Relationship Id="rId1989" Type="http://schemas.openxmlformats.org/officeDocument/2006/relationships/hyperlink" Target="https://bkpsdm.medan.go.id/simpeg/php/upload_data/lihat_upload_sk_all_asli.php?id_pegawai=18129&amp;type=tbl_riwayat_pangkat&amp;id=1788059" TargetMode="External"/><Relationship Id="rId1988" Type="http://schemas.openxmlformats.org/officeDocument/2006/relationships/hyperlink" Target="https://bkpsdm.medan.go.id/simpeg/php/upload_data/lihat_upload_sk_all_asli.php?id_pegawai=18129&amp;type=tbl_riwayat_jabatan&amp;id=244863" TargetMode="External"/><Relationship Id="rId1987" Type="http://schemas.openxmlformats.org/officeDocument/2006/relationships/hyperlink" Target="https://bkpsdm.medan.go.id/simpeg/php/upload_data/lihat_upload_sk_all_asli.php?id_pegawai=18129&amp;type=tbl_pendidikan&amp;id=124538" TargetMode="External"/><Relationship Id="rId1986" Type="http://schemas.openxmlformats.org/officeDocument/2006/relationships/hyperlink" Target="https://bkpsdm.medan.go.id/simpeg/php/upload_data/lihat_upload_peg_asli.php?id_pegawai=18129&amp;type=askes_pribadi" TargetMode="External"/><Relationship Id="rId1985" Type="http://schemas.openxmlformats.org/officeDocument/2006/relationships/hyperlink" Target="https://bkpsdm.medan.go.id/simpeg/php/upload_data/lihat_upload_sk_all_asli.php?id_pegawai=14025&amp;type=tbl_riwayat_diklat_lainnya&amp;id=32351" TargetMode="External"/><Relationship Id="rId1984" Type="http://schemas.openxmlformats.org/officeDocument/2006/relationships/hyperlink" Target="https://bkpsdm.medan.go.id/simpeg/php/upload_data/lihat_upload_sk_all_asli.php?id_pegawai=14025&amp;type=tbl_riwayat_pangkat&amp;id=4907" TargetMode="External"/><Relationship Id="rId1983" Type="http://schemas.openxmlformats.org/officeDocument/2006/relationships/hyperlink" Target="https://bkpsdm.medan.go.id/simpeg/php/upload_data/lihat_upload_sk_all_asli.php?id_pegawai=14025&amp;type=tbl_riwayat_jabatan&amp;id=212367" TargetMode="External"/><Relationship Id="rId1982" Type="http://schemas.openxmlformats.org/officeDocument/2006/relationships/hyperlink" Target="https://bkpsdm.medan.go.id/simpeg/php/upload_data/lihat_upload_sk_all_asli.php?id_pegawai=14025&amp;type=tbl_pendidikan&amp;id=84500" TargetMode="External"/><Relationship Id="rId1981" Type="http://schemas.openxmlformats.org/officeDocument/2006/relationships/hyperlink" Target="https://bkpsdm.medan.go.id/simpeg/php/upload_data/lihat_upload_peg_asli.php?id_pegawai=14025&amp;type=askes_pribadi" TargetMode="External"/><Relationship Id="rId1980" Type="http://schemas.openxmlformats.org/officeDocument/2006/relationships/hyperlink" Target="https://bkpsdm.medan.go.id/simpeg/php/upload_data/lihat_upload_sk_all_temp.php?id_pegawai=38841&amp;type=tbl_pendidikan&amp;id=164353" TargetMode="External"/><Relationship Id="rId198" Type="http://schemas.openxmlformats.org/officeDocument/2006/relationships/hyperlink" Target="https://bkpsdm.medan.go.id/simpeg/php/upload_data/lihat_upload_peg_asli.php?id_pegawai=17585&amp;type=askes_pribadi" TargetMode="External"/><Relationship Id="rId1979" Type="http://schemas.openxmlformats.org/officeDocument/2006/relationships/hyperlink" Target="https://bkpsdm.medan.go.id/simpeg/php/upload_data/lihat_upload_peg_temp.php?id_pegawai=38841&amp;type=askes_pribadi" TargetMode="External"/><Relationship Id="rId1978" Type="http://schemas.openxmlformats.org/officeDocument/2006/relationships/hyperlink" Target="https://bkpsdm.medan.go.id/simpeg/php/upload_data/lihat_upload_sk_all_temp.php?id_pegawai=37747&amp;type=tbl_pendidikan&amp;id=147770" TargetMode="External"/><Relationship Id="rId1977" Type="http://schemas.openxmlformats.org/officeDocument/2006/relationships/hyperlink" Target="https://bkpsdm.medan.go.id/simpeg/php/upload_data/lihat_upload_peg_temp.php?id_pegawai=37747&amp;type=askes_pribadi" TargetMode="External"/><Relationship Id="rId1976" Type="http://schemas.openxmlformats.org/officeDocument/2006/relationships/hyperlink" Target="https://bkpsdm.medan.go.id/simpeg/php/upload_data/lihat_upload_sk_all_asli.php?id_pegawai=16491&amp;type=tbl_riwayat_diklat_lainnya&amp;id=25354" TargetMode="External"/><Relationship Id="rId1975" Type="http://schemas.openxmlformats.org/officeDocument/2006/relationships/hyperlink" Target="https://bkpsdm.medan.go.id/simpeg/php/upload_data/lihat_upload_sk_all_asli.php?id_pegawai=16491&amp;type=tbl_riwayat_pangkat&amp;id=1786951" TargetMode="External"/><Relationship Id="rId1974" Type="http://schemas.openxmlformats.org/officeDocument/2006/relationships/hyperlink" Target="https://bkpsdm.medan.go.id/simpeg/php/upload_data/lihat_upload_sk_all_asli.php?id_pegawai=16491&amp;type=tbl_riwayat_jabatan&amp;id=244824" TargetMode="External"/><Relationship Id="rId1973" Type="http://schemas.openxmlformats.org/officeDocument/2006/relationships/hyperlink" Target="https://bkpsdm.medan.go.id/simpeg/php/upload_data/lihat_upload_sk_all_asli.php?id_pegawai=16491&amp;type=tbl_riwayat_diklat_struktural&amp;id=3689" TargetMode="External"/><Relationship Id="rId1972" Type="http://schemas.openxmlformats.org/officeDocument/2006/relationships/hyperlink" Target="https://bkpsdm.medan.go.id/simpeg/php/upload_data/lihat_upload_sk_all_asli.php?id_pegawai=16491&amp;type=tbl_pendidikan&amp;id=19370" TargetMode="External"/><Relationship Id="rId1971" Type="http://schemas.openxmlformats.org/officeDocument/2006/relationships/hyperlink" Target="https://bkpsdm.medan.go.id/simpeg/php/upload_data/lihat_upload_peg_asli.php?id_pegawai=16491&amp;type=akta_kelahiran" TargetMode="External"/><Relationship Id="rId1970" Type="http://schemas.openxmlformats.org/officeDocument/2006/relationships/hyperlink" Target="https://bkpsdm.medan.go.id/simpeg/php/upload_data/lihat_upload_sk_all_asli.php?id_pegawai=32425&amp;type=tbl_pendidikan&amp;id=140172" TargetMode="External"/><Relationship Id="rId197" Type="http://schemas.openxmlformats.org/officeDocument/2006/relationships/hyperlink" Target="https://bkpsdm.medan.go.id/simpeg/php/upload_data/lihat_upload_sk_all_temp.php?id_pegawai=33127&amp;type=tbl_pendidikan&amp;id=158873" TargetMode="External"/><Relationship Id="rId1969" Type="http://schemas.openxmlformats.org/officeDocument/2006/relationships/hyperlink" Target="https://bkpsdm.medan.go.id/simpeg/php/upload_data/lihat_upload_peg_asli.php?id_pegawai=32425&amp;type=askes_pribadi" TargetMode="External"/><Relationship Id="rId1968" Type="http://schemas.openxmlformats.org/officeDocument/2006/relationships/hyperlink" Target="https://bkpsdm.medan.go.id/simpeg/php/upload_data/lihat_upload_sk_all_temp.php?id_pegawai=37240&amp;type=tbl_pendidikan&amp;id=156064" TargetMode="External"/><Relationship Id="rId1967" Type="http://schemas.openxmlformats.org/officeDocument/2006/relationships/hyperlink" Target="https://bkpsdm.medan.go.id/simpeg/php/upload_data/lihat_upload_peg_temp.php?id_pegawai=37240&amp;type=askes_pribadi" TargetMode="External"/><Relationship Id="rId1966" Type="http://schemas.openxmlformats.org/officeDocument/2006/relationships/hyperlink" Target="https://bkpsdm.medan.go.id/simpeg/php/upload_data/lihat_upload_sk_all_temp.php?id_pegawai=38697&amp;type=tbl_pendidikan&amp;id=150624" TargetMode="External"/><Relationship Id="rId1965" Type="http://schemas.openxmlformats.org/officeDocument/2006/relationships/hyperlink" Target="https://bkpsdm.medan.go.id/simpeg/php/upload_data/lihat_upload_peg_temp.php?id_pegawai=38697&amp;type=askes_pribadi" TargetMode="External"/><Relationship Id="rId1964" Type="http://schemas.openxmlformats.org/officeDocument/2006/relationships/hyperlink" Target="https://bkpsdm.medan.go.id/simpeg/php/upload_data/lihat_upload_sk_all_temp.php?id_pegawai=32805&amp;type=tbl_pendidikan&amp;id=172415" TargetMode="External"/><Relationship Id="rId1963" Type="http://schemas.openxmlformats.org/officeDocument/2006/relationships/hyperlink" Target="https://bkpsdm.medan.go.id/simpeg/php/upload_data/lihat_upload_peg_temp.php?id_pegawai=32805&amp;type=askes_pribadi" TargetMode="External"/><Relationship Id="rId1962" Type="http://schemas.openxmlformats.org/officeDocument/2006/relationships/hyperlink" Target="https://bkpsdm.medan.go.id/simpeg/php/upload_data/lihat_upload_sk_all_asli.php?id_pegawai=15415&amp;type=tbl_riwayat_diklat_lainnya&amp;id=23678" TargetMode="External"/><Relationship Id="rId1961" Type="http://schemas.openxmlformats.org/officeDocument/2006/relationships/hyperlink" Target="https://bkpsdm.medan.go.id/simpeg/php/upload_data/lihat_upload_sk_all_asli.php?id_pegawai=15415&amp;type=tbl_riwayat_pangkat&amp;id=146703" TargetMode="External"/><Relationship Id="rId1960" Type="http://schemas.openxmlformats.org/officeDocument/2006/relationships/hyperlink" Target="https://bkpsdm.medan.go.id/simpeg/php/upload_data/lihat_upload_sk_all_asli.php?id_pegawai=15415&amp;type=tbl_riwayat_jabatan&amp;id=244860" TargetMode="External"/><Relationship Id="rId196" Type="http://schemas.openxmlformats.org/officeDocument/2006/relationships/hyperlink" Target="https://bkpsdm.medan.go.id/simpeg/php/upload_data/lihat_upload_peg_temp.php?id_pegawai=33127&amp;type=askes_pribadi" TargetMode="External"/><Relationship Id="rId1959" Type="http://schemas.openxmlformats.org/officeDocument/2006/relationships/hyperlink" Target="https://bkpsdm.medan.go.id/simpeg/php/upload_data/lihat_upload_sk_all_asli.php?id_pegawai=15415&amp;type=tbl_riwayat_diklat_struktural&amp;id=6287" TargetMode="External"/><Relationship Id="rId1958" Type="http://schemas.openxmlformats.org/officeDocument/2006/relationships/hyperlink" Target="https://bkpsdm.medan.go.id/simpeg/php/upload_data/lihat_upload_sk_all_asli.php?id_pegawai=15415&amp;type=tbl_pendidikan&amp;id=56396" TargetMode="External"/><Relationship Id="rId1957" Type="http://schemas.openxmlformats.org/officeDocument/2006/relationships/hyperlink" Target="https://bkpsdm.medan.go.id/simpeg/php/upload_data/lihat_upload_peg_asli.php?id_pegawai=15415&amp;type=askes_pribadi" TargetMode="External"/><Relationship Id="rId1956" Type="http://schemas.openxmlformats.org/officeDocument/2006/relationships/hyperlink" Target="https://bkpsdm.medan.go.id/simpeg/php/upload_data/lihat_upload_sk_all_temp.php?id_pegawai=40269&amp;type=tbl_pendidikan&amp;id=153686" TargetMode="External"/><Relationship Id="rId1955" Type="http://schemas.openxmlformats.org/officeDocument/2006/relationships/hyperlink" Target="https://bkpsdm.medan.go.id/simpeg/php/upload_data/lihat_upload_peg_temp.php?id_pegawai=40269&amp;type=askes_pribadi" TargetMode="External"/><Relationship Id="rId1954" Type="http://schemas.openxmlformats.org/officeDocument/2006/relationships/hyperlink" Target="https://bkpsdm.medan.go.id/simpeg/php/upload_data/lihat_upload_sk_all_asli.php?id_pegawai=27068&amp;type=tbl_riwayat_diklat_lainnya&amp;id=33371" TargetMode="External"/><Relationship Id="rId1953" Type="http://schemas.openxmlformats.org/officeDocument/2006/relationships/hyperlink" Target="https://bkpsdm.medan.go.id/simpeg/php/upload_data/lihat_upload_sk_all_asli.php?id_pegawai=27068&amp;type=tbl_riwayat_pangkat&amp;id=1792475" TargetMode="External"/><Relationship Id="rId1952" Type="http://schemas.openxmlformats.org/officeDocument/2006/relationships/hyperlink" Target="https://bkpsdm.medan.go.id/simpeg/php/upload_data/lihat_upload_sk_all_asli.php?id_pegawai=27068&amp;type=tbl_riwayat_jabatan&amp;id=244836" TargetMode="External"/><Relationship Id="rId1951" Type="http://schemas.openxmlformats.org/officeDocument/2006/relationships/hyperlink" Target="https://bkpsdm.medan.go.id/simpeg/php/upload_data/lihat_upload_sk_all_asli.php?id_pegawai=27068&amp;type=tbl_riwayat_diklat_struktural&amp;id=8357" TargetMode="External"/><Relationship Id="rId1950" Type="http://schemas.openxmlformats.org/officeDocument/2006/relationships/hyperlink" Target="https://bkpsdm.medan.go.id/simpeg/php/upload_data/lihat_upload_sk_all_asli.php?id_pegawai=27068&amp;type=tbl_pendidikan&amp;id=113154" TargetMode="External"/><Relationship Id="rId195" Type="http://schemas.openxmlformats.org/officeDocument/2006/relationships/hyperlink" Target="https://bkpsdm.medan.go.id/simpeg/php/upload_data/lihat_upload_sk_all_temp.php?id_pegawai=35397&amp;type=tbl_pendidikan&amp;id=159965" TargetMode="External"/><Relationship Id="rId1949" Type="http://schemas.openxmlformats.org/officeDocument/2006/relationships/hyperlink" Target="https://bkpsdm.medan.go.id/simpeg/php/upload_data/lihat_upload_peg_asli.php?id_pegawai=27068&amp;type=askes_pribadi" TargetMode="External"/><Relationship Id="rId1948" Type="http://schemas.openxmlformats.org/officeDocument/2006/relationships/hyperlink" Target="https://bkpsdm.medan.go.id/simpeg/php/upload_data/lihat_upload_sk_all_asli.php?id_pegawai=26495&amp;type=tbl_riwayat_pangkat&amp;id=1777590" TargetMode="External"/><Relationship Id="rId1947" Type="http://schemas.openxmlformats.org/officeDocument/2006/relationships/hyperlink" Target="https://bkpsdm.medan.go.id/simpeg/php/upload_data/lihat_upload_sk_all_asli.php?id_pegawai=26495&amp;type=tbl_riwayat_jabatan&amp;id=244827" TargetMode="External"/><Relationship Id="rId1946" Type="http://schemas.openxmlformats.org/officeDocument/2006/relationships/hyperlink" Target="https://bkpsdm.medan.go.id/simpeg/php/upload_data/lihat_upload_sk_all_asli.php?id_pegawai=26495&amp;type=tbl_pendidikan&amp;id=110189" TargetMode="External"/><Relationship Id="rId1945" Type="http://schemas.openxmlformats.org/officeDocument/2006/relationships/hyperlink" Target="https://bkpsdm.medan.go.id/simpeg/php/upload_data/lihat_upload_peg_asli.php?id_pegawai=26495&amp;type=askes_pribadi" TargetMode="External"/><Relationship Id="rId1944" Type="http://schemas.openxmlformats.org/officeDocument/2006/relationships/hyperlink" Target="https://bkpsdm.medan.go.id/simpeg/php/upload_data/lihat_upload_sk_all_asli.php?id_pegawai=16195&amp;type=tbl_riwayat_pangkat&amp;id=1787211" TargetMode="External"/><Relationship Id="rId1943" Type="http://schemas.openxmlformats.org/officeDocument/2006/relationships/hyperlink" Target="https://bkpsdm.medan.go.id/simpeg/php/upload_data/lihat_upload_sk_all_asli.php?id_pegawai=16195&amp;type=tbl_riwayat_jabatan&amp;id=249805" TargetMode="External"/><Relationship Id="rId1942" Type="http://schemas.openxmlformats.org/officeDocument/2006/relationships/hyperlink" Target="https://bkpsdm.medan.go.id/simpeg/php/upload_data/lihat_upload_sk_all_asli.php?id_pegawai=16195&amp;type=tbl_pendidikan&amp;id=68328" TargetMode="External"/><Relationship Id="rId1941" Type="http://schemas.openxmlformats.org/officeDocument/2006/relationships/hyperlink" Target="https://bkpsdm.medan.go.id/simpeg/php/upload_data/lihat_upload_peg_asli.php?id_pegawai=16195&amp;type=askes_pribadi" TargetMode="External"/><Relationship Id="rId1940" Type="http://schemas.openxmlformats.org/officeDocument/2006/relationships/hyperlink" Target="https://bkpsdm.medan.go.id/simpeg/php/upload_data/lihat_upload_sk_all_temp.php?id_pegawai=37227&amp;type=tbl_pendidikan&amp;id=144462" TargetMode="External"/><Relationship Id="rId194" Type="http://schemas.openxmlformats.org/officeDocument/2006/relationships/hyperlink" Target="https://bkpsdm.medan.go.id/simpeg/php/upload_data/lihat_upload_peg_temp.php?id_pegawai=35397&amp;type=askes_pribadi" TargetMode="External"/><Relationship Id="rId1939" Type="http://schemas.openxmlformats.org/officeDocument/2006/relationships/hyperlink" Target="https://bkpsdm.medan.go.id/simpeg/php/upload_data/lihat_upload_peg_temp.php?id_pegawai=37227&amp;type=askes_pribadi" TargetMode="External"/><Relationship Id="rId1938" Type="http://schemas.openxmlformats.org/officeDocument/2006/relationships/hyperlink" Target="https://bkpsdm.medan.go.id/simpeg/php/upload_data/lihat_upload_sk_all_asli.php?id_pegawai=32423&amp;type=tbl_pendidikan&amp;id=142070" TargetMode="External"/><Relationship Id="rId1937" Type="http://schemas.openxmlformats.org/officeDocument/2006/relationships/hyperlink" Target="https://bkpsdm.medan.go.id/simpeg/php/upload_data/lihat_upload_peg_asli.php?id_pegawai=32423&amp;type=askes_pribadi" TargetMode="External"/><Relationship Id="rId1936" Type="http://schemas.openxmlformats.org/officeDocument/2006/relationships/hyperlink" Target="https://bkpsdm.medan.go.id/simpeg/php/upload_data/lihat_upload_sk_all_asli.php?id_pegawai=22864&amp;type=tbl_riwayat_pangkat&amp;id=179709" TargetMode="External"/><Relationship Id="rId1935" Type="http://schemas.openxmlformats.org/officeDocument/2006/relationships/hyperlink" Target="https://bkpsdm.medan.go.id/simpeg/php/upload_data/lihat_upload_sk_all_asli.php?id_pegawai=22864&amp;type=tbl_riwayat_jabatan&amp;id=244887" TargetMode="External"/><Relationship Id="rId1934" Type="http://schemas.openxmlformats.org/officeDocument/2006/relationships/hyperlink" Target="https://bkpsdm.medan.go.id/simpeg/php/upload_data/lihat_upload_sk_all_asli.php?id_pegawai=22864&amp;type=tbl_riwayat_diklat_struktural&amp;id=4007" TargetMode="External"/><Relationship Id="rId1933" Type="http://schemas.openxmlformats.org/officeDocument/2006/relationships/hyperlink" Target="https://bkpsdm.medan.go.id/simpeg/php/upload_data/lihat_upload_sk_all_asli.php?id_pegawai=22864&amp;type=tbl_pendidikan&amp;id=105000" TargetMode="External"/><Relationship Id="rId1932" Type="http://schemas.openxmlformats.org/officeDocument/2006/relationships/hyperlink" Target="https://bkpsdm.medan.go.id/simpeg/php/upload_data/lihat_upload_peg_asli.php?id_pegawai=22864&amp;type=askes_pribadi" TargetMode="External"/><Relationship Id="rId1931" Type="http://schemas.openxmlformats.org/officeDocument/2006/relationships/hyperlink" Target="https://bkpsdm.medan.go.id/simpeg/php/upload_data/lihat_upload_sk_all_asli.php?id_pegawai=20474&amp;type=tbl_riwayat_pangkat&amp;id=1793594" TargetMode="External"/><Relationship Id="rId1930" Type="http://schemas.openxmlformats.org/officeDocument/2006/relationships/hyperlink" Target="https://bkpsdm.medan.go.id/simpeg/php/upload_data/lihat_upload_sk_all_asli.php?id_pegawai=20474&amp;type=tbl_riwayat_jabatan&amp;id=249234" TargetMode="External"/><Relationship Id="rId193" Type="http://schemas.openxmlformats.org/officeDocument/2006/relationships/hyperlink" Target="https://bkpsdm.medan.go.id/simpeg/php/upload_data/lihat_upload_sk_all_asli.php?id_pegawai=32563&amp;type=tbl_pendidikan&amp;id=140072" TargetMode="External"/><Relationship Id="rId1929" Type="http://schemas.openxmlformats.org/officeDocument/2006/relationships/hyperlink" Target="https://bkpsdm.medan.go.id/simpeg/php/upload_data/lihat_upload_sk_all_asli.php?id_pegawai=20474&amp;type=tbl_pendidikan&amp;id=2582" TargetMode="External"/><Relationship Id="rId1928" Type="http://schemas.openxmlformats.org/officeDocument/2006/relationships/hyperlink" Target="https://bkpsdm.medan.go.id/simpeg/php/upload_data/lihat_upload_peg_asli.php?id_pegawai=20474&amp;type=scan_ktp" TargetMode="External"/><Relationship Id="rId1927" Type="http://schemas.openxmlformats.org/officeDocument/2006/relationships/hyperlink" Target="https://bkpsdm.medan.go.id/simpeg/php/upload_data/lihat_upload_sk_all_asli.php?id_pegawai=32422&amp;type=tbl_pendidikan&amp;id=139759" TargetMode="External"/><Relationship Id="rId1926" Type="http://schemas.openxmlformats.org/officeDocument/2006/relationships/hyperlink" Target="https://bkpsdm.medan.go.id/simpeg/php/upload_data/lihat_upload_peg_asli.php?id_pegawai=32422&amp;type=askes_pribadi" TargetMode="External"/><Relationship Id="rId1925" Type="http://schemas.openxmlformats.org/officeDocument/2006/relationships/hyperlink" Target="https://bkpsdm.medan.go.id/simpeg/php/upload_data/lihat_upload_sk_all_asli.php?id_pegawai=19985&amp;type=tbl_riwayat_diklat_lainnya&amp;id=8946" TargetMode="External"/><Relationship Id="rId1924" Type="http://schemas.openxmlformats.org/officeDocument/2006/relationships/hyperlink" Target="https://bkpsdm.medan.go.id/simpeg/php/upload_data/lihat_upload_sk_all_asli.php?id_pegawai=19985&amp;type=tbl_riwayat_pangkat&amp;id=1792077" TargetMode="External"/><Relationship Id="rId1923" Type="http://schemas.openxmlformats.org/officeDocument/2006/relationships/hyperlink" Target="https://bkpsdm.medan.go.id/simpeg/php/upload_data/lihat_upload_sk_all_asli.php?id_pegawai=19985&amp;type=tbl_riwayat_jabatan&amp;id=237291" TargetMode="External"/><Relationship Id="rId1922" Type="http://schemas.openxmlformats.org/officeDocument/2006/relationships/hyperlink" Target="https://bkpsdm.medan.go.id/simpeg/php/upload_data/lihat_upload_sk_all_asli.php?id_pegawai=19985&amp;type=tbl_pendidikan&amp;id=125416" TargetMode="External"/><Relationship Id="rId1921" Type="http://schemas.openxmlformats.org/officeDocument/2006/relationships/hyperlink" Target="https://bkpsdm.medan.go.id/simpeg/php/upload_data/lihat_upload_peg_asli.php?id_pegawai=19985&amp;type=sk_pencantuman_gelar" TargetMode="External"/><Relationship Id="rId1920" Type="http://schemas.openxmlformats.org/officeDocument/2006/relationships/hyperlink" Target="https://bkpsdm.medan.go.id/simpeg/php/upload_data/lihat_upload_sk_all_temp.php?id_pegawai=32788&amp;type=tbl_pendidikan&amp;id=158391" TargetMode="External"/><Relationship Id="rId192" Type="http://schemas.openxmlformats.org/officeDocument/2006/relationships/hyperlink" Target="https://bkpsdm.medan.go.id/simpeg/php/upload_data/lihat_upload_peg_asli.php?id_pegawai=32563&amp;type=askes_pribadi" TargetMode="External"/><Relationship Id="rId1919" Type="http://schemas.openxmlformats.org/officeDocument/2006/relationships/hyperlink" Target="https://bkpsdm.medan.go.id/simpeg/php/upload_data/lihat_upload_peg_temp.php?id_pegawai=32788&amp;type=askes_pribadi" TargetMode="External"/><Relationship Id="rId1918" Type="http://schemas.openxmlformats.org/officeDocument/2006/relationships/hyperlink" Target="https://bkpsdm.medan.go.id/simpeg/php/upload_data/lihat_upload_sk_all_temp.php?id_pegawai=38692&amp;type=tbl_pendidikan&amp;id=152444" TargetMode="External"/><Relationship Id="rId1917" Type="http://schemas.openxmlformats.org/officeDocument/2006/relationships/hyperlink" Target="https://bkpsdm.medan.go.id/simpeg/php/upload_data/lihat_upload_peg_temp.php?id_pegawai=38692&amp;type=askes_pribadi" TargetMode="External"/><Relationship Id="rId1916" Type="http://schemas.openxmlformats.org/officeDocument/2006/relationships/hyperlink" Target="https://bkpsdm.medan.go.id/simpeg/php/upload_data/lihat_upload_sk_all_temp.php?id_pegawai=38691&amp;type=tbl_pendidikan&amp;id=145505" TargetMode="External"/><Relationship Id="rId1915" Type="http://schemas.openxmlformats.org/officeDocument/2006/relationships/hyperlink" Target="https://bkpsdm.medan.go.id/simpeg/php/upload_data/lihat_upload_peg_temp.php?id_pegawai=38691&amp;type=askes_pribadi" TargetMode="External"/><Relationship Id="rId1914" Type="http://schemas.openxmlformats.org/officeDocument/2006/relationships/hyperlink" Target="https://bkpsdm.medan.go.id/simpeg/php/upload_data/lihat_upload_sk_all_temp.php?id_pegawai=35020&amp;type=tbl_pendidikan&amp;id=172224" TargetMode="External"/><Relationship Id="rId1913" Type="http://schemas.openxmlformats.org/officeDocument/2006/relationships/hyperlink" Target="https://bkpsdm.medan.go.id/simpeg/php/upload_data/lihat_upload_peg_temp.php?id_pegawai=35020&amp;type=askes_pribadi" TargetMode="External"/><Relationship Id="rId1912" Type="http://schemas.openxmlformats.org/officeDocument/2006/relationships/hyperlink" Target="https://bkpsdm.medan.go.id/simpeg/php/upload_data/lihat_upload_sk_all_temp.php?id_pegawai=39490&amp;type=tbl_pendidikan&amp;id=154214" TargetMode="External"/><Relationship Id="rId1911" Type="http://schemas.openxmlformats.org/officeDocument/2006/relationships/hyperlink" Target="https://bkpsdm.medan.go.id/simpeg/php/upload_data/lihat_upload_peg_temp.php?id_pegawai=39490&amp;type=askes_pribadi" TargetMode="External"/><Relationship Id="rId1910" Type="http://schemas.openxmlformats.org/officeDocument/2006/relationships/hyperlink" Target="https://bkpsdm.medan.go.id/simpeg/php/upload_data/lihat_upload_sk_all_temp.php?id_pegawai=35011&amp;type=tbl_pendidikan&amp;id=144283" TargetMode="External"/><Relationship Id="rId191" Type="http://schemas.openxmlformats.org/officeDocument/2006/relationships/hyperlink" Target="https://bkpsdm.medan.go.id/simpeg/php/upload_data/lihat_upload_sk_all_asli.php?id_pegawai=26373&amp;type=tbl_riwayat_diklat_lainnya&amp;id=30076" TargetMode="External"/><Relationship Id="rId1909" Type="http://schemas.openxmlformats.org/officeDocument/2006/relationships/hyperlink" Target="https://bkpsdm.medan.go.id/simpeg/php/upload_data/lihat_upload_peg_temp.php?id_pegawai=35011&amp;type=askes_pribadi" TargetMode="External"/><Relationship Id="rId1908" Type="http://schemas.openxmlformats.org/officeDocument/2006/relationships/hyperlink" Target="https://bkpsdm.medan.go.id/simpeg/php/upload_data/lihat_upload_sk_all_temp.php?id_pegawai=34976&amp;type=tbl_pendidikan&amp;id=152417" TargetMode="External"/><Relationship Id="rId1907" Type="http://schemas.openxmlformats.org/officeDocument/2006/relationships/hyperlink" Target="https://bkpsdm.medan.go.id/simpeg/php/upload_data/lihat_upload_peg_temp.php?id_pegawai=34976&amp;type=askes_pribadi" TargetMode="External"/><Relationship Id="rId1906" Type="http://schemas.openxmlformats.org/officeDocument/2006/relationships/hyperlink" Target="https://bkpsdm.medan.go.id/simpeg/php/upload_data/lihat_upload_sk_all_temp.php?id_pegawai=37026&amp;type=tbl_pendidikan&amp;id=150256" TargetMode="External"/><Relationship Id="rId1905" Type="http://schemas.openxmlformats.org/officeDocument/2006/relationships/hyperlink" Target="https://bkpsdm.medan.go.id/simpeg/php/upload_data/lihat_upload_peg_temp.php?id_pegawai=37026&amp;type=askes_pribadi" TargetMode="External"/><Relationship Id="rId1904" Type="http://schemas.openxmlformats.org/officeDocument/2006/relationships/hyperlink" Target="https://bkpsdm.medan.go.id/simpeg/php/upload_data/lihat_upload_sk_all_temp.php?id_pegawai=37169&amp;type=tbl_pendidikan&amp;id=172289" TargetMode="External"/><Relationship Id="rId1903" Type="http://schemas.openxmlformats.org/officeDocument/2006/relationships/hyperlink" Target="https://bkpsdm.medan.go.id/simpeg/php/upload_data/lihat_upload_peg_temp.php?id_pegawai=37169&amp;type=askes_pribadi" TargetMode="External"/><Relationship Id="rId1902" Type="http://schemas.openxmlformats.org/officeDocument/2006/relationships/hyperlink" Target="https://bkpsdm.medan.go.id/simpeg/php/upload_data/lihat_upload_sk_all_temp.php?id_pegawai=37055&amp;type=tbl_pendidikan&amp;id=147363" TargetMode="External"/><Relationship Id="rId1901" Type="http://schemas.openxmlformats.org/officeDocument/2006/relationships/hyperlink" Target="https://bkpsdm.medan.go.id/simpeg/php/upload_data/lihat_upload_peg_temp.php?id_pegawai=37055&amp;type=askes_pribadi" TargetMode="External"/><Relationship Id="rId1900" Type="http://schemas.openxmlformats.org/officeDocument/2006/relationships/hyperlink" Target="https://bkpsdm.medan.go.id/simpeg/php/upload_data/lihat_upload_sk_all_asli.php?id_pegawai=18944&amp;type=tbl_riwayat_diklat_lainnya&amp;id=34684" TargetMode="External"/><Relationship Id="rId190" Type="http://schemas.openxmlformats.org/officeDocument/2006/relationships/hyperlink" Target="https://bkpsdm.medan.go.id/simpeg/php/upload_data/lihat_upload_sk_all_asli.php?id_pegawai=26373&amp;type=tbl_riwayat_pangkat&amp;id=1785826" TargetMode="External"/><Relationship Id="rId19" Type="http://schemas.openxmlformats.org/officeDocument/2006/relationships/hyperlink" Target="https://bkpsdm.medan.go.id/simpeg/php/upload_data/lihat_upload_sk_all_temp.php?id_pegawai=39551&amp;type=tbl_pendidikan&amp;id=149197" TargetMode="External"/><Relationship Id="rId1899" Type="http://schemas.openxmlformats.org/officeDocument/2006/relationships/hyperlink" Target="https://bkpsdm.medan.go.id/simpeg/php/upload_data/lihat_upload_sk_all_asli.php?id_pegawai=18944&amp;type=tbl_riwayat_pangkat&amp;id=1794929" TargetMode="External"/><Relationship Id="rId1898" Type="http://schemas.openxmlformats.org/officeDocument/2006/relationships/hyperlink" Target="https://bkpsdm.medan.go.id/simpeg/php/upload_data/lihat_upload_sk_all_asli.php?id_pegawai=18944&amp;type=tbl_riwayat_jabatan&amp;id=244840" TargetMode="External"/><Relationship Id="rId1897" Type="http://schemas.openxmlformats.org/officeDocument/2006/relationships/hyperlink" Target="https://bkpsdm.medan.go.id/simpeg/php/upload_data/lihat_upload_sk_all_asli.php?id_pegawai=18944&amp;type=tbl_riwayat_diklat_struktural&amp;id=4979" TargetMode="External"/><Relationship Id="rId1896" Type="http://schemas.openxmlformats.org/officeDocument/2006/relationships/hyperlink" Target="https://bkpsdm.medan.go.id/simpeg/php/upload_data/lihat_upload_sk_all_asli.php?id_pegawai=18944&amp;type=tbl_pendidikan&amp;id=101731" TargetMode="External"/><Relationship Id="rId1895" Type="http://schemas.openxmlformats.org/officeDocument/2006/relationships/hyperlink" Target="https://bkpsdm.medan.go.id/simpeg/php/upload_data/lihat_upload_peg_asli.php?id_pegawai=18944&amp;type=askes_pribadi" TargetMode="External"/><Relationship Id="rId1894" Type="http://schemas.openxmlformats.org/officeDocument/2006/relationships/hyperlink" Target="https://bkpsdm.medan.go.id/simpeg/php/upload_data/lihat_upload_sk_all_temp.php?id_pegawai=37478&amp;type=tbl_pendidikan&amp;id=172518" TargetMode="External"/><Relationship Id="rId1893" Type="http://schemas.openxmlformats.org/officeDocument/2006/relationships/hyperlink" Target="https://bkpsdm.medan.go.id/simpeg/php/upload_data/lihat_upload_peg_temp.php?id_pegawai=37478&amp;type=askes_pribadi" TargetMode="External"/><Relationship Id="rId1892" Type="http://schemas.openxmlformats.org/officeDocument/2006/relationships/hyperlink" Target="https://bkpsdm.medan.go.id/simpeg/php/upload_data/lihat_upload_sk_all_temp.php?id_pegawai=38072&amp;type=tbl_pendidikan&amp;id=152722" TargetMode="External"/><Relationship Id="rId1891" Type="http://schemas.openxmlformats.org/officeDocument/2006/relationships/hyperlink" Target="https://bkpsdm.medan.go.id/simpeg/php/upload_data/lihat_upload_peg_temp.php?id_pegawai=38072&amp;type=askes_pribadi" TargetMode="External"/><Relationship Id="rId1890" Type="http://schemas.openxmlformats.org/officeDocument/2006/relationships/hyperlink" Target="https://bkpsdm.medan.go.id/simpeg/php/upload_data/lihat_upload_sk_all_temp.php?id_pegawai=33028&amp;type=tbl_pendidikan&amp;id=163585" TargetMode="External"/><Relationship Id="rId189" Type="http://schemas.openxmlformats.org/officeDocument/2006/relationships/hyperlink" Target="https://bkpsdm.medan.go.id/simpeg/php/upload_data/lihat_upload_sk_all_asli.php?id_pegawai=26373&amp;type=tbl_riwayat_jabatan&amp;id=238920" TargetMode="External"/><Relationship Id="rId1889" Type="http://schemas.openxmlformats.org/officeDocument/2006/relationships/hyperlink" Target="https://bkpsdm.medan.go.id/simpeg/php/upload_data/lihat_upload_peg_temp.php?id_pegawai=33028&amp;type=askes_pribadi" TargetMode="External"/><Relationship Id="rId1888" Type="http://schemas.openxmlformats.org/officeDocument/2006/relationships/hyperlink" Target="https://bkpsdm.medan.go.id/simpeg/php/upload_data/lihat_upload_sk_all_asli.php?id_pegawai=17697&amp;type=tbl_riwayat_diklat_lainnya&amp;id=25035" TargetMode="External"/><Relationship Id="rId1887" Type="http://schemas.openxmlformats.org/officeDocument/2006/relationships/hyperlink" Target="https://bkpsdm.medan.go.id/simpeg/php/upload_data/lihat_upload_sk_all_asli.php?id_pegawai=17697&amp;type=tbl_riwayat_pangkat&amp;id=1788528" TargetMode="External"/><Relationship Id="rId1886" Type="http://schemas.openxmlformats.org/officeDocument/2006/relationships/hyperlink" Target="https://bkpsdm.medan.go.id/simpeg/php/upload_data/lihat_upload_sk_all_asli.php?id_pegawai=17697&amp;type=tbl_riwayat_jabatan&amp;id=244801" TargetMode="External"/><Relationship Id="rId1885" Type="http://schemas.openxmlformats.org/officeDocument/2006/relationships/hyperlink" Target="https://bkpsdm.medan.go.id/simpeg/php/upload_data/lihat_upload_sk_all_asli.php?id_pegawai=17697&amp;type=tbl_pendidikan&amp;id=2787" TargetMode="External"/><Relationship Id="rId1884" Type="http://schemas.openxmlformats.org/officeDocument/2006/relationships/hyperlink" Target="https://bkpsdm.medan.go.id/simpeg/php/upload_data/lihat_upload_peg_asli.php?id_pegawai=17697&amp;type=askes_pribadi" TargetMode="External"/><Relationship Id="rId1883" Type="http://schemas.openxmlformats.org/officeDocument/2006/relationships/hyperlink" Target="https://bkpsdm.medan.go.id/simpeg/php/upload_data/lihat_upload_sk_all_temp.php?id_pegawai=39457&amp;type=tbl_pendidikan&amp;id=150730" TargetMode="External"/><Relationship Id="rId1882" Type="http://schemas.openxmlformats.org/officeDocument/2006/relationships/hyperlink" Target="https://bkpsdm.medan.go.id/simpeg/php/upload_data/lihat_upload_peg_temp.php?id_pegawai=39457&amp;type=askes_pribadi" TargetMode="External"/><Relationship Id="rId1881" Type="http://schemas.openxmlformats.org/officeDocument/2006/relationships/hyperlink" Target="https://bkpsdm.medan.go.id/simpeg/php/upload_data/lihat_upload_sk_all_asli.php?id_pegawai=17156&amp;type=tbl_riwayat_pangkat&amp;id=146603" TargetMode="External"/><Relationship Id="rId1880" Type="http://schemas.openxmlformats.org/officeDocument/2006/relationships/hyperlink" Target="https://bkpsdm.medan.go.id/simpeg/php/upload_data/lihat_upload_sk_all_asli.php?id_pegawai=17156&amp;type=tbl_riwayat_jabatan&amp;id=245684" TargetMode="External"/><Relationship Id="rId188" Type="http://schemas.openxmlformats.org/officeDocument/2006/relationships/hyperlink" Target="https://bkpsdm.medan.go.id/simpeg/php/upload_data/lihat_upload_sk_all_asli.php?id_pegawai=26373&amp;type=tbl_riwayat_diklat_struktural&amp;id=7166" TargetMode="External"/><Relationship Id="rId1879" Type="http://schemas.openxmlformats.org/officeDocument/2006/relationships/hyperlink" Target="https://bkpsdm.medan.go.id/simpeg/php/upload_data/lihat_upload_sk_all_asli.php?id_pegawai=17156&amp;type=tbl_pendidikan&amp;id=39976" TargetMode="External"/><Relationship Id="rId1878" Type="http://schemas.openxmlformats.org/officeDocument/2006/relationships/hyperlink" Target="https://bkpsdm.medan.go.id/simpeg/php/upload_data/lihat_upload_peg_asli.php?id_pegawai=17156&amp;type=akta_kelahiran" TargetMode="External"/><Relationship Id="rId1877" Type="http://schemas.openxmlformats.org/officeDocument/2006/relationships/hyperlink" Target="https://bkpsdm.medan.go.id/simpeg/php/upload_data/lihat_upload_sk_all_temp.php?id_pegawai=37045&amp;type=tbl_pendidikan&amp;id=150430" TargetMode="External"/><Relationship Id="rId1876" Type="http://schemas.openxmlformats.org/officeDocument/2006/relationships/hyperlink" Target="https://bkpsdm.medan.go.id/simpeg/php/upload_data/lihat_upload_peg_temp.php?id_pegawai=37045&amp;type=askes_pribadi" TargetMode="External"/><Relationship Id="rId1875" Type="http://schemas.openxmlformats.org/officeDocument/2006/relationships/hyperlink" Target="https://bkpsdm.medan.go.id/simpeg/php/upload_data/lihat_upload_sk_all_temp.php?id_pegawai=34940&amp;type=tbl_pendidikan&amp;id=143662" TargetMode="External"/><Relationship Id="rId1874" Type="http://schemas.openxmlformats.org/officeDocument/2006/relationships/hyperlink" Target="https://bkpsdm.medan.go.id/simpeg/php/upload_data/lihat_upload_peg_temp.php?id_pegawai=34940&amp;type=askes_pribadi" TargetMode="External"/><Relationship Id="rId1873" Type="http://schemas.openxmlformats.org/officeDocument/2006/relationships/hyperlink" Target="https://bkpsdm.medan.go.id/simpeg/php/upload_data/lihat_upload_sk_all_temp.php?id_pegawai=37039&amp;type=tbl_pendidikan&amp;id=156914" TargetMode="External"/><Relationship Id="rId1872" Type="http://schemas.openxmlformats.org/officeDocument/2006/relationships/hyperlink" Target="https://bkpsdm.medan.go.id/simpeg/php/upload_data/lihat_upload_peg_temp.php?id_pegawai=37039&amp;type=askes_pribadi" TargetMode="External"/><Relationship Id="rId1871" Type="http://schemas.openxmlformats.org/officeDocument/2006/relationships/hyperlink" Target="https://bkpsdm.medan.go.id/simpeg/php/upload_data/lihat_upload_sk_all_temp.php?id_pegawai=40563&amp;type=tbl_pendidikan&amp;id=172158" TargetMode="External"/><Relationship Id="rId1870" Type="http://schemas.openxmlformats.org/officeDocument/2006/relationships/hyperlink" Target="https://bkpsdm.medan.go.id/simpeg/php/upload_data/lihat_upload_peg_temp.php?id_pegawai=40563&amp;type=askes_pribadi" TargetMode="External"/><Relationship Id="rId187" Type="http://schemas.openxmlformats.org/officeDocument/2006/relationships/hyperlink" Target="https://bkpsdm.medan.go.id/simpeg/php/upload_data/lihat_upload_sk_all_asli.php?id_pegawai=26373&amp;type=tbl_pendidikan&amp;id=109632" TargetMode="External"/><Relationship Id="rId1869" Type="http://schemas.openxmlformats.org/officeDocument/2006/relationships/hyperlink" Target="https://bkpsdm.medan.go.id/simpeg/php/upload_data/lihat_upload_sk_all_asli.php?id_pegawai=16641&amp;type=tbl_riwayat_diklat_lainnya&amp;id=25791" TargetMode="External"/><Relationship Id="rId1868" Type="http://schemas.openxmlformats.org/officeDocument/2006/relationships/hyperlink" Target="https://bkpsdm.medan.go.id/simpeg/php/upload_data/lihat_upload_sk_all_asli.php?id_pegawai=16641&amp;type=tbl_riwayat_pangkat&amp;id=1790768" TargetMode="External"/><Relationship Id="rId1867" Type="http://schemas.openxmlformats.org/officeDocument/2006/relationships/hyperlink" Target="https://bkpsdm.medan.go.id/simpeg/php/upload_data/lihat_upload_sk_all_asli.php?id_pegawai=16641&amp;type=tbl_riwayat_jabatan&amp;id=244885" TargetMode="External"/><Relationship Id="rId1866" Type="http://schemas.openxmlformats.org/officeDocument/2006/relationships/hyperlink" Target="https://bkpsdm.medan.go.id/simpeg/php/upload_data/lihat_upload_sk_all_asli.php?id_pegawai=16641&amp;type=tbl_riwayat_diklat_struktural&amp;id=3936" TargetMode="External"/><Relationship Id="rId1865" Type="http://schemas.openxmlformats.org/officeDocument/2006/relationships/hyperlink" Target="https://bkpsdm.medan.go.id/simpeg/php/upload_data/lihat_upload_sk_all_asli.php?id_pegawai=16641&amp;type=tbl_pendidikan&amp;id=23645" TargetMode="External"/><Relationship Id="rId1864" Type="http://schemas.openxmlformats.org/officeDocument/2006/relationships/hyperlink" Target="https://bkpsdm.medan.go.id/simpeg/php/upload_data/lihat_upload_peg_asli.php?id_pegawai=16641&amp;type=askes_pribadi" TargetMode="External"/><Relationship Id="rId1863" Type="http://schemas.openxmlformats.org/officeDocument/2006/relationships/hyperlink" Target="https://bkpsdm.medan.go.id/simpeg/php/upload_data/lihat_upload_sk_all_asli.php?id_pegawai=16532&amp;type=tbl_riwayat_diklat_lainnya&amp;id=9832" TargetMode="External"/><Relationship Id="rId1862" Type="http://schemas.openxmlformats.org/officeDocument/2006/relationships/hyperlink" Target="https://bkpsdm.medan.go.id/simpeg/php/upload_data/lihat_upload_sk_all_asli.php?id_pegawai=16532&amp;type=tbl_riwayat_pangkat&amp;id=1792096" TargetMode="External"/><Relationship Id="rId1861" Type="http://schemas.openxmlformats.org/officeDocument/2006/relationships/hyperlink" Target="https://bkpsdm.medan.go.id/simpeg/php/upload_data/lihat_upload_sk_all_asli.php?id_pegawai=16532&amp;type=tbl_riwayat_jabatan&amp;id=245082" TargetMode="External"/><Relationship Id="rId1860" Type="http://schemas.openxmlformats.org/officeDocument/2006/relationships/hyperlink" Target="https://bkpsdm.medan.go.id/simpeg/php/upload_data/lihat_upload_sk_all_asli.php?id_pegawai=16532&amp;type=tbl_pendidikan&amp;id=124617" TargetMode="External"/><Relationship Id="rId186" Type="http://schemas.openxmlformats.org/officeDocument/2006/relationships/hyperlink" Target="https://bkpsdm.medan.go.id/simpeg/php/upload_data/lihat_upload_peg_asli.php?id_pegawai=26373&amp;type=askes_pribadi" TargetMode="External"/><Relationship Id="rId1859" Type="http://schemas.openxmlformats.org/officeDocument/2006/relationships/hyperlink" Target="https://bkpsdm.medan.go.id/simpeg/php/upload_data/lihat_upload_peg_asli.php?id_pegawai=16532&amp;type=askes_pribadi" TargetMode="External"/><Relationship Id="rId1858" Type="http://schemas.openxmlformats.org/officeDocument/2006/relationships/hyperlink" Target="https://bkpsdm.medan.go.id/simpeg/php/upload_data/lihat_upload_sk_all_asli.php?id_pegawai=20724&amp;type=tbl_riwayat_diklat_lainnya&amp;id=36381" TargetMode="External"/><Relationship Id="rId1857" Type="http://schemas.openxmlformats.org/officeDocument/2006/relationships/hyperlink" Target="https://bkpsdm.medan.go.id/simpeg/php/upload_data/lihat_upload_sk_all_asli.php?id_pegawai=20724&amp;type=tbl_riwayat_pangkat&amp;id=1787596" TargetMode="External"/><Relationship Id="rId1856" Type="http://schemas.openxmlformats.org/officeDocument/2006/relationships/hyperlink" Target="https://bkpsdm.medan.go.id/simpeg/php/upload_data/lihat_upload_sk_all_asli.php?id_pegawai=20724&amp;type=tbl_riwayat_jabatan&amp;id=244839" TargetMode="External"/><Relationship Id="rId1855" Type="http://schemas.openxmlformats.org/officeDocument/2006/relationships/hyperlink" Target="https://bkpsdm.medan.go.id/simpeg/php/upload_data/lihat_upload_sk_all_asli.php?id_pegawai=20724&amp;type=tbl_riwayat_diklat_struktural&amp;id=2695" TargetMode="External"/><Relationship Id="rId1854" Type="http://schemas.openxmlformats.org/officeDocument/2006/relationships/hyperlink" Target="https://bkpsdm.medan.go.id/simpeg/php/upload_data/lihat_upload_sk_all_asli.php?id_pegawai=20724&amp;type=tbl_pendidikan&amp;id=9869" TargetMode="External"/><Relationship Id="rId1853" Type="http://schemas.openxmlformats.org/officeDocument/2006/relationships/hyperlink" Target="https://bkpsdm.medan.go.id/simpeg/php/upload_data/lihat_upload_peg_asli.php?id_pegawai=20724&amp;type=askes_pribadi" TargetMode="External"/><Relationship Id="rId1852" Type="http://schemas.openxmlformats.org/officeDocument/2006/relationships/hyperlink" Target="https://bkpsdm.medan.go.id/simpeg/php/upload_data/lihat_upload_sk_all_temp.php?id_pegawai=34400&amp;type=tbl_pendidikan&amp;id=155187" TargetMode="External"/><Relationship Id="rId1851" Type="http://schemas.openxmlformats.org/officeDocument/2006/relationships/hyperlink" Target="https://bkpsdm.medan.go.id/simpeg/php/upload_data/lihat_upload_peg_temp.php?id_pegawai=34400&amp;type=askes_pribadi" TargetMode="External"/><Relationship Id="rId1850" Type="http://schemas.openxmlformats.org/officeDocument/2006/relationships/hyperlink" Target="https://bkpsdm.medan.go.id/simpeg/php/upload_data/lihat_upload_sk_all_temp.php?id_pegawai=40561&amp;type=tbl_pendidikan&amp;id=153531" TargetMode="External"/><Relationship Id="rId185" Type="http://schemas.openxmlformats.org/officeDocument/2006/relationships/hyperlink" Target="https://bkpsdm.medan.go.id/simpeg/php/upload_data/lihat_upload_sk_all_temp.php?id_pegawai=38538&amp;type=tbl_pendidikan&amp;id=163372" TargetMode="External"/><Relationship Id="rId1849" Type="http://schemas.openxmlformats.org/officeDocument/2006/relationships/hyperlink" Target="https://bkpsdm.medan.go.id/simpeg/php/upload_data/lihat_upload_peg_temp.php?id_pegawai=40561&amp;type=askes_pribadi" TargetMode="External"/><Relationship Id="rId1848" Type="http://schemas.openxmlformats.org/officeDocument/2006/relationships/hyperlink" Target="https://bkpsdm.medan.go.id/simpeg/php/upload_data/lihat_upload_sk_all_temp.php?id_pegawai=34931&amp;type=tbl_pendidikan&amp;id=154136" TargetMode="External"/><Relationship Id="rId1847" Type="http://schemas.openxmlformats.org/officeDocument/2006/relationships/hyperlink" Target="https://bkpsdm.medan.go.id/simpeg/php/upload_data/lihat_upload_peg_temp.php?id_pegawai=34931&amp;type=askes_pribadi" TargetMode="External"/><Relationship Id="rId1846" Type="http://schemas.openxmlformats.org/officeDocument/2006/relationships/hyperlink" Target="https://bkpsdm.medan.go.id/simpeg/php/upload_data/lihat_upload_sk_all_asli.php?id_pegawai=17025&amp;type=tbl_riwayat_diklat_lainnya&amp;id=25689" TargetMode="External"/><Relationship Id="rId1845" Type="http://schemas.openxmlformats.org/officeDocument/2006/relationships/hyperlink" Target="https://bkpsdm.medan.go.id/simpeg/php/upload_data/lihat_upload_sk_all_asli.php?id_pegawai=17025&amp;type=tbl_riwayat_pangkat&amp;id=185815" TargetMode="External"/><Relationship Id="rId1844" Type="http://schemas.openxmlformats.org/officeDocument/2006/relationships/hyperlink" Target="https://bkpsdm.medan.go.id/simpeg/php/upload_data/lihat_upload_sk_all_asli.php?id_pegawai=17025&amp;type=tbl_riwayat_jabatan&amp;id=244882" TargetMode="External"/><Relationship Id="rId1843" Type="http://schemas.openxmlformats.org/officeDocument/2006/relationships/hyperlink" Target="https://bkpsdm.medan.go.id/simpeg/php/upload_data/lihat_upload_sk_all_asli.php?id_pegawai=17025&amp;type=tbl_pendidikan&amp;id=74275" TargetMode="External"/><Relationship Id="rId1842" Type="http://schemas.openxmlformats.org/officeDocument/2006/relationships/hyperlink" Target="https://bkpsdm.medan.go.id/simpeg/php/upload_data/lihat_upload_peg_asli.php?id_pegawai=17025&amp;type=askes_pribadi" TargetMode="External"/><Relationship Id="rId1841" Type="http://schemas.openxmlformats.org/officeDocument/2006/relationships/hyperlink" Target="https://bkpsdm.medan.go.id/simpeg/php/upload_data/lihat_upload_sk_all_asli.php?id_pegawai=20976&amp;type=tbl_riwayat_pangkat&amp;id=1790853" TargetMode="External"/><Relationship Id="rId1840" Type="http://schemas.openxmlformats.org/officeDocument/2006/relationships/hyperlink" Target="https://bkpsdm.medan.go.id/simpeg/php/upload_data/lihat_upload_sk_all_asli.php?id_pegawai=20976&amp;type=tbl_riwayat_jabatan&amp;id=244851" TargetMode="External"/><Relationship Id="rId184" Type="http://schemas.openxmlformats.org/officeDocument/2006/relationships/hyperlink" Target="https://bkpsdm.medan.go.id/simpeg/php/upload_data/lihat_upload_peg_temp.php?id_pegawai=38538&amp;type=askes_pribadi" TargetMode="External"/><Relationship Id="rId1839" Type="http://schemas.openxmlformats.org/officeDocument/2006/relationships/hyperlink" Target="https://bkpsdm.medan.go.id/simpeg/php/upload_data/lihat_upload_sk_all_asli.php?id_pegawai=20976&amp;type=tbl_pendidikan&amp;id=114212" TargetMode="External"/><Relationship Id="rId1838" Type="http://schemas.openxmlformats.org/officeDocument/2006/relationships/hyperlink" Target="https://bkpsdm.medan.go.id/simpeg/php/upload_data/lihat_upload_peg_asli.php?id_pegawai=20976&amp;type=askes_pribadi" TargetMode="External"/><Relationship Id="rId1837" Type="http://schemas.openxmlformats.org/officeDocument/2006/relationships/hyperlink" Target="https://bkpsdm.medan.go.id/simpeg/php/upload_data/lihat_upload_sk_all_temp.php?id_pegawai=40531&amp;type=tbl_pendidikan&amp;id=144561" TargetMode="External"/><Relationship Id="rId1836" Type="http://schemas.openxmlformats.org/officeDocument/2006/relationships/hyperlink" Target="https://bkpsdm.medan.go.id/simpeg/php/upload_data/lihat_upload_peg_temp.php?id_pegawai=40531&amp;type=askes_pribadi" TargetMode="External"/><Relationship Id="rId1835" Type="http://schemas.openxmlformats.org/officeDocument/2006/relationships/hyperlink" Target="https://bkpsdm.medan.go.id/simpeg/php/upload_data/lihat_upload_sk_all_asli.php?id_pegawai=21084&amp;type=tbl_riwayat_diklat_lainnya&amp;id=29239" TargetMode="External"/><Relationship Id="rId1834" Type="http://schemas.openxmlformats.org/officeDocument/2006/relationships/hyperlink" Target="https://bkpsdm.medan.go.id/simpeg/php/upload_data/lihat_upload_sk_all_asli.php?id_pegawai=21084&amp;type=tbl_riwayat_pangkat&amp;id=1786911" TargetMode="External"/><Relationship Id="rId1833" Type="http://schemas.openxmlformats.org/officeDocument/2006/relationships/hyperlink" Target="https://bkpsdm.medan.go.id/simpeg/php/upload_data/lihat_upload_sk_all_asli.php?id_pegawai=21084&amp;type=tbl_riwayat_jabatan&amp;id=244810" TargetMode="External"/><Relationship Id="rId1832" Type="http://schemas.openxmlformats.org/officeDocument/2006/relationships/hyperlink" Target="https://bkpsdm.medan.go.id/simpeg/php/upload_data/lihat_upload_sk_all_asli.php?id_pegawai=21084&amp;type=tbl_pendidikan&amp;id=124608" TargetMode="External"/><Relationship Id="rId1831" Type="http://schemas.openxmlformats.org/officeDocument/2006/relationships/hyperlink" Target="https://bkpsdm.medan.go.id/simpeg/php/upload_data/lihat_upload_peg_asli.php?id_pegawai=21084&amp;type=askes_pribadi" TargetMode="External"/><Relationship Id="rId1830" Type="http://schemas.openxmlformats.org/officeDocument/2006/relationships/hyperlink" Target="https://bkpsdm.medan.go.id/simpeg/php/upload_data/lihat_upload_sk_all_asli.php?id_pegawai=25314&amp;type=tbl_riwayat_diklat_lainnya&amp;id=244" TargetMode="External"/><Relationship Id="rId183" Type="http://schemas.openxmlformats.org/officeDocument/2006/relationships/hyperlink" Target="https://bkpsdm.medan.go.id/simpeg/php/upload_data/lihat_upload_sk_all_temp.php?id_pegawai=38206&amp;type=tbl_pendidikan&amp;id=148594" TargetMode="External"/><Relationship Id="rId1829" Type="http://schemas.openxmlformats.org/officeDocument/2006/relationships/hyperlink" Target="https://bkpsdm.medan.go.id/simpeg/php/upload_data/lihat_upload_sk_all_asli.php?id_pegawai=25314&amp;type=tbl_riwayat_pangkat&amp;id=1784046" TargetMode="External"/><Relationship Id="rId1828" Type="http://schemas.openxmlformats.org/officeDocument/2006/relationships/hyperlink" Target="https://bkpsdm.medan.go.id/simpeg/php/upload_data/lihat_upload_sk_all_asli.php?id_pegawai=25314&amp;type=tbl_riwayat_jabatan&amp;id=223288" TargetMode="External"/><Relationship Id="rId1827" Type="http://schemas.openxmlformats.org/officeDocument/2006/relationships/hyperlink" Target="https://bkpsdm.medan.go.id/simpeg/php/upload_data/lihat_upload_sk_all_asli.php?id_pegawai=25314&amp;type=tbl_riwayat_diklat_struktural&amp;id=27" TargetMode="External"/><Relationship Id="rId1826" Type="http://schemas.openxmlformats.org/officeDocument/2006/relationships/hyperlink" Target="https://bkpsdm.medan.go.id/simpeg/php/upload_data/lihat_upload_sk_all_asli.php?id_pegawai=25314&amp;type=tbl_pendidikan&amp;id=57588" TargetMode="External"/><Relationship Id="rId1825" Type="http://schemas.openxmlformats.org/officeDocument/2006/relationships/hyperlink" Target="https://bkpsdm.medan.go.id/simpeg/php/upload_data/lihat_upload_peg_asli.php?id_pegawai=25314&amp;type=askes_pribadi" TargetMode="External"/><Relationship Id="rId1824" Type="http://schemas.openxmlformats.org/officeDocument/2006/relationships/hyperlink" Target="https://bkpsdm.medan.go.id/simpeg/php/upload_data/lihat_upload_sk_all_asli.php?id_pegawai=32527&amp;type=tbl_pendidikan&amp;id=138107" TargetMode="External"/><Relationship Id="rId1823" Type="http://schemas.openxmlformats.org/officeDocument/2006/relationships/hyperlink" Target="https://bkpsdm.medan.go.id/simpeg/php/upload_data/lihat_upload_peg_asli.php?id_pegawai=32527&amp;type=askes_pribadi" TargetMode="External"/><Relationship Id="rId1822" Type="http://schemas.openxmlformats.org/officeDocument/2006/relationships/hyperlink" Target="https://bkpsdm.medan.go.id/simpeg/php/upload_data/lihat_upload_sk_all_temp.php?id_pegawai=40529&amp;type=tbl_pendidikan&amp;id=148323" TargetMode="External"/><Relationship Id="rId1821" Type="http://schemas.openxmlformats.org/officeDocument/2006/relationships/hyperlink" Target="https://bkpsdm.medan.go.id/simpeg/php/upload_data/lihat_upload_peg_temp.php?id_pegawai=40529&amp;type=akta_kelahiran" TargetMode="External"/><Relationship Id="rId1820" Type="http://schemas.openxmlformats.org/officeDocument/2006/relationships/hyperlink" Target="https://bkpsdm.medan.go.id/simpeg/php/upload_data/lihat_upload_sk_all_temp.php?id_pegawai=40527&amp;type=tbl_pendidikan&amp;id=167082" TargetMode="External"/><Relationship Id="rId182" Type="http://schemas.openxmlformats.org/officeDocument/2006/relationships/hyperlink" Target="https://bkpsdm.medan.go.id/simpeg/php/upload_data/lihat_upload_peg_temp.php?id_pegawai=38206&amp;type=askes_pribadi" TargetMode="External"/><Relationship Id="rId1819" Type="http://schemas.openxmlformats.org/officeDocument/2006/relationships/hyperlink" Target="https://bkpsdm.medan.go.id/simpeg/php/upload_data/lihat_upload_peg_temp.php?id_pegawai=40527&amp;type=askes_pribadi" TargetMode="External"/><Relationship Id="rId1818" Type="http://schemas.openxmlformats.org/officeDocument/2006/relationships/hyperlink" Target="https://bkpsdm.medan.go.id/simpeg/php/upload_data/lihat_upload_sk_all_temp.php?id_pegawai=37848&amp;type=tbl_pendidikan&amp;id=163399" TargetMode="External"/><Relationship Id="rId1817" Type="http://schemas.openxmlformats.org/officeDocument/2006/relationships/hyperlink" Target="https://bkpsdm.medan.go.id/simpeg/php/upload_data/lihat_upload_peg_temp.php?id_pegawai=37848&amp;type=askes_pribadi" TargetMode="External"/><Relationship Id="rId1816" Type="http://schemas.openxmlformats.org/officeDocument/2006/relationships/hyperlink" Target="https://bkpsdm.medan.go.id/simpeg/php/upload_data/lihat_upload_sk_all_asli.php?id_pegawai=20007&amp;type=tbl_riwayat_diklat_lainnya&amp;id=12834" TargetMode="External"/><Relationship Id="rId1815" Type="http://schemas.openxmlformats.org/officeDocument/2006/relationships/hyperlink" Target="https://bkpsdm.medan.go.id/simpeg/php/upload_data/lihat_upload_sk_all_asli.php?id_pegawai=20007&amp;type=tbl_riwayat_pangkat&amp;id=1786986" TargetMode="External"/><Relationship Id="rId1814" Type="http://schemas.openxmlformats.org/officeDocument/2006/relationships/hyperlink" Target="https://bkpsdm.medan.go.id/simpeg/php/upload_data/lihat_upload_sk_all_asli.php?id_pegawai=20007&amp;type=tbl_riwayat_jabatan&amp;id=244858" TargetMode="External"/><Relationship Id="rId1813" Type="http://schemas.openxmlformats.org/officeDocument/2006/relationships/hyperlink" Target="https://bkpsdm.medan.go.id/simpeg/php/upload_data/lihat_upload_sk_all_asli.php?id_pegawai=20007&amp;type=tbl_pendidikan&amp;id=15132" TargetMode="External"/><Relationship Id="rId1812" Type="http://schemas.openxmlformats.org/officeDocument/2006/relationships/hyperlink" Target="https://bkpsdm.medan.go.id/simpeg/php/upload_data/lihat_upload_peg_asli.php?id_pegawai=20007&amp;type=askes_pribadi" TargetMode="External"/><Relationship Id="rId1811" Type="http://schemas.openxmlformats.org/officeDocument/2006/relationships/hyperlink" Target="https://bkpsdm.medan.go.id/simpeg/php/upload_data/lihat_upload_sk_all_asli.php?id_pegawai=21051&amp;type=tbl_riwayat_diklat_lainnya&amp;id=6786" TargetMode="External"/><Relationship Id="rId1810" Type="http://schemas.openxmlformats.org/officeDocument/2006/relationships/hyperlink" Target="https://bkpsdm.medan.go.id/simpeg/php/upload_data/lihat_upload_sk_all_asli.php?id_pegawai=21051&amp;type=tbl_riwayat_pangkat&amp;id=1787100" TargetMode="External"/><Relationship Id="rId181" Type="http://schemas.openxmlformats.org/officeDocument/2006/relationships/hyperlink" Target="https://bkpsdm.medan.go.id/simpeg/php/upload_data/lihat_upload_sk_all_temp.php?id_pegawai=34565&amp;type=tbl_pendidikan&amp;id=150876" TargetMode="External"/><Relationship Id="rId1809" Type="http://schemas.openxmlformats.org/officeDocument/2006/relationships/hyperlink" Target="https://bkpsdm.medan.go.id/simpeg/php/upload_data/lihat_upload_sk_all_asli.php?id_pegawai=21051&amp;type=tbl_riwayat_jabatan&amp;id=249750" TargetMode="External"/><Relationship Id="rId1808" Type="http://schemas.openxmlformats.org/officeDocument/2006/relationships/hyperlink" Target="https://bkpsdm.medan.go.id/simpeg/php/upload_data/lihat_upload_sk_all_asli.php?id_pegawai=21051&amp;type=tbl_pendidikan&amp;id=112377" TargetMode="External"/><Relationship Id="rId1807" Type="http://schemas.openxmlformats.org/officeDocument/2006/relationships/hyperlink" Target="https://bkpsdm.medan.go.id/simpeg/php/upload_data/lihat_upload_peg_asli.php?id_pegawai=21051&amp;type=surat_ib&amp;pend=9" TargetMode="External"/><Relationship Id="rId1806" Type="http://schemas.openxmlformats.org/officeDocument/2006/relationships/hyperlink" Target="https://bkpsdm.medan.go.id/simpeg/php/upload_data/lihat_upload_sk_all_asli.php?id_pegawai=20969&amp;type=tbl_riwayat_diklat_lainnya&amp;id=23114" TargetMode="External"/><Relationship Id="rId1805" Type="http://schemas.openxmlformats.org/officeDocument/2006/relationships/hyperlink" Target="https://bkpsdm.medan.go.id/simpeg/php/upload_data/lihat_upload_sk_all_asli.php?id_pegawai=20969&amp;type=tbl_riwayat_pangkat&amp;id=1786683" TargetMode="External"/><Relationship Id="rId1804" Type="http://schemas.openxmlformats.org/officeDocument/2006/relationships/hyperlink" Target="https://bkpsdm.medan.go.id/simpeg/php/upload_data/lihat_upload_sk_all_asli.php?id_pegawai=20969&amp;type=tbl_riwayat_jabatan&amp;id=244853" TargetMode="External"/><Relationship Id="rId1803" Type="http://schemas.openxmlformats.org/officeDocument/2006/relationships/hyperlink" Target="https://bkpsdm.medan.go.id/simpeg/php/upload_data/lihat_upload_sk_all_asli.php?id_pegawai=20969&amp;type=tbl_riwayat_diklat_struktural&amp;id=2910" TargetMode="External"/><Relationship Id="rId1802" Type="http://schemas.openxmlformats.org/officeDocument/2006/relationships/hyperlink" Target="https://bkpsdm.medan.go.id/simpeg/php/upload_data/lihat_upload_sk_all_asli.php?id_pegawai=20969&amp;type=tbl_pendidikan&amp;id=10583" TargetMode="External"/><Relationship Id="rId1801" Type="http://schemas.openxmlformats.org/officeDocument/2006/relationships/hyperlink" Target="https://bkpsdm.medan.go.id/simpeg/php/upload_data/lihat_upload_peg_asli.php?id_pegawai=20969&amp;type=askes_pribadi" TargetMode="External"/><Relationship Id="rId1800" Type="http://schemas.openxmlformats.org/officeDocument/2006/relationships/hyperlink" Target="https://bkpsdm.medan.go.id/simpeg/php/upload_data/lihat_upload_sk_all_temp.php?id_pegawai=34897&amp;type=tbl_pendidikan&amp;id=144334" TargetMode="External"/><Relationship Id="rId180" Type="http://schemas.openxmlformats.org/officeDocument/2006/relationships/hyperlink" Target="https://bkpsdm.medan.go.id/simpeg/php/upload_data/lihat_upload_peg_temp.php?id_pegawai=34565&amp;type=askes_pribadi" TargetMode="External"/><Relationship Id="rId18" Type="http://schemas.openxmlformats.org/officeDocument/2006/relationships/hyperlink" Target="https://bkpsdm.medan.go.id/simpeg/php/upload_data/lihat_upload_peg_temp.php?id_pegawai=39551&amp;type=askes_pribadi" TargetMode="External"/><Relationship Id="rId1799" Type="http://schemas.openxmlformats.org/officeDocument/2006/relationships/hyperlink" Target="https://bkpsdm.medan.go.id/simpeg/php/upload_data/lihat_upload_peg_temp.php?id_pegawai=34897&amp;type=askes_pribadi" TargetMode="External"/><Relationship Id="rId1798" Type="http://schemas.openxmlformats.org/officeDocument/2006/relationships/hyperlink" Target="https://bkpsdm.medan.go.id/simpeg/php/upload_data/lihat_upload_sk_all_asli.php?id_pegawai=21044&amp;type=tbl_riwayat_diklat_lainnya&amp;id=29238" TargetMode="External"/><Relationship Id="rId1797" Type="http://schemas.openxmlformats.org/officeDocument/2006/relationships/hyperlink" Target="https://bkpsdm.medan.go.id/simpeg/php/upload_data/lihat_upload_sk_all_asli.php?id_pegawai=21044&amp;type=tbl_riwayat_pangkat&amp;id=1786116" TargetMode="External"/><Relationship Id="rId1796" Type="http://schemas.openxmlformats.org/officeDocument/2006/relationships/hyperlink" Target="https://bkpsdm.medan.go.id/simpeg/php/upload_data/lihat_upload_sk_all_asli.php?id_pegawai=21044&amp;type=tbl_riwayat_jabatan&amp;id=244811" TargetMode="External"/><Relationship Id="rId1795" Type="http://schemas.openxmlformats.org/officeDocument/2006/relationships/hyperlink" Target="https://bkpsdm.medan.go.id/simpeg/php/upload_data/lihat_upload_sk_all_asli.php?id_pegawai=21044&amp;type=tbl_pendidikan&amp;id=124590" TargetMode="External"/><Relationship Id="rId1794" Type="http://schemas.openxmlformats.org/officeDocument/2006/relationships/hyperlink" Target="https://bkpsdm.medan.go.id/simpeg/php/upload_data/lihat_upload_peg_asli.php?id_pegawai=21044&amp;type=askes_pribadi" TargetMode="External"/><Relationship Id="rId1793" Type="http://schemas.openxmlformats.org/officeDocument/2006/relationships/hyperlink" Target="https://bkpsdm.medan.go.id/simpeg/php/upload_data/lihat_upload_sk_all_temp.php?id_pegawai=40523&amp;type=tbl_pendidikan&amp;id=150401" TargetMode="External"/><Relationship Id="rId1792" Type="http://schemas.openxmlformats.org/officeDocument/2006/relationships/hyperlink" Target="https://bkpsdm.medan.go.id/simpeg/php/upload_data/lihat_upload_peg_temp.php?id_pegawai=40523&amp;type=askes_pribadi" TargetMode="External"/><Relationship Id="rId1791" Type="http://schemas.openxmlformats.org/officeDocument/2006/relationships/hyperlink" Target="https://bkpsdm.medan.go.id/simpeg/php/upload_data/lihat_upload_sk_all_temp.php?id_pegawai=36966&amp;type=tbl_pendidikan&amp;id=153518" TargetMode="External"/><Relationship Id="rId1790" Type="http://schemas.openxmlformats.org/officeDocument/2006/relationships/hyperlink" Target="https://bkpsdm.medan.go.id/simpeg/php/upload_data/lihat_upload_peg_temp.php?id_pegawai=36966&amp;type=askes_pribadi" TargetMode="External"/><Relationship Id="rId179" Type="http://schemas.openxmlformats.org/officeDocument/2006/relationships/hyperlink" Target="https://bkpsdm.medan.go.id/simpeg/php/upload_data/lihat_upload_sk_all_temp.php?id_pegawai=38315&amp;type=tbl_pendidikan&amp;id=167407" TargetMode="External"/><Relationship Id="rId1789" Type="http://schemas.openxmlformats.org/officeDocument/2006/relationships/hyperlink" Target="https://bkpsdm.medan.go.id/simpeg/php/upload_data/lihat_upload_sk_all_temp.php?id_pegawai=34318&amp;type=tbl_pendidikan&amp;id=145532" TargetMode="External"/><Relationship Id="rId1788" Type="http://schemas.openxmlformats.org/officeDocument/2006/relationships/hyperlink" Target="https://bkpsdm.medan.go.id/simpeg/php/upload_data/lihat_upload_peg_temp.php?id_pegawai=34318&amp;type=askes_pribadi" TargetMode="External"/><Relationship Id="rId1787" Type="http://schemas.openxmlformats.org/officeDocument/2006/relationships/hyperlink" Target="https://bkpsdm.medan.go.id/simpeg/php/upload_data/lihat_upload_sk_all_asli.php?id_pegawai=32754&amp;type=tbl_pendidikan&amp;id=142919" TargetMode="External"/><Relationship Id="rId1786" Type="http://schemas.openxmlformats.org/officeDocument/2006/relationships/hyperlink" Target="https://bkpsdm.medan.go.id/simpeg/php/upload_data/lihat_upload_peg_asli.php?id_pegawai=32754&amp;type=askes_pribadi" TargetMode="External"/><Relationship Id="rId1785" Type="http://schemas.openxmlformats.org/officeDocument/2006/relationships/hyperlink" Target="https://bkpsdm.medan.go.id/simpeg/php/upload_data/lihat_upload_sk_all_temp.php?id_pegawai=34316&amp;type=tbl_pendidikan&amp;id=153479" TargetMode="External"/><Relationship Id="rId1784" Type="http://schemas.openxmlformats.org/officeDocument/2006/relationships/hyperlink" Target="https://bkpsdm.medan.go.id/simpeg/php/upload_data/lihat_upload_peg_temp.php?id_pegawai=34316&amp;type=askes_pribadi" TargetMode="External"/><Relationship Id="rId1783" Type="http://schemas.openxmlformats.org/officeDocument/2006/relationships/hyperlink" Target="https://bkpsdm.medan.go.id/simpeg/php/upload_data/lihat_upload_sk_all_asli.php?id_pegawai=32406&amp;type=tbl_pendidikan&amp;id=141705" TargetMode="External"/><Relationship Id="rId1782" Type="http://schemas.openxmlformats.org/officeDocument/2006/relationships/hyperlink" Target="https://bkpsdm.medan.go.id/simpeg/php/upload_data/lihat_upload_peg_asli.php?id_pegawai=32406&amp;type=akta_kelahiran" TargetMode="External"/><Relationship Id="rId1781" Type="http://schemas.openxmlformats.org/officeDocument/2006/relationships/hyperlink" Target="https://bkpsdm.medan.go.id/simpeg/php/upload_data/lihat_upload_sk_all_temp.php?id_pegawai=36757&amp;type=tbl_pendidikan&amp;id=162536" TargetMode="External"/><Relationship Id="rId1780" Type="http://schemas.openxmlformats.org/officeDocument/2006/relationships/hyperlink" Target="https://bkpsdm.medan.go.id/simpeg/php/upload_data/lihat_upload_peg_temp.php?id_pegawai=36757&amp;type=askes_pribadi" TargetMode="External"/><Relationship Id="rId178" Type="http://schemas.openxmlformats.org/officeDocument/2006/relationships/hyperlink" Target="https://bkpsdm.medan.go.id/simpeg/php/upload_data/lihat_upload_peg_temp.php?id_pegawai=38315&amp;type=askes_pribadi" TargetMode="External"/><Relationship Id="rId1779" Type="http://schemas.openxmlformats.org/officeDocument/2006/relationships/hyperlink" Target="https://bkpsdm.medan.go.id/simpeg/php/upload_data/lihat_upload_sk_all_asli.php?id_pegawai=32405&amp;type=tbl_pendidikan&amp;id=138848" TargetMode="External"/><Relationship Id="rId1778" Type="http://schemas.openxmlformats.org/officeDocument/2006/relationships/hyperlink" Target="https://bkpsdm.medan.go.id/simpeg/php/upload_data/lihat_upload_peg_asli.php?id_pegawai=32405&amp;type=askes_pribadi" TargetMode="External"/><Relationship Id="rId1777" Type="http://schemas.openxmlformats.org/officeDocument/2006/relationships/hyperlink" Target="https://bkpsdm.medan.go.id/simpeg/php/upload_data/lihat_upload_peg_temp.php?id_pegawai=36849&amp;type=askes_pribadi" TargetMode="External"/><Relationship Id="rId1776" Type="http://schemas.openxmlformats.org/officeDocument/2006/relationships/hyperlink" Target="https://bkpsdm.medan.go.id/simpeg/php/upload_data/lihat_upload_sk_all_asli.php?id_pegawai=32403&amp;type=tbl_pendidikan&amp;id=139097" TargetMode="External"/><Relationship Id="rId1775" Type="http://schemas.openxmlformats.org/officeDocument/2006/relationships/hyperlink" Target="https://bkpsdm.medan.go.id/simpeg/php/upload_data/lihat_upload_peg_asli.php?id_pegawai=32403&amp;type=askes_pribadi" TargetMode="External"/><Relationship Id="rId1774" Type="http://schemas.openxmlformats.org/officeDocument/2006/relationships/hyperlink" Target="https://bkpsdm.medan.go.id/simpeg/php/upload_data/lihat_upload_sk_all_temp.php?id_pegawai=34071&amp;type=tbl_pendidikan&amp;id=157517" TargetMode="External"/><Relationship Id="rId1773" Type="http://schemas.openxmlformats.org/officeDocument/2006/relationships/hyperlink" Target="https://bkpsdm.medan.go.id/simpeg/php/upload_data/lihat_upload_peg_temp.php?id_pegawai=34071&amp;type=askes_pribadi" TargetMode="External"/><Relationship Id="rId1772" Type="http://schemas.openxmlformats.org/officeDocument/2006/relationships/hyperlink" Target="https://bkpsdm.medan.go.id/simpeg/php/upload_data/lihat_upload_sk_all_asli.php?id_pegawai=20833&amp;type=tbl_riwayat_pangkat&amp;id=1785285" TargetMode="External"/><Relationship Id="rId1771" Type="http://schemas.openxmlformats.org/officeDocument/2006/relationships/hyperlink" Target="https://bkpsdm.medan.go.id/simpeg/php/upload_data/lihat_upload_sk_all_asli.php?id_pegawai=20833&amp;type=tbl_riwayat_jabatan&amp;id=244881" TargetMode="External"/><Relationship Id="rId1770" Type="http://schemas.openxmlformats.org/officeDocument/2006/relationships/hyperlink" Target="https://bkpsdm.medan.go.id/simpeg/php/upload_data/lihat_upload_sk_all_asli.php?id_pegawai=20833&amp;type=tbl_pendidikan&amp;id=10127" TargetMode="External"/><Relationship Id="rId177" Type="http://schemas.openxmlformats.org/officeDocument/2006/relationships/hyperlink" Target="https://bkpsdm.medan.go.id/simpeg/php/upload_data/lihat_upload_sk_all_temp.php?id_pegawai=35391&amp;type=tbl_pendidikan&amp;id=170918" TargetMode="External"/><Relationship Id="rId1769" Type="http://schemas.openxmlformats.org/officeDocument/2006/relationships/hyperlink" Target="https://bkpsdm.medan.go.id/simpeg/php/upload_data/lihat_upload_peg_asli.php?id_pegawai=20833&amp;type=akta_kelahiran" TargetMode="External"/><Relationship Id="rId1768" Type="http://schemas.openxmlformats.org/officeDocument/2006/relationships/hyperlink" Target="https://bkpsdm.medan.go.id/simpeg/php/upload_data/lihat_upload_sk_all_temp.php?id_pegawai=34026&amp;type=tbl_pendidikan&amp;id=145991" TargetMode="External"/><Relationship Id="rId1767" Type="http://schemas.openxmlformats.org/officeDocument/2006/relationships/hyperlink" Target="https://bkpsdm.medan.go.id/simpeg/php/upload_data/lihat_upload_peg_temp.php?id_pegawai=34026&amp;type=askes_pribadi" TargetMode="External"/><Relationship Id="rId1766" Type="http://schemas.openxmlformats.org/officeDocument/2006/relationships/hyperlink" Target="https://bkpsdm.medan.go.id/simpeg/php/upload_data/lihat_upload_sk_all_temp.php?id_pegawai=35816&amp;type=tbl_pendidikan&amp;id=160049" TargetMode="External"/><Relationship Id="rId1765" Type="http://schemas.openxmlformats.org/officeDocument/2006/relationships/hyperlink" Target="https://bkpsdm.medan.go.id/simpeg/php/upload_data/lihat_upload_peg_temp.php?id_pegawai=35816&amp;type=askes_pribadi" TargetMode="External"/><Relationship Id="rId1764" Type="http://schemas.openxmlformats.org/officeDocument/2006/relationships/hyperlink" Target="https://bkpsdm.medan.go.id/simpeg/php/upload_data/lihat_upload_sk_all_temp.php?id_pegawai=35798&amp;type=tbl_pendidikan&amp;id=158717" TargetMode="External"/><Relationship Id="rId1763" Type="http://schemas.openxmlformats.org/officeDocument/2006/relationships/hyperlink" Target="https://bkpsdm.medan.go.id/simpeg/php/upload_data/lihat_upload_peg_temp.php?id_pegawai=35798&amp;type=askes_pribadi" TargetMode="External"/><Relationship Id="rId1762" Type="http://schemas.openxmlformats.org/officeDocument/2006/relationships/hyperlink" Target="https://bkpsdm.medan.go.id/simpeg/php/upload_data/lihat_upload_sk_all_temp.php?id_pegawai=33943&amp;type=tbl_pendidikan&amp;id=157864" TargetMode="External"/><Relationship Id="rId1761" Type="http://schemas.openxmlformats.org/officeDocument/2006/relationships/hyperlink" Target="https://bkpsdm.medan.go.id/simpeg/php/upload_data/lihat_upload_peg_temp.php?id_pegawai=33943&amp;type=askes_pribadi" TargetMode="External"/><Relationship Id="rId1760" Type="http://schemas.openxmlformats.org/officeDocument/2006/relationships/hyperlink" Target="https://bkpsdm.medan.go.id/simpeg/php/upload_data/lihat_upload_sk_all_temp.php?id_pegawai=39974&amp;type=tbl_pendidikan&amp;id=148612" TargetMode="External"/><Relationship Id="rId176" Type="http://schemas.openxmlformats.org/officeDocument/2006/relationships/hyperlink" Target="https://bkpsdm.medan.go.id/simpeg/php/upload_data/lihat_upload_peg_temp.php?id_pegawai=35391&amp;type=askes_pribadi" TargetMode="External"/><Relationship Id="rId1759" Type="http://schemas.openxmlformats.org/officeDocument/2006/relationships/hyperlink" Target="https://bkpsdm.medan.go.id/simpeg/php/upload_data/lihat_upload_peg_temp.php?id_pegawai=39974&amp;type=askes_pribadi" TargetMode="External"/><Relationship Id="rId1758" Type="http://schemas.openxmlformats.org/officeDocument/2006/relationships/hyperlink" Target="https://bkpsdm.medan.go.id/simpeg/php/upload_data/lihat_upload_sk_all_asli.php?id_pegawai=32400&amp;type=tbl_pendidikan&amp;id=138383" TargetMode="External"/><Relationship Id="rId1757" Type="http://schemas.openxmlformats.org/officeDocument/2006/relationships/hyperlink" Target="https://bkpsdm.medan.go.id/simpeg/php/upload_data/lihat_upload_peg_asli.php?id_pegawai=32400&amp;type=askes_pribadi" TargetMode="External"/><Relationship Id="rId1756" Type="http://schemas.openxmlformats.org/officeDocument/2006/relationships/hyperlink" Target="https://bkpsdm.medan.go.id/simpeg/php/upload_data/lihat_upload_sk_all_asli.php?id_pegawai=26250&amp;type=tbl_riwayat_pangkat&amp;id=1790715" TargetMode="External"/><Relationship Id="rId1755" Type="http://schemas.openxmlformats.org/officeDocument/2006/relationships/hyperlink" Target="https://bkpsdm.medan.go.id/simpeg/php/upload_data/lihat_upload_sk_all_asli.php?id_pegawai=26250&amp;type=tbl_riwayat_jabatan&amp;id=248825" TargetMode="External"/><Relationship Id="rId1754" Type="http://schemas.openxmlformats.org/officeDocument/2006/relationships/hyperlink" Target="https://bkpsdm.medan.go.id/simpeg/php/upload_data/lihat_upload_sk_all_asli.php?id_pegawai=26250&amp;type=tbl_riwayat_diklat_struktural&amp;id=6172" TargetMode="External"/><Relationship Id="rId1753" Type="http://schemas.openxmlformats.org/officeDocument/2006/relationships/hyperlink" Target="https://bkpsdm.medan.go.id/simpeg/php/upload_data/lihat_upload_sk_all_asli.php?id_pegawai=26250&amp;type=tbl_pendidikan&amp;id=108548" TargetMode="External"/><Relationship Id="rId1752" Type="http://schemas.openxmlformats.org/officeDocument/2006/relationships/hyperlink" Target="https://bkpsdm.medan.go.id/simpeg/php/upload_data/lihat_upload_peg_asli.php?id_pegawai=26250&amp;type=askes_pribadi" TargetMode="External"/><Relationship Id="rId1751" Type="http://schemas.openxmlformats.org/officeDocument/2006/relationships/hyperlink" Target="https://bkpsdm.medan.go.id/simpeg/php/upload_data/lihat_upload_sk_all_temp.php?id_pegawai=39420&amp;type=tbl_pendidikan&amp;id=154602" TargetMode="External"/><Relationship Id="rId1750" Type="http://schemas.openxmlformats.org/officeDocument/2006/relationships/hyperlink" Target="https://bkpsdm.medan.go.id/simpeg/php/upload_data/lihat_upload_peg_temp.php?id_pegawai=39420&amp;type=askes_pribadi" TargetMode="External"/><Relationship Id="rId175" Type="http://schemas.openxmlformats.org/officeDocument/2006/relationships/hyperlink" Target="https://bkpsdm.medan.go.id/simpeg/php/upload_data/lihat_upload_sk_all_asli.php?id_pegawai=17175&amp;type=tbl_riwayat_diklat_lainnya&amp;id=36300" TargetMode="External"/><Relationship Id="rId1749" Type="http://schemas.openxmlformats.org/officeDocument/2006/relationships/hyperlink" Target="https://bkpsdm.medan.go.id/simpeg/php/upload_data/lihat_upload_sk_all_temp.php?id_pegawai=40001&amp;type=tbl_pendidikan&amp;id=146223" TargetMode="External"/><Relationship Id="rId1748" Type="http://schemas.openxmlformats.org/officeDocument/2006/relationships/hyperlink" Target="https://bkpsdm.medan.go.id/simpeg/php/upload_data/lihat_upload_peg_temp.php?id_pegawai=40001&amp;type=askes_pribadi" TargetMode="External"/><Relationship Id="rId1747" Type="http://schemas.openxmlformats.org/officeDocument/2006/relationships/hyperlink" Target="https://bkpsdm.medan.go.id/simpeg/php/upload_data/lihat_upload_sk_all_temp.php?id_pegawai=34873&amp;type=tbl_pendidikan&amp;id=154194" TargetMode="External"/><Relationship Id="rId1746" Type="http://schemas.openxmlformats.org/officeDocument/2006/relationships/hyperlink" Target="https://bkpsdm.medan.go.id/simpeg/php/upload_data/lihat_upload_peg_temp.php?id_pegawai=34873&amp;type=askes_pribadi" TargetMode="External"/><Relationship Id="rId1745" Type="http://schemas.openxmlformats.org/officeDocument/2006/relationships/hyperlink" Target="https://bkpsdm.medan.go.id/simpeg/php/upload_data/lihat_upload_sk_all_asli.php?id_pegawai=15393&amp;type=tbl_riwayat_pangkat&amp;id=172221" TargetMode="External"/><Relationship Id="rId1744" Type="http://schemas.openxmlformats.org/officeDocument/2006/relationships/hyperlink" Target="https://bkpsdm.medan.go.id/simpeg/php/upload_data/lihat_upload_sk_all_asli.php?id_pegawai=15393&amp;type=tbl_riwayat_jabatan&amp;id=244870" TargetMode="External"/><Relationship Id="rId1743" Type="http://schemas.openxmlformats.org/officeDocument/2006/relationships/hyperlink" Target="https://bkpsdm.medan.go.id/simpeg/php/upload_data/lihat_upload_sk_all_asli.php?id_pegawai=15393&amp;type=tbl_riwayat_diklat_struktural&amp;id=6668" TargetMode="External"/><Relationship Id="rId1742" Type="http://schemas.openxmlformats.org/officeDocument/2006/relationships/hyperlink" Target="https://bkpsdm.medan.go.id/simpeg/php/upload_data/lihat_upload_sk_all_asli.php?id_pegawai=15393&amp;type=tbl_pendidikan&amp;id=56657" TargetMode="External"/><Relationship Id="rId1741" Type="http://schemas.openxmlformats.org/officeDocument/2006/relationships/hyperlink" Target="https://bkpsdm.medan.go.id/simpeg/php/upload_data/lihat_upload_peg_asli.php?id_pegawai=15393&amp;type=askes_pribadi" TargetMode="External"/><Relationship Id="rId1740" Type="http://schemas.openxmlformats.org/officeDocument/2006/relationships/hyperlink" Target="https://bkpsdm.medan.go.id/simpeg/php/upload_data/lihat_upload_sk_all_temp.php?id_pegawai=36894&amp;type=tbl_pendidikan&amp;id=165100" TargetMode="External"/><Relationship Id="rId174" Type="http://schemas.openxmlformats.org/officeDocument/2006/relationships/hyperlink" Target="https://bkpsdm.medan.go.id/simpeg/php/upload_data/lihat_upload_sk_all_asli.php?id_pegawai=17175&amp;type=tbl_riwayat_pangkat&amp;id=1785317" TargetMode="External"/><Relationship Id="rId1739" Type="http://schemas.openxmlformats.org/officeDocument/2006/relationships/hyperlink" Target="https://bkpsdm.medan.go.id/simpeg/php/upload_data/lihat_upload_peg_temp.php?id_pegawai=36894&amp;type=askes_pribadi" TargetMode="External"/><Relationship Id="rId1738" Type="http://schemas.openxmlformats.org/officeDocument/2006/relationships/hyperlink" Target="https://bkpsdm.medan.go.id/simpeg/php/upload_data/lihat_upload_sk_all_temp.php?id_pegawai=39643&amp;type=tbl_pendidikan&amp;id=150053" TargetMode="External"/><Relationship Id="rId1737" Type="http://schemas.openxmlformats.org/officeDocument/2006/relationships/hyperlink" Target="https://bkpsdm.medan.go.id/simpeg/php/upload_data/lihat_upload_peg_temp.php?id_pegawai=39643&amp;type=askes_pribadi" TargetMode="External"/><Relationship Id="rId1736" Type="http://schemas.openxmlformats.org/officeDocument/2006/relationships/hyperlink" Target="https://bkpsdm.medan.go.id/simpeg/php/upload_data/lihat_upload_sk_all_asli.php?id_pegawai=25458&amp;type=tbl_riwayat_diklat_lainnya&amp;id=30083" TargetMode="External"/><Relationship Id="rId1735" Type="http://schemas.openxmlformats.org/officeDocument/2006/relationships/hyperlink" Target="https://bkpsdm.medan.go.id/simpeg/php/upload_data/lihat_upload_sk_all_asli.php?id_pegawai=25458&amp;type=tbl_riwayat_pangkat&amp;id=1786088" TargetMode="External"/><Relationship Id="rId1734" Type="http://schemas.openxmlformats.org/officeDocument/2006/relationships/hyperlink" Target="https://bkpsdm.medan.go.id/simpeg/php/upload_data/lihat_upload_sk_all_asli.php?id_pegawai=25458&amp;type=tbl_riwayat_jabatan&amp;id=244826" TargetMode="External"/><Relationship Id="rId1733" Type="http://schemas.openxmlformats.org/officeDocument/2006/relationships/hyperlink" Target="https://bkpsdm.medan.go.id/simpeg/php/upload_data/lihat_upload_sk_all_asli.php?id_pegawai=25458&amp;type=tbl_pendidikan&amp;id=124524" TargetMode="External"/><Relationship Id="rId1732" Type="http://schemas.openxmlformats.org/officeDocument/2006/relationships/hyperlink" Target="https://bkpsdm.medan.go.id/simpeg/php/upload_data/lihat_upload_peg_asli.php?id_pegawai=25458&amp;type=akta_kelahiran" TargetMode="External"/><Relationship Id="rId1731" Type="http://schemas.openxmlformats.org/officeDocument/2006/relationships/hyperlink" Target="https://bkpsdm.medan.go.id/simpeg/php/upload_data/lihat_upload_sk_all_asli.php?id_pegawai=16719&amp;type=tbl_riwayat_pangkat&amp;id=1790097" TargetMode="External"/><Relationship Id="rId1730" Type="http://schemas.openxmlformats.org/officeDocument/2006/relationships/hyperlink" Target="https://bkpsdm.medan.go.id/simpeg/php/upload_data/lihat_upload_sk_all_asli.php?id_pegawai=16719&amp;type=tbl_riwayat_jabatan&amp;id=244889" TargetMode="External"/><Relationship Id="rId173" Type="http://schemas.openxmlformats.org/officeDocument/2006/relationships/hyperlink" Target="https://bkpsdm.medan.go.id/simpeg/php/upload_data/lihat_upload_sk_all_asli.php?id_pegawai=17175&amp;type=tbl_riwayat_jabatan&amp;id=203355" TargetMode="External"/><Relationship Id="rId1729" Type="http://schemas.openxmlformats.org/officeDocument/2006/relationships/hyperlink" Target="https://bkpsdm.medan.go.id/simpeg/php/upload_data/lihat_upload_sk_all_asli.php?id_pegawai=16719&amp;type=tbl_riwayat_diklat_struktural&amp;id=3661" TargetMode="External"/><Relationship Id="rId1728" Type="http://schemas.openxmlformats.org/officeDocument/2006/relationships/hyperlink" Target="https://bkpsdm.medan.go.id/simpeg/php/upload_data/lihat_upload_sk_all_asli.php?id_pegawai=16719&amp;type=tbl_pendidikan&amp;id=35047" TargetMode="External"/><Relationship Id="rId1727" Type="http://schemas.openxmlformats.org/officeDocument/2006/relationships/hyperlink" Target="https://bkpsdm.medan.go.id/simpeg/php/upload_data/lihat_upload_peg_asli.php?id_pegawai=16719&amp;type=askes_pribadi" TargetMode="External"/><Relationship Id="rId1726" Type="http://schemas.openxmlformats.org/officeDocument/2006/relationships/hyperlink" Target="https://bkpsdm.medan.go.id/simpeg/php/upload_data/lihat_upload_sk_all_temp.php?id_pegawai=34164&amp;type=tbl_pendidikan&amp;id=149836" TargetMode="External"/><Relationship Id="rId1725" Type="http://schemas.openxmlformats.org/officeDocument/2006/relationships/hyperlink" Target="https://bkpsdm.medan.go.id/simpeg/php/upload_data/lihat_upload_peg_temp.php?id_pegawai=34164&amp;type=akta_kelahiran" TargetMode="External"/><Relationship Id="rId1724" Type="http://schemas.openxmlformats.org/officeDocument/2006/relationships/hyperlink" Target="https://bkpsdm.medan.go.id/simpeg/php/upload_data/lihat_upload_sk_all_temp.php?id_pegawai=34045&amp;type=tbl_pendidikan&amp;id=152500" TargetMode="External"/><Relationship Id="rId1723" Type="http://schemas.openxmlformats.org/officeDocument/2006/relationships/hyperlink" Target="https://bkpsdm.medan.go.id/simpeg/php/upload_data/lihat_upload_peg_temp.php?id_pegawai=34045&amp;type=askes_pribadi" TargetMode="External"/><Relationship Id="rId1722" Type="http://schemas.openxmlformats.org/officeDocument/2006/relationships/hyperlink" Target="https://bkpsdm.medan.go.id/simpeg/php/upload_data/lihat_upload_sk_all_asli.php?id_pegawai=19909&amp;type=tbl_riwayat_diklat_lainnya&amp;id=26964" TargetMode="External"/><Relationship Id="rId1721" Type="http://schemas.openxmlformats.org/officeDocument/2006/relationships/hyperlink" Target="https://bkpsdm.medan.go.id/simpeg/php/upload_data/lihat_upload_sk_all_asli.php?id_pegawai=19909&amp;type=tbl_riwayat_pangkat&amp;id=1786080" TargetMode="External"/><Relationship Id="rId1720" Type="http://schemas.openxmlformats.org/officeDocument/2006/relationships/hyperlink" Target="https://bkpsdm.medan.go.id/simpeg/php/upload_data/lihat_upload_sk_all_asli.php?id_pegawai=19909&amp;type=tbl_riwayat_jabatan&amp;id=244829" TargetMode="External"/><Relationship Id="rId172" Type="http://schemas.openxmlformats.org/officeDocument/2006/relationships/hyperlink" Target="https://bkpsdm.medan.go.id/simpeg/php/upload_data/lihat_upload_sk_all_asli.php?id_pegawai=17175&amp;type=tbl_riwayat_diklat_struktural&amp;id=8466" TargetMode="External"/><Relationship Id="rId1719" Type="http://schemas.openxmlformats.org/officeDocument/2006/relationships/hyperlink" Target="https://bkpsdm.medan.go.id/simpeg/php/upload_data/lihat_upload_sk_all_asli.php?id_pegawai=19909&amp;type=tbl_riwayat_diklat_struktural&amp;id=4145" TargetMode="External"/><Relationship Id="rId1718" Type="http://schemas.openxmlformats.org/officeDocument/2006/relationships/hyperlink" Target="https://bkpsdm.medan.go.id/simpeg/php/upload_data/lihat_upload_sk_all_asli.php?id_pegawai=19909&amp;type=tbl_pendidikan&amp;id=11282" TargetMode="External"/><Relationship Id="rId1717" Type="http://schemas.openxmlformats.org/officeDocument/2006/relationships/hyperlink" Target="https://bkpsdm.medan.go.id/simpeg/php/upload_data/lihat_upload_peg_asli.php?id_pegawai=19909&amp;type=askes_pribadi" TargetMode="External"/><Relationship Id="rId1716" Type="http://schemas.openxmlformats.org/officeDocument/2006/relationships/hyperlink" Target="https://bkpsdm.medan.go.id/simpeg/php/upload_data/lihat_upload_sk_all_temp.php?id_pegawai=36161&amp;type=tbl_pendidikan&amp;id=153657" TargetMode="External"/><Relationship Id="rId1715" Type="http://schemas.openxmlformats.org/officeDocument/2006/relationships/hyperlink" Target="https://bkpsdm.medan.go.id/simpeg/php/upload_data/lihat_upload_peg_temp.php?id_pegawai=36161&amp;type=askes_pribadi" TargetMode="External"/><Relationship Id="rId1714" Type="http://schemas.openxmlformats.org/officeDocument/2006/relationships/hyperlink" Target="https://bkpsdm.medan.go.id/simpeg/php/upload_data/lihat_upload_sk_all_temp.php?id_pegawai=35820&amp;type=tbl_pendidikan&amp;id=148050" TargetMode="External"/><Relationship Id="rId1713" Type="http://schemas.openxmlformats.org/officeDocument/2006/relationships/hyperlink" Target="https://bkpsdm.medan.go.id/simpeg/php/upload_data/lihat_upload_peg_temp.php?id_pegawai=35820&amp;type=askes_pribadi" TargetMode="External"/><Relationship Id="rId1712" Type="http://schemas.openxmlformats.org/officeDocument/2006/relationships/hyperlink" Target="https://bkpsdm.medan.go.id/simpeg/php/upload_data/lihat_upload_sk_all_temp.php?id_pegawai=37493&amp;type=tbl_pendidikan&amp;id=156659" TargetMode="External"/><Relationship Id="rId1711" Type="http://schemas.openxmlformats.org/officeDocument/2006/relationships/hyperlink" Target="https://bkpsdm.medan.go.id/simpeg/php/upload_data/lihat_upload_peg_temp.php?id_pegawai=37493&amp;type=askes_pribadi" TargetMode="External"/><Relationship Id="rId1710" Type="http://schemas.openxmlformats.org/officeDocument/2006/relationships/hyperlink" Target="https://bkpsdm.medan.go.id/simpeg/php/upload_data/lihat_upload_sk_all_asli.php?id_pegawai=16228&amp;type=tbl_riwayat_pangkat&amp;id=1786817" TargetMode="External"/><Relationship Id="rId171" Type="http://schemas.openxmlformats.org/officeDocument/2006/relationships/hyperlink" Target="https://bkpsdm.medan.go.id/simpeg/php/upload_data/lihat_upload_sk_all_asli.php?id_pegawai=17175&amp;type=tbl_pendidikan&amp;id=40047" TargetMode="External"/><Relationship Id="rId1709" Type="http://schemas.openxmlformats.org/officeDocument/2006/relationships/hyperlink" Target="https://bkpsdm.medan.go.id/simpeg/php/upload_data/lihat_upload_sk_all_asli.php?id_pegawai=16228&amp;type=tbl_riwayat_jabatan&amp;id=244864" TargetMode="External"/><Relationship Id="rId1708" Type="http://schemas.openxmlformats.org/officeDocument/2006/relationships/hyperlink" Target="https://bkpsdm.medan.go.id/simpeg/php/upload_data/lihat_upload_sk_all_asli.php?id_pegawai=16228&amp;type=tbl_pendidikan&amp;id=101579" TargetMode="External"/><Relationship Id="rId1707" Type="http://schemas.openxmlformats.org/officeDocument/2006/relationships/hyperlink" Target="https://bkpsdm.medan.go.id/simpeg/php/upload_data/lihat_upload_peg_asli.php?id_pegawai=16228&amp;type=askes_pribadi" TargetMode="External"/><Relationship Id="rId1706" Type="http://schemas.openxmlformats.org/officeDocument/2006/relationships/hyperlink" Target="https://bkpsdm.medan.go.id/simpeg/php/upload_data/lihat_upload_sk_all_temp.php?id_pegawai=40245&amp;type=tbl_pendidikan&amp;id=172320" TargetMode="External"/><Relationship Id="rId1705" Type="http://schemas.openxmlformats.org/officeDocument/2006/relationships/hyperlink" Target="https://bkpsdm.medan.go.id/simpeg/php/upload_data/lihat_upload_peg_temp.php?id_pegawai=40245&amp;type=askes_pribadi" TargetMode="External"/><Relationship Id="rId1704" Type="http://schemas.openxmlformats.org/officeDocument/2006/relationships/hyperlink" Target="https://bkpsdm.medan.go.id/simpeg/php/upload_data/lihat_upload_sk_all_temp.php?id_pegawai=37475&amp;type=tbl_pendidikan&amp;id=147218" TargetMode="External"/><Relationship Id="rId1703" Type="http://schemas.openxmlformats.org/officeDocument/2006/relationships/hyperlink" Target="https://bkpsdm.medan.go.id/simpeg/php/upload_data/lihat_upload_peg_temp.php?id_pegawai=37475&amp;type=askes_pribadi" TargetMode="External"/><Relationship Id="rId1702" Type="http://schemas.openxmlformats.org/officeDocument/2006/relationships/hyperlink" Target="https://bkpsdm.medan.go.id/simpeg/php/upload_data/lihat_upload_sk_all_temp.php?id_pegawai=34104&amp;type=tbl_pendidikan&amp;id=146276" TargetMode="External"/><Relationship Id="rId1701" Type="http://schemas.openxmlformats.org/officeDocument/2006/relationships/hyperlink" Target="https://bkpsdm.medan.go.id/simpeg/php/upload_data/lihat_upload_peg_temp.php?id_pegawai=34104&amp;type=askes_pribadi" TargetMode="External"/><Relationship Id="rId1700" Type="http://schemas.openxmlformats.org/officeDocument/2006/relationships/hyperlink" Target="https://bkpsdm.medan.go.id/simpeg/php/upload_data/lihat_upload_sk_all_temp.php?id_pegawai=32973&amp;type=tbl_pendidikan&amp;id=155950" TargetMode="External"/><Relationship Id="rId170" Type="http://schemas.openxmlformats.org/officeDocument/2006/relationships/hyperlink" Target="https://bkpsdm.medan.go.id/simpeg/php/upload_data/lihat_upload_peg_asli.php?id_pegawai=17175&amp;type=askes_pribadi" TargetMode="External"/><Relationship Id="rId17" Type="http://schemas.openxmlformats.org/officeDocument/2006/relationships/hyperlink" Target="https://bkpsdm.medan.go.id/simpeg/php/upload_data/lihat_upload_sk_all_asli.php?id_pegawai=25505&amp;type=tbl_riwayat_diklat_lainnya&amp;id=19337" TargetMode="External"/><Relationship Id="rId1699" Type="http://schemas.openxmlformats.org/officeDocument/2006/relationships/hyperlink" Target="https://bkpsdm.medan.go.id/simpeg/php/upload_data/lihat_upload_peg_temp.php?id_pegawai=32973&amp;type=askes_pribadi" TargetMode="External"/><Relationship Id="rId1698" Type="http://schemas.openxmlformats.org/officeDocument/2006/relationships/hyperlink" Target="https://bkpsdm.medan.go.id/simpeg/php/upload_data/lihat_upload_sk_all_temp.php?id_pegawai=36817&amp;type=tbl_pendidikan&amp;id=152528" TargetMode="External"/><Relationship Id="rId1697" Type="http://schemas.openxmlformats.org/officeDocument/2006/relationships/hyperlink" Target="https://bkpsdm.medan.go.id/simpeg/php/upload_data/lihat_upload_peg_temp.php?id_pegawai=36817&amp;type=askes_pribadi" TargetMode="External"/><Relationship Id="rId1696" Type="http://schemas.openxmlformats.org/officeDocument/2006/relationships/hyperlink" Target="https://bkpsdm.medan.go.id/simpeg/php/upload_data/lihat_upload_sk_all_asli.php?id_pegawai=32753&amp;type=tbl_pendidikan&amp;id=142817" TargetMode="External"/><Relationship Id="rId1695" Type="http://schemas.openxmlformats.org/officeDocument/2006/relationships/hyperlink" Target="https://bkpsdm.medan.go.id/simpeg/php/upload_data/lihat_upload_peg_asli.php?id_pegawai=32753&amp;type=askes_pribadi" TargetMode="External"/><Relationship Id="rId1694" Type="http://schemas.openxmlformats.org/officeDocument/2006/relationships/hyperlink" Target="https://bkpsdm.medan.go.id/simpeg/php/upload_data/lihat_upload_sk_all_temp.php?id_pegawai=41246&amp;type=tbl_pendidikan&amp;id=148927" TargetMode="External"/><Relationship Id="rId1693" Type="http://schemas.openxmlformats.org/officeDocument/2006/relationships/hyperlink" Target="https://bkpsdm.medan.go.id/simpeg/php/upload_data/lihat_upload_peg_temp.php?id_pegawai=41246&amp;type=askes_pribadi" TargetMode="External"/><Relationship Id="rId1692" Type="http://schemas.openxmlformats.org/officeDocument/2006/relationships/hyperlink" Target="https://bkpsdm.medan.go.id/simpeg/php/upload_data/lihat_upload_sk_all_temp.php?id_pegawai=33985&amp;type=tbl_pendidikan&amp;id=172213" TargetMode="External"/><Relationship Id="rId1691" Type="http://schemas.openxmlformats.org/officeDocument/2006/relationships/hyperlink" Target="https://bkpsdm.medan.go.id/simpeg/php/upload_data/lihat_upload_peg_temp.php?id_pegawai=33985&amp;type=askes_pribadi" TargetMode="External"/><Relationship Id="rId1690" Type="http://schemas.openxmlformats.org/officeDocument/2006/relationships/hyperlink" Target="https://bkpsdm.medan.go.id/simpeg/php/upload_data/lihat_upload_sk_all_temp.php?id_pegawai=39982&amp;type=tbl_pendidikan&amp;id=157199" TargetMode="External"/><Relationship Id="rId169" Type="http://schemas.openxmlformats.org/officeDocument/2006/relationships/hyperlink" Target="https://bkpsdm.medan.go.id/simpeg/php/upload_data/lihat_upload_sk_all_temp.php?id_pegawai=37958&amp;type=tbl_pendidikan&amp;id=151262" TargetMode="External"/><Relationship Id="rId1689" Type="http://schemas.openxmlformats.org/officeDocument/2006/relationships/hyperlink" Target="https://bkpsdm.medan.go.id/simpeg/php/upload_data/lihat_upload_peg_temp.php?id_pegawai=39982&amp;type=askes_pribadi" TargetMode="External"/><Relationship Id="rId1688" Type="http://schemas.openxmlformats.org/officeDocument/2006/relationships/hyperlink" Target="https://bkpsdm.medan.go.id/simpeg/php/upload_data/lihat_upload_sk_all_asli.php?id_pegawai=32391&amp;type=tbl_pendidikan&amp;id=139844" TargetMode="External"/><Relationship Id="rId1687" Type="http://schemas.openxmlformats.org/officeDocument/2006/relationships/hyperlink" Target="https://bkpsdm.medan.go.id/simpeg/php/upload_data/lihat_upload_peg_asli.php?id_pegawai=32391&amp;type=askes_pribadi" TargetMode="External"/><Relationship Id="rId1686" Type="http://schemas.openxmlformats.org/officeDocument/2006/relationships/hyperlink" Target="https://bkpsdm.medan.go.id/simpeg/php/upload_data/lihat_upload_sk_all_temp.php?id_pegawai=35790&amp;type=tbl_pendidikan&amp;id=155170" TargetMode="External"/><Relationship Id="rId1685" Type="http://schemas.openxmlformats.org/officeDocument/2006/relationships/hyperlink" Target="https://bkpsdm.medan.go.id/simpeg/php/upload_data/lihat_upload_peg_temp.php?id_pegawai=35790&amp;type=askes_pribadi" TargetMode="External"/><Relationship Id="rId1684" Type="http://schemas.openxmlformats.org/officeDocument/2006/relationships/hyperlink" Target="https://bkpsdm.medan.go.id/simpeg/php/upload_data/lihat_upload_sk_all_temp.php?id_pegawai=16226&amp;type=tbl_riwayat_diklat_lainnya&amp;id=37535" TargetMode="External"/><Relationship Id="rId1683" Type="http://schemas.openxmlformats.org/officeDocument/2006/relationships/hyperlink" Target="https://bkpsdm.medan.go.id/simpeg/php/upload_data/lihat_upload_sk_all_asli.php?id_pegawai=16226&amp;type=tbl_riwayat_pangkat&amp;id=179733" TargetMode="External"/><Relationship Id="rId1682" Type="http://schemas.openxmlformats.org/officeDocument/2006/relationships/hyperlink" Target="https://bkpsdm.medan.go.id/simpeg/php/upload_data/lihat_upload_sk_all_asli.php?id_pegawai=16226&amp;type=tbl_riwayat_jabatan&amp;id=230785" TargetMode="External"/><Relationship Id="rId1681" Type="http://schemas.openxmlformats.org/officeDocument/2006/relationships/hyperlink" Target="https://bkpsdm.medan.go.id/simpeg/php/upload_data/lihat_upload_sk_all_asli.php?id_pegawai=16226&amp;type=tbl_riwayat_diklat_struktural&amp;id=7190" TargetMode="External"/><Relationship Id="rId1680" Type="http://schemas.openxmlformats.org/officeDocument/2006/relationships/hyperlink" Target="https://bkpsdm.medan.go.id/simpeg/php/upload_data/lihat_upload_sk_all_asli.php?id_pegawai=16226&amp;type=tbl_pendidikan&amp;id=68417" TargetMode="External"/><Relationship Id="rId168" Type="http://schemas.openxmlformats.org/officeDocument/2006/relationships/hyperlink" Target="https://bkpsdm.medan.go.id/simpeg/php/upload_data/lihat_upload_peg_temp.php?id_pegawai=37958&amp;type=askes_pribadi" TargetMode="External"/><Relationship Id="rId1679" Type="http://schemas.openxmlformats.org/officeDocument/2006/relationships/hyperlink" Target="https://bkpsdm.medan.go.id/simpeg/php/upload_data/lihat_upload_peg_asli.php?id_pegawai=16226&amp;type=askes_pribadi" TargetMode="External"/><Relationship Id="rId1678" Type="http://schemas.openxmlformats.org/officeDocument/2006/relationships/hyperlink" Target="https://bkpsdm.medan.go.id/simpeg/php/upload_data/lihat_upload_sk_all_asli.php?id_pegawai=210&amp;type=tbl_riwayat_pangkat&amp;id=1792120" TargetMode="External"/><Relationship Id="rId1677" Type="http://schemas.openxmlformats.org/officeDocument/2006/relationships/hyperlink" Target="https://bkpsdm.medan.go.id/simpeg/php/upload_data/lihat_upload_sk_all_asli.php?id_pegawai=210&amp;type=tbl_riwayat_jabatan&amp;id=244865" TargetMode="External"/><Relationship Id="rId1676" Type="http://schemas.openxmlformats.org/officeDocument/2006/relationships/hyperlink" Target="https://bkpsdm.medan.go.id/simpeg/php/upload_data/lihat_upload_sk_all_asli.php?id_pegawai=210&amp;type=tbl_riwayat_diklat_struktural&amp;id=3899" TargetMode="External"/><Relationship Id="rId1675" Type="http://schemas.openxmlformats.org/officeDocument/2006/relationships/hyperlink" Target="https://bkpsdm.medan.go.id/simpeg/php/upload_data/lihat_upload_sk_all_asli.php?id_pegawai=210&amp;type=tbl_pendidikan&amp;id=990" TargetMode="External"/><Relationship Id="rId1674" Type="http://schemas.openxmlformats.org/officeDocument/2006/relationships/hyperlink" Target="https://bkpsdm.medan.go.id/simpeg/php/upload_data/lihat_upload_peg_asli.php?id_pegawai=210&amp;type=askes_pribadi" TargetMode="External"/><Relationship Id="rId1673" Type="http://schemas.openxmlformats.org/officeDocument/2006/relationships/hyperlink" Target="https://bkpsdm.medan.go.id/simpeg/php/upload_data/lihat_upload_sk_all_temp.php?id_pegawai=39977&amp;type=tbl_pendidikan&amp;id=151009" TargetMode="External"/><Relationship Id="rId1672" Type="http://schemas.openxmlformats.org/officeDocument/2006/relationships/hyperlink" Target="https://bkpsdm.medan.go.id/simpeg/php/upload_data/lihat_upload_peg_temp.php?id_pegawai=39977&amp;type=akta_kelahiran" TargetMode="External"/><Relationship Id="rId1671" Type="http://schemas.openxmlformats.org/officeDocument/2006/relationships/hyperlink" Target="https://bkpsdm.medan.go.id/simpeg/php/upload_data/lihat_upload_sk_all_temp.php?id_pegawai=33931&amp;type=tbl_pendidikan&amp;id=172125" TargetMode="External"/><Relationship Id="rId1670" Type="http://schemas.openxmlformats.org/officeDocument/2006/relationships/hyperlink" Target="https://bkpsdm.medan.go.id/simpeg/php/upload_data/lihat_upload_peg_temp.php?id_pegawai=33931&amp;type=askes_pribadi" TargetMode="External"/><Relationship Id="rId167" Type="http://schemas.openxmlformats.org/officeDocument/2006/relationships/hyperlink" Target="https://bkpsdm.medan.go.id/simpeg/php/upload_data/lihat_upload_sk_all_temp.php?id_pegawai=35386&amp;type=tbl_pendidikan&amp;id=151905" TargetMode="External"/><Relationship Id="rId1669" Type="http://schemas.openxmlformats.org/officeDocument/2006/relationships/hyperlink" Target="https://bkpsdm.medan.go.id/simpeg/php/upload_data/lihat_upload_sk_all_asli.php?id_pegawai=16289&amp;type=tbl_riwayat_pangkat&amp;id=1782354" TargetMode="External"/><Relationship Id="rId1668" Type="http://schemas.openxmlformats.org/officeDocument/2006/relationships/hyperlink" Target="https://bkpsdm.medan.go.id/simpeg/php/upload_data/lihat_upload_sk_all_asli.php?id_pegawai=16289&amp;type=tbl_riwayat_jabatan&amp;id=238942" TargetMode="External"/><Relationship Id="rId1667" Type="http://schemas.openxmlformats.org/officeDocument/2006/relationships/hyperlink" Target="https://bkpsdm.medan.go.id/simpeg/php/upload_data/lihat_upload_sk_all_asli.php?id_pegawai=16289&amp;type=tbl_riwayat_diklat_struktural&amp;id=4094" TargetMode="External"/><Relationship Id="rId1666" Type="http://schemas.openxmlformats.org/officeDocument/2006/relationships/hyperlink" Target="https://bkpsdm.medan.go.id/simpeg/php/upload_data/lihat_upload_sk_all_asli.php?id_pegawai=16289&amp;type=tbl_pendidikan&amp;id=19400" TargetMode="External"/><Relationship Id="rId1665" Type="http://schemas.openxmlformats.org/officeDocument/2006/relationships/hyperlink" Target="https://bkpsdm.medan.go.id/simpeg/php/upload_data/lihat_upload_peg_asli.php?id_pegawai=16289&amp;type=askes_pribadi" TargetMode="External"/><Relationship Id="rId1664" Type="http://schemas.openxmlformats.org/officeDocument/2006/relationships/hyperlink" Target="https://bkpsdm.medan.go.id/simpeg/php/upload_data/lihat_upload_sk_all_temp.php?id_pegawai=39347&amp;type=tbl_pendidikan&amp;id=149670" TargetMode="External"/><Relationship Id="rId1663" Type="http://schemas.openxmlformats.org/officeDocument/2006/relationships/hyperlink" Target="https://bkpsdm.medan.go.id/simpeg/php/upload_data/lihat_upload_peg_temp.php?id_pegawai=39347&amp;type=askes_pribadi" TargetMode="External"/><Relationship Id="rId1662" Type="http://schemas.openxmlformats.org/officeDocument/2006/relationships/hyperlink" Target="https://bkpsdm.medan.go.id/simpeg/php/upload_data/lihat_upload_sk_all_asli.php?id_pegawai=17349&amp;type=tbl_riwayat_diklat_lainnya&amp;id=25427" TargetMode="External"/><Relationship Id="rId1661" Type="http://schemas.openxmlformats.org/officeDocument/2006/relationships/hyperlink" Target="https://bkpsdm.medan.go.id/simpeg/php/upload_data/lihat_upload_sk_all_asli.php?id_pegawai=17349&amp;type=tbl_riwayat_pangkat&amp;id=1788053" TargetMode="External"/><Relationship Id="rId1660" Type="http://schemas.openxmlformats.org/officeDocument/2006/relationships/hyperlink" Target="https://bkpsdm.medan.go.id/simpeg/php/upload_data/lihat_upload_sk_all_asli.php?id_pegawai=17349&amp;type=tbl_riwayat_jabatan&amp;id=237320" TargetMode="External"/><Relationship Id="rId166" Type="http://schemas.openxmlformats.org/officeDocument/2006/relationships/hyperlink" Target="https://bkpsdm.medan.go.id/simpeg/php/upload_data/lihat_upload_peg_temp.php?id_pegawai=35386&amp;type=askes_pribadi" TargetMode="External"/><Relationship Id="rId1659" Type="http://schemas.openxmlformats.org/officeDocument/2006/relationships/hyperlink" Target="https://bkpsdm.medan.go.id/simpeg/php/upload_data/lihat_upload_sk_all_asli.php?id_pegawai=17349&amp;type=tbl_riwayat_diklat_struktural&amp;id=3727" TargetMode="External"/><Relationship Id="rId1658" Type="http://schemas.openxmlformats.org/officeDocument/2006/relationships/hyperlink" Target="https://bkpsdm.medan.go.id/simpeg/php/upload_data/lihat_upload_sk_all_asli.php?id_pegawai=17349&amp;type=tbl_pendidikan&amp;id=104422" TargetMode="External"/><Relationship Id="rId1657" Type="http://schemas.openxmlformats.org/officeDocument/2006/relationships/hyperlink" Target="https://bkpsdm.medan.go.id/simpeg/php/upload_data/lihat_upload_peg_asli.php?id_pegawai=17349&amp;type=askes_pribadi" TargetMode="External"/><Relationship Id="rId1656" Type="http://schemas.openxmlformats.org/officeDocument/2006/relationships/hyperlink" Target="https://bkpsdm.medan.go.id/simpeg/php/upload_data/lihat_upload_sk_all_temp.php?id_pegawai=36734&amp;type=tbl_pendidikan&amp;id=158085" TargetMode="External"/><Relationship Id="rId1655" Type="http://schemas.openxmlformats.org/officeDocument/2006/relationships/hyperlink" Target="https://bkpsdm.medan.go.id/simpeg/php/upload_data/lihat_upload_peg_temp.php?id_pegawai=36734&amp;type=askes_pribadi" TargetMode="External"/><Relationship Id="rId1654" Type="http://schemas.openxmlformats.org/officeDocument/2006/relationships/hyperlink" Target="https://bkpsdm.medan.go.id/simpeg/php/upload_data/lihat_upload_sk_all_temp.php?id_pegawai=39425&amp;type=tbl_pendidikan&amp;id=144769" TargetMode="External"/><Relationship Id="rId1653" Type="http://schemas.openxmlformats.org/officeDocument/2006/relationships/hyperlink" Target="https://bkpsdm.medan.go.id/simpeg/php/upload_data/lihat_upload_peg_temp.php?id_pegawai=39425&amp;type=askes_pribadi" TargetMode="External"/><Relationship Id="rId1652" Type="http://schemas.openxmlformats.org/officeDocument/2006/relationships/hyperlink" Target="https://bkpsdm.medan.go.id/simpeg/php/upload_data/lihat_upload_sk_all_temp.php?id_pegawai=34229&amp;type=tbl_pendidikan&amp;id=144791" TargetMode="External"/><Relationship Id="rId1651" Type="http://schemas.openxmlformats.org/officeDocument/2006/relationships/hyperlink" Target="https://bkpsdm.medan.go.id/simpeg/php/upload_data/lihat_upload_peg_temp.php?id_pegawai=34229&amp;type=askes_pribadi" TargetMode="External"/><Relationship Id="rId1650" Type="http://schemas.openxmlformats.org/officeDocument/2006/relationships/hyperlink" Target="https://bkpsdm.medan.go.id/simpeg/php/upload_data/lihat_upload_sk_all_temp.php?id_pegawai=34875&amp;type=tbl_pendidikan&amp;id=153043" TargetMode="External"/><Relationship Id="rId165" Type="http://schemas.openxmlformats.org/officeDocument/2006/relationships/hyperlink" Target="https://bkpsdm.medan.go.id/simpeg/php/upload_data/lihat_upload_sk_all_temp.php?id_pegawai=40778&amp;type=tbl_pendidikan&amp;id=148146" TargetMode="External"/><Relationship Id="rId1649" Type="http://schemas.openxmlformats.org/officeDocument/2006/relationships/hyperlink" Target="https://bkpsdm.medan.go.id/simpeg/php/upload_data/lihat_upload_peg_temp.php?id_pegawai=34875&amp;type=askes_pribadi" TargetMode="External"/><Relationship Id="rId1648" Type="http://schemas.openxmlformats.org/officeDocument/2006/relationships/hyperlink" Target="https://bkpsdm.medan.go.id/simpeg/php/upload_data/lihat_upload_sk_all_temp.php?id_pegawai=34128&amp;type=tbl_pendidikan&amp;id=148511" TargetMode="External"/><Relationship Id="rId1647" Type="http://schemas.openxmlformats.org/officeDocument/2006/relationships/hyperlink" Target="https://bkpsdm.medan.go.id/simpeg/php/upload_data/lihat_upload_peg_temp.php?id_pegawai=34128&amp;type=askes_pribadi" TargetMode="External"/><Relationship Id="rId1646" Type="http://schemas.openxmlformats.org/officeDocument/2006/relationships/hyperlink" Target="https://bkpsdm.medan.go.id/simpeg/php/upload_data/lihat_upload_sk_all_temp.php?id_pegawai=39392&amp;type=tbl_pendidikan&amp;id=154741" TargetMode="External"/><Relationship Id="rId1645" Type="http://schemas.openxmlformats.org/officeDocument/2006/relationships/hyperlink" Target="https://bkpsdm.medan.go.id/simpeg/php/upload_data/lihat_upload_peg_temp.php?id_pegawai=39392&amp;type=askes_pribadi" TargetMode="External"/><Relationship Id="rId1644" Type="http://schemas.openxmlformats.org/officeDocument/2006/relationships/hyperlink" Target="https://bkpsdm.medan.go.id/simpeg/php/upload_data/lihat_upload_sk_all_asli.php?id_pegawai=32524&amp;type=tbl_pendidikan&amp;id=138739" TargetMode="External"/><Relationship Id="rId1643" Type="http://schemas.openxmlformats.org/officeDocument/2006/relationships/hyperlink" Target="https://bkpsdm.medan.go.id/simpeg/php/upload_data/lihat_upload_peg_asli.php?id_pegawai=32524&amp;type=askes_pribadi" TargetMode="External"/><Relationship Id="rId1642" Type="http://schemas.openxmlformats.org/officeDocument/2006/relationships/hyperlink" Target="https://bkpsdm.medan.go.id/simpeg/php/upload_data/lihat_upload_sk_all_temp.php?id_pegawai=39406&amp;type=tbl_pendidikan&amp;id=154124" TargetMode="External"/><Relationship Id="rId1641" Type="http://schemas.openxmlformats.org/officeDocument/2006/relationships/hyperlink" Target="https://bkpsdm.medan.go.id/simpeg/php/upload_data/lihat_upload_peg_temp.php?id_pegawai=39406&amp;type=askes_pribadi" TargetMode="External"/><Relationship Id="rId1640" Type="http://schemas.openxmlformats.org/officeDocument/2006/relationships/hyperlink" Target="https://bkpsdm.medan.go.id/simpeg/php/upload_data/lihat_upload_sk_all_temp.php?id_pegawai=36892&amp;type=tbl_pendidikan&amp;id=149782" TargetMode="External"/><Relationship Id="rId164" Type="http://schemas.openxmlformats.org/officeDocument/2006/relationships/hyperlink" Target="https://bkpsdm.medan.go.id/simpeg/php/upload_data/lihat_upload_peg_temp.php?id_pegawai=40778&amp;type=askes_pribadi" TargetMode="External"/><Relationship Id="rId1639" Type="http://schemas.openxmlformats.org/officeDocument/2006/relationships/hyperlink" Target="https://bkpsdm.medan.go.id/simpeg/php/upload_data/lihat_upload_peg_temp.php?id_pegawai=36892&amp;type=akta_kelahiran" TargetMode="External"/><Relationship Id="rId1638" Type="http://schemas.openxmlformats.org/officeDocument/2006/relationships/hyperlink" Target="https://bkpsdm.medan.go.id/simpeg/php/upload_data/lihat_upload_sk_all_temp.php?id_pegawai=39994&amp;type=tbl_pendidikan&amp;id=170694" TargetMode="External"/><Relationship Id="rId1637" Type="http://schemas.openxmlformats.org/officeDocument/2006/relationships/hyperlink" Target="https://bkpsdm.medan.go.id/simpeg/php/upload_data/lihat_upload_peg_temp.php?id_pegawai=39994&amp;type=akta_kelahiran" TargetMode="External"/><Relationship Id="rId1636" Type="http://schemas.openxmlformats.org/officeDocument/2006/relationships/hyperlink" Target="https://bkpsdm.medan.go.id/simpeg/php/upload_data/lihat_upload_sk_all_asli.php?id_pegawai=4940&amp;type=tbl_riwayat_diklat_lainnya&amp;id=26189" TargetMode="External"/><Relationship Id="rId1635" Type="http://schemas.openxmlformats.org/officeDocument/2006/relationships/hyperlink" Target="https://bkpsdm.medan.go.id/simpeg/php/upload_data/lihat_upload_sk_all_asli.php?id_pegawai=4940&amp;type=tbl_riwayat_pangkat&amp;id=1788499" TargetMode="External"/><Relationship Id="rId1634" Type="http://schemas.openxmlformats.org/officeDocument/2006/relationships/hyperlink" Target="https://bkpsdm.medan.go.id/simpeg/php/upload_data/lihat_upload_sk_all_temp.php?id_pegawai=4940&amp;type=tbl_riwayat_jabatan&amp;id=255145" TargetMode="External"/><Relationship Id="rId1633" Type="http://schemas.openxmlformats.org/officeDocument/2006/relationships/hyperlink" Target="https://bkpsdm.medan.go.id/simpeg/php/upload_data/lihat_upload_sk_all_asli.php?id_pegawai=4940&amp;type=tbl_pendidikan&amp;id=105745" TargetMode="External"/><Relationship Id="rId1632" Type="http://schemas.openxmlformats.org/officeDocument/2006/relationships/hyperlink" Target="https://bkpsdm.medan.go.id/simpeg/php/upload_data/lihat_upload_peg_asli.php?id_pegawai=4940&amp;type=askes_pribadi" TargetMode="External"/><Relationship Id="rId1631" Type="http://schemas.openxmlformats.org/officeDocument/2006/relationships/hyperlink" Target="https://bkpsdm.medan.go.id/simpeg/php/upload_data/lihat_upload_sk_all_asli.php?id_pegawai=16688&amp;type=tbl_riwayat_pangkat&amp;id=1783440" TargetMode="External"/><Relationship Id="rId1630" Type="http://schemas.openxmlformats.org/officeDocument/2006/relationships/hyperlink" Target="https://bkpsdm.medan.go.id/simpeg/php/upload_data/lihat_upload_sk_all_asli.php?id_pegawai=16688&amp;type=tbl_riwayat_jabatan&amp;id=244805" TargetMode="External"/><Relationship Id="rId163" Type="http://schemas.openxmlformats.org/officeDocument/2006/relationships/hyperlink" Target="https://bkpsdm.medan.go.id/simpeg/php/upload_data/lihat_upload_sk_all_asli.php?id_pegawai=19558&amp;type=tbl_riwayat_diklat_lainnya&amp;id=29217" TargetMode="External"/><Relationship Id="rId1629" Type="http://schemas.openxmlformats.org/officeDocument/2006/relationships/hyperlink" Target="https://bkpsdm.medan.go.id/simpeg/php/upload_data/lihat_upload_sk_all_asli.php?id_pegawai=16688&amp;type=tbl_pendidikan&amp;id=23815" TargetMode="External"/><Relationship Id="rId1628" Type="http://schemas.openxmlformats.org/officeDocument/2006/relationships/hyperlink" Target="https://bkpsdm.medan.go.id/simpeg/php/upload_data/lihat_upload_peg_asli.php?id_pegawai=16688&amp;type=akta_kelahiran" TargetMode="External"/><Relationship Id="rId1627" Type="http://schemas.openxmlformats.org/officeDocument/2006/relationships/hyperlink" Target="https://bkpsdm.medan.go.id/simpeg/php/upload_data/lihat_upload_sk_all_temp.php?id_pegawai=34023&amp;type=tbl_pendidikan&amp;id=154673" TargetMode="External"/><Relationship Id="rId1626" Type="http://schemas.openxmlformats.org/officeDocument/2006/relationships/hyperlink" Target="https://bkpsdm.medan.go.id/simpeg/php/upload_data/lihat_upload_peg_temp.php?id_pegawai=34023&amp;type=askes_pribadi" TargetMode="External"/><Relationship Id="rId1625" Type="http://schemas.openxmlformats.org/officeDocument/2006/relationships/hyperlink" Target="https://bkpsdm.medan.go.id/simpeg/php/upload_data/lihat_upload_sk_all_temp.php?id_pegawai=35809&amp;type=tbl_pendidikan&amp;id=146555" TargetMode="External"/><Relationship Id="rId1624" Type="http://schemas.openxmlformats.org/officeDocument/2006/relationships/hyperlink" Target="https://bkpsdm.medan.go.id/simpeg/php/upload_data/lihat_upload_peg_temp.php?id_pegawai=35809&amp;type=askes_pribadi" TargetMode="External"/><Relationship Id="rId1623" Type="http://schemas.openxmlformats.org/officeDocument/2006/relationships/hyperlink" Target="https://bkpsdm.medan.go.id/simpeg/php/upload_data/lihat_upload_sk_all_asli.php?id_pegawai=8&amp;type=tbl_riwayat_pangkat&amp;id=1787723" TargetMode="External"/><Relationship Id="rId1622" Type="http://schemas.openxmlformats.org/officeDocument/2006/relationships/hyperlink" Target="https://bkpsdm.medan.go.id/simpeg/php/upload_data/lihat_upload_sk_all_asli.php?id_pegawai=8&amp;type=tbl_riwayat_jabatan&amp;id=244820" TargetMode="External"/><Relationship Id="rId1621" Type="http://schemas.openxmlformats.org/officeDocument/2006/relationships/hyperlink" Target="https://bkpsdm.medan.go.id/simpeg/php/upload_data/lihat_upload_sk_all_asli.php?id_pegawai=8&amp;type=tbl_riwayat_diklat_struktural&amp;id=3965" TargetMode="External"/><Relationship Id="rId1620" Type="http://schemas.openxmlformats.org/officeDocument/2006/relationships/hyperlink" Target="https://bkpsdm.medan.go.id/simpeg/php/upload_data/lihat_upload_sk_all_asli.php?id_pegawai=8&amp;type=tbl_pendidikan&amp;id=112469" TargetMode="External"/><Relationship Id="rId162" Type="http://schemas.openxmlformats.org/officeDocument/2006/relationships/hyperlink" Target="https://bkpsdm.medan.go.id/simpeg/php/upload_data/lihat_upload_sk_all_asli.php?id_pegawai=19558&amp;type=tbl_riwayat_pangkat&amp;id=1791003" TargetMode="External"/><Relationship Id="rId1619" Type="http://schemas.openxmlformats.org/officeDocument/2006/relationships/hyperlink" Target="https://bkpsdm.medan.go.id/simpeg/php/upload_data/lihat_upload_peg_asli.php?id_pegawai=8&amp;type=askes_pribadi" TargetMode="External"/><Relationship Id="rId1618" Type="http://schemas.openxmlformats.org/officeDocument/2006/relationships/hyperlink" Target="https://bkpsdm.medan.go.id/simpeg/php/upload_data/lihat_upload_sk_all_asli.php?id_pegawai=31489&amp;type=tbl_riwayat_pangkat&amp;id=1793307" TargetMode="External"/><Relationship Id="rId1617" Type="http://schemas.openxmlformats.org/officeDocument/2006/relationships/hyperlink" Target="https://bkpsdm.medan.go.id/simpeg/php/upload_data/lihat_upload_sk_all_asli.php?id_pegawai=31489&amp;type=tbl_riwayat_jabatan&amp;id=250414" TargetMode="External"/><Relationship Id="rId1616" Type="http://schemas.openxmlformats.org/officeDocument/2006/relationships/hyperlink" Target="https://bkpsdm.medan.go.id/simpeg/php/upload_data/lihat_upload_sk_all_asli.php?id_pegawai=31489&amp;type=tbl_pendidikan&amp;id=136421" TargetMode="External"/><Relationship Id="rId1615" Type="http://schemas.openxmlformats.org/officeDocument/2006/relationships/hyperlink" Target="https://bkpsdm.medan.go.id/simpeg/php/upload_data/lihat_upload_peg_asli.php?id_pegawai=31489&amp;type=askes_pribadi" TargetMode="External"/><Relationship Id="rId1614" Type="http://schemas.openxmlformats.org/officeDocument/2006/relationships/hyperlink" Target="https://bkpsdm.medan.go.id/simpeg/php/upload_data/lihat_upload_sk_all_temp.php?id_pegawai=37739&amp;type=tbl_pendidikan&amp;id=143200" TargetMode="External"/><Relationship Id="rId1613" Type="http://schemas.openxmlformats.org/officeDocument/2006/relationships/hyperlink" Target="https://bkpsdm.medan.go.id/simpeg/php/upload_data/lihat_upload_peg_temp.php?id_pegawai=37739&amp;type=askes_pribadi" TargetMode="External"/><Relationship Id="rId1612" Type="http://schemas.openxmlformats.org/officeDocument/2006/relationships/hyperlink" Target="https://bkpsdm.medan.go.id/simpeg/php/upload_data/lihat_upload_sk_all_temp.php?id_pegawai=39976&amp;type=tbl_pendidikan&amp;id=143439" TargetMode="External"/><Relationship Id="rId1611" Type="http://schemas.openxmlformats.org/officeDocument/2006/relationships/hyperlink" Target="https://bkpsdm.medan.go.id/simpeg/php/upload_data/lihat_upload_peg_temp.php?id_pegawai=39976&amp;type=askes_pribadi" TargetMode="External"/><Relationship Id="rId1610" Type="http://schemas.openxmlformats.org/officeDocument/2006/relationships/hyperlink" Target="https://bkpsdm.medan.go.id/simpeg/php/upload_data/lihat_upload_sk_all_temp.php?id_pegawai=39978&amp;type=tbl_pendidikan&amp;id=167759" TargetMode="External"/><Relationship Id="rId161" Type="http://schemas.openxmlformats.org/officeDocument/2006/relationships/hyperlink" Target="https://bkpsdm.medan.go.id/simpeg/php/upload_data/lihat_upload_sk_all_asli.php?id_pegawai=19558&amp;type=tbl_riwayat_jabatan&amp;id=249230" TargetMode="External"/><Relationship Id="rId1609" Type="http://schemas.openxmlformats.org/officeDocument/2006/relationships/hyperlink" Target="https://bkpsdm.medan.go.id/simpeg/php/upload_data/lihat_upload_peg_temp.php?id_pegawai=39978&amp;type=askes_pribadi" TargetMode="External"/><Relationship Id="rId1608" Type="http://schemas.openxmlformats.org/officeDocument/2006/relationships/hyperlink" Target="https://bkpsdm.medan.go.id/simpeg/php/upload_data/lihat_upload_sk_all_temp.php?id_pegawai=41043&amp;type=tbl_pendidikan&amp;id=160521" TargetMode="External"/><Relationship Id="rId1607" Type="http://schemas.openxmlformats.org/officeDocument/2006/relationships/hyperlink" Target="https://bkpsdm.medan.go.id/simpeg/php/upload_data/lihat_upload_peg_temp.php?id_pegawai=41043&amp;type=askes_pribadi" TargetMode="External"/><Relationship Id="rId1606" Type="http://schemas.openxmlformats.org/officeDocument/2006/relationships/hyperlink" Target="https://bkpsdm.medan.go.id/simpeg/php/upload_data/lihat_upload_sk_all_asli.php?id_pegawai=20177&amp;type=tbl_riwayat_diklat_lainnya&amp;id=24322" TargetMode="External"/><Relationship Id="rId1605" Type="http://schemas.openxmlformats.org/officeDocument/2006/relationships/hyperlink" Target="https://bkpsdm.medan.go.id/simpeg/php/upload_data/lihat_upload_sk_all_asli.php?id_pegawai=20177&amp;type=tbl_riwayat_pangkat&amp;id=1792075" TargetMode="External"/><Relationship Id="rId1604" Type="http://schemas.openxmlformats.org/officeDocument/2006/relationships/hyperlink" Target="https://bkpsdm.medan.go.id/simpeg/php/upload_data/lihat_upload_sk_all_asli.php?id_pegawai=20177&amp;type=tbl_riwayat_jabatan&amp;id=244838" TargetMode="External"/><Relationship Id="rId1603" Type="http://schemas.openxmlformats.org/officeDocument/2006/relationships/hyperlink" Target="https://bkpsdm.medan.go.id/simpeg/php/upload_data/lihat_upload_sk_all_asli.php?id_pegawai=20177&amp;type=tbl_riwayat_diklat_struktural&amp;id=3107" TargetMode="External"/><Relationship Id="rId1602" Type="http://schemas.openxmlformats.org/officeDocument/2006/relationships/hyperlink" Target="https://bkpsdm.medan.go.id/simpeg/php/upload_data/lihat_upload_sk_all_asli.php?id_pegawai=20177&amp;type=tbl_pendidikan&amp;id=102889" TargetMode="External"/><Relationship Id="rId1601" Type="http://schemas.openxmlformats.org/officeDocument/2006/relationships/hyperlink" Target="https://bkpsdm.medan.go.id/simpeg/php/upload_data/lihat_upload_peg_asli.php?id_pegawai=20177&amp;type=askes_pribadi" TargetMode="External"/><Relationship Id="rId1600" Type="http://schemas.openxmlformats.org/officeDocument/2006/relationships/hyperlink" Target="https://bkpsdm.medan.go.id/simpeg/php/upload_data/lihat_upload_sk_all_temp.php?id_pegawai=38916&amp;type=tbl_pendidikan&amp;id=168416" TargetMode="External"/><Relationship Id="rId160" Type="http://schemas.openxmlformats.org/officeDocument/2006/relationships/hyperlink" Target="https://bkpsdm.medan.go.id/simpeg/php/upload_data/lihat_upload_sk_all_asli.php?id_pegawai=19558&amp;type=tbl_riwayat_diklat_struktural&amp;id=7007" TargetMode="External"/><Relationship Id="rId16" Type="http://schemas.openxmlformats.org/officeDocument/2006/relationships/hyperlink" Target="https://bkpsdm.medan.go.id/simpeg/php/upload_data/lihat_upload_sk_all_asli.php?id_pegawai=25505&amp;type=tbl_riwayat_pangkat&amp;id=1790201" TargetMode="External"/><Relationship Id="rId1599" Type="http://schemas.openxmlformats.org/officeDocument/2006/relationships/hyperlink" Target="https://bkpsdm.medan.go.id/simpeg/php/upload_data/lihat_upload_peg_temp.php?id_pegawai=38916&amp;type=askes_pribadi" TargetMode="External"/><Relationship Id="rId1598" Type="http://schemas.openxmlformats.org/officeDocument/2006/relationships/hyperlink" Target="https://bkpsdm.medan.go.id/simpeg/php/upload_data/lihat_upload_sk_all_temp.php?id_pegawai=38203&amp;type=tbl_pendidikan&amp;id=156234" TargetMode="External"/><Relationship Id="rId1597" Type="http://schemas.openxmlformats.org/officeDocument/2006/relationships/hyperlink" Target="https://bkpsdm.medan.go.id/simpeg/php/upload_data/lihat_upload_peg_temp.php?id_pegawai=38203&amp;type=askes_pribadi" TargetMode="External"/><Relationship Id="rId1596" Type="http://schemas.openxmlformats.org/officeDocument/2006/relationships/hyperlink" Target="https://bkpsdm.medan.go.id/simpeg/php/upload_data/lihat_upload_sk_all_temp.php?id_pegawai=41019&amp;type=tbl_pendidikan&amp;id=144070" TargetMode="External"/><Relationship Id="rId1595" Type="http://schemas.openxmlformats.org/officeDocument/2006/relationships/hyperlink" Target="https://bkpsdm.medan.go.id/simpeg/php/upload_data/lihat_upload_peg_temp.php?id_pegawai=41019&amp;type=askes_pribadi" TargetMode="External"/><Relationship Id="rId1594" Type="http://schemas.openxmlformats.org/officeDocument/2006/relationships/hyperlink" Target="https://bkpsdm.medan.go.id/simpeg/php/upload_data/lihat_upload_sk_all_temp.php?id_pegawai=37857&amp;type=tbl_pendidikan&amp;id=148352" TargetMode="External"/><Relationship Id="rId1593" Type="http://schemas.openxmlformats.org/officeDocument/2006/relationships/hyperlink" Target="https://bkpsdm.medan.go.id/simpeg/php/upload_data/lihat_upload_peg_temp.php?id_pegawai=37857&amp;type=askes_pribadi" TargetMode="External"/><Relationship Id="rId1592" Type="http://schemas.openxmlformats.org/officeDocument/2006/relationships/hyperlink" Target="https://bkpsdm.medan.go.id/simpeg/php/upload_data/lihat_upload_sk_all_asli.php?id_pegawai=20176&amp;type=tbl_riwayat_diklat_lainnya&amp;id=27108" TargetMode="External"/><Relationship Id="rId1591" Type="http://schemas.openxmlformats.org/officeDocument/2006/relationships/hyperlink" Target="https://bkpsdm.medan.go.id/simpeg/php/upload_data/lihat_upload_sk_all_asli.php?id_pegawai=20176&amp;type=tbl_riwayat_pangkat&amp;id=1786979" TargetMode="External"/><Relationship Id="rId1590" Type="http://schemas.openxmlformats.org/officeDocument/2006/relationships/hyperlink" Target="https://bkpsdm.medan.go.id/simpeg/php/upload_data/lihat_upload_sk_all_asli.php?id_pegawai=20176&amp;type=tbl_riwayat_jabatan&amp;id=244814" TargetMode="External"/><Relationship Id="rId159" Type="http://schemas.openxmlformats.org/officeDocument/2006/relationships/hyperlink" Target="https://bkpsdm.medan.go.id/simpeg/php/upload_data/lihat_upload_sk_all_asli.php?id_pegawai=19558&amp;type=tbl_pendidikan&amp;id=125414" TargetMode="External"/><Relationship Id="rId1589" Type="http://schemas.openxmlformats.org/officeDocument/2006/relationships/hyperlink" Target="https://bkpsdm.medan.go.id/simpeg/php/upload_data/lihat_upload_sk_all_asli.php?id_pegawai=20176&amp;type=tbl_pendidikan&amp;id=110240" TargetMode="External"/><Relationship Id="rId1588" Type="http://schemas.openxmlformats.org/officeDocument/2006/relationships/hyperlink" Target="https://bkpsdm.medan.go.id/simpeg/php/upload_data/lihat_upload_peg_asli.php?id_pegawai=20176&amp;type=sk_pencantuman_gelar" TargetMode="External"/><Relationship Id="rId1587" Type="http://schemas.openxmlformats.org/officeDocument/2006/relationships/hyperlink" Target="https://bkpsdm.medan.go.id/simpeg/php/upload_data/lihat_upload_sk_all_temp.php?id_pegawai=37929&amp;type=tbl_pendidikan&amp;id=150214" TargetMode="External"/><Relationship Id="rId1586" Type="http://schemas.openxmlformats.org/officeDocument/2006/relationships/hyperlink" Target="https://bkpsdm.medan.go.id/simpeg/php/upload_data/lihat_upload_peg_temp.php?id_pegawai=37929&amp;type=askes_pribadi" TargetMode="External"/><Relationship Id="rId1585" Type="http://schemas.openxmlformats.org/officeDocument/2006/relationships/hyperlink" Target="https://bkpsdm.medan.go.id/simpeg/php/upload_data/lihat_upload_sk_all_asli.php?id_pegawai=15622&amp;type=tbl_riwayat_diklat_lainnya&amp;id=12705" TargetMode="External"/><Relationship Id="rId1584" Type="http://schemas.openxmlformats.org/officeDocument/2006/relationships/hyperlink" Target="https://bkpsdm.medan.go.id/simpeg/php/upload_data/lihat_upload_sk_all_asli.php?id_pegawai=15622&amp;type=tbl_riwayat_pangkat&amp;id=5909" TargetMode="External"/><Relationship Id="rId1583" Type="http://schemas.openxmlformats.org/officeDocument/2006/relationships/hyperlink" Target="https://bkpsdm.medan.go.id/simpeg/php/upload_data/lihat_upload_sk_all_asli.php?id_pegawai=15622&amp;type=tbl_riwayat_jabatan&amp;id=244876" TargetMode="External"/><Relationship Id="rId1582" Type="http://schemas.openxmlformats.org/officeDocument/2006/relationships/hyperlink" Target="https://bkpsdm.medan.go.id/simpeg/php/upload_data/lihat_upload_sk_all_asli.php?id_pegawai=15622&amp;type=tbl_pendidikan&amp;id=87441" TargetMode="External"/><Relationship Id="rId1581" Type="http://schemas.openxmlformats.org/officeDocument/2006/relationships/hyperlink" Target="https://bkpsdm.medan.go.id/simpeg/php/upload_data/lihat_upload_peg_asli.php?id_pegawai=15622&amp;type=askes_pribadi" TargetMode="External"/><Relationship Id="rId1580" Type="http://schemas.openxmlformats.org/officeDocument/2006/relationships/hyperlink" Target="https://bkpsdm.medan.go.id/simpeg/php/upload_data/lihat_upload_sk_all_temp.php?id_pegawai=40988&amp;type=tbl_pendidikan&amp;id=143332" TargetMode="External"/><Relationship Id="rId158" Type="http://schemas.openxmlformats.org/officeDocument/2006/relationships/hyperlink" Target="https://bkpsdm.medan.go.id/simpeg/php/upload_data/lihat_upload_peg_asli.php?id_pegawai=19558&amp;type=askes_pribadi" TargetMode="External"/><Relationship Id="rId1579" Type="http://schemas.openxmlformats.org/officeDocument/2006/relationships/hyperlink" Target="https://bkpsdm.medan.go.id/simpeg/php/upload_data/lihat_upload_peg_temp.php?id_pegawai=40988&amp;type=askes_pribadi" TargetMode="External"/><Relationship Id="rId1578" Type="http://schemas.openxmlformats.org/officeDocument/2006/relationships/hyperlink" Target="https://bkpsdm.medan.go.id/simpeg/php/upload_data/lihat_upload_sk_all_asli.php?id_pegawai=19230&amp;type=tbl_riwayat_diklat_lainnya&amp;id=26498" TargetMode="External"/><Relationship Id="rId1577" Type="http://schemas.openxmlformats.org/officeDocument/2006/relationships/hyperlink" Target="https://bkpsdm.medan.go.id/simpeg/php/upload_data/lihat_upload_sk_all_asli.php?id_pegawai=19230&amp;type=tbl_riwayat_pangkat&amp;id=1795099" TargetMode="External"/><Relationship Id="rId1576" Type="http://schemas.openxmlformats.org/officeDocument/2006/relationships/hyperlink" Target="https://bkpsdm.medan.go.id/simpeg/php/upload_data/lihat_upload_sk_all_asli.php?id_pegawai=19230&amp;type=tbl_riwayat_jabatan&amp;id=247191" TargetMode="External"/><Relationship Id="rId1575" Type="http://schemas.openxmlformats.org/officeDocument/2006/relationships/hyperlink" Target="https://bkpsdm.medan.go.id/simpeg/php/upload_data/lihat_upload_sk_all_asli.php?id_pegawai=19230&amp;type=tbl_riwayat_diklat_struktural&amp;id=4614" TargetMode="External"/><Relationship Id="rId1574" Type="http://schemas.openxmlformats.org/officeDocument/2006/relationships/hyperlink" Target="https://bkpsdm.medan.go.id/simpeg/php/upload_data/lihat_upload_sk_all_asli.php?id_pegawai=19230&amp;type=tbl_pendidikan&amp;id=106267" TargetMode="External"/><Relationship Id="rId1573" Type="http://schemas.openxmlformats.org/officeDocument/2006/relationships/hyperlink" Target="https://bkpsdm.medan.go.id/simpeg/php/upload_data/lihat_upload_peg_asli.php?id_pegawai=19230&amp;type=askes_pribadi" TargetMode="External"/><Relationship Id="rId1572" Type="http://schemas.openxmlformats.org/officeDocument/2006/relationships/hyperlink" Target="https://bkpsdm.medan.go.id/simpeg/php/upload_data/lihat_upload_sk_all_asli.php?id_pegawai=16953&amp;type=tbl_riwayat_pangkat&amp;id=1790713" TargetMode="External"/><Relationship Id="rId1571" Type="http://schemas.openxmlformats.org/officeDocument/2006/relationships/hyperlink" Target="https://bkpsdm.medan.go.id/simpeg/php/upload_data/lihat_upload_sk_all_asli.php?id_pegawai=16953&amp;type=tbl_riwayat_jabatan&amp;id=244812" TargetMode="External"/><Relationship Id="rId1570" Type="http://schemas.openxmlformats.org/officeDocument/2006/relationships/hyperlink" Target="https://bkpsdm.medan.go.id/simpeg/php/upload_data/lihat_upload_sk_all_asli.php?id_pegawai=16953&amp;type=tbl_riwayat_diklat_struktural&amp;id=6891" TargetMode="External"/><Relationship Id="rId157" Type="http://schemas.openxmlformats.org/officeDocument/2006/relationships/hyperlink" Target="https://bkpsdm.medan.go.id/simpeg/php/upload_data/lihat_upload_sk_all_temp.php?id_pegawai=40775&amp;type=tbl_pendidikan&amp;id=144021" TargetMode="External"/><Relationship Id="rId1569" Type="http://schemas.openxmlformats.org/officeDocument/2006/relationships/hyperlink" Target="https://bkpsdm.medan.go.id/simpeg/php/upload_data/lihat_upload_sk_all_asli.php?id_pegawai=16953&amp;type=tbl_pendidikan&amp;id=35829" TargetMode="External"/><Relationship Id="rId1568" Type="http://schemas.openxmlformats.org/officeDocument/2006/relationships/hyperlink" Target="https://bkpsdm.medan.go.id/simpeg/php/upload_data/lihat_upload_peg_asli.php?id_pegawai=16953&amp;type=askes_pribadi" TargetMode="External"/><Relationship Id="rId1567" Type="http://schemas.openxmlformats.org/officeDocument/2006/relationships/hyperlink" Target="https://bkpsdm.medan.go.id/simpeg/php/upload_data/lihat_upload_sk_all_asli.php?id_pegawai=20927&amp;type=tbl_riwayat_diklat_lainnya&amp;id=10234" TargetMode="External"/><Relationship Id="rId1566" Type="http://schemas.openxmlformats.org/officeDocument/2006/relationships/hyperlink" Target="https://bkpsdm.medan.go.id/simpeg/php/upload_data/lihat_upload_sk_all_asli.php?id_pegawai=20927&amp;type=tbl_riwayat_pangkat&amp;id=1786492" TargetMode="External"/><Relationship Id="rId1565" Type="http://schemas.openxmlformats.org/officeDocument/2006/relationships/hyperlink" Target="https://bkpsdm.medan.go.id/simpeg/php/upload_data/lihat_upload_sk_all_asli.php?id_pegawai=20927&amp;type=tbl_riwayat_jabatan&amp;id=253598" TargetMode="External"/><Relationship Id="rId1564" Type="http://schemas.openxmlformats.org/officeDocument/2006/relationships/hyperlink" Target="https://bkpsdm.medan.go.id/simpeg/php/upload_data/lihat_upload_sk_all_asli.php?id_pegawai=20927&amp;type=tbl_riwayat_diklat_struktural&amp;id=7330" TargetMode="External"/><Relationship Id="rId1563" Type="http://schemas.openxmlformats.org/officeDocument/2006/relationships/hyperlink" Target="https://bkpsdm.medan.go.id/simpeg/php/upload_data/lihat_upload_sk_all_asli.php?id_pegawai=20927&amp;type=tbl_pendidikan&amp;id=10439" TargetMode="External"/><Relationship Id="rId1562" Type="http://schemas.openxmlformats.org/officeDocument/2006/relationships/hyperlink" Target="https://bkpsdm.medan.go.id/simpeg/php/upload_data/lihat_upload_peg_asli.php?id_pegawai=20927&amp;type=askes_pribadi" TargetMode="External"/><Relationship Id="rId1561" Type="http://schemas.openxmlformats.org/officeDocument/2006/relationships/hyperlink" Target="https://bkpsdm.medan.go.id/simpeg/php/upload_data/lihat_upload_sk_all_temp.php?id_pegawai=40977&amp;type=tbl_pendidikan&amp;id=152801" TargetMode="External"/><Relationship Id="rId1560" Type="http://schemas.openxmlformats.org/officeDocument/2006/relationships/hyperlink" Target="https://bkpsdm.medan.go.id/simpeg/php/upload_data/lihat_upload_peg_temp.php?id_pegawai=40977&amp;type=askes_pribadi" TargetMode="External"/><Relationship Id="rId156" Type="http://schemas.openxmlformats.org/officeDocument/2006/relationships/hyperlink" Target="https://bkpsdm.medan.go.id/simpeg/php/upload_data/lihat_upload_peg_temp.php?id_pegawai=40775&amp;type=askes_pribadi" TargetMode="External"/><Relationship Id="rId1559" Type="http://schemas.openxmlformats.org/officeDocument/2006/relationships/hyperlink" Target="https://bkpsdm.medan.go.id/simpeg/php/upload_data/lihat_upload_sk_all_temp.php?id_pegawai=36314&amp;type=tbl_pendidikan&amp;id=156894" TargetMode="External"/><Relationship Id="rId1558" Type="http://schemas.openxmlformats.org/officeDocument/2006/relationships/hyperlink" Target="https://bkpsdm.medan.go.id/simpeg/php/upload_data/lihat_upload_peg_temp.php?id_pegawai=36314&amp;type=askes_pribadi" TargetMode="External"/><Relationship Id="rId1557" Type="http://schemas.openxmlformats.org/officeDocument/2006/relationships/hyperlink" Target="https://bkpsdm.medan.go.id/simpeg/php/upload_data/lihat_upload_sk_all_temp.php?id_pegawai=41062&amp;type=tbl_pendidikan&amp;id=157950" TargetMode="External"/><Relationship Id="rId1556" Type="http://schemas.openxmlformats.org/officeDocument/2006/relationships/hyperlink" Target="https://bkpsdm.medan.go.id/simpeg/php/upload_data/lihat_upload_peg_temp.php?id_pegawai=41062&amp;type=askes_pribadi" TargetMode="External"/><Relationship Id="rId1555" Type="http://schemas.openxmlformats.org/officeDocument/2006/relationships/hyperlink" Target="https://bkpsdm.medan.go.id/simpeg/php/upload_data/lihat_upload_sk_all_asli.php?id_pegawai=20084&amp;type=tbl_riwayat_diklat_lainnya&amp;id=24999" TargetMode="External"/><Relationship Id="rId1554" Type="http://schemas.openxmlformats.org/officeDocument/2006/relationships/hyperlink" Target="https://bkpsdm.medan.go.id/simpeg/php/upload_data/lihat_upload_sk_all_asli.php?id_pegawai=20084&amp;type=tbl_riwayat_pangkat&amp;id=1785292" TargetMode="External"/><Relationship Id="rId1553" Type="http://schemas.openxmlformats.org/officeDocument/2006/relationships/hyperlink" Target="https://bkpsdm.medan.go.id/simpeg/php/upload_data/lihat_upload_sk_all_asli.php?id_pegawai=20084&amp;type=tbl_riwayat_jabatan&amp;id=244857" TargetMode="External"/><Relationship Id="rId1552" Type="http://schemas.openxmlformats.org/officeDocument/2006/relationships/hyperlink" Target="https://bkpsdm.medan.go.id/simpeg/php/upload_data/lihat_upload_sk_all_asli.php?id_pegawai=20084&amp;type=tbl_pendidikan&amp;id=134907" TargetMode="External"/><Relationship Id="rId1551" Type="http://schemas.openxmlformats.org/officeDocument/2006/relationships/hyperlink" Target="https://bkpsdm.medan.go.id/simpeg/php/upload_data/lihat_upload_peg_asli.php?id_pegawai=20084&amp;type=askes_pribadi" TargetMode="External"/><Relationship Id="rId1550" Type="http://schemas.openxmlformats.org/officeDocument/2006/relationships/hyperlink" Target="https://bkpsdm.medan.go.id/simpeg/php/upload_data/lihat_upload_sk_all_temp.php?id_pegawai=36305&amp;type=tbl_pendidikan&amp;id=161057" TargetMode="External"/><Relationship Id="rId155" Type="http://schemas.openxmlformats.org/officeDocument/2006/relationships/hyperlink" Target="https://bkpsdm.medan.go.id/simpeg/php/upload_data/lihat_upload_sk_all_temp.php?id_pegawai=39736&amp;type=tbl_pendidikan&amp;id=146417" TargetMode="External"/><Relationship Id="rId1549" Type="http://schemas.openxmlformats.org/officeDocument/2006/relationships/hyperlink" Target="https://bkpsdm.medan.go.id/simpeg/php/upload_data/lihat_upload_peg_temp.php?id_pegawai=36305&amp;type=askes_pribadi" TargetMode="External"/><Relationship Id="rId1548" Type="http://schemas.openxmlformats.org/officeDocument/2006/relationships/hyperlink" Target="https://bkpsdm.medan.go.id/simpeg/php/upload_data/lihat_upload_sk_all_temp.php?id_pegawai=41293&amp;type=tbl_pendidikan&amp;id=147224" TargetMode="External"/><Relationship Id="rId1547" Type="http://schemas.openxmlformats.org/officeDocument/2006/relationships/hyperlink" Target="https://bkpsdm.medan.go.id/simpeg/php/upload_data/lihat_upload_peg_temp.php?id_pegawai=41293&amp;type=askes_pribadi" TargetMode="External"/><Relationship Id="rId1546" Type="http://schemas.openxmlformats.org/officeDocument/2006/relationships/hyperlink" Target="https://bkpsdm.medan.go.id/simpeg/php/upload_data/lihat_upload_sk_all_asli.php?id_pegawai=26394&amp;type=tbl_riwayat_diklat_lainnya&amp;id=36307" TargetMode="External"/><Relationship Id="rId1545" Type="http://schemas.openxmlformats.org/officeDocument/2006/relationships/hyperlink" Target="https://bkpsdm.medan.go.id/simpeg/php/upload_data/lihat_upload_sk_all_asli.php?id_pegawai=26394&amp;type=tbl_riwayat_pangkat&amp;id=1787240" TargetMode="External"/><Relationship Id="rId1544" Type="http://schemas.openxmlformats.org/officeDocument/2006/relationships/hyperlink" Target="https://bkpsdm.medan.go.id/simpeg/php/upload_data/lihat_upload_sk_all_asli.php?id_pegawai=26394&amp;type=tbl_riwayat_jabatan&amp;id=246641" TargetMode="External"/><Relationship Id="rId1543" Type="http://schemas.openxmlformats.org/officeDocument/2006/relationships/hyperlink" Target="https://bkpsdm.medan.go.id/simpeg/php/upload_data/lihat_upload_sk_all_asli.php?id_pegawai=26394&amp;type=tbl_riwayat_diklat_struktural&amp;id=7251" TargetMode="External"/><Relationship Id="rId1542" Type="http://schemas.openxmlformats.org/officeDocument/2006/relationships/hyperlink" Target="https://bkpsdm.medan.go.id/simpeg/php/upload_data/lihat_upload_sk_all_asli.php?id_pegawai=26394&amp;type=tbl_pendidikan&amp;id=124530" TargetMode="External"/><Relationship Id="rId1541" Type="http://schemas.openxmlformats.org/officeDocument/2006/relationships/hyperlink" Target="https://bkpsdm.medan.go.id/simpeg/php/upload_data/lihat_upload_peg_asli.php?id_pegawai=26394&amp;type=askes_pribadi" TargetMode="External"/><Relationship Id="rId1540" Type="http://schemas.openxmlformats.org/officeDocument/2006/relationships/hyperlink" Target="https://bkpsdm.medan.go.id/simpeg/php/upload_data/lihat_upload_sk_all_asli.php?id_pegawai=19598&amp;type=tbl_riwayat_pangkat&amp;id=1786110" TargetMode="External"/><Relationship Id="rId154" Type="http://schemas.openxmlformats.org/officeDocument/2006/relationships/hyperlink" Target="https://bkpsdm.medan.go.id/simpeg/php/upload_data/lihat_upload_peg_temp.php?id_pegawai=39736&amp;type=askes_pribadi" TargetMode="External"/><Relationship Id="rId1539" Type="http://schemas.openxmlformats.org/officeDocument/2006/relationships/hyperlink" Target="https://bkpsdm.medan.go.id/simpeg/php/upload_data/lihat_upload_sk_all_asli.php?id_pegawai=19598&amp;type=tbl_riwayat_jabatan&amp;id=244808" TargetMode="External"/><Relationship Id="rId1538" Type="http://schemas.openxmlformats.org/officeDocument/2006/relationships/hyperlink" Target="https://bkpsdm.medan.go.id/simpeg/php/upload_data/lihat_upload_sk_all_asli.php?id_pegawai=19598&amp;type=tbl_pendidikan&amp;id=104895" TargetMode="External"/><Relationship Id="rId1537" Type="http://schemas.openxmlformats.org/officeDocument/2006/relationships/hyperlink" Target="https://bkpsdm.medan.go.id/simpeg/php/upload_data/lihat_upload_peg_asli.php?id_pegawai=19598&amp;type=askes_pribadi" TargetMode="External"/><Relationship Id="rId1536" Type="http://schemas.openxmlformats.org/officeDocument/2006/relationships/hyperlink" Target="https://bkpsdm.medan.go.id/simpeg/php/upload_data/lihat_upload_sk_all_temp.php?id_pegawai=36288&amp;type=tbl_pendidikan&amp;id=172885" TargetMode="External"/><Relationship Id="rId1535" Type="http://schemas.openxmlformats.org/officeDocument/2006/relationships/hyperlink" Target="https://bkpsdm.medan.go.id/simpeg/php/upload_data/lihat_upload_peg_temp.php?id_pegawai=36288&amp;type=askes_pribadi" TargetMode="External"/><Relationship Id="rId1534" Type="http://schemas.openxmlformats.org/officeDocument/2006/relationships/hyperlink" Target="https://bkpsdm.medan.go.id/simpeg/php/upload_data/lihat_upload_sk_all_temp.php?id_pegawai=36277&amp;type=tbl_pendidikan&amp;id=153972" TargetMode="External"/><Relationship Id="rId1533" Type="http://schemas.openxmlformats.org/officeDocument/2006/relationships/hyperlink" Target="https://bkpsdm.medan.go.id/simpeg/php/upload_data/lihat_upload_peg_temp.php?id_pegawai=36277&amp;type=askes_pribadi" TargetMode="External"/><Relationship Id="rId1532" Type="http://schemas.openxmlformats.org/officeDocument/2006/relationships/hyperlink" Target="https://bkpsdm.medan.go.id/simpeg/php/upload_data/lihat_upload_sk_all_temp.php?id_pegawai=36274&amp;type=tbl_pendidikan&amp;id=143287" TargetMode="External"/><Relationship Id="rId1531" Type="http://schemas.openxmlformats.org/officeDocument/2006/relationships/hyperlink" Target="https://bkpsdm.medan.go.id/simpeg/php/upload_data/lihat_upload_peg_temp.php?id_pegawai=36274&amp;type=askes_pribadi" TargetMode="External"/><Relationship Id="rId1530" Type="http://schemas.openxmlformats.org/officeDocument/2006/relationships/hyperlink" Target="https://bkpsdm.medan.go.id/simpeg/php/upload_data/lihat_upload_sk_all_temp.php?id_pegawai=36269&amp;type=tbl_pendidikan&amp;id=159908" TargetMode="External"/><Relationship Id="rId153" Type="http://schemas.openxmlformats.org/officeDocument/2006/relationships/hyperlink" Target="https://bkpsdm.medan.go.id/simpeg/php/upload_data/lihat_upload_sk_all_temp.php?id_pegawai=41284&amp;type=tbl_pendidikan&amp;id=154645" TargetMode="External"/><Relationship Id="rId1529" Type="http://schemas.openxmlformats.org/officeDocument/2006/relationships/hyperlink" Target="https://bkpsdm.medan.go.id/simpeg/php/upload_data/lihat_upload_peg_temp.php?id_pegawai=36269&amp;type=askes_pribadi" TargetMode="External"/><Relationship Id="rId1528" Type="http://schemas.openxmlformats.org/officeDocument/2006/relationships/hyperlink" Target="https://bkpsdm.medan.go.id/simpeg/php/upload_data/lihat_upload_sk_all_temp.php?id_pegawai=40808&amp;type=tbl_pendidikan&amp;id=172315" TargetMode="External"/><Relationship Id="rId1527" Type="http://schemas.openxmlformats.org/officeDocument/2006/relationships/hyperlink" Target="https://bkpsdm.medan.go.id/simpeg/php/upload_data/lihat_upload_peg_temp.php?id_pegawai=40808&amp;type=akta_kelahiran" TargetMode="External"/><Relationship Id="rId1526" Type="http://schemas.openxmlformats.org/officeDocument/2006/relationships/hyperlink" Target="https://bkpsdm.medan.go.id/simpeg/php/upload_data/lihat_upload_sk_all_asli.php?id_pegawai=16497&amp;type=tbl_riwayat_pangkat&amp;id=1786103" TargetMode="External"/><Relationship Id="rId1525" Type="http://schemas.openxmlformats.org/officeDocument/2006/relationships/hyperlink" Target="https://bkpsdm.medan.go.id/simpeg/php/upload_data/lihat_upload_sk_all_asli.php?id_pegawai=16497&amp;type=tbl_riwayat_jabatan&amp;id=244834" TargetMode="External"/><Relationship Id="rId1524" Type="http://schemas.openxmlformats.org/officeDocument/2006/relationships/hyperlink" Target="https://bkpsdm.medan.go.id/simpeg/php/upload_data/lihat_upload_sk_all_asli.php?id_pegawai=16497&amp;type=tbl_pendidikan&amp;id=19441" TargetMode="External"/><Relationship Id="rId1523" Type="http://schemas.openxmlformats.org/officeDocument/2006/relationships/hyperlink" Target="https://bkpsdm.medan.go.id/simpeg/php/upload_data/lihat_upload_peg_asli.php?id_pegawai=16497&amp;type=askes_pribadi" TargetMode="External"/><Relationship Id="rId1522" Type="http://schemas.openxmlformats.org/officeDocument/2006/relationships/hyperlink" Target="https://bkpsdm.medan.go.id/simpeg/php/upload_data/lihat_upload_sk_all_temp.php?id_pegawai=39246&amp;type=tbl_pendidikan&amp;id=156400" TargetMode="External"/><Relationship Id="rId1521" Type="http://schemas.openxmlformats.org/officeDocument/2006/relationships/hyperlink" Target="https://bkpsdm.medan.go.id/simpeg/php/upload_data/lihat_upload_peg_temp.php?id_pegawai=39246&amp;type=askes_pribadi" TargetMode="External"/><Relationship Id="rId1520" Type="http://schemas.openxmlformats.org/officeDocument/2006/relationships/hyperlink" Target="https://bkpsdm.medan.go.id/simpeg/php/upload_data/lihat_upload_sk_all_temp.php?id_pegawai=33427&amp;type=tbl_pendidikan&amp;id=170646" TargetMode="External"/><Relationship Id="rId152" Type="http://schemas.openxmlformats.org/officeDocument/2006/relationships/hyperlink" Target="https://bkpsdm.medan.go.id/simpeg/php/upload_data/lihat_upload_peg_temp.php?id_pegawai=41284&amp;type=askes_pribadi" TargetMode="External"/><Relationship Id="rId1519" Type="http://schemas.openxmlformats.org/officeDocument/2006/relationships/hyperlink" Target="https://bkpsdm.medan.go.id/simpeg/php/upload_data/lihat_upload_peg_temp.php?id_pegawai=33427&amp;type=askes_pribadi" TargetMode="External"/><Relationship Id="rId1518" Type="http://schemas.openxmlformats.org/officeDocument/2006/relationships/hyperlink" Target="https://bkpsdm.medan.go.id/simpeg/php/upload_data/lihat_upload_sk_all_temp.php?id_pegawai=34698&amp;type=tbl_pendidikan&amp;id=148918" TargetMode="External"/><Relationship Id="rId1517" Type="http://schemas.openxmlformats.org/officeDocument/2006/relationships/hyperlink" Target="https://bkpsdm.medan.go.id/simpeg/php/upload_data/lihat_upload_peg_temp.php?id_pegawai=34698&amp;type=askes_pribadi" TargetMode="External"/><Relationship Id="rId1516" Type="http://schemas.openxmlformats.org/officeDocument/2006/relationships/hyperlink" Target="https://bkpsdm.medan.go.id/simpeg/php/upload_data/lihat_upload_sk_all_temp.php?id_pegawai=33405&amp;type=tbl_pendidikan&amp;id=151530" TargetMode="External"/><Relationship Id="rId1515" Type="http://schemas.openxmlformats.org/officeDocument/2006/relationships/hyperlink" Target="https://bkpsdm.medan.go.id/simpeg/php/upload_data/lihat_upload_peg_temp.php?id_pegawai=33405&amp;type=askes_pribadi" TargetMode="External"/><Relationship Id="rId1514" Type="http://schemas.openxmlformats.org/officeDocument/2006/relationships/hyperlink" Target="https://bkpsdm.medan.go.id/simpeg/php/upload_data/lihat_upload_sk_all_asli.php?id_pegawai=17701&amp;type=tbl_riwayat_diklat_lainnya&amp;id=26170" TargetMode="External"/><Relationship Id="rId1513" Type="http://schemas.openxmlformats.org/officeDocument/2006/relationships/hyperlink" Target="https://bkpsdm.medan.go.id/simpeg/php/upload_data/lihat_upload_sk_all_asli.php?id_pegawai=17701&amp;type=tbl_riwayat_pangkat&amp;id=1792237" TargetMode="External"/><Relationship Id="rId1512" Type="http://schemas.openxmlformats.org/officeDocument/2006/relationships/hyperlink" Target="https://bkpsdm.medan.go.id/simpeg/php/upload_data/lihat_upload_sk_all_asli.php?id_pegawai=17701&amp;type=tbl_riwayat_jabatan&amp;id=244835" TargetMode="External"/><Relationship Id="rId1511" Type="http://schemas.openxmlformats.org/officeDocument/2006/relationships/hyperlink" Target="https://bkpsdm.medan.go.id/simpeg/php/upload_data/lihat_upload_sk_all_asli.php?id_pegawai=17701&amp;type=tbl_pendidikan&amp;id=9109" TargetMode="External"/><Relationship Id="rId1510" Type="http://schemas.openxmlformats.org/officeDocument/2006/relationships/hyperlink" Target="https://bkpsdm.medan.go.id/simpeg/php/upload_data/lihat_upload_peg_asli.php?id_pegawai=17701&amp;type=askes_pribadi" TargetMode="External"/><Relationship Id="rId151" Type="http://schemas.openxmlformats.org/officeDocument/2006/relationships/hyperlink" Target="https://bkpsdm.medan.go.id/simpeg/php/upload_data/lihat_upload_sk_all_asli.php?id_pegawai=19524&amp;type=tbl_riwayat_diklat_lainnya&amp;id=26948" TargetMode="External"/><Relationship Id="rId1509" Type="http://schemas.openxmlformats.org/officeDocument/2006/relationships/hyperlink" Target="https://bkpsdm.medan.go.id/simpeg/php/upload_data/lihat_upload_sk_all_asli.php?id_pegawai=22756&amp;type=tbl_riwayat_diklat_lainnya&amp;id=34228" TargetMode="External"/><Relationship Id="rId1508" Type="http://schemas.openxmlformats.org/officeDocument/2006/relationships/hyperlink" Target="https://bkpsdm.medan.go.id/simpeg/php/upload_data/lihat_upload_sk_all_asli.php?id_pegawai=22756&amp;type=tbl_riwayat_pangkat&amp;id=1788128" TargetMode="External"/><Relationship Id="rId1507" Type="http://schemas.openxmlformats.org/officeDocument/2006/relationships/hyperlink" Target="https://bkpsdm.medan.go.id/simpeg/php/upload_data/lihat_upload_sk_all_asli.php?id_pegawai=22756&amp;type=tbl_riwayat_jabatan&amp;id=249191" TargetMode="External"/><Relationship Id="rId1506" Type="http://schemas.openxmlformats.org/officeDocument/2006/relationships/hyperlink" Target="https://bkpsdm.medan.go.id/simpeg/php/upload_data/lihat_upload_sk_all_asli.php?id_pegawai=22756&amp;type=tbl_riwayat_diklat_struktural&amp;id=4556" TargetMode="External"/><Relationship Id="rId1505" Type="http://schemas.openxmlformats.org/officeDocument/2006/relationships/hyperlink" Target="https://bkpsdm.medan.go.id/simpeg/php/upload_data/lihat_upload_sk_all_asli.php?id_pegawai=22756&amp;type=tbl_pendidikan&amp;id=106136" TargetMode="External"/><Relationship Id="rId1504" Type="http://schemas.openxmlformats.org/officeDocument/2006/relationships/hyperlink" Target="https://bkpsdm.medan.go.id/simpeg/php/upload_data/lihat_upload_peg_asli.php?id_pegawai=22756&amp;type=scan_taspen" TargetMode="External"/><Relationship Id="rId1503" Type="http://schemas.openxmlformats.org/officeDocument/2006/relationships/hyperlink" Target="https://bkpsdm.medan.go.id/simpeg/php/upload_data/lihat_upload_sk_all_asli.php?id_pegawai=5705&amp;type=tbl_riwayat_pangkat&amp;id=1795471" TargetMode="External"/><Relationship Id="rId1502" Type="http://schemas.openxmlformats.org/officeDocument/2006/relationships/hyperlink" Target="https://bkpsdm.medan.go.id/simpeg/php/upload_data/lihat_upload_sk_all_asli.php?id_pegawai=5705&amp;type=tbl_riwayat_jabatan&amp;id=244859" TargetMode="External"/><Relationship Id="rId1501" Type="http://schemas.openxmlformats.org/officeDocument/2006/relationships/hyperlink" Target="https://bkpsdm.medan.go.id/simpeg/php/upload_data/lihat_upload_sk_all_asli.php?id_pegawai=5705&amp;type=tbl_pendidikan&amp;id=143013" TargetMode="External"/><Relationship Id="rId1500" Type="http://schemas.openxmlformats.org/officeDocument/2006/relationships/hyperlink" Target="https://bkpsdm.medan.go.id/simpeg/php/upload_data/lihat_upload_peg_asli.php?id_pegawai=5705&amp;type=askes_pribadi" TargetMode="External"/><Relationship Id="rId150" Type="http://schemas.openxmlformats.org/officeDocument/2006/relationships/hyperlink" Target="https://bkpsdm.medan.go.id/simpeg/php/upload_data/lihat_upload_sk_all_asli.php?id_pegawai=19524&amp;type=tbl_riwayat_pangkat&amp;id=1783651" TargetMode="External"/><Relationship Id="rId15" Type="http://schemas.openxmlformats.org/officeDocument/2006/relationships/hyperlink" Target="https://bkpsdm.medan.go.id/simpeg/php/upload_data/lihat_upload_sk_all_asli.php?id_pegawai=25505&amp;type=tbl_riwayat_jabatan&amp;id=244755" TargetMode="External"/><Relationship Id="rId1499" Type="http://schemas.openxmlformats.org/officeDocument/2006/relationships/hyperlink" Target="https://bkpsdm.medan.go.id/simpeg/php/upload_data/lihat_upload_sk_all_temp.php?id_pegawai=38394&amp;type=tbl_pendidikan&amp;id=159657" TargetMode="External"/><Relationship Id="rId1498" Type="http://schemas.openxmlformats.org/officeDocument/2006/relationships/hyperlink" Target="https://bkpsdm.medan.go.id/simpeg/php/upload_data/lihat_upload_peg_temp.php?id_pegawai=38394&amp;type=askes_pribadi" TargetMode="External"/><Relationship Id="rId1497" Type="http://schemas.openxmlformats.org/officeDocument/2006/relationships/hyperlink" Target="https://bkpsdm.medan.go.id/simpeg/php/upload_data/lihat_upload_sk_all_temp.php?id_pegawai=33384&amp;type=tbl_pendidikan&amp;id=153378" TargetMode="External"/><Relationship Id="rId1496" Type="http://schemas.openxmlformats.org/officeDocument/2006/relationships/hyperlink" Target="https://bkpsdm.medan.go.id/simpeg/php/upload_data/lihat_upload_peg_temp.php?id_pegawai=33384&amp;type=askes_pribadi" TargetMode="External"/><Relationship Id="rId1495" Type="http://schemas.openxmlformats.org/officeDocument/2006/relationships/hyperlink" Target="https://bkpsdm.medan.go.id/simpeg/php/upload_data/lihat_upload_sk_all_temp.php?id_pegawai=39212&amp;type=tbl_pendidikan&amp;id=148516" TargetMode="External"/><Relationship Id="rId1494" Type="http://schemas.openxmlformats.org/officeDocument/2006/relationships/hyperlink" Target="https://bkpsdm.medan.go.id/simpeg/php/upload_data/lihat_upload_peg_temp.php?id_pegawai=39212&amp;type=askes_pribadi" TargetMode="External"/><Relationship Id="rId1493" Type="http://schemas.openxmlformats.org/officeDocument/2006/relationships/hyperlink" Target="https://bkpsdm.medan.go.id/simpeg/php/upload_data/lihat_upload_sk_all_asli.php?id_pegawai=32366&amp;type=tbl_pendidikan&amp;id=141513" TargetMode="External"/><Relationship Id="rId1492" Type="http://schemas.openxmlformats.org/officeDocument/2006/relationships/hyperlink" Target="https://bkpsdm.medan.go.id/simpeg/php/upload_data/lihat_upload_peg_asli.php?id_pegawai=32366&amp;type=askes_pribadi" TargetMode="External"/><Relationship Id="rId1491" Type="http://schemas.openxmlformats.org/officeDocument/2006/relationships/hyperlink" Target="https://bkpsdm.medan.go.id/simpeg/php/upload_data/lihat_upload_sk_all_asli.php?id_pegawai=16455&amp;type=tbl_riwayat_diklat_lainnya&amp;id=34073" TargetMode="External"/><Relationship Id="rId1490" Type="http://schemas.openxmlformats.org/officeDocument/2006/relationships/hyperlink" Target="https://bkpsdm.medan.go.id/simpeg/php/upload_data/lihat_upload_sk_all_asli.php?id_pegawai=16455&amp;type=tbl_riwayat_pangkat&amp;id=1793604" TargetMode="External"/><Relationship Id="rId149" Type="http://schemas.openxmlformats.org/officeDocument/2006/relationships/hyperlink" Target="https://bkpsdm.medan.go.id/simpeg/php/upload_data/lihat_upload_sk_all_asli.php?id_pegawai=19524&amp;type=tbl_riwayat_jabatan&amp;id=244777" TargetMode="External"/><Relationship Id="rId1489" Type="http://schemas.openxmlformats.org/officeDocument/2006/relationships/hyperlink" Target="https://bkpsdm.medan.go.id/simpeg/php/upload_data/lihat_upload_sk_all_asli.php?id_pegawai=16455&amp;type=tbl_riwayat_jabatan&amp;id=244795" TargetMode="External"/><Relationship Id="rId1488" Type="http://schemas.openxmlformats.org/officeDocument/2006/relationships/hyperlink" Target="https://bkpsdm.medan.go.id/simpeg/php/upload_data/lihat_upload_sk_all_asli.php?id_pegawai=16455&amp;type=tbl_riwayat_diklat_struktural&amp;id=2678" TargetMode="External"/><Relationship Id="rId1487" Type="http://schemas.openxmlformats.org/officeDocument/2006/relationships/hyperlink" Target="https://bkpsdm.medan.go.id/simpeg/php/upload_data/lihat_upload_sk_all_asli.php?id_pegawai=16455&amp;type=tbl_pendidikan&amp;id=101312" TargetMode="External"/><Relationship Id="rId1486" Type="http://schemas.openxmlformats.org/officeDocument/2006/relationships/hyperlink" Target="https://bkpsdm.medan.go.id/simpeg/php/upload_data/lihat_upload_peg_asli.php?id_pegawai=16455&amp;type=askes_pribadi" TargetMode="External"/><Relationship Id="rId1485" Type="http://schemas.openxmlformats.org/officeDocument/2006/relationships/hyperlink" Target="https://bkpsdm.medan.go.id/simpeg/php/upload_data/lihat_upload_sk_all_asli.php?id_pegawai=29271&amp;type=tbl_riwayat_diklat_lainnya&amp;id=35396" TargetMode="External"/><Relationship Id="rId1484" Type="http://schemas.openxmlformats.org/officeDocument/2006/relationships/hyperlink" Target="https://bkpsdm.medan.go.id/simpeg/php/upload_data/lihat_upload_sk_all_asli.php?id_pegawai=29271&amp;type=tbl_riwayat_pangkat&amp;id=1794956" TargetMode="External"/><Relationship Id="rId1483" Type="http://schemas.openxmlformats.org/officeDocument/2006/relationships/hyperlink" Target="https://bkpsdm.medan.go.id/simpeg/php/upload_data/lihat_upload_sk_all_asli.php?id_pegawai=29271&amp;type=tbl_riwayat_jabatan&amp;id=248937" TargetMode="External"/><Relationship Id="rId1482" Type="http://schemas.openxmlformats.org/officeDocument/2006/relationships/hyperlink" Target="https://bkpsdm.medan.go.id/simpeg/php/upload_data/lihat_upload_sk_all_asli.php?id_pegawai=29271&amp;type=tbl_riwayat_diklat_struktural&amp;id=8400" TargetMode="External"/><Relationship Id="rId1481" Type="http://schemas.openxmlformats.org/officeDocument/2006/relationships/hyperlink" Target="https://bkpsdm.medan.go.id/simpeg/php/upload_data/lihat_upload_sk_all_asli.php?id_pegawai=29271&amp;type=tbl_pendidikan&amp;id=124586" TargetMode="External"/><Relationship Id="rId1480" Type="http://schemas.openxmlformats.org/officeDocument/2006/relationships/hyperlink" Target="https://bkpsdm.medan.go.id/simpeg/php/upload_data/lihat_upload_peg_asli.php?id_pegawai=29271&amp;type=akta_kelahiran" TargetMode="External"/><Relationship Id="rId148" Type="http://schemas.openxmlformats.org/officeDocument/2006/relationships/hyperlink" Target="https://bkpsdm.medan.go.id/simpeg/php/upload_data/lihat_upload_sk_all_asli.php?id_pegawai=19524&amp;type=tbl_riwayat_diklat_struktural&amp;id=5011" TargetMode="External"/><Relationship Id="rId1479" Type="http://schemas.openxmlformats.org/officeDocument/2006/relationships/hyperlink" Target="https://bkpsdm.medan.go.id/simpeg/php/upload_data/lihat_upload_sk_all_temp.php?id_pegawai=36182&amp;type=tbl_pendidikan&amp;id=164528" TargetMode="External"/><Relationship Id="rId1478" Type="http://schemas.openxmlformats.org/officeDocument/2006/relationships/hyperlink" Target="https://bkpsdm.medan.go.id/simpeg/php/upload_data/lihat_upload_peg_temp.php?id_pegawai=36182&amp;type=askes_pribadi" TargetMode="External"/><Relationship Id="rId1477" Type="http://schemas.openxmlformats.org/officeDocument/2006/relationships/hyperlink" Target="https://bkpsdm.medan.go.id/simpeg/php/upload_data/lihat_upload_sk_all_temp.php?id_pegawai=38504&amp;type=tbl_pendidikan&amp;id=154635" TargetMode="External"/><Relationship Id="rId1476" Type="http://schemas.openxmlformats.org/officeDocument/2006/relationships/hyperlink" Target="https://bkpsdm.medan.go.id/simpeg/php/upload_data/lihat_upload_peg_temp.php?id_pegawai=38504&amp;type=askes_pribadi" TargetMode="External"/><Relationship Id="rId1475" Type="http://schemas.openxmlformats.org/officeDocument/2006/relationships/hyperlink" Target="https://bkpsdm.medan.go.id/simpeg/php/upload_data/lihat_upload_sk_all_asli.php?id_pegawai=20829&amp;type=tbl_riwayat_diklat_lainnya&amp;id=9659" TargetMode="External"/><Relationship Id="rId1474" Type="http://schemas.openxmlformats.org/officeDocument/2006/relationships/hyperlink" Target="https://bkpsdm.medan.go.id/simpeg/php/upload_data/lihat_upload_sk_all_asli.php?id_pegawai=20829&amp;type=tbl_riwayat_pangkat&amp;id=1785261" TargetMode="External"/><Relationship Id="rId1473" Type="http://schemas.openxmlformats.org/officeDocument/2006/relationships/hyperlink" Target="https://bkpsdm.medan.go.id/simpeg/php/upload_data/lihat_upload_sk_all_asli.php?id_pegawai=20829&amp;type=tbl_riwayat_jabatan&amp;id=249232" TargetMode="External"/><Relationship Id="rId1472" Type="http://schemas.openxmlformats.org/officeDocument/2006/relationships/hyperlink" Target="https://bkpsdm.medan.go.id/simpeg/php/upload_data/lihat_upload_sk_all_asli.php?id_pegawai=20829&amp;type=tbl_pendidikan&amp;id=103241" TargetMode="External"/><Relationship Id="rId1471" Type="http://schemas.openxmlformats.org/officeDocument/2006/relationships/hyperlink" Target="https://bkpsdm.medan.go.id/simpeg/php/upload_data/lihat_upload_peg_asli.php?id_pegawai=20829&amp;type=askes_pribadi" TargetMode="External"/><Relationship Id="rId1470" Type="http://schemas.openxmlformats.org/officeDocument/2006/relationships/hyperlink" Target="https://bkpsdm.medan.go.id/simpeg/php/upload_data/lihat_upload_sk_all_temp.php?id_pegawai=40061&amp;type=tbl_pendidikan&amp;id=151036" TargetMode="External"/><Relationship Id="rId147" Type="http://schemas.openxmlformats.org/officeDocument/2006/relationships/hyperlink" Target="https://bkpsdm.medan.go.id/simpeg/php/upload_data/lihat_upload_sk_all_asli.php?id_pegawai=19524&amp;type=tbl_pendidikan&amp;id=40656" TargetMode="External"/><Relationship Id="rId1469" Type="http://schemas.openxmlformats.org/officeDocument/2006/relationships/hyperlink" Target="https://bkpsdm.medan.go.id/simpeg/php/upload_data/lihat_upload_peg_temp.php?id_pegawai=40061&amp;type=askes_pribadi" TargetMode="External"/><Relationship Id="rId1468" Type="http://schemas.openxmlformats.org/officeDocument/2006/relationships/hyperlink" Target="https://bkpsdm.medan.go.id/simpeg/php/upload_data/lihat_upload_sk_all_temp.php?id_pegawai=33309&amp;type=tbl_pendidikan&amp;id=162778" TargetMode="External"/><Relationship Id="rId1467" Type="http://schemas.openxmlformats.org/officeDocument/2006/relationships/hyperlink" Target="https://bkpsdm.medan.go.id/simpeg/php/upload_data/lihat_upload_peg_temp.php?id_pegawai=33309&amp;type=askes_pribadi" TargetMode="External"/><Relationship Id="rId1466" Type="http://schemas.openxmlformats.org/officeDocument/2006/relationships/hyperlink" Target="https://bkpsdm.medan.go.id/simpeg/php/upload_data/lihat_upload_sk_all_temp.php?id_pegawai=33300&amp;type=tbl_pendidikan&amp;id=167826" TargetMode="External"/><Relationship Id="rId1465" Type="http://schemas.openxmlformats.org/officeDocument/2006/relationships/hyperlink" Target="https://bkpsdm.medan.go.id/simpeg/php/upload_data/lihat_upload_peg_temp.php?id_pegawai=33300&amp;type=askes_pribadi" TargetMode="External"/><Relationship Id="rId1464" Type="http://schemas.openxmlformats.org/officeDocument/2006/relationships/hyperlink" Target="https://bkpsdm.medan.go.id/simpeg/php/upload_data/lihat_upload_sk_all_temp.php?id_pegawai=40480&amp;type=tbl_pendidikan&amp;id=152358" TargetMode="External"/><Relationship Id="rId1463" Type="http://schemas.openxmlformats.org/officeDocument/2006/relationships/hyperlink" Target="https://bkpsdm.medan.go.id/simpeg/php/upload_data/lihat_upload_peg_temp.php?id_pegawai=40480&amp;type=askes_pribadi" TargetMode="External"/><Relationship Id="rId1462" Type="http://schemas.openxmlformats.org/officeDocument/2006/relationships/hyperlink" Target="https://bkpsdm.medan.go.id/simpeg/php/upload_data/lihat_upload_sk_all_temp.php?id_pegawai=33283&amp;type=tbl_pendidikan&amp;id=148279" TargetMode="External"/><Relationship Id="rId1461" Type="http://schemas.openxmlformats.org/officeDocument/2006/relationships/hyperlink" Target="https://bkpsdm.medan.go.id/simpeg/php/upload_data/lihat_upload_peg_temp.php?id_pegawai=33283&amp;type=askes_pribadi" TargetMode="External"/><Relationship Id="rId1460" Type="http://schemas.openxmlformats.org/officeDocument/2006/relationships/hyperlink" Target="https://bkpsdm.medan.go.id/simpeg/php/upload_data/lihat_upload_sk_all_temp.php?id_pegawai=35474&amp;type=tbl_pendidikan&amp;id=156124" TargetMode="External"/><Relationship Id="rId146" Type="http://schemas.openxmlformats.org/officeDocument/2006/relationships/hyperlink" Target="https://bkpsdm.medan.go.id/simpeg/php/upload_data/lihat_upload_peg_asli.php?id_pegawai=19524&amp;type=askes_pribadi" TargetMode="External"/><Relationship Id="rId1459" Type="http://schemas.openxmlformats.org/officeDocument/2006/relationships/hyperlink" Target="https://bkpsdm.medan.go.id/simpeg/php/upload_data/lihat_upload_peg_temp.php?id_pegawai=35474&amp;type=askes_pribadi" TargetMode="External"/><Relationship Id="rId1458" Type="http://schemas.openxmlformats.org/officeDocument/2006/relationships/hyperlink" Target="https://bkpsdm.medan.go.id/simpeg/php/upload_data/lihat_upload_sk_all_temp.php?id_pegawai=33254&amp;type=tbl_pendidikan&amp;id=152593" TargetMode="External"/><Relationship Id="rId1457" Type="http://schemas.openxmlformats.org/officeDocument/2006/relationships/hyperlink" Target="https://bkpsdm.medan.go.id/simpeg/php/upload_data/lihat_upload_peg_temp.php?id_pegawai=33254&amp;type=askes_pribadi" TargetMode="External"/><Relationship Id="rId1456" Type="http://schemas.openxmlformats.org/officeDocument/2006/relationships/hyperlink" Target="https://bkpsdm.medan.go.id/simpeg/php/upload_data/lihat_upload_sk_all_asli.php?id_pegawai=19388&amp;type=tbl_riwayat_pangkat&amp;id=1783650" TargetMode="External"/><Relationship Id="rId1455" Type="http://schemas.openxmlformats.org/officeDocument/2006/relationships/hyperlink" Target="https://bkpsdm.medan.go.id/simpeg/php/upload_data/lihat_upload_sk_all_asli.php?id_pegawai=19388&amp;type=tbl_riwayat_jabatan&amp;id=248320" TargetMode="External"/><Relationship Id="rId1454" Type="http://schemas.openxmlformats.org/officeDocument/2006/relationships/hyperlink" Target="https://bkpsdm.medan.go.id/simpeg/php/upload_data/lihat_upload_sk_all_asli.php?id_pegawai=19388&amp;type=tbl_pendidikan&amp;id=40111" TargetMode="External"/><Relationship Id="rId1453" Type="http://schemas.openxmlformats.org/officeDocument/2006/relationships/hyperlink" Target="https://bkpsdm.medan.go.id/simpeg/php/upload_data/lihat_upload_peg_asli.php?id_pegawai=19388&amp;type=askes_pribadi" TargetMode="External"/><Relationship Id="rId1452" Type="http://schemas.openxmlformats.org/officeDocument/2006/relationships/hyperlink" Target="https://bkpsdm.medan.go.id/simpeg/php/upload_data/lihat_upload_sk_all_asli.php?id_pegawai=19936&amp;type=tbl_riwayat_pangkat&amp;id=1786818" TargetMode="External"/><Relationship Id="rId1451" Type="http://schemas.openxmlformats.org/officeDocument/2006/relationships/hyperlink" Target="https://bkpsdm.medan.go.id/simpeg/php/upload_data/lihat_upload_sk_all_asli.php?id_pegawai=19936&amp;type=tbl_riwayat_jabatan&amp;id=244800" TargetMode="External"/><Relationship Id="rId1450" Type="http://schemas.openxmlformats.org/officeDocument/2006/relationships/hyperlink" Target="https://bkpsdm.medan.go.id/simpeg/php/upload_data/lihat_upload_sk_all_asli.php?id_pegawai=19936&amp;type=tbl_riwayat_diklat_struktural&amp;id=5369" TargetMode="External"/><Relationship Id="rId145" Type="http://schemas.openxmlformats.org/officeDocument/2006/relationships/hyperlink" Target="https://bkpsdm.medan.go.id/simpeg/php/upload_data/lihat_upload_sk_all_asli.php?id_pegawai=13865&amp;type=tbl_riwayat_pangkat&amp;id=1784194" TargetMode="External"/><Relationship Id="rId1449" Type="http://schemas.openxmlformats.org/officeDocument/2006/relationships/hyperlink" Target="https://bkpsdm.medan.go.id/simpeg/php/upload_data/lihat_upload_sk_all_asli.php?id_pegawai=19936&amp;type=tbl_pendidikan&amp;id=11384" TargetMode="External"/><Relationship Id="rId1448" Type="http://schemas.openxmlformats.org/officeDocument/2006/relationships/hyperlink" Target="https://bkpsdm.medan.go.id/simpeg/php/upload_data/lihat_upload_peg_asli.php?id_pegawai=19936&amp;type=askes_pribadi" TargetMode="External"/><Relationship Id="rId1447" Type="http://schemas.openxmlformats.org/officeDocument/2006/relationships/hyperlink" Target="https://bkpsdm.medan.go.id/simpeg/php/upload_data/lihat_upload_sk_all_asli.php?id_pegawai=22862&amp;type=tbl_riwayat_diklat_lainnya&amp;id=29967" TargetMode="External"/><Relationship Id="rId1446" Type="http://schemas.openxmlformats.org/officeDocument/2006/relationships/hyperlink" Target="https://bkpsdm.medan.go.id/simpeg/php/upload_data/lihat_upload_sk_all_asli.php?id_pegawai=22862&amp;type=tbl_riwayat_pangkat&amp;id=1786819" TargetMode="External"/><Relationship Id="rId1445" Type="http://schemas.openxmlformats.org/officeDocument/2006/relationships/hyperlink" Target="https://bkpsdm.medan.go.id/simpeg/php/upload_data/lihat_upload_sk_all_asli.php?id_pegawai=22862&amp;type=tbl_riwayat_jabatan&amp;id=249386" TargetMode="External"/><Relationship Id="rId1444" Type="http://schemas.openxmlformats.org/officeDocument/2006/relationships/hyperlink" Target="https://bkpsdm.medan.go.id/simpeg/php/upload_data/lihat_upload_sk_all_asli.php?id_pegawai=22862&amp;type=tbl_riwayat_diklat_struktural&amp;id=8452" TargetMode="External"/><Relationship Id="rId1443" Type="http://schemas.openxmlformats.org/officeDocument/2006/relationships/hyperlink" Target="https://bkpsdm.medan.go.id/simpeg/php/upload_data/lihat_upload_sk_all_asli.php?id_pegawai=22862&amp;type=tbl_pendidikan&amp;id=83683" TargetMode="External"/><Relationship Id="rId1442" Type="http://schemas.openxmlformats.org/officeDocument/2006/relationships/hyperlink" Target="https://bkpsdm.medan.go.id/simpeg/php/upload_data/lihat_upload_peg_asli.php?id_pegawai=22862&amp;type=akta_kelahiran" TargetMode="External"/><Relationship Id="rId1441" Type="http://schemas.openxmlformats.org/officeDocument/2006/relationships/hyperlink" Target="https://bkpsdm.medan.go.id/simpeg/php/upload_data/lihat_upload_sk_all_asli.php?id_pegawai=22150&amp;type=tbl_riwayat_pangkat&amp;id=1786994" TargetMode="External"/><Relationship Id="rId1440" Type="http://schemas.openxmlformats.org/officeDocument/2006/relationships/hyperlink" Target="https://bkpsdm.medan.go.id/simpeg/php/upload_data/lihat_upload_sk_all_asli.php?id_pegawai=22150&amp;type=tbl_riwayat_jabatan&amp;id=244880" TargetMode="External"/><Relationship Id="rId144" Type="http://schemas.openxmlformats.org/officeDocument/2006/relationships/hyperlink" Target="https://bkpsdm.medan.go.id/simpeg/php/upload_data/lihat_upload_sk_all_temp.php?id_pegawai=13865&amp;type=tbl_riwayat_jabatan&amp;id=255267" TargetMode="External"/><Relationship Id="rId1439" Type="http://schemas.openxmlformats.org/officeDocument/2006/relationships/hyperlink" Target="https://bkpsdm.medan.go.id/simpeg/php/upload_data/lihat_upload_sk_all_asli.php?id_pegawai=22150&amp;type=tbl_riwayat_diklat_struktural&amp;id=4652" TargetMode="External"/><Relationship Id="rId1438" Type="http://schemas.openxmlformats.org/officeDocument/2006/relationships/hyperlink" Target="https://bkpsdm.medan.go.id/simpeg/php/upload_data/lihat_upload_sk_all_asli.php?id_pegawai=22150&amp;type=tbl_pendidikan&amp;id=82599" TargetMode="External"/><Relationship Id="rId1437" Type="http://schemas.openxmlformats.org/officeDocument/2006/relationships/hyperlink" Target="https://bkpsdm.medan.go.id/simpeg/php/upload_data/lihat_upload_peg_asli.php?id_pegawai=22150&amp;type=askes_pribadi" TargetMode="External"/><Relationship Id="rId1436" Type="http://schemas.openxmlformats.org/officeDocument/2006/relationships/hyperlink" Target="https://bkpsdm.medan.go.id/simpeg/php/upload_data/lihat_upload_sk_all_temp.php?id_pegawai=38368&amp;type=tbl_pendidikan&amp;id=153928" TargetMode="External"/><Relationship Id="rId1435" Type="http://schemas.openxmlformats.org/officeDocument/2006/relationships/hyperlink" Target="https://bkpsdm.medan.go.id/simpeg/php/upload_data/lihat_upload_peg_temp.php?id_pegawai=38368&amp;type=askes_pribadi" TargetMode="External"/><Relationship Id="rId1434" Type="http://schemas.openxmlformats.org/officeDocument/2006/relationships/hyperlink" Target="https://bkpsdm.medan.go.id/simpeg/php/upload_data/lihat_upload_sk_all_temp.php?id_pegawai=36019&amp;type=tbl_pendidikan&amp;id=148847" TargetMode="External"/><Relationship Id="rId1433" Type="http://schemas.openxmlformats.org/officeDocument/2006/relationships/hyperlink" Target="https://bkpsdm.medan.go.id/simpeg/php/upload_data/lihat_upload_peg_temp.php?id_pegawai=36019&amp;type=askes_pribadi" TargetMode="External"/><Relationship Id="rId1432" Type="http://schemas.openxmlformats.org/officeDocument/2006/relationships/hyperlink" Target="https://bkpsdm.medan.go.id/simpeg/php/upload_data/lihat_upload_sk_all_asli.php?id_pegawai=38547&amp;type=tbl_pendidikan&amp;id=172501" TargetMode="External"/><Relationship Id="rId1431" Type="http://schemas.openxmlformats.org/officeDocument/2006/relationships/hyperlink" Target="https://bkpsdm.medan.go.id/simpeg/php/upload_data/lihat_upload_peg_asli.php?id_pegawai=38547&amp;type=askes_pribadi" TargetMode="External"/><Relationship Id="rId1430" Type="http://schemas.openxmlformats.org/officeDocument/2006/relationships/hyperlink" Target="https://bkpsdm.medan.go.id/simpeg/php/upload_data/lihat_upload_sk_all_temp.php?id_pegawai=40917&amp;type=tbl_pendidikan&amp;id=157357" TargetMode="External"/><Relationship Id="rId143" Type="http://schemas.openxmlformats.org/officeDocument/2006/relationships/hyperlink" Target="https://bkpsdm.medan.go.id/simpeg/php/upload_data/lihat_upload_sk_all_asli.php?id_pegawai=13865&amp;type=tbl_riwayat_diklat_struktural&amp;id=6307" TargetMode="External"/><Relationship Id="rId1429" Type="http://schemas.openxmlformats.org/officeDocument/2006/relationships/hyperlink" Target="https://bkpsdm.medan.go.id/simpeg/php/upload_data/lihat_upload_peg_temp.php?id_pegawai=40917&amp;type=askes_pribadi" TargetMode="External"/><Relationship Id="rId1428" Type="http://schemas.openxmlformats.org/officeDocument/2006/relationships/hyperlink" Target="https://bkpsdm.medan.go.id/simpeg/php/upload_data/lihat_upload_sk_all_temp.php?id_pegawai=35878&amp;type=tbl_pendidikan&amp;id=162502" TargetMode="External"/><Relationship Id="rId1427" Type="http://schemas.openxmlformats.org/officeDocument/2006/relationships/hyperlink" Target="https://bkpsdm.medan.go.id/simpeg/php/upload_data/lihat_upload_peg_temp.php?id_pegawai=35878&amp;type=askes_pribadi" TargetMode="External"/><Relationship Id="rId1426" Type="http://schemas.openxmlformats.org/officeDocument/2006/relationships/hyperlink" Target="https://bkpsdm.medan.go.id/simpeg/php/upload_data/lihat_upload_sk_all_asli.php?id_pegawai=20917&amp;type=tbl_riwayat_diklat_lainnya&amp;id=26439" TargetMode="External"/><Relationship Id="rId1425" Type="http://schemas.openxmlformats.org/officeDocument/2006/relationships/hyperlink" Target="https://bkpsdm.medan.go.id/simpeg/php/upload_data/lihat_upload_sk_all_asli.php?id_pegawai=20917&amp;type=tbl_riwayat_pangkat&amp;id=1786878" TargetMode="External"/><Relationship Id="rId1424" Type="http://schemas.openxmlformats.org/officeDocument/2006/relationships/hyperlink" Target="https://bkpsdm.medan.go.id/simpeg/php/upload_data/lihat_upload_sk_all_asli.php?id_pegawai=20917&amp;type=tbl_riwayat_jabatan&amp;id=244816" TargetMode="External"/><Relationship Id="rId1423" Type="http://schemas.openxmlformats.org/officeDocument/2006/relationships/hyperlink" Target="https://bkpsdm.medan.go.id/simpeg/php/upload_data/lihat_upload_sk_all_asli.php?id_pegawai=20917&amp;type=tbl_riwayat_diklat_struktural&amp;id=4561" TargetMode="External"/><Relationship Id="rId1422" Type="http://schemas.openxmlformats.org/officeDocument/2006/relationships/hyperlink" Target="https://bkpsdm.medan.go.id/simpeg/php/upload_data/lihat_upload_sk_all_asli.php?id_pegawai=20917&amp;type=tbl_pendidikan&amp;id=10401" TargetMode="External"/><Relationship Id="rId1421" Type="http://schemas.openxmlformats.org/officeDocument/2006/relationships/hyperlink" Target="https://bkpsdm.medan.go.id/simpeg/php/upload_data/lihat_upload_peg_asli.php?id_pegawai=20917&amp;type=askes_pribadi" TargetMode="External"/><Relationship Id="rId1420" Type="http://schemas.openxmlformats.org/officeDocument/2006/relationships/hyperlink" Target="https://bkpsdm.medan.go.id/simpeg/php/upload_data/lihat_upload_sk_all_temp.php?id_pegawai=36030&amp;type=tbl_pendidikan&amp;id=145149" TargetMode="External"/><Relationship Id="rId142" Type="http://schemas.openxmlformats.org/officeDocument/2006/relationships/hyperlink" Target="https://bkpsdm.medan.go.id/simpeg/php/upload_data/lihat_upload_sk_all_asli.php?id_pegawai=13865&amp;type=tbl_pendidikan&amp;id=51980" TargetMode="External"/><Relationship Id="rId1419" Type="http://schemas.openxmlformats.org/officeDocument/2006/relationships/hyperlink" Target="https://bkpsdm.medan.go.id/simpeg/php/upload_data/lihat_upload_peg_temp.php?id_pegawai=36030&amp;type=askes_pribadi" TargetMode="External"/><Relationship Id="rId1418" Type="http://schemas.openxmlformats.org/officeDocument/2006/relationships/hyperlink" Target="https://bkpsdm.medan.go.id/simpeg/php/upload_data/lihat_upload_sk_all_temp.php?id_pegawai=36009&amp;type=tbl_pendidikan&amp;id=148274" TargetMode="External"/><Relationship Id="rId1417" Type="http://schemas.openxmlformats.org/officeDocument/2006/relationships/hyperlink" Target="https://bkpsdm.medan.go.id/simpeg/php/upload_data/lihat_upload_peg_temp.php?id_pegawai=36009&amp;type=askes_pribadi" TargetMode="External"/><Relationship Id="rId1416" Type="http://schemas.openxmlformats.org/officeDocument/2006/relationships/hyperlink" Target="https://bkpsdm.medan.go.id/simpeg/php/upload_data/lihat_upload_sk_all_temp.php?id_pegawai=35987&amp;type=tbl_pendidikan&amp;id=151659" TargetMode="External"/><Relationship Id="rId1415" Type="http://schemas.openxmlformats.org/officeDocument/2006/relationships/hyperlink" Target="https://bkpsdm.medan.go.id/simpeg/php/upload_data/lihat_upload_peg_temp.php?id_pegawai=35987&amp;type=askes_pribadi" TargetMode="External"/><Relationship Id="rId1414" Type="http://schemas.openxmlformats.org/officeDocument/2006/relationships/hyperlink" Target="https://bkpsdm.medan.go.id/simpeg/php/upload_data/lihat_upload_sk_all_temp.php?id_pegawai=39095&amp;type=tbl_pendidikan&amp;id=164913" TargetMode="External"/><Relationship Id="rId1413" Type="http://schemas.openxmlformats.org/officeDocument/2006/relationships/hyperlink" Target="https://bkpsdm.medan.go.id/simpeg/php/upload_data/lihat_upload_peg_temp.php?id_pegawai=39095&amp;type=askes_pribadi" TargetMode="External"/><Relationship Id="rId1412" Type="http://schemas.openxmlformats.org/officeDocument/2006/relationships/hyperlink" Target="https://bkpsdm.medan.go.id/simpeg/php/upload_data/lihat_upload_sk_all_temp.php?id_pegawai=39074&amp;type=tbl_pendidikan&amp;id=156658" TargetMode="External"/><Relationship Id="rId1411" Type="http://schemas.openxmlformats.org/officeDocument/2006/relationships/hyperlink" Target="https://bkpsdm.medan.go.id/simpeg/php/upload_data/lihat_upload_peg_temp.php?id_pegawai=39074&amp;type=askes_pribadi" TargetMode="External"/><Relationship Id="rId1410" Type="http://schemas.openxmlformats.org/officeDocument/2006/relationships/hyperlink" Target="https://bkpsdm.medan.go.id/simpeg/php/upload_data/lihat_upload_sk_all_temp.php?id_pegawai=35443&amp;type=tbl_pendidikan&amp;id=172187" TargetMode="External"/><Relationship Id="rId141" Type="http://schemas.openxmlformats.org/officeDocument/2006/relationships/hyperlink" Target="https://bkpsdm.medan.go.id/simpeg/php/upload_data/lihat_upload_peg_asli.php?id_pegawai=13865&amp;type=askes_pribadi" TargetMode="External"/><Relationship Id="rId1409" Type="http://schemas.openxmlformats.org/officeDocument/2006/relationships/hyperlink" Target="https://bkpsdm.medan.go.id/simpeg/php/upload_data/lihat_upload_peg_temp.php?id_pegawai=35443&amp;type=askes_pribadi" TargetMode="External"/><Relationship Id="rId1408" Type="http://schemas.openxmlformats.org/officeDocument/2006/relationships/hyperlink" Target="https://bkpsdm.medan.go.id/simpeg/php/upload_data/lihat_upload_sk_all_asli.php?id_pegawai=19090&amp;type=tbl_riwayat_pangkat&amp;id=1788155" TargetMode="External"/><Relationship Id="rId1407" Type="http://schemas.openxmlformats.org/officeDocument/2006/relationships/hyperlink" Target="https://bkpsdm.medan.go.id/simpeg/php/upload_data/lihat_upload_sk_all_asli.php?id_pegawai=19090&amp;type=tbl_riwayat_jabatan&amp;id=244843" TargetMode="External"/><Relationship Id="rId1406" Type="http://schemas.openxmlformats.org/officeDocument/2006/relationships/hyperlink" Target="https://bkpsdm.medan.go.id/simpeg/php/upload_data/lihat_upload_sk_all_asli.php?id_pegawai=19090&amp;type=tbl_riwayat_diklat_struktural&amp;id=525" TargetMode="External"/><Relationship Id="rId1405" Type="http://schemas.openxmlformats.org/officeDocument/2006/relationships/hyperlink" Target="https://bkpsdm.medan.go.id/simpeg/php/upload_data/lihat_upload_sk_all_asli.php?id_pegawai=19090&amp;type=tbl_pendidikan&amp;id=23920" TargetMode="External"/><Relationship Id="rId1404" Type="http://schemas.openxmlformats.org/officeDocument/2006/relationships/hyperlink" Target="https://bkpsdm.medan.go.id/simpeg/php/upload_data/lihat_upload_peg_asli.php?id_pegawai=19090&amp;type=askes_pribadi" TargetMode="External"/><Relationship Id="rId1403" Type="http://schemas.openxmlformats.org/officeDocument/2006/relationships/hyperlink" Target="https://bkpsdm.medan.go.id/simpeg/php/upload_data/lihat_upload_sk_all_temp.php?id_pegawai=33093&amp;type=tbl_pendidikan&amp;id=149671" TargetMode="External"/><Relationship Id="rId1402" Type="http://schemas.openxmlformats.org/officeDocument/2006/relationships/hyperlink" Target="https://bkpsdm.medan.go.id/simpeg/php/upload_data/lihat_upload_peg_temp.php?id_pegawai=33093&amp;type=askes_pribadi" TargetMode="External"/><Relationship Id="rId1401" Type="http://schemas.openxmlformats.org/officeDocument/2006/relationships/hyperlink" Target="https://bkpsdm.medan.go.id/simpeg/php/upload_data/lihat_upload_sk_all_temp.php?id_pegawai=33092&amp;type=tbl_pendidikan&amp;id=162408" TargetMode="External"/><Relationship Id="rId1400" Type="http://schemas.openxmlformats.org/officeDocument/2006/relationships/hyperlink" Target="https://bkpsdm.medan.go.id/simpeg/php/upload_data/lihat_upload_peg_temp.php?id_pegawai=33092&amp;type=askes_pribadi" TargetMode="External"/><Relationship Id="rId140" Type="http://schemas.openxmlformats.org/officeDocument/2006/relationships/hyperlink" Target="https://bkpsdm.medan.go.id/simpeg/php/upload_data/lihat_upload_peg_temp.php?id_pegawai=35335&amp;type=askes_pribadi" TargetMode="External"/><Relationship Id="rId14" Type="http://schemas.openxmlformats.org/officeDocument/2006/relationships/hyperlink" Target="https://bkpsdm.medan.go.id/simpeg/php/upload_data/lihat_upload_sk_all_asli.php?id_pegawai=25505&amp;type=tbl_pendidikan&amp;id=112624" TargetMode="External"/><Relationship Id="rId1399" Type="http://schemas.openxmlformats.org/officeDocument/2006/relationships/hyperlink" Target="https://bkpsdm.medan.go.id/simpeg/php/upload_data/lihat_upload_sk_all_temp.php?id_pegawai=38160&amp;type=tbl_pendidikan&amp;id=152440" TargetMode="External"/><Relationship Id="rId1398" Type="http://schemas.openxmlformats.org/officeDocument/2006/relationships/hyperlink" Target="https://bkpsdm.medan.go.id/simpeg/php/upload_data/lihat_upload_peg_temp.php?id_pegawai=38160&amp;type=askes_pribadi" TargetMode="External"/><Relationship Id="rId1397" Type="http://schemas.openxmlformats.org/officeDocument/2006/relationships/hyperlink" Target="https://bkpsdm.medan.go.id/simpeg/php/upload_data/lihat_upload_sk_all_temp.php?id_pegawai=37559&amp;type=tbl_pendidikan&amp;id=166804" TargetMode="External"/><Relationship Id="rId1396" Type="http://schemas.openxmlformats.org/officeDocument/2006/relationships/hyperlink" Target="https://bkpsdm.medan.go.id/simpeg/php/upload_data/lihat_upload_peg_temp.php?id_pegawai=37559&amp;type=askes_pribadi" TargetMode="External"/><Relationship Id="rId1395" Type="http://schemas.openxmlformats.org/officeDocument/2006/relationships/hyperlink" Target="https://bkpsdm.medan.go.id/simpeg/php/upload_data/lihat_upload_sk_all_asli.php?id_pegawai=20797&amp;type=tbl_riwayat_pangkat&amp;id=1792074" TargetMode="External"/><Relationship Id="rId1394" Type="http://schemas.openxmlformats.org/officeDocument/2006/relationships/hyperlink" Target="https://bkpsdm.medan.go.id/simpeg/php/upload_data/lihat_upload_sk_all_asli.php?id_pegawai=20797&amp;type=tbl_riwayat_jabatan&amp;id=244846" TargetMode="External"/><Relationship Id="rId1393" Type="http://schemas.openxmlformats.org/officeDocument/2006/relationships/hyperlink" Target="https://bkpsdm.medan.go.id/simpeg/php/upload_data/lihat_upload_sk_all_asli.php?id_pegawai=20797&amp;type=tbl_riwayat_diklat_struktural&amp;id=3865" TargetMode="External"/><Relationship Id="rId1392" Type="http://schemas.openxmlformats.org/officeDocument/2006/relationships/hyperlink" Target="https://bkpsdm.medan.go.id/simpeg/php/upload_data/lihat_upload_sk_all_asli.php?id_pegawai=20797&amp;type=tbl_pendidikan&amp;id=83574" TargetMode="External"/><Relationship Id="rId1391" Type="http://schemas.openxmlformats.org/officeDocument/2006/relationships/hyperlink" Target="https://bkpsdm.medan.go.id/simpeg/php/upload_data/lihat_upload_peg_asli.php?id_pegawai=20797&amp;type=askes_pribadi" TargetMode="External"/><Relationship Id="rId1390" Type="http://schemas.openxmlformats.org/officeDocument/2006/relationships/hyperlink" Target="https://bkpsdm.medan.go.id/simpeg/php/upload_data/lihat_upload_sk_all_asli.php?id_pegawai=32357&amp;type=tbl_pendidikan&amp;id=141554" TargetMode="External"/><Relationship Id="rId139" Type="http://schemas.openxmlformats.org/officeDocument/2006/relationships/hyperlink" Target="https://bkpsdm.medan.go.id/simpeg/php/upload_data/lihat_upload_sk_all_temp.php?id_pegawai=38641&amp;type=tbl_pendidikan&amp;id=159289" TargetMode="External"/><Relationship Id="rId1389" Type="http://schemas.openxmlformats.org/officeDocument/2006/relationships/hyperlink" Target="https://bkpsdm.medan.go.id/simpeg/php/upload_data/lihat_upload_peg_asli.php?id_pegawai=32357&amp;type=askes_pribadi" TargetMode="External"/><Relationship Id="rId1388" Type="http://schemas.openxmlformats.org/officeDocument/2006/relationships/hyperlink" Target="https://bkpsdm.medan.go.id/simpeg/php/upload_data/lihat_upload_sk_all_temp.php?id_pegawai=38854&amp;type=tbl_pendidikan&amp;id=153824" TargetMode="External"/><Relationship Id="rId1387" Type="http://schemas.openxmlformats.org/officeDocument/2006/relationships/hyperlink" Target="https://bkpsdm.medan.go.id/simpeg/php/upload_data/lihat_upload_peg_temp.php?id_pegawai=38854&amp;type=askes_pribadi" TargetMode="External"/><Relationship Id="rId1386" Type="http://schemas.openxmlformats.org/officeDocument/2006/relationships/hyperlink" Target="https://bkpsdm.medan.go.id/simpeg/php/upload_data/lihat_upload_sk_all_temp.php?id_pegawai=36281&amp;type=tbl_pendidikan&amp;id=147366" TargetMode="External"/><Relationship Id="rId1385" Type="http://schemas.openxmlformats.org/officeDocument/2006/relationships/hyperlink" Target="https://bkpsdm.medan.go.id/simpeg/php/upload_data/lihat_upload_peg_temp.php?id_pegawai=36281&amp;type=askes_pribadi" TargetMode="External"/><Relationship Id="rId1384" Type="http://schemas.openxmlformats.org/officeDocument/2006/relationships/hyperlink" Target="https://bkpsdm.medan.go.id/simpeg/php/upload_data/lihat_upload_sk_all_temp.php?id_pegawai=40891&amp;type=tbl_pendidikan&amp;id=154036" TargetMode="External"/><Relationship Id="rId1383" Type="http://schemas.openxmlformats.org/officeDocument/2006/relationships/hyperlink" Target="https://bkpsdm.medan.go.id/simpeg/php/upload_data/lihat_upload_peg_temp.php?id_pegawai=40891&amp;type=askes_pribadi" TargetMode="External"/><Relationship Id="rId1382" Type="http://schemas.openxmlformats.org/officeDocument/2006/relationships/hyperlink" Target="https://bkpsdm.medan.go.id/simpeg/php/upload_data/lihat_upload_sk_all_asli.php?id_pegawai=25412&amp;type=tbl_riwayat_diklat_lainnya&amp;id=35387" TargetMode="External"/><Relationship Id="rId1381" Type="http://schemas.openxmlformats.org/officeDocument/2006/relationships/hyperlink" Target="https://bkpsdm.medan.go.id/simpeg/php/upload_data/lihat_upload_sk_all_asli.php?id_pegawai=25412&amp;type=tbl_riwayat_pangkat&amp;id=1793597" TargetMode="External"/><Relationship Id="rId1380" Type="http://schemas.openxmlformats.org/officeDocument/2006/relationships/hyperlink" Target="https://bkpsdm.medan.go.id/simpeg/php/upload_data/lihat_upload_sk_all_asli.php?id_pegawai=25412&amp;type=tbl_riwayat_jabatan&amp;id=247156" TargetMode="External"/><Relationship Id="rId138" Type="http://schemas.openxmlformats.org/officeDocument/2006/relationships/hyperlink" Target="https://bkpsdm.medan.go.id/simpeg/php/upload_data/lihat_upload_peg_temp.php?id_pegawai=38641&amp;type=askes_pribadi" TargetMode="External"/><Relationship Id="rId1379" Type="http://schemas.openxmlformats.org/officeDocument/2006/relationships/hyperlink" Target="https://bkpsdm.medan.go.id/simpeg/php/upload_data/lihat_upload_sk_all_asli.php?id_pegawai=25412&amp;type=tbl_riwayat_diklat_struktural&amp;id=8451" TargetMode="External"/><Relationship Id="rId1378" Type="http://schemas.openxmlformats.org/officeDocument/2006/relationships/hyperlink" Target="https://bkpsdm.medan.go.id/simpeg/php/upload_data/lihat_upload_sk_all_asli.php?id_pegawai=25412&amp;type=tbl_pendidikan&amp;id=5661" TargetMode="External"/><Relationship Id="rId1377" Type="http://schemas.openxmlformats.org/officeDocument/2006/relationships/hyperlink" Target="https://bkpsdm.medan.go.id/simpeg/php/upload_data/lihat_upload_peg_asli.php?id_pegawai=25412&amp;type=akta_kelahiran" TargetMode="External"/><Relationship Id="rId1376" Type="http://schemas.openxmlformats.org/officeDocument/2006/relationships/hyperlink" Target="https://bkpsdm.medan.go.id/simpeg/php/upload_data/lihat_upload_sk_all_asli.php?id_pegawai=17821&amp;type=tbl_riwayat_diklat_lainnya&amp;id=26914" TargetMode="External"/><Relationship Id="rId1375" Type="http://schemas.openxmlformats.org/officeDocument/2006/relationships/hyperlink" Target="https://bkpsdm.medan.go.id/simpeg/php/upload_data/lihat_upload_sk_all_asli.php?id_pegawai=17821&amp;type=tbl_riwayat_pangkat&amp;id=1790710" TargetMode="External"/><Relationship Id="rId1374" Type="http://schemas.openxmlformats.org/officeDocument/2006/relationships/hyperlink" Target="https://bkpsdm.medan.go.id/simpeg/php/upload_data/lihat_upload_sk_all_asli.php?id_pegawai=17821&amp;type=tbl_riwayat_jabatan&amp;id=230994" TargetMode="External"/><Relationship Id="rId1373" Type="http://schemas.openxmlformats.org/officeDocument/2006/relationships/hyperlink" Target="https://bkpsdm.medan.go.id/simpeg/php/upload_data/lihat_upload_sk_all_asli.php?id_pegawai=17821&amp;type=tbl_pendidikan&amp;id=103849" TargetMode="External"/><Relationship Id="rId1372" Type="http://schemas.openxmlformats.org/officeDocument/2006/relationships/hyperlink" Target="https://bkpsdm.medan.go.id/simpeg/php/upload_data/lihat_upload_peg_asli.php?id_pegawai=17821&amp;type=akta_kelahiran" TargetMode="External"/><Relationship Id="rId1371" Type="http://schemas.openxmlformats.org/officeDocument/2006/relationships/hyperlink" Target="https://bkpsdm.medan.go.id/simpeg/php/upload_data/lihat_upload_sk_all_temp.php?id_pegawai=36053&amp;type=tbl_pendidikan&amp;id=154005" TargetMode="External"/><Relationship Id="rId1370" Type="http://schemas.openxmlformats.org/officeDocument/2006/relationships/hyperlink" Target="https://bkpsdm.medan.go.id/simpeg/php/upload_data/lihat_upload_peg_temp.php?id_pegawai=36053&amp;type=askes_pribadi" TargetMode="External"/><Relationship Id="rId137" Type="http://schemas.openxmlformats.org/officeDocument/2006/relationships/hyperlink" Target="https://bkpsdm.medan.go.id/simpeg/php/upload_data/lihat_upload_sk_all_asli.php?id_pegawai=19335&amp;type=tbl_riwayat_pangkat&amp;id=1785284" TargetMode="External"/><Relationship Id="rId1369" Type="http://schemas.openxmlformats.org/officeDocument/2006/relationships/hyperlink" Target="https://bkpsdm.medan.go.id/simpeg/php/upload_data/lihat_upload_sk_all_asli.php?id_pegawai=32517&amp;type=tbl_pendidikan&amp;id=138928" TargetMode="External"/><Relationship Id="rId1368" Type="http://schemas.openxmlformats.org/officeDocument/2006/relationships/hyperlink" Target="https://bkpsdm.medan.go.id/simpeg/php/upload_data/lihat_upload_peg_asli.php?id_pegawai=32517&amp;type=askes_pribadi" TargetMode="External"/><Relationship Id="rId1367" Type="http://schemas.openxmlformats.org/officeDocument/2006/relationships/hyperlink" Target="https://bkpsdm.medan.go.id/simpeg/php/upload_data/lihat_upload_sk_all_temp.php?id_pegawai=37744&amp;type=tbl_pendidikan&amp;id=145438" TargetMode="External"/><Relationship Id="rId1366" Type="http://schemas.openxmlformats.org/officeDocument/2006/relationships/hyperlink" Target="https://bkpsdm.medan.go.id/simpeg/php/upload_data/lihat_upload_peg_temp.php?id_pegawai=37744&amp;type=askes_pribadi" TargetMode="External"/><Relationship Id="rId1365" Type="http://schemas.openxmlformats.org/officeDocument/2006/relationships/hyperlink" Target="https://bkpsdm.medan.go.id/simpeg/php/upload_data/lihat_upload_sk_all_temp.php?id_pegawai=36033&amp;type=tbl_pendidikan&amp;id=154195" TargetMode="External"/><Relationship Id="rId1364" Type="http://schemas.openxmlformats.org/officeDocument/2006/relationships/hyperlink" Target="https://bkpsdm.medan.go.id/simpeg/php/upload_data/lihat_upload_peg_temp.php?id_pegawai=36033&amp;type=askes_pribadi" TargetMode="External"/><Relationship Id="rId1363" Type="http://schemas.openxmlformats.org/officeDocument/2006/relationships/hyperlink" Target="https://bkpsdm.medan.go.id/simpeg/php/upload_data/lihat_upload_sk_all_temp.php?id_pegawai=38354&amp;type=tbl_pendidikan&amp;id=164392" TargetMode="External"/><Relationship Id="rId1362" Type="http://schemas.openxmlformats.org/officeDocument/2006/relationships/hyperlink" Target="https://bkpsdm.medan.go.id/simpeg/php/upload_data/lihat_upload_peg_temp.php?id_pegawai=38354&amp;type=askes_pribadi" TargetMode="External"/><Relationship Id="rId1361" Type="http://schemas.openxmlformats.org/officeDocument/2006/relationships/hyperlink" Target="https://bkpsdm.medan.go.id/simpeg/php/upload_data/lihat_upload_sk_all_asli.php?id_pegawai=32354&amp;type=tbl_pendidikan&amp;id=138156" TargetMode="External"/><Relationship Id="rId1360" Type="http://schemas.openxmlformats.org/officeDocument/2006/relationships/hyperlink" Target="https://bkpsdm.medan.go.id/simpeg/php/upload_data/lihat_upload_peg_asli.php?id_pegawai=32354&amp;type=askes_pribadi" TargetMode="External"/><Relationship Id="rId136" Type="http://schemas.openxmlformats.org/officeDocument/2006/relationships/hyperlink" Target="https://bkpsdm.medan.go.id/simpeg/php/upload_data/lihat_upload_sk_all_asli.php?id_pegawai=19335&amp;type=tbl_riwayat_jabatan&amp;id=244717" TargetMode="External"/><Relationship Id="rId1359" Type="http://schemas.openxmlformats.org/officeDocument/2006/relationships/hyperlink" Target="https://bkpsdm.medan.go.id/simpeg/php/upload_data/lihat_upload_sk_all_temp.php?id_pegawai=39138&amp;type=tbl_pendidikan&amp;id=158345" TargetMode="External"/><Relationship Id="rId1358" Type="http://schemas.openxmlformats.org/officeDocument/2006/relationships/hyperlink" Target="https://bkpsdm.medan.go.id/simpeg/php/upload_data/lihat_upload_peg_temp.php?id_pegawai=39138&amp;type=askes_pribadi" TargetMode="External"/><Relationship Id="rId1357" Type="http://schemas.openxmlformats.org/officeDocument/2006/relationships/hyperlink" Target="https://bkpsdm.medan.go.id/simpeg/php/upload_data/lihat_upload_sk_all_asli.php?id_pegawai=16914&amp;type=tbl_riwayat_diklat_lainnya&amp;id=29236" TargetMode="External"/><Relationship Id="rId1356" Type="http://schemas.openxmlformats.org/officeDocument/2006/relationships/hyperlink" Target="https://bkpsdm.medan.go.id/simpeg/php/upload_data/lihat_upload_sk_all_asli.php?id_pegawai=16914&amp;type=tbl_riwayat_pangkat&amp;id=1785282" TargetMode="External"/><Relationship Id="rId1355" Type="http://schemas.openxmlformats.org/officeDocument/2006/relationships/hyperlink" Target="https://bkpsdm.medan.go.id/simpeg/php/upload_data/lihat_upload_sk_all_asli.php?id_pegawai=16914&amp;type=tbl_riwayat_jabatan&amp;id=244845" TargetMode="External"/><Relationship Id="rId1354" Type="http://schemas.openxmlformats.org/officeDocument/2006/relationships/hyperlink" Target="https://bkpsdm.medan.go.id/simpeg/php/upload_data/lihat_upload_sk_all_asli.php?id_pegawai=16914&amp;type=tbl_pendidikan&amp;id=35685" TargetMode="External"/><Relationship Id="rId1353" Type="http://schemas.openxmlformats.org/officeDocument/2006/relationships/hyperlink" Target="https://bkpsdm.medan.go.id/simpeg/php/upload_data/lihat_upload_peg_asli.php?id_pegawai=16914&amp;type=askes_pribadi" TargetMode="External"/><Relationship Id="rId1352" Type="http://schemas.openxmlformats.org/officeDocument/2006/relationships/hyperlink" Target="https://bkpsdm.medan.go.id/simpeg/php/upload_data/lihat_upload_sk_all_temp.php?id_pegawai=39132&amp;type=tbl_pendidikan&amp;id=152882" TargetMode="External"/><Relationship Id="rId1351" Type="http://schemas.openxmlformats.org/officeDocument/2006/relationships/hyperlink" Target="https://bkpsdm.medan.go.id/simpeg/php/upload_data/lihat_upload_peg_temp.php?id_pegawai=39132&amp;type=askes_pribadi" TargetMode="External"/><Relationship Id="rId1350" Type="http://schemas.openxmlformats.org/officeDocument/2006/relationships/hyperlink" Target="https://bkpsdm.medan.go.id/simpeg/php/upload_data/lihat_upload_sk_all_asli.php?id_pegawai=19803&amp;type=tbl_riwayat_pangkat&amp;id=1785809" TargetMode="External"/><Relationship Id="rId135" Type="http://schemas.openxmlformats.org/officeDocument/2006/relationships/hyperlink" Target="https://bkpsdm.medan.go.id/simpeg/php/upload_data/lihat_upload_sk_all_asli.php?id_pegawai=19335&amp;type=tbl_riwayat_diklat_struktural&amp;id=3939" TargetMode="External"/><Relationship Id="rId1349" Type="http://schemas.openxmlformats.org/officeDocument/2006/relationships/hyperlink" Target="https://bkpsdm.medan.go.id/simpeg/php/upload_data/lihat_upload_sk_all_asli.php?id_pegawai=19803&amp;type=tbl_riwayat_jabatan&amp;id=244798" TargetMode="External"/><Relationship Id="rId1348" Type="http://schemas.openxmlformats.org/officeDocument/2006/relationships/hyperlink" Target="https://bkpsdm.medan.go.id/simpeg/php/upload_data/lihat_upload_sk_all_asli.php?id_pegawai=19803&amp;type=tbl_riwayat_diklat_struktural&amp;id=7010" TargetMode="External"/><Relationship Id="rId1347" Type="http://schemas.openxmlformats.org/officeDocument/2006/relationships/hyperlink" Target="https://bkpsdm.medan.go.id/simpeg/php/upload_data/lihat_upload_sk_all_asli.php?id_pegawai=19803&amp;type=tbl_pendidikan&amp;id=10984" TargetMode="External"/><Relationship Id="rId1346" Type="http://schemas.openxmlformats.org/officeDocument/2006/relationships/hyperlink" Target="https://bkpsdm.medan.go.id/simpeg/php/upload_data/lihat_upload_peg_asli.php?id_pegawai=19803&amp;type=askes_pribadi" TargetMode="External"/><Relationship Id="rId1345" Type="http://schemas.openxmlformats.org/officeDocument/2006/relationships/hyperlink" Target="https://bkpsdm.medan.go.id/simpeg/php/upload_data/lihat_upload_sk_all_asli.php?id_pegawai=19364&amp;type=tbl_riwayat_diklat_lainnya&amp;id=19015" TargetMode="External"/><Relationship Id="rId1344" Type="http://schemas.openxmlformats.org/officeDocument/2006/relationships/hyperlink" Target="https://bkpsdm.medan.go.id/simpeg/php/upload_data/lihat_upload_sk_all_asli.php?id_pegawai=19364&amp;type=tbl_riwayat_pangkat&amp;id=1787759" TargetMode="External"/><Relationship Id="rId1343" Type="http://schemas.openxmlformats.org/officeDocument/2006/relationships/hyperlink" Target="https://bkpsdm.medan.go.id/simpeg/php/upload_data/lihat_upload_sk_all_asli.php?id_pegawai=19364&amp;type=tbl_riwayat_jabatan&amp;id=244856" TargetMode="External"/><Relationship Id="rId1342" Type="http://schemas.openxmlformats.org/officeDocument/2006/relationships/hyperlink" Target="https://bkpsdm.medan.go.id/simpeg/php/upload_data/lihat_upload_sk_all_asli.php?id_pegawai=19364&amp;type=tbl_pendidikan&amp;id=4010" TargetMode="External"/><Relationship Id="rId1341" Type="http://schemas.openxmlformats.org/officeDocument/2006/relationships/hyperlink" Target="https://bkpsdm.medan.go.id/simpeg/php/upload_data/lihat_upload_peg_asli.php?id_pegawai=19364&amp;type=askes_pribadi" TargetMode="External"/><Relationship Id="rId1340" Type="http://schemas.openxmlformats.org/officeDocument/2006/relationships/hyperlink" Target="https://bkpsdm.medan.go.id/simpeg/php/upload_data/lihat_upload_sk_all_temp.php?id_pegawai=39123&amp;type=tbl_pendidikan&amp;id=169975" TargetMode="External"/><Relationship Id="rId134" Type="http://schemas.openxmlformats.org/officeDocument/2006/relationships/hyperlink" Target="https://bkpsdm.medan.go.id/simpeg/php/upload_data/lihat_upload_sk_all_asli.php?id_pegawai=19335&amp;type=tbl_pendidikan&amp;id=124542" TargetMode="External"/><Relationship Id="rId1339" Type="http://schemas.openxmlformats.org/officeDocument/2006/relationships/hyperlink" Target="https://bkpsdm.medan.go.id/simpeg/php/upload_data/lihat_upload_peg_temp.php?id_pegawai=39123&amp;type=askes_pribadi" TargetMode="External"/><Relationship Id="rId1338" Type="http://schemas.openxmlformats.org/officeDocument/2006/relationships/hyperlink" Target="https://bkpsdm.medan.go.id/simpeg/php/upload_data/lihat_upload_sk_all_temp.php?id_pegawai=33177&amp;type=tbl_pendidikan&amp;id=166136" TargetMode="External"/><Relationship Id="rId1337" Type="http://schemas.openxmlformats.org/officeDocument/2006/relationships/hyperlink" Target="https://bkpsdm.medan.go.id/simpeg/php/upload_data/lihat_upload_peg_temp.php?id_pegawai=33177&amp;type=askes_pribadi" TargetMode="External"/><Relationship Id="rId1336" Type="http://schemas.openxmlformats.org/officeDocument/2006/relationships/hyperlink" Target="https://bkpsdm.medan.go.id/simpeg/php/upload_data/lihat_upload_sk_all_temp.php?id_pegawai=38128&amp;type=tbl_pendidikan&amp;id=152753" TargetMode="External"/><Relationship Id="rId1335" Type="http://schemas.openxmlformats.org/officeDocument/2006/relationships/hyperlink" Target="https://bkpsdm.medan.go.id/simpeg/php/upload_data/lihat_upload_peg_temp.php?id_pegawai=38128&amp;type=askes_pribadi" TargetMode="External"/><Relationship Id="rId1334" Type="http://schemas.openxmlformats.org/officeDocument/2006/relationships/hyperlink" Target="https://bkpsdm.medan.go.id/simpeg/php/upload_data/lihat_upload_sk_all_asli.php?id_pegawai=32634&amp;type=tbl_pendidikan&amp;id=139022" TargetMode="External"/><Relationship Id="rId1333" Type="http://schemas.openxmlformats.org/officeDocument/2006/relationships/hyperlink" Target="https://bkpsdm.medan.go.id/simpeg/php/upload_data/lihat_upload_peg_asli.php?id_pegawai=32634&amp;type=askes_pribadi" TargetMode="External"/><Relationship Id="rId1332" Type="http://schemas.openxmlformats.org/officeDocument/2006/relationships/hyperlink" Target="https://bkpsdm.medan.go.id/simpeg/php/upload_data/lihat_upload_sk_all_temp.php?id_pegawai=38339&amp;type=tbl_pendidikan&amp;id=150987" TargetMode="External"/><Relationship Id="rId1331" Type="http://schemas.openxmlformats.org/officeDocument/2006/relationships/hyperlink" Target="https://bkpsdm.medan.go.id/simpeg/php/upload_data/lihat_upload_peg_temp.php?id_pegawai=38339&amp;type=askes_pribadi" TargetMode="External"/><Relationship Id="rId1330" Type="http://schemas.openxmlformats.org/officeDocument/2006/relationships/hyperlink" Target="https://bkpsdm.medan.go.id/simpeg/php/upload_data/lihat_upload_sk_all_temp.php?id_pegawai=35976&amp;type=tbl_pendidikan&amp;id=153496" TargetMode="External"/><Relationship Id="rId133" Type="http://schemas.openxmlformats.org/officeDocument/2006/relationships/hyperlink" Target="https://bkpsdm.medan.go.id/simpeg/php/upload_data/lihat_upload_peg_asli.php?id_pegawai=19335&amp;type=askes_pribadi" TargetMode="External"/><Relationship Id="rId1329" Type="http://schemas.openxmlformats.org/officeDocument/2006/relationships/hyperlink" Target="https://bkpsdm.medan.go.id/simpeg/php/upload_data/lihat_upload_peg_temp.php?id_pegawai=35976&amp;type=askes_pribadi" TargetMode="External"/><Relationship Id="rId1328" Type="http://schemas.openxmlformats.org/officeDocument/2006/relationships/hyperlink" Target="https://bkpsdm.medan.go.id/simpeg/php/upload_data/lihat_upload_sk_all_temp.php?id_pegawai=35965&amp;type=tbl_pendidikan&amp;id=162727" TargetMode="External"/><Relationship Id="rId1327" Type="http://schemas.openxmlformats.org/officeDocument/2006/relationships/hyperlink" Target="https://bkpsdm.medan.go.id/simpeg/php/upload_data/lihat_upload_peg_temp.php?id_pegawai=35965&amp;type=askes_pribadi" TargetMode="External"/><Relationship Id="rId1326" Type="http://schemas.openxmlformats.org/officeDocument/2006/relationships/hyperlink" Target="https://bkpsdm.medan.go.id/simpeg/php/upload_data/lihat_upload_sk_all_temp.php?id_pegawai=40967&amp;type=tbl_pendidikan&amp;id=157132" TargetMode="External"/><Relationship Id="rId1325" Type="http://schemas.openxmlformats.org/officeDocument/2006/relationships/hyperlink" Target="https://bkpsdm.medan.go.id/simpeg/php/upload_data/lihat_upload_peg_temp.php?id_pegawai=40967&amp;type=askes_pribadi" TargetMode="External"/><Relationship Id="rId1324" Type="http://schemas.openxmlformats.org/officeDocument/2006/relationships/hyperlink" Target="https://bkpsdm.medan.go.id/simpeg/php/upload_data/lihat_upload_sk_all_temp.php?id_pegawai=34696&amp;type=tbl_pendidikan&amp;id=147057" TargetMode="External"/><Relationship Id="rId1323" Type="http://schemas.openxmlformats.org/officeDocument/2006/relationships/hyperlink" Target="https://bkpsdm.medan.go.id/simpeg/php/upload_data/lihat_upload_peg_temp.php?id_pegawai=34696&amp;type=askes_pribadi" TargetMode="External"/><Relationship Id="rId1322" Type="http://schemas.openxmlformats.org/officeDocument/2006/relationships/hyperlink" Target="https://bkpsdm.medan.go.id/simpeg/php/upload_data/lihat_upload_sk_all_temp.php?id_pegawai=35531&amp;type=tbl_pendidikan&amp;id=153528" TargetMode="External"/><Relationship Id="rId1321" Type="http://schemas.openxmlformats.org/officeDocument/2006/relationships/hyperlink" Target="https://bkpsdm.medan.go.id/simpeg/php/upload_data/lihat_upload_peg_temp.php?id_pegawai=35531&amp;type=askes_pribadi" TargetMode="External"/><Relationship Id="rId1320" Type="http://schemas.openxmlformats.org/officeDocument/2006/relationships/hyperlink" Target="https://bkpsdm.medan.go.id/simpeg/php/upload_data/lihat_upload_sk_all_asli.php?id_pegawai=31428&amp;type=tbl_riwayat_pangkat&amp;id=1793246" TargetMode="External"/><Relationship Id="rId132" Type="http://schemas.openxmlformats.org/officeDocument/2006/relationships/hyperlink" Target="https://bkpsdm.medan.go.id/simpeg/php/upload_data/lihat_upload_sk_all_asli.php?id_pegawai=19552&amp;type=tbl_riwayat_diklat_lainnya&amp;id=28976" TargetMode="External"/><Relationship Id="rId1319" Type="http://schemas.openxmlformats.org/officeDocument/2006/relationships/hyperlink" Target="https://bkpsdm.medan.go.id/simpeg/php/upload_data/lihat_upload_sk_all_asli.php?id_pegawai=31428&amp;type=tbl_riwayat_jabatan&amp;id=250353" TargetMode="External"/><Relationship Id="rId1318" Type="http://schemas.openxmlformats.org/officeDocument/2006/relationships/hyperlink" Target="https://bkpsdm.medan.go.id/simpeg/php/upload_data/lihat_upload_sk_all_asli.php?id_pegawai=31428&amp;type=tbl_pendidikan&amp;id=136002" TargetMode="External"/><Relationship Id="rId1317" Type="http://schemas.openxmlformats.org/officeDocument/2006/relationships/hyperlink" Target="https://bkpsdm.medan.go.id/simpeg/php/upload_data/lihat_upload_peg_asli.php?id_pegawai=31428&amp;type=askes_pribadi" TargetMode="External"/><Relationship Id="rId1316" Type="http://schemas.openxmlformats.org/officeDocument/2006/relationships/hyperlink" Target="https://bkpsdm.medan.go.id/simpeg/php/upload_data/lihat_upload_sk_all_temp.php?id_pegawai=36313&amp;type=tbl_pendidikan&amp;id=147130" TargetMode="External"/><Relationship Id="rId1315" Type="http://schemas.openxmlformats.org/officeDocument/2006/relationships/hyperlink" Target="https://bkpsdm.medan.go.id/simpeg/php/upload_data/lihat_upload_peg_temp.php?id_pegawai=36313&amp;type=askes_pribadi" TargetMode="External"/><Relationship Id="rId1314" Type="http://schemas.openxmlformats.org/officeDocument/2006/relationships/hyperlink" Target="https://bkpsdm.medan.go.id/simpeg/php/upload_data/lihat_upload_sk_all_temp.php?id_pegawai=40102&amp;type=tbl_pendidikan&amp;id=162295" TargetMode="External"/><Relationship Id="rId1313" Type="http://schemas.openxmlformats.org/officeDocument/2006/relationships/hyperlink" Target="https://bkpsdm.medan.go.id/simpeg/php/upload_data/lihat_upload_peg_temp.php?id_pegawai=40102&amp;type=akta_kelahiran" TargetMode="External"/><Relationship Id="rId1312" Type="http://schemas.openxmlformats.org/officeDocument/2006/relationships/hyperlink" Target="https://bkpsdm.medan.go.id/simpeg/php/upload_data/lihat_upload_sk_all_temp.php?id_pegawai=40964&amp;type=tbl_pendidikan&amp;id=152643" TargetMode="External"/><Relationship Id="rId1311" Type="http://schemas.openxmlformats.org/officeDocument/2006/relationships/hyperlink" Target="https://bkpsdm.medan.go.id/simpeg/php/upload_data/lihat_upload_peg_temp.php?id_pegawai=40964&amp;type=askes_pribadi" TargetMode="External"/><Relationship Id="rId1310" Type="http://schemas.openxmlformats.org/officeDocument/2006/relationships/hyperlink" Target="https://bkpsdm.medan.go.id/simpeg/php/upload_data/lihat_upload_sk_all_temp.php?id_pegawai=40962&amp;type=tbl_pendidikan&amp;id=154594" TargetMode="External"/><Relationship Id="rId131" Type="http://schemas.openxmlformats.org/officeDocument/2006/relationships/hyperlink" Target="https://bkpsdm.medan.go.id/simpeg/php/upload_data/lihat_upload_sk_all_asli.php?id_pegawai=19552&amp;type=tbl_riwayat_pangkat&amp;id=1784747" TargetMode="External"/><Relationship Id="rId1309" Type="http://schemas.openxmlformats.org/officeDocument/2006/relationships/hyperlink" Target="https://bkpsdm.medan.go.id/simpeg/php/upload_data/lihat_upload_peg_temp.php?id_pegawai=40962&amp;type=askes_pribadi" TargetMode="External"/><Relationship Id="rId1308" Type="http://schemas.openxmlformats.org/officeDocument/2006/relationships/hyperlink" Target="https://bkpsdm.medan.go.id/simpeg/php/upload_data/lihat_upload_sk_all_asli.php?id_pegawai=32630&amp;type=tbl_pendidikan&amp;id=142052" TargetMode="External"/><Relationship Id="rId1307" Type="http://schemas.openxmlformats.org/officeDocument/2006/relationships/hyperlink" Target="https://bkpsdm.medan.go.id/simpeg/php/upload_data/lihat_upload_peg_asli.php?id_pegawai=32630&amp;type=askes_pribadi" TargetMode="External"/><Relationship Id="rId1306" Type="http://schemas.openxmlformats.org/officeDocument/2006/relationships/hyperlink" Target="https://bkpsdm.medan.go.id/simpeg/php/upload_data/lihat_upload_sk_all_asli.php?id_pegawai=19781&amp;type=tbl_riwayat_diklat_lainnya&amp;id=7646" TargetMode="External"/><Relationship Id="rId1305" Type="http://schemas.openxmlformats.org/officeDocument/2006/relationships/hyperlink" Target="https://bkpsdm.medan.go.id/simpeg/php/upload_data/lihat_upload_sk_all_asli.php?id_pegawai=19781&amp;type=tbl_riwayat_pangkat&amp;id=190480" TargetMode="External"/><Relationship Id="rId1304" Type="http://schemas.openxmlformats.org/officeDocument/2006/relationships/hyperlink" Target="https://bkpsdm.medan.go.id/simpeg/php/upload_data/lihat_upload_sk_all_asli.php?id_pegawai=19781&amp;type=tbl_riwayat_jabatan&amp;id=244828" TargetMode="External"/><Relationship Id="rId1303" Type="http://schemas.openxmlformats.org/officeDocument/2006/relationships/hyperlink" Target="https://bkpsdm.medan.go.id/simpeg/php/upload_data/lihat_upload_sk_all_asli.php?id_pegawai=19781&amp;type=tbl_riwayat_diklat_struktural&amp;id=2787" TargetMode="External"/><Relationship Id="rId1302" Type="http://schemas.openxmlformats.org/officeDocument/2006/relationships/hyperlink" Target="https://bkpsdm.medan.go.id/simpeg/php/upload_data/lihat_upload_sk_all_asli.php?id_pegawai=19781&amp;type=tbl_pendidikan&amp;id=41583" TargetMode="External"/><Relationship Id="rId1301" Type="http://schemas.openxmlformats.org/officeDocument/2006/relationships/hyperlink" Target="https://bkpsdm.medan.go.id/simpeg/php/upload_data/lihat_upload_peg_asli.php?id_pegawai=19781&amp;type=askes_pribadi" TargetMode="External"/><Relationship Id="rId1300" Type="http://schemas.openxmlformats.org/officeDocument/2006/relationships/hyperlink" Target="https://bkpsdm.medan.go.id/simpeg/php/upload_data/lihat_upload_sk_all_temp.php?id_pegawai=40100&amp;type=tbl_pendidikan&amp;id=148345" TargetMode="External"/><Relationship Id="rId130" Type="http://schemas.openxmlformats.org/officeDocument/2006/relationships/hyperlink" Target="https://bkpsdm.medan.go.id/simpeg/php/upload_data/lihat_upload_sk_all_asli.php?id_pegawai=19552&amp;type=tbl_riwayat_jabatan&amp;id=244742" TargetMode="External"/><Relationship Id="rId13" Type="http://schemas.openxmlformats.org/officeDocument/2006/relationships/hyperlink" Target="https://bkpsdm.medan.go.id/simpeg/php/upload_data/lihat_upload_peg_asli.php?id_pegawai=25505&amp;type=askes_pribadi" TargetMode="External"/><Relationship Id="rId1299" Type="http://schemas.openxmlformats.org/officeDocument/2006/relationships/hyperlink" Target="https://bkpsdm.medan.go.id/simpeg/php/upload_data/lihat_upload_peg_temp.php?id_pegawai=40100&amp;type=askes_pribadi" TargetMode="External"/><Relationship Id="rId1298" Type="http://schemas.openxmlformats.org/officeDocument/2006/relationships/hyperlink" Target="https://bkpsdm.medan.go.id/simpeg/php/upload_data/lihat_upload_sk_all_temp.php?id_pegawai=41058&amp;type=tbl_pendidikan&amp;id=145844" TargetMode="External"/><Relationship Id="rId1297" Type="http://schemas.openxmlformats.org/officeDocument/2006/relationships/hyperlink" Target="https://bkpsdm.medan.go.id/simpeg/php/upload_data/lihat_upload_peg_temp.php?id_pegawai=41058&amp;type=askes_pribadi" TargetMode="External"/><Relationship Id="rId1296" Type="http://schemas.openxmlformats.org/officeDocument/2006/relationships/hyperlink" Target="https://bkpsdm.medan.go.id/simpeg/php/upload_data/lihat_upload_sk_all_temp.php?id_pegawai=40098&amp;type=tbl_pendidikan&amp;id=158072" TargetMode="External"/><Relationship Id="rId1295" Type="http://schemas.openxmlformats.org/officeDocument/2006/relationships/hyperlink" Target="https://bkpsdm.medan.go.id/simpeg/php/upload_data/lihat_upload_peg_temp.php?id_pegawai=40098&amp;type=askes_pribadi" TargetMode="External"/><Relationship Id="rId1294" Type="http://schemas.openxmlformats.org/officeDocument/2006/relationships/hyperlink" Target="https://bkpsdm.medan.go.id/simpeg/php/upload_data/lihat_upload_sk_all_asli.php?id_pegawai=32515&amp;type=tbl_pendidikan&amp;id=139887" TargetMode="External"/><Relationship Id="rId1293" Type="http://schemas.openxmlformats.org/officeDocument/2006/relationships/hyperlink" Target="https://bkpsdm.medan.go.id/simpeg/php/upload_data/lihat_upload_peg_asli.php?id_pegawai=32515&amp;type=askes_pribadi" TargetMode="External"/><Relationship Id="rId1292" Type="http://schemas.openxmlformats.org/officeDocument/2006/relationships/hyperlink" Target="https://bkpsdm.medan.go.id/simpeg/php/upload_data/lihat_upload_sk_all_temp.php?id_pegawai=36266&amp;type=tbl_pendidikan&amp;id=155668" TargetMode="External"/><Relationship Id="rId1291" Type="http://schemas.openxmlformats.org/officeDocument/2006/relationships/hyperlink" Target="https://bkpsdm.medan.go.id/simpeg/php/upload_data/lihat_upload_peg_temp.php?id_pegawai=36266&amp;type=askes_pribadi" TargetMode="External"/><Relationship Id="rId1290" Type="http://schemas.openxmlformats.org/officeDocument/2006/relationships/hyperlink" Target="https://bkpsdm.medan.go.id/simpeg/php/upload_data/lihat_upload_sk_all_asli.php?id_pegawai=20742&amp;type=tbl_riwayat_diklat_lainnya&amp;id=33942" TargetMode="External"/><Relationship Id="rId129" Type="http://schemas.openxmlformats.org/officeDocument/2006/relationships/hyperlink" Target="https://bkpsdm.medan.go.id/simpeg/php/upload_data/lihat_upload_sk_all_asli.php?id_pegawai=19552&amp;type=tbl_pendidikan&amp;id=5508" TargetMode="External"/><Relationship Id="rId1289" Type="http://schemas.openxmlformats.org/officeDocument/2006/relationships/hyperlink" Target="https://bkpsdm.medan.go.id/simpeg/php/upload_data/lihat_upload_sk_all_asli.php?id_pegawai=20742&amp;type=tbl_riwayat_pangkat&amp;id=1787702" TargetMode="External"/><Relationship Id="rId1288" Type="http://schemas.openxmlformats.org/officeDocument/2006/relationships/hyperlink" Target="https://bkpsdm.medan.go.id/simpeg/php/upload_data/lihat_upload_sk_all_asli.php?id_pegawai=20742&amp;type=tbl_riwayat_jabatan&amp;id=244842" TargetMode="External"/><Relationship Id="rId1287" Type="http://schemas.openxmlformats.org/officeDocument/2006/relationships/hyperlink" Target="https://bkpsdm.medan.go.id/simpeg/php/upload_data/lihat_upload_sk_all_asli.php?id_pegawai=20742&amp;type=tbl_pendidikan&amp;id=9924" TargetMode="External"/><Relationship Id="rId1286" Type="http://schemas.openxmlformats.org/officeDocument/2006/relationships/hyperlink" Target="https://bkpsdm.medan.go.id/simpeg/php/upload_data/lihat_upload_peg_asli.php?id_pegawai=20742&amp;type=askes_pribadi" TargetMode="External"/><Relationship Id="rId1285" Type="http://schemas.openxmlformats.org/officeDocument/2006/relationships/hyperlink" Target="https://bkpsdm.medan.go.id/simpeg/php/upload_data/lihat_upload_peg_temp.php?id_pegawai=40939&amp;type=askes_pribadi" TargetMode="External"/><Relationship Id="rId1284" Type="http://schemas.openxmlformats.org/officeDocument/2006/relationships/hyperlink" Target="https://bkpsdm.medan.go.id/simpeg/php/upload_data/lihat_upload_sk_all_temp.php?id_pegawai=40938&amp;type=tbl_pendidikan&amp;id=143721" TargetMode="External"/><Relationship Id="rId1283" Type="http://schemas.openxmlformats.org/officeDocument/2006/relationships/hyperlink" Target="https://bkpsdm.medan.go.id/simpeg/php/upload_data/lihat_upload_peg_temp.php?id_pegawai=40938&amp;type=askes_pribadi" TargetMode="External"/><Relationship Id="rId1282" Type="http://schemas.openxmlformats.org/officeDocument/2006/relationships/hyperlink" Target="https://bkpsdm.medan.go.id/simpeg/php/upload_data/lihat_upload_sk_all_asli.php?id_pegawai=20097&amp;type=tbl_riwayat_pangkat&amp;id=1788006" TargetMode="External"/><Relationship Id="rId1281" Type="http://schemas.openxmlformats.org/officeDocument/2006/relationships/hyperlink" Target="https://bkpsdm.medan.go.id/simpeg/php/upload_data/lihat_upload_sk_all_asli.php?id_pegawai=20097&amp;type=tbl_riwayat_jabatan&amp;id=244847" TargetMode="External"/><Relationship Id="rId1280" Type="http://schemas.openxmlformats.org/officeDocument/2006/relationships/hyperlink" Target="https://bkpsdm.medan.go.id/simpeg/php/upload_data/lihat_upload_sk_all_asli.php?id_pegawai=20097&amp;type=tbl_riwayat_diklat_struktural&amp;id=3902" TargetMode="External"/><Relationship Id="rId128" Type="http://schemas.openxmlformats.org/officeDocument/2006/relationships/hyperlink" Target="https://bkpsdm.medan.go.id/simpeg/php/upload_data/lihat_upload_peg_asli.php?id_pegawai=19552&amp;type=askes_pribadi" TargetMode="External"/><Relationship Id="rId1279" Type="http://schemas.openxmlformats.org/officeDocument/2006/relationships/hyperlink" Target="https://bkpsdm.medan.go.id/simpeg/php/upload_data/lihat_upload_sk_all_asli.php?id_pegawai=20097&amp;type=tbl_pendidikan&amp;id=15355" TargetMode="External"/><Relationship Id="rId1278" Type="http://schemas.openxmlformats.org/officeDocument/2006/relationships/hyperlink" Target="https://bkpsdm.medan.go.id/simpeg/php/upload_data/lihat_upload_peg_asli.php?id_pegawai=20097&amp;type=askes_pribadi" TargetMode="External"/><Relationship Id="rId1277" Type="http://schemas.openxmlformats.org/officeDocument/2006/relationships/hyperlink" Target="https://bkpsdm.medan.go.id/simpeg/php/upload_data/lihat_upload_sk_all_asli.php?id_pegawai=17055&amp;type=tbl_riwayat_pangkat&amp;id=1777772" TargetMode="External"/><Relationship Id="rId1276" Type="http://schemas.openxmlformats.org/officeDocument/2006/relationships/hyperlink" Target="https://bkpsdm.medan.go.id/simpeg/php/upload_data/lihat_upload_sk_all_asli.php?id_pegawai=17055&amp;type=tbl_riwayat_jabatan&amp;id=244833" TargetMode="External"/><Relationship Id="rId1275" Type="http://schemas.openxmlformats.org/officeDocument/2006/relationships/hyperlink" Target="https://bkpsdm.medan.go.id/simpeg/php/upload_data/lihat_upload_sk_all_asli.php?id_pegawai=17055&amp;type=tbl_riwayat_diklat_struktural&amp;id=4164" TargetMode="External"/><Relationship Id="rId1274" Type="http://schemas.openxmlformats.org/officeDocument/2006/relationships/hyperlink" Target="https://bkpsdm.medan.go.id/simpeg/php/upload_data/lihat_upload_sk_all_asli.php?id_pegawai=17055&amp;type=tbl_pendidikan&amp;id=36033" TargetMode="External"/><Relationship Id="rId1273" Type="http://schemas.openxmlformats.org/officeDocument/2006/relationships/hyperlink" Target="https://bkpsdm.medan.go.id/simpeg/php/upload_data/lihat_upload_peg_asli.php?id_pegawai=17055&amp;type=askes_pribadi" TargetMode="External"/><Relationship Id="rId1272" Type="http://schemas.openxmlformats.org/officeDocument/2006/relationships/hyperlink" Target="https://bkpsdm.medan.go.id/simpeg/php/upload_data/lihat_upload_sk_all_temp.php?id_pegawai=40934&amp;type=tbl_pendidikan&amp;id=145976" TargetMode="External"/><Relationship Id="rId1271" Type="http://schemas.openxmlformats.org/officeDocument/2006/relationships/hyperlink" Target="https://bkpsdm.medan.go.id/simpeg/php/upload_data/lihat_upload_peg_temp.php?id_pegawai=40934&amp;type=askes_pribadi" TargetMode="External"/><Relationship Id="rId1270" Type="http://schemas.openxmlformats.org/officeDocument/2006/relationships/hyperlink" Target="https://bkpsdm.medan.go.id/simpeg/php/upload_data/lihat_upload_sk_all_temp.php?id_pegawai=40932&amp;type=tbl_pendidikan&amp;id=159430" TargetMode="External"/><Relationship Id="rId127" Type="http://schemas.openxmlformats.org/officeDocument/2006/relationships/hyperlink" Target="https://bkpsdm.medan.go.id/simpeg/php/upload_data/lihat_upload_sk_all_temp.php?id_pegawai=35331&amp;type=tbl_pendidikan&amp;id=150311" TargetMode="External"/><Relationship Id="rId1269" Type="http://schemas.openxmlformats.org/officeDocument/2006/relationships/hyperlink" Target="https://bkpsdm.medan.go.id/simpeg/php/upload_data/lihat_upload_peg_temp.php?id_pegawai=40932&amp;type=askes_pribadi" TargetMode="External"/><Relationship Id="rId1268" Type="http://schemas.openxmlformats.org/officeDocument/2006/relationships/hyperlink" Target="https://bkpsdm.medan.go.id/simpeg/php/upload_data/lihat_upload_sk_all_temp.php?id_pegawai=38474&amp;type=tbl_pendidikan&amp;id=153095" TargetMode="External"/><Relationship Id="rId1267" Type="http://schemas.openxmlformats.org/officeDocument/2006/relationships/hyperlink" Target="https://bkpsdm.medan.go.id/simpeg/php/upload_data/lihat_upload_peg_temp.php?id_pegawai=38474&amp;type=askes_pribadi" TargetMode="External"/><Relationship Id="rId1266" Type="http://schemas.openxmlformats.org/officeDocument/2006/relationships/hyperlink" Target="https://bkpsdm.medan.go.id/simpeg/php/upload_data/lihat_upload_sk_all_asli.php?id_pegawai=17695&amp;type=tbl_riwayat_pangkat&amp;id=1787855" TargetMode="External"/><Relationship Id="rId1265" Type="http://schemas.openxmlformats.org/officeDocument/2006/relationships/hyperlink" Target="https://bkpsdm.medan.go.id/simpeg/php/upload_data/lihat_upload_sk_all_asli.php?id_pegawai=17695&amp;type=tbl_riwayat_jabatan&amp;id=244869" TargetMode="External"/><Relationship Id="rId1264" Type="http://schemas.openxmlformats.org/officeDocument/2006/relationships/hyperlink" Target="https://bkpsdm.medan.go.id/simpeg/php/upload_data/lihat_upload_sk_all_asli.php?id_pegawai=17695&amp;type=tbl_riwayat_diklat_struktural&amp;id=7897" TargetMode="External"/><Relationship Id="rId1263" Type="http://schemas.openxmlformats.org/officeDocument/2006/relationships/hyperlink" Target="https://bkpsdm.medan.go.id/simpeg/php/upload_data/lihat_upload_sk_all_asli.php?id_pegawai=17695&amp;type=tbl_pendidikan&amp;id=9088" TargetMode="External"/><Relationship Id="rId1262" Type="http://schemas.openxmlformats.org/officeDocument/2006/relationships/hyperlink" Target="https://bkpsdm.medan.go.id/simpeg/php/upload_data/lihat_upload_peg_asli.php?id_pegawai=17695&amp;type=akta_kelahiran" TargetMode="External"/><Relationship Id="rId1261" Type="http://schemas.openxmlformats.org/officeDocument/2006/relationships/hyperlink" Target="https://bkpsdm.medan.go.id/simpeg/php/upload_data/lihat_upload_sk_all_temp.php?id_pegawai=40930&amp;type=tbl_pendidikan&amp;id=169505" TargetMode="External"/><Relationship Id="rId1260" Type="http://schemas.openxmlformats.org/officeDocument/2006/relationships/hyperlink" Target="https://bkpsdm.medan.go.id/simpeg/php/upload_data/lihat_upload_peg_temp.php?id_pegawai=40930&amp;type=askes_pribadi" TargetMode="External"/><Relationship Id="rId126" Type="http://schemas.openxmlformats.org/officeDocument/2006/relationships/hyperlink" Target="https://bkpsdm.medan.go.id/simpeg/php/upload_data/lihat_upload_peg_temp.php?id_pegawai=35331&amp;type=askes_pribadi" TargetMode="External"/><Relationship Id="rId1259" Type="http://schemas.openxmlformats.org/officeDocument/2006/relationships/hyperlink" Target="https://bkpsdm.medan.go.id/simpeg/php/upload_data/lihat_upload_sk_all_asli.php?id_pegawai=22687&amp;type=tbl_riwayat_diklat_lainnya&amp;id=23318" TargetMode="External"/><Relationship Id="rId1258" Type="http://schemas.openxmlformats.org/officeDocument/2006/relationships/hyperlink" Target="https://bkpsdm.medan.go.id/simpeg/php/upload_data/lihat_upload_sk_all_asli.php?id_pegawai=22687&amp;type=tbl_riwayat_pangkat&amp;id=1785296" TargetMode="External"/><Relationship Id="rId1257" Type="http://schemas.openxmlformats.org/officeDocument/2006/relationships/hyperlink" Target="https://bkpsdm.medan.go.id/simpeg/php/upload_data/lihat_upload_sk_all_asli.php?id_pegawai=22687&amp;type=tbl_riwayat_jabatan&amp;id=244806" TargetMode="External"/><Relationship Id="rId1256" Type="http://schemas.openxmlformats.org/officeDocument/2006/relationships/hyperlink" Target="https://bkpsdm.medan.go.id/simpeg/php/upload_data/lihat_upload_sk_all_asli.php?id_pegawai=22687&amp;type=tbl_riwayat_diklat_struktural&amp;id=5040" TargetMode="External"/><Relationship Id="rId1255" Type="http://schemas.openxmlformats.org/officeDocument/2006/relationships/hyperlink" Target="https://bkpsdm.medan.go.id/simpeg/php/upload_data/lihat_upload_sk_all_asli.php?id_pegawai=22687&amp;type=tbl_pendidikan&amp;id=101635" TargetMode="External"/><Relationship Id="rId1254" Type="http://schemas.openxmlformats.org/officeDocument/2006/relationships/hyperlink" Target="https://bkpsdm.medan.go.id/simpeg/php/upload_data/lihat_upload_peg_asli.php?id_pegawai=22687&amp;type=askes_pribadi" TargetMode="External"/><Relationship Id="rId1253" Type="http://schemas.openxmlformats.org/officeDocument/2006/relationships/hyperlink" Target="https://bkpsdm.medan.go.id/simpeg/php/upload_data/lihat_upload_sk_all_asli.php?id_pegawai=17984&amp;type=tbl_riwayat_diklat_lainnya&amp;id=27563" TargetMode="External"/><Relationship Id="rId1252" Type="http://schemas.openxmlformats.org/officeDocument/2006/relationships/hyperlink" Target="https://bkpsdm.medan.go.id/simpeg/php/upload_data/lihat_upload_sk_all_asli.php?id_pegawai=17984&amp;type=tbl_riwayat_pangkat&amp;id=1784390" TargetMode="External"/><Relationship Id="rId1251" Type="http://schemas.openxmlformats.org/officeDocument/2006/relationships/hyperlink" Target="https://bkpsdm.medan.go.id/simpeg/php/upload_data/lihat_upload_sk_all_asli.php?id_pegawai=17984&amp;type=tbl_riwayat_jabatan&amp;id=244866" TargetMode="External"/><Relationship Id="rId1250" Type="http://schemas.openxmlformats.org/officeDocument/2006/relationships/hyperlink" Target="https://bkpsdm.medan.go.id/simpeg/php/upload_data/lihat_upload_sk_all_asli.php?id_pegawai=17984&amp;type=tbl_riwayat_diklat_struktural&amp;id=5463" TargetMode="External"/><Relationship Id="rId125" Type="http://schemas.openxmlformats.org/officeDocument/2006/relationships/hyperlink" Target="https://bkpsdm.medan.go.id/simpeg/php/upload_data/lihat_upload_sk_all_asli.php?id_pegawai=31179&amp;type=tbl_riwayat_pangkat&amp;id=1792997" TargetMode="External"/><Relationship Id="rId1249" Type="http://schemas.openxmlformats.org/officeDocument/2006/relationships/hyperlink" Target="https://bkpsdm.medan.go.id/simpeg/php/upload_data/lihat_upload_sk_all_asli.php?id_pegawai=17984&amp;type=tbl_pendidikan&amp;id=24371" TargetMode="External"/><Relationship Id="rId1248" Type="http://schemas.openxmlformats.org/officeDocument/2006/relationships/hyperlink" Target="https://bkpsdm.medan.go.id/simpeg/php/upload_data/lihat_upload_peg_asli.php?id_pegawai=17984&amp;type=askes_pribadi" TargetMode="External"/><Relationship Id="rId1247" Type="http://schemas.openxmlformats.org/officeDocument/2006/relationships/hyperlink" Target="https://bkpsdm.medan.go.id/simpeg/php/upload_data/lihat_upload_sk_all_temp.php?id_pegawai=37928&amp;type=tbl_pendidikan&amp;id=154827" TargetMode="External"/><Relationship Id="rId1246" Type="http://schemas.openxmlformats.org/officeDocument/2006/relationships/hyperlink" Target="https://bkpsdm.medan.go.id/simpeg/php/upload_data/lihat_upload_peg_temp.php?id_pegawai=37928&amp;type=askes_pribadi" TargetMode="External"/><Relationship Id="rId1245" Type="http://schemas.openxmlformats.org/officeDocument/2006/relationships/hyperlink" Target="https://bkpsdm.medan.go.id/simpeg/php/upload_data/lihat_upload_sk_all_asli.php?id_pegawai=25427&amp;type=tbl_riwayat_diklat_lainnya&amp;id=243" TargetMode="External"/><Relationship Id="rId1244" Type="http://schemas.openxmlformats.org/officeDocument/2006/relationships/hyperlink" Target="https://bkpsdm.medan.go.id/simpeg/php/upload_data/lihat_upload_sk_all_asli.php?id_pegawai=25427&amp;type=tbl_riwayat_pangkat&amp;id=1786122" TargetMode="External"/><Relationship Id="rId1243" Type="http://schemas.openxmlformats.org/officeDocument/2006/relationships/hyperlink" Target="https://bkpsdm.medan.go.id/simpeg/php/upload_data/lihat_upload_sk_all_asli.php?id_pegawai=25427&amp;type=tbl_riwayat_jabatan&amp;id=244803" TargetMode="External"/><Relationship Id="rId1242" Type="http://schemas.openxmlformats.org/officeDocument/2006/relationships/hyperlink" Target="https://bkpsdm.medan.go.id/simpeg/php/upload_data/lihat_upload_sk_all_asli.php?id_pegawai=25427&amp;type=tbl_riwayat_diklat_struktural&amp;id=696" TargetMode="External"/><Relationship Id="rId1241" Type="http://schemas.openxmlformats.org/officeDocument/2006/relationships/hyperlink" Target="https://bkpsdm.medan.go.id/simpeg/php/upload_data/lihat_upload_sk_all_asli.php?id_pegawai=25427&amp;type=tbl_pendidikan&amp;id=5716" TargetMode="External"/><Relationship Id="rId1240" Type="http://schemas.openxmlformats.org/officeDocument/2006/relationships/hyperlink" Target="https://bkpsdm.medan.go.id/simpeg/php/upload_data/lihat_upload_peg_asli.php?id_pegawai=25427&amp;type=askes_pribadi" TargetMode="External"/><Relationship Id="rId124" Type="http://schemas.openxmlformats.org/officeDocument/2006/relationships/hyperlink" Target="https://bkpsdm.medan.go.id/simpeg/php/upload_data/lihat_upload_sk_all_asli.php?id_pegawai=31179&amp;type=tbl_riwayat_jabatan&amp;id=250104" TargetMode="External"/><Relationship Id="rId1239" Type="http://schemas.openxmlformats.org/officeDocument/2006/relationships/hyperlink" Target="https://bkpsdm.medan.go.id/simpeg/php/upload_data/lihat_upload_peg_temp.php?id_pegawai=40923&amp;type=askes_pribadi" TargetMode="External"/><Relationship Id="rId1238" Type="http://schemas.openxmlformats.org/officeDocument/2006/relationships/hyperlink" Target="https://bkpsdm.medan.go.id/simpeg/php/upload_data/lihat_upload_sk_all_asli.php?id_pegawai=16718&amp;type=tbl_riwayat_pangkat&amp;id=1788042" TargetMode="External"/><Relationship Id="rId1237" Type="http://schemas.openxmlformats.org/officeDocument/2006/relationships/hyperlink" Target="https://bkpsdm.medan.go.id/simpeg/php/upload_data/lihat_upload_sk_all_asli.php?id_pegawai=16718&amp;type=tbl_riwayat_jabatan&amp;id=244862" TargetMode="External"/><Relationship Id="rId1236" Type="http://schemas.openxmlformats.org/officeDocument/2006/relationships/hyperlink" Target="https://bkpsdm.medan.go.id/simpeg/php/upload_data/lihat_upload_sk_all_asli.php?id_pegawai=16718&amp;type=tbl_riwayat_diklat_struktural&amp;id=3045" TargetMode="External"/><Relationship Id="rId1235" Type="http://schemas.openxmlformats.org/officeDocument/2006/relationships/hyperlink" Target="https://bkpsdm.medan.go.id/simpeg/php/upload_data/lihat_upload_sk_all_asli.php?id_pegawai=16718&amp;type=tbl_pendidikan&amp;id=112767" TargetMode="External"/><Relationship Id="rId1234" Type="http://schemas.openxmlformats.org/officeDocument/2006/relationships/hyperlink" Target="https://bkpsdm.medan.go.id/simpeg/php/upload_data/lihat_upload_peg_asli.php?id_pegawai=16718&amp;type=askes_pribadi" TargetMode="External"/><Relationship Id="rId1233" Type="http://schemas.openxmlformats.org/officeDocument/2006/relationships/hyperlink" Target="https://bkpsdm.medan.go.id/simpeg/php/upload_data/lihat_upload_sk_all_temp.php?id_pegawai=40950&amp;type=tbl_pendidikan&amp;id=147250" TargetMode="External"/><Relationship Id="rId1232" Type="http://schemas.openxmlformats.org/officeDocument/2006/relationships/hyperlink" Target="https://bkpsdm.medan.go.id/simpeg/php/upload_data/lihat_upload_peg_temp.php?id_pegawai=40950&amp;type=askes_pribadi" TargetMode="External"/><Relationship Id="rId1231" Type="http://schemas.openxmlformats.org/officeDocument/2006/relationships/hyperlink" Target="https://bkpsdm.medan.go.id/simpeg/php/upload_data/lihat_upload_sk_all_asli.php?id_pegawai=20280&amp;type=tbl_riwayat_diklat_lainnya&amp;id=24183" TargetMode="External"/><Relationship Id="rId1230" Type="http://schemas.openxmlformats.org/officeDocument/2006/relationships/hyperlink" Target="https://bkpsdm.medan.go.id/simpeg/php/upload_data/lihat_upload_sk_all_asli.php?id_pegawai=20280&amp;type=tbl_riwayat_pangkat&amp;id=1790221" TargetMode="External"/><Relationship Id="rId123" Type="http://schemas.openxmlformats.org/officeDocument/2006/relationships/hyperlink" Target="https://bkpsdm.medan.go.id/simpeg/php/upload_data/lihat_upload_sk_all_asli.php?id_pegawai=31179&amp;type=tbl_pendidikan&amp;id=136167" TargetMode="External"/><Relationship Id="rId1229" Type="http://schemas.openxmlformats.org/officeDocument/2006/relationships/hyperlink" Target="https://bkpsdm.medan.go.id/simpeg/php/upload_data/lihat_upload_sk_all_asli.php?id_pegawai=20280&amp;type=tbl_riwayat_jabatan&amp;id=249807" TargetMode="External"/><Relationship Id="rId1228" Type="http://schemas.openxmlformats.org/officeDocument/2006/relationships/hyperlink" Target="https://bkpsdm.medan.go.id/simpeg/php/upload_data/lihat_upload_sk_all_asli.php?id_pegawai=20280&amp;type=tbl_riwayat_diklat_struktural&amp;id=2944" TargetMode="External"/><Relationship Id="rId1227" Type="http://schemas.openxmlformats.org/officeDocument/2006/relationships/hyperlink" Target="https://bkpsdm.medan.go.id/simpeg/php/upload_data/lihat_upload_sk_all_asli.php?id_pegawai=20280&amp;type=tbl_pendidikan&amp;id=134988" TargetMode="External"/><Relationship Id="rId1226" Type="http://schemas.openxmlformats.org/officeDocument/2006/relationships/hyperlink" Target="https://bkpsdm.medan.go.id/simpeg/php/upload_data/lihat_upload_peg_asli.php?id_pegawai=20280&amp;type=askes_pribadi" TargetMode="External"/><Relationship Id="rId1225" Type="http://schemas.openxmlformats.org/officeDocument/2006/relationships/hyperlink" Target="https://bkpsdm.medan.go.id/simpeg/php/upload_data/lihat_upload_sk_all_asli.php?id_pegawai=16715&amp;type=tbl_riwayat_pangkat&amp;id=1792874" TargetMode="External"/><Relationship Id="rId1224" Type="http://schemas.openxmlformats.org/officeDocument/2006/relationships/hyperlink" Target="https://bkpsdm.medan.go.id/simpeg/php/upload_data/lihat_upload_sk_all_asli.php?id_pegawai=16715&amp;type=tbl_riwayat_jabatan&amp;id=244848" TargetMode="External"/><Relationship Id="rId1223" Type="http://schemas.openxmlformats.org/officeDocument/2006/relationships/hyperlink" Target="https://bkpsdm.medan.go.id/simpeg/php/upload_data/lihat_upload_sk_all_asli.php?id_pegawai=16715&amp;type=tbl_pendidikan&amp;id=35034" TargetMode="External"/><Relationship Id="rId1222" Type="http://schemas.openxmlformats.org/officeDocument/2006/relationships/hyperlink" Target="https://bkpsdm.medan.go.id/simpeg/php/upload_data/lihat_upload_peg_asli.php?id_pegawai=16715&amp;type=askes_pribadi" TargetMode="External"/><Relationship Id="rId1221" Type="http://schemas.openxmlformats.org/officeDocument/2006/relationships/hyperlink" Target="https://bkpsdm.medan.go.id/simpeg/php/upload_data/lihat_upload_sk_all_asli.php?id_pegawai=17630&amp;type=tbl_riwayat_pangkat&amp;id=1792095" TargetMode="External"/><Relationship Id="rId1220" Type="http://schemas.openxmlformats.org/officeDocument/2006/relationships/hyperlink" Target="https://bkpsdm.medan.go.id/simpeg/php/upload_data/lihat_upload_sk_all_asli.php?id_pegawai=17630&amp;type=tbl_riwayat_jabatan&amp;id=244841" TargetMode="External"/><Relationship Id="rId122" Type="http://schemas.openxmlformats.org/officeDocument/2006/relationships/hyperlink" Target="https://bkpsdm.medan.go.id/simpeg/php/upload_data/lihat_upload_peg_asli.php?id_pegawai=31179&amp;type=akta_kelahiran" TargetMode="External"/><Relationship Id="rId1219" Type="http://schemas.openxmlformats.org/officeDocument/2006/relationships/hyperlink" Target="https://bkpsdm.medan.go.id/simpeg/php/upload_data/lihat_upload_sk_all_asli.php?id_pegawai=17630&amp;type=tbl_pendidikan&amp;id=102700" TargetMode="External"/><Relationship Id="rId1218" Type="http://schemas.openxmlformats.org/officeDocument/2006/relationships/hyperlink" Target="https://bkpsdm.medan.go.id/simpeg/php/upload_data/lihat_upload_peg_asli.php?id_pegawai=17630&amp;type=askes_pribadi" TargetMode="External"/><Relationship Id="rId1217" Type="http://schemas.openxmlformats.org/officeDocument/2006/relationships/hyperlink" Target="https://bkpsdm.medan.go.id/simpeg/php/upload_data/lihat_upload_sk_all_asli.php?id_pegawai=17477&amp;type=tbl_riwayat_diklat_lainnya&amp;id=27140" TargetMode="External"/><Relationship Id="rId1216" Type="http://schemas.openxmlformats.org/officeDocument/2006/relationships/hyperlink" Target="https://bkpsdm.medan.go.id/simpeg/php/upload_data/lihat_upload_sk_all_asli.php?id_pegawai=17477&amp;type=tbl_riwayat_pangkat&amp;id=1786957" TargetMode="External"/><Relationship Id="rId1215" Type="http://schemas.openxmlformats.org/officeDocument/2006/relationships/hyperlink" Target="https://bkpsdm.medan.go.id/simpeg/php/upload_data/lihat_upload_sk_all_asli.php?id_pegawai=17477&amp;type=tbl_riwayat_jabatan&amp;id=245084" TargetMode="External"/><Relationship Id="rId1214" Type="http://schemas.openxmlformats.org/officeDocument/2006/relationships/hyperlink" Target="https://bkpsdm.medan.go.id/simpeg/php/upload_data/lihat_upload_sk_all_asli.php?id_pegawai=17477&amp;type=tbl_riwayat_diklat_struktural&amp;id=5258" TargetMode="External"/><Relationship Id="rId1213" Type="http://schemas.openxmlformats.org/officeDocument/2006/relationships/hyperlink" Target="https://bkpsdm.medan.go.id/simpeg/php/upload_data/lihat_upload_sk_all_asli.php?id_pegawai=17477&amp;type=tbl_pendidikan&amp;id=2098" TargetMode="External"/><Relationship Id="rId1212" Type="http://schemas.openxmlformats.org/officeDocument/2006/relationships/hyperlink" Target="https://bkpsdm.medan.go.id/simpeg/php/upload_data/lihat_upload_peg_asli.php?id_pegawai=17477&amp;type=askes_pribadi" TargetMode="External"/><Relationship Id="rId1211" Type="http://schemas.openxmlformats.org/officeDocument/2006/relationships/hyperlink" Target="https://bkpsdm.medan.go.id/simpeg/php/upload_data/lihat_upload_sk_all_temp.php?id_pegawai=40949&amp;type=tbl_pendidikan&amp;id=160208" TargetMode="External"/><Relationship Id="rId1210" Type="http://schemas.openxmlformats.org/officeDocument/2006/relationships/hyperlink" Target="https://bkpsdm.medan.go.id/simpeg/php/upload_data/lihat_upload_peg_temp.php?id_pegawai=40949&amp;type=askes_pribadi" TargetMode="External"/><Relationship Id="rId121" Type="http://schemas.openxmlformats.org/officeDocument/2006/relationships/hyperlink" Target="https://bkpsdm.medan.go.id/simpeg/php/upload_data/lihat_upload_sk_all_temp.php?id_pegawai=38185&amp;type=tbl_pendidikan&amp;id=166407" TargetMode="External"/><Relationship Id="rId1209" Type="http://schemas.openxmlformats.org/officeDocument/2006/relationships/hyperlink" Target="https://bkpsdm.medan.go.id/simpeg/php/upload_data/lihat_upload_sk_all_asli.php?id_pegawai=22767&amp;type=tbl_riwayat_pangkat&amp;id=1787750" TargetMode="External"/><Relationship Id="rId1208" Type="http://schemas.openxmlformats.org/officeDocument/2006/relationships/hyperlink" Target="https://bkpsdm.medan.go.id/simpeg/php/upload_data/lihat_upload_sk_all_asli.php?id_pegawai=22767&amp;type=tbl_riwayat_jabatan&amp;id=244804" TargetMode="External"/><Relationship Id="rId1207" Type="http://schemas.openxmlformats.org/officeDocument/2006/relationships/hyperlink" Target="https://bkpsdm.medan.go.id/simpeg/php/upload_data/lihat_upload_sk_all_asli.php?id_pegawai=22767&amp;type=tbl_pendidikan&amp;id=103399" TargetMode="External"/><Relationship Id="rId1206" Type="http://schemas.openxmlformats.org/officeDocument/2006/relationships/hyperlink" Target="https://bkpsdm.medan.go.id/simpeg/php/upload_data/lihat_upload_peg_asli.php?id_pegawai=22767&amp;type=askes_pribadi" TargetMode="External"/><Relationship Id="rId1205" Type="http://schemas.openxmlformats.org/officeDocument/2006/relationships/hyperlink" Target="https://bkpsdm.medan.go.id/simpeg/php/upload_data/lihat_upload_sk_all_asli.php?id_pegawai=15759&amp;type=tbl_riwayat_pangkat&amp;id=1792076" TargetMode="External"/><Relationship Id="rId1204" Type="http://schemas.openxmlformats.org/officeDocument/2006/relationships/hyperlink" Target="https://bkpsdm.medan.go.id/simpeg/php/upload_data/lihat_upload_sk_all_asli.php?id_pegawai=15759&amp;type=tbl_riwayat_jabatan&amp;id=244844" TargetMode="External"/><Relationship Id="rId1203" Type="http://schemas.openxmlformats.org/officeDocument/2006/relationships/hyperlink" Target="https://bkpsdm.medan.go.id/simpeg/php/upload_data/lihat_upload_sk_all_asli.php?id_pegawai=15759&amp;type=tbl_pendidikan&amp;id=106989" TargetMode="External"/><Relationship Id="rId1202" Type="http://schemas.openxmlformats.org/officeDocument/2006/relationships/hyperlink" Target="https://bkpsdm.medan.go.id/simpeg/php/upload_data/lihat_upload_peg_asli.php?id_pegawai=15759&amp;type=askes_pribadi" TargetMode="External"/><Relationship Id="rId1201" Type="http://schemas.openxmlformats.org/officeDocument/2006/relationships/hyperlink" Target="https://bkpsdm.medan.go.id/simpeg/php/upload_data/lihat_upload_sk_all_asli.php?id_pegawai=18235&amp;type=tbl_riwayat_diklat_lainnya&amp;id=13396" TargetMode="External"/><Relationship Id="rId1200" Type="http://schemas.openxmlformats.org/officeDocument/2006/relationships/hyperlink" Target="https://bkpsdm.medan.go.id/simpeg/php/upload_data/lihat_upload_sk_all_asli.php?id_pegawai=18235&amp;type=tbl_riwayat_pangkat&amp;id=1790677" TargetMode="External"/><Relationship Id="rId120" Type="http://schemas.openxmlformats.org/officeDocument/2006/relationships/hyperlink" Target="https://bkpsdm.medan.go.id/simpeg/php/upload_data/lihat_upload_peg_temp.php?id_pegawai=38185&amp;type=askes_pribadi" TargetMode="External"/><Relationship Id="rId12" Type="http://schemas.openxmlformats.org/officeDocument/2006/relationships/hyperlink" Target="https://bkpsdm.medan.go.id/simpeg/php/upload_data/lihat_upload_sk_all_temp.php?id_pegawai=33120&amp;type=tbl_pendidikan&amp;id=161247" TargetMode="External"/><Relationship Id="rId1199" Type="http://schemas.openxmlformats.org/officeDocument/2006/relationships/hyperlink" Target="https://bkpsdm.medan.go.id/simpeg/php/upload_data/lihat_upload_sk_all_asli.php?id_pegawai=18235&amp;type=tbl_riwayat_jabatan&amp;id=247176" TargetMode="External"/><Relationship Id="rId1198" Type="http://schemas.openxmlformats.org/officeDocument/2006/relationships/hyperlink" Target="https://bkpsdm.medan.go.id/simpeg/php/upload_data/lihat_upload_sk_all_asli.php?id_pegawai=18235&amp;type=tbl_pendidikan&amp;id=105164" TargetMode="External"/><Relationship Id="rId1197" Type="http://schemas.openxmlformats.org/officeDocument/2006/relationships/hyperlink" Target="https://bkpsdm.medan.go.id/simpeg/php/upload_data/lihat_upload_peg_asli.php?id_pegawai=18235&amp;type=askes_pribadi" TargetMode="External"/><Relationship Id="rId1196" Type="http://schemas.openxmlformats.org/officeDocument/2006/relationships/hyperlink" Target="https://bkpsdm.medan.go.id/simpeg/php/upload_data/lihat_upload_sk_all_temp.php?id_pegawai=38893&amp;type=tbl_pendidikan&amp;id=157609" TargetMode="External"/><Relationship Id="rId1195" Type="http://schemas.openxmlformats.org/officeDocument/2006/relationships/hyperlink" Target="https://bkpsdm.medan.go.id/simpeg/php/upload_data/lihat_upload_peg_temp.php?id_pegawai=38893&amp;type=askes_pribadi" TargetMode="External"/><Relationship Id="rId1194" Type="http://schemas.openxmlformats.org/officeDocument/2006/relationships/hyperlink" Target="https://bkpsdm.medan.go.id/simpeg/php/upload_data/lihat_upload_sk_all_temp.php?id_pegawai=35486&amp;type=tbl_pendidikan&amp;id=172075" TargetMode="External"/><Relationship Id="rId1193" Type="http://schemas.openxmlformats.org/officeDocument/2006/relationships/hyperlink" Target="https://bkpsdm.medan.go.id/simpeg/php/upload_data/lihat_upload_peg_temp.php?id_pegawai=35486&amp;type=askes_pribadi" TargetMode="External"/><Relationship Id="rId1192" Type="http://schemas.openxmlformats.org/officeDocument/2006/relationships/hyperlink" Target="https://bkpsdm.medan.go.id/simpeg/php/upload_data/lihat_upload_sk_all_asli.php?id_pegawai=17599&amp;type=tbl_riwayat_pangkat&amp;id=38451" TargetMode="External"/><Relationship Id="rId1191" Type="http://schemas.openxmlformats.org/officeDocument/2006/relationships/hyperlink" Target="https://bkpsdm.medan.go.id/simpeg/php/upload_data/lihat_upload_sk_all_asli.php?id_pegawai=17599&amp;type=tbl_riwayat_jabatan&amp;id=244799" TargetMode="External"/><Relationship Id="rId1190" Type="http://schemas.openxmlformats.org/officeDocument/2006/relationships/hyperlink" Target="https://bkpsdm.medan.go.id/simpeg/php/upload_data/lihat_upload_sk_all_asli.php?id_pegawai=17599&amp;type=tbl_riwayat_diklat_struktural&amp;id=1749" TargetMode="External"/><Relationship Id="rId119" Type="http://schemas.openxmlformats.org/officeDocument/2006/relationships/hyperlink" Target="https://bkpsdm.medan.go.id/simpeg/php/upload_data/lihat_upload_sk_all_temp.php?id_pegawai=38186&amp;type=tbl_pendidikan&amp;id=171820" TargetMode="External"/><Relationship Id="rId1189" Type="http://schemas.openxmlformats.org/officeDocument/2006/relationships/hyperlink" Target="https://bkpsdm.medan.go.id/simpeg/php/upload_data/lihat_upload_sk_all_asli.php?id_pegawai=17599&amp;type=tbl_pendidikan&amp;id=8177" TargetMode="External"/><Relationship Id="rId1188" Type="http://schemas.openxmlformats.org/officeDocument/2006/relationships/hyperlink" Target="https://bkpsdm.medan.go.id/simpeg/php/upload_data/lihat_upload_peg_asli.php?id_pegawai=17599&amp;type=askes_pribadi" TargetMode="External"/><Relationship Id="rId1187" Type="http://schemas.openxmlformats.org/officeDocument/2006/relationships/hyperlink" Target="https://bkpsdm.medan.go.id/simpeg/php/upload_data/lihat_upload_sk_all_temp.php?id_pegawai=40944&amp;type=tbl_pendidikan&amp;id=156300" TargetMode="External"/><Relationship Id="rId1186" Type="http://schemas.openxmlformats.org/officeDocument/2006/relationships/hyperlink" Target="https://bkpsdm.medan.go.id/simpeg/php/upload_data/lihat_upload_peg_temp.php?id_pegawai=40944&amp;type=askes_pribadi" TargetMode="External"/><Relationship Id="rId1185" Type="http://schemas.openxmlformats.org/officeDocument/2006/relationships/hyperlink" Target="https://bkpsdm.medan.go.id/simpeg/php/upload_data/lihat_upload_sk_all_asli.php?id_pegawai=19904&amp;type=tbl_riwayat_diklat_lainnya&amp;id=25106" TargetMode="External"/><Relationship Id="rId1184" Type="http://schemas.openxmlformats.org/officeDocument/2006/relationships/hyperlink" Target="https://bkpsdm.medan.go.id/simpeg/php/upload_data/lihat_upload_sk_all_asli.php?id_pegawai=19904&amp;type=tbl_riwayat_pangkat&amp;id=1793610" TargetMode="External"/><Relationship Id="rId1183" Type="http://schemas.openxmlformats.org/officeDocument/2006/relationships/hyperlink" Target="https://bkpsdm.medan.go.id/simpeg/php/upload_data/lihat_upload_sk_all_asli.php?id_pegawai=19904&amp;type=tbl_riwayat_jabatan&amp;id=244807" TargetMode="External"/><Relationship Id="rId1182" Type="http://schemas.openxmlformats.org/officeDocument/2006/relationships/hyperlink" Target="https://bkpsdm.medan.go.id/simpeg/php/upload_data/lihat_upload_sk_all_asli.php?id_pegawai=19904&amp;type=tbl_pendidikan&amp;id=101279" TargetMode="External"/><Relationship Id="rId1181" Type="http://schemas.openxmlformats.org/officeDocument/2006/relationships/hyperlink" Target="https://bkpsdm.medan.go.id/simpeg/php/upload_data/lihat_upload_peg_asli.php?id_pegawai=19904&amp;type=askes_pribadi" TargetMode="External"/><Relationship Id="rId1180" Type="http://schemas.openxmlformats.org/officeDocument/2006/relationships/hyperlink" Target="https://bkpsdm.medan.go.id/simpeg/php/upload_data/lihat_upload_sk_all_temp.php?id_pegawai=40912&amp;type=tbl_pendidikan&amp;id=157842" TargetMode="External"/><Relationship Id="rId118" Type="http://schemas.openxmlformats.org/officeDocument/2006/relationships/hyperlink" Target="https://bkpsdm.medan.go.id/simpeg/php/upload_data/lihat_upload_peg_temp.php?id_pegawai=38186&amp;type=askes_pribadi" TargetMode="External"/><Relationship Id="rId1179" Type="http://schemas.openxmlformats.org/officeDocument/2006/relationships/hyperlink" Target="https://bkpsdm.medan.go.id/simpeg/php/upload_data/lihat_upload_peg_temp.php?id_pegawai=40912&amp;type=askes_pribadi" TargetMode="External"/><Relationship Id="rId1178" Type="http://schemas.openxmlformats.org/officeDocument/2006/relationships/hyperlink" Target="https://bkpsdm.medan.go.id/simpeg/php/upload_data/lihat_upload_sk_all_temp.php?id_pegawai=37674&amp;type=tbl_pendidikan&amp;id=157753" TargetMode="External"/><Relationship Id="rId1177" Type="http://schemas.openxmlformats.org/officeDocument/2006/relationships/hyperlink" Target="https://bkpsdm.medan.go.id/simpeg/php/upload_data/lihat_upload_peg_temp.php?id_pegawai=37674&amp;type=askes_pribadi" TargetMode="External"/><Relationship Id="rId1176" Type="http://schemas.openxmlformats.org/officeDocument/2006/relationships/hyperlink" Target="https://bkpsdm.medan.go.id/simpeg/php/upload_data/lihat_upload_sk_all_asli.php?id_pegawai=20853&amp;type=tbl_riwayat_diklat_lainnya&amp;id=36646" TargetMode="External"/><Relationship Id="rId1175" Type="http://schemas.openxmlformats.org/officeDocument/2006/relationships/hyperlink" Target="https://bkpsdm.medan.go.id/simpeg/php/upload_data/lihat_upload_sk_all_asli.php?id_pegawai=20853&amp;type=tbl_riwayat_pangkat&amp;id=1790454" TargetMode="External"/><Relationship Id="rId1174" Type="http://schemas.openxmlformats.org/officeDocument/2006/relationships/hyperlink" Target="https://bkpsdm.medan.go.id/simpeg/php/upload_data/lihat_upload_sk_all_asli.php?id_pegawai=20853&amp;type=tbl_riwayat_jabatan&amp;id=222039" TargetMode="External"/><Relationship Id="rId1173" Type="http://schemas.openxmlformats.org/officeDocument/2006/relationships/hyperlink" Target="https://bkpsdm.medan.go.id/simpeg/php/upload_data/lihat_upload_sk_all_asli.php?id_pegawai=20853&amp;type=tbl_riwayat_diklat_struktural&amp;id=8872" TargetMode="External"/><Relationship Id="rId1172" Type="http://schemas.openxmlformats.org/officeDocument/2006/relationships/hyperlink" Target="https://bkpsdm.medan.go.id/simpeg/php/upload_data/lihat_upload_sk_all_asli.php?id_pegawai=20853&amp;type=tbl_pendidikan&amp;id=124739" TargetMode="External"/><Relationship Id="rId1171" Type="http://schemas.openxmlformats.org/officeDocument/2006/relationships/hyperlink" Target="https://bkpsdm.medan.go.id/simpeg/php/upload_data/lihat_upload_peg_asli.php?id_pegawai=20853&amp;type=surat_ib&amp;pend=8" TargetMode="External"/><Relationship Id="rId1170" Type="http://schemas.openxmlformats.org/officeDocument/2006/relationships/hyperlink" Target="https://bkpsdm.medan.go.id/simpeg/php/upload_data/lihat_upload_sk_all_temp.php?id_pegawai=36289&amp;type=tbl_pendidikan&amp;id=162422" TargetMode="External"/><Relationship Id="rId117" Type="http://schemas.openxmlformats.org/officeDocument/2006/relationships/hyperlink" Target="https://bkpsdm.medan.go.id/simpeg/php/upload_data/lihat_upload_sk_all_asli.php?id_pegawai=21837&amp;type=tbl_riwayat_pangkat&amp;id=1790840" TargetMode="External"/><Relationship Id="rId1169" Type="http://schemas.openxmlformats.org/officeDocument/2006/relationships/hyperlink" Target="https://bkpsdm.medan.go.id/simpeg/php/upload_data/lihat_upload_peg_temp.php?id_pegawai=36289&amp;type=askes_pribadi" TargetMode="External"/><Relationship Id="rId1168" Type="http://schemas.openxmlformats.org/officeDocument/2006/relationships/hyperlink" Target="https://bkpsdm.medan.go.id/simpeg/php/upload_data/lihat_upload_sk_all_temp.php?id_pegawai=35519&amp;type=tbl_pendidikan&amp;id=172587" TargetMode="External"/><Relationship Id="rId1167" Type="http://schemas.openxmlformats.org/officeDocument/2006/relationships/hyperlink" Target="https://bkpsdm.medan.go.id/simpeg/php/upload_data/lihat_upload_peg_temp.php?id_pegawai=35519&amp;type=askes_pribadi" TargetMode="External"/><Relationship Id="rId1166" Type="http://schemas.openxmlformats.org/officeDocument/2006/relationships/hyperlink" Target="https://bkpsdm.medan.go.id/simpeg/php/upload_data/lihat_upload_sk_all_asli.php?id_pegawai=32751&amp;type=tbl_pendidikan&amp;id=142819" TargetMode="External"/><Relationship Id="rId1165" Type="http://schemas.openxmlformats.org/officeDocument/2006/relationships/hyperlink" Target="https://bkpsdm.medan.go.id/simpeg/php/upload_data/lihat_upload_peg_asli.php?id_pegawai=32751&amp;type=askes_pribadi" TargetMode="External"/><Relationship Id="rId1164" Type="http://schemas.openxmlformats.org/officeDocument/2006/relationships/hyperlink" Target="https://bkpsdm.medan.go.id/simpeg/php/upload_data/lihat_upload_sk_all_temp.php?id_pegawai=39848&amp;type=tbl_pendidikan&amp;id=169018" TargetMode="External"/><Relationship Id="rId1163" Type="http://schemas.openxmlformats.org/officeDocument/2006/relationships/hyperlink" Target="https://bkpsdm.medan.go.id/simpeg/php/upload_data/lihat_upload_peg_temp.php?id_pegawai=39848&amp;type=askes_pribadi" TargetMode="External"/><Relationship Id="rId1162" Type="http://schemas.openxmlformats.org/officeDocument/2006/relationships/hyperlink" Target="https://bkpsdm.medan.go.id/simpeg/php/upload_data/lihat_upload_sk_all_temp.php?id_pegawai=36282&amp;type=tbl_pendidikan&amp;id=154859" TargetMode="External"/><Relationship Id="rId1161" Type="http://schemas.openxmlformats.org/officeDocument/2006/relationships/hyperlink" Target="https://bkpsdm.medan.go.id/simpeg/php/upload_data/lihat_upload_peg_temp.php?id_pegawai=36282&amp;type=askes_pribadi" TargetMode="External"/><Relationship Id="rId1160" Type="http://schemas.openxmlformats.org/officeDocument/2006/relationships/hyperlink" Target="https://bkpsdm.medan.go.id/simpeg/php/upload_data/lihat_upload_sk_all_temp.php?id_pegawai=38772&amp;type=tbl_pendidikan&amp;id=150532" TargetMode="External"/><Relationship Id="rId116" Type="http://schemas.openxmlformats.org/officeDocument/2006/relationships/hyperlink" Target="https://bkpsdm.medan.go.id/simpeg/php/upload_data/lihat_upload_sk_all_asli.php?id_pegawai=21837&amp;type=tbl_riwayat_jabatan&amp;id=244727" TargetMode="External"/><Relationship Id="rId1159" Type="http://schemas.openxmlformats.org/officeDocument/2006/relationships/hyperlink" Target="https://bkpsdm.medan.go.id/simpeg/php/upload_data/lihat_upload_peg_temp.php?id_pegawai=38772&amp;type=askes_pribadi" TargetMode="External"/><Relationship Id="rId1158" Type="http://schemas.openxmlformats.org/officeDocument/2006/relationships/hyperlink" Target="https://bkpsdm.medan.go.id/simpeg/php/upload_data/lihat_upload_sk_all_asli.php?id_pegawai=21355&amp;type=tbl_riwayat_diklat_lainnya&amp;id=11868" TargetMode="External"/><Relationship Id="rId1157" Type="http://schemas.openxmlformats.org/officeDocument/2006/relationships/hyperlink" Target="https://bkpsdm.medan.go.id/simpeg/php/upload_data/lihat_upload_sk_all_asli.php?id_pegawai=21355&amp;type=tbl_riwayat_pangkat&amp;id=1785345" TargetMode="External"/><Relationship Id="rId1156" Type="http://schemas.openxmlformats.org/officeDocument/2006/relationships/hyperlink" Target="https://bkpsdm.medan.go.id/simpeg/php/upload_data/lihat_upload_sk_all_asli.php?id_pegawai=21355&amp;type=tbl_riwayat_jabatan&amp;id=244877" TargetMode="External"/><Relationship Id="rId1155" Type="http://schemas.openxmlformats.org/officeDocument/2006/relationships/hyperlink" Target="https://bkpsdm.medan.go.id/simpeg/php/upload_data/lihat_upload_sk_all_asli.php?id_pegawai=21355&amp;type=tbl_pendidikan&amp;id=3788" TargetMode="External"/><Relationship Id="rId1154" Type="http://schemas.openxmlformats.org/officeDocument/2006/relationships/hyperlink" Target="https://bkpsdm.medan.go.id/simpeg/php/upload_data/lihat_upload_peg_asli.php?id_pegawai=21355&amp;type=askes_pribadi" TargetMode="External"/><Relationship Id="rId1153" Type="http://schemas.openxmlformats.org/officeDocument/2006/relationships/hyperlink" Target="https://bkpsdm.medan.go.id/simpeg/php/upload_data/lihat_upload_sk_all_temp.php?id_pegawai=36279&amp;type=tbl_pendidikan&amp;id=146623" TargetMode="External"/><Relationship Id="rId1152" Type="http://schemas.openxmlformats.org/officeDocument/2006/relationships/hyperlink" Target="https://bkpsdm.medan.go.id/simpeg/php/upload_data/lihat_upload_peg_temp.php?id_pegawai=36279&amp;type=askes_pribadi" TargetMode="External"/><Relationship Id="rId1151" Type="http://schemas.openxmlformats.org/officeDocument/2006/relationships/hyperlink" Target="https://bkpsdm.medan.go.id/simpeg/php/upload_data/lihat_upload_sk_all_temp.php?id_pegawai=38229&amp;type=tbl_pendidikan&amp;id=153286" TargetMode="External"/><Relationship Id="rId1150" Type="http://schemas.openxmlformats.org/officeDocument/2006/relationships/hyperlink" Target="https://bkpsdm.medan.go.id/simpeg/php/upload_data/lihat_upload_peg_temp.php?id_pegawai=38229&amp;type=askes_pribadi" TargetMode="External"/><Relationship Id="rId115" Type="http://schemas.openxmlformats.org/officeDocument/2006/relationships/hyperlink" Target="https://bkpsdm.medan.go.id/simpeg/php/upload_data/lihat_upload_sk_all_asli.php?id_pegawai=21837&amp;type=tbl_pendidikan&amp;id=4231" TargetMode="External"/><Relationship Id="rId1149" Type="http://schemas.openxmlformats.org/officeDocument/2006/relationships/hyperlink" Target="https://bkpsdm.medan.go.id/simpeg/php/upload_data/lihat_upload_sk_all_temp.php?id_pegawai=39846&amp;type=tbl_pendidikan&amp;id=146132" TargetMode="External"/><Relationship Id="rId1148" Type="http://schemas.openxmlformats.org/officeDocument/2006/relationships/hyperlink" Target="https://bkpsdm.medan.go.id/simpeg/php/upload_data/lihat_upload_peg_temp.php?id_pegawai=39846&amp;type=askes_pribadi" TargetMode="External"/><Relationship Id="rId1147" Type="http://schemas.openxmlformats.org/officeDocument/2006/relationships/hyperlink" Target="https://bkpsdm.medan.go.id/simpeg/php/upload_data/lihat_upload_sk_all_temp.php?id_pegawai=40879&amp;type=tbl_pendidikan&amp;id=148297" TargetMode="External"/><Relationship Id="rId1146" Type="http://schemas.openxmlformats.org/officeDocument/2006/relationships/hyperlink" Target="https://bkpsdm.medan.go.id/simpeg/php/upload_data/lihat_upload_peg_temp.php?id_pegawai=40879&amp;type=askes_pribadi" TargetMode="External"/><Relationship Id="rId1145" Type="http://schemas.openxmlformats.org/officeDocument/2006/relationships/hyperlink" Target="https://bkpsdm.medan.go.id/simpeg/php/upload_data/lihat_upload_sk_all_temp.php?id_pegawai=38172&amp;type=tbl_pendidikan&amp;id=172622" TargetMode="External"/><Relationship Id="rId1144" Type="http://schemas.openxmlformats.org/officeDocument/2006/relationships/hyperlink" Target="https://bkpsdm.medan.go.id/simpeg/php/upload_data/lihat_upload_peg_temp.php?id_pegawai=38172&amp;type=askes_pribadi" TargetMode="External"/><Relationship Id="rId1143" Type="http://schemas.openxmlformats.org/officeDocument/2006/relationships/hyperlink" Target="https://bkpsdm.medan.go.id/simpeg/php/upload_data/lihat_upload_sk_all_asli.php?id_pegawai=22528&amp;type=tbl_riwayat_diklat_lainnya&amp;id=33667" TargetMode="External"/><Relationship Id="rId1142" Type="http://schemas.openxmlformats.org/officeDocument/2006/relationships/hyperlink" Target="https://bkpsdm.medan.go.id/simpeg/php/upload_data/lihat_upload_sk_all_asli.php?id_pegawai=22528&amp;type=tbl_riwayat_pangkat&amp;id=1786113" TargetMode="External"/><Relationship Id="rId1141" Type="http://schemas.openxmlformats.org/officeDocument/2006/relationships/hyperlink" Target="https://bkpsdm.medan.go.id/simpeg/php/upload_data/lihat_upload_sk_all_asli.php?id_pegawai=22528&amp;type=tbl_riwayat_jabatan&amp;id=244888" TargetMode="External"/><Relationship Id="rId1140" Type="http://schemas.openxmlformats.org/officeDocument/2006/relationships/hyperlink" Target="https://bkpsdm.medan.go.id/simpeg/php/upload_data/lihat_upload_sk_all_asli.php?id_pegawai=22528&amp;type=tbl_riwayat_diklat_struktural&amp;id=3769" TargetMode="External"/><Relationship Id="rId114" Type="http://schemas.openxmlformats.org/officeDocument/2006/relationships/hyperlink" Target="https://bkpsdm.medan.go.id/simpeg/php/upload_data/lihat_upload_peg_asli.php?id_pegawai=21837&amp;type=surat_ib&amp;pend=8" TargetMode="External"/><Relationship Id="rId1139" Type="http://schemas.openxmlformats.org/officeDocument/2006/relationships/hyperlink" Target="https://bkpsdm.medan.go.id/simpeg/php/upload_data/lihat_upload_sk_all_asli.php?id_pegawai=22528&amp;type=tbl_pendidikan&amp;id=124541" TargetMode="External"/><Relationship Id="rId1138" Type="http://schemas.openxmlformats.org/officeDocument/2006/relationships/hyperlink" Target="https://bkpsdm.medan.go.id/simpeg/php/upload_data/lihat_upload_peg_asli.php?id_pegawai=22528&amp;type=akta_kelahiran" TargetMode="External"/><Relationship Id="rId1137" Type="http://schemas.openxmlformats.org/officeDocument/2006/relationships/hyperlink" Target="https://bkpsdm.medan.go.id/simpeg/php/upload_data/lihat_upload_sk_all_temp.php?id_pegawai=36095&amp;type=tbl_pendidikan&amp;id=143688" TargetMode="External"/><Relationship Id="rId1136" Type="http://schemas.openxmlformats.org/officeDocument/2006/relationships/hyperlink" Target="https://bkpsdm.medan.go.id/simpeg/php/upload_data/lihat_upload_peg_temp.php?id_pegawai=36095&amp;type=askes_pribadi" TargetMode="External"/><Relationship Id="rId1135" Type="http://schemas.openxmlformats.org/officeDocument/2006/relationships/hyperlink" Target="https://bkpsdm.medan.go.id/simpeg/php/upload_data/lihat_upload_sk_all_temp.php?id_pegawai=41292&amp;type=tbl_pendidikan&amp;id=143288" TargetMode="External"/><Relationship Id="rId1134" Type="http://schemas.openxmlformats.org/officeDocument/2006/relationships/hyperlink" Target="https://bkpsdm.medan.go.id/simpeg/php/upload_data/lihat_upload_peg_temp.php?id_pegawai=41292&amp;type=askes_pribadi" TargetMode="External"/><Relationship Id="rId1133" Type="http://schemas.openxmlformats.org/officeDocument/2006/relationships/hyperlink" Target="https://bkpsdm.medan.go.id/simpeg/php/upload_data/lihat_upload_sk_all_asli.php?id_pegawai=31404&amp;type=tbl_riwayat_pangkat&amp;id=1793222" TargetMode="External"/><Relationship Id="rId1132" Type="http://schemas.openxmlformats.org/officeDocument/2006/relationships/hyperlink" Target="https://bkpsdm.medan.go.id/simpeg/php/upload_data/lihat_upload_sk_all_asli.php?id_pegawai=31404&amp;type=tbl_riwayat_jabatan&amp;id=250329" TargetMode="External"/><Relationship Id="rId1131" Type="http://schemas.openxmlformats.org/officeDocument/2006/relationships/hyperlink" Target="https://bkpsdm.medan.go.id/simpeg/php/upload_data/lihat_upload_sk_all_asli.php?id_pegawai=31404&amp;type=tbl_pendidikan&amp;id=136690" TargetMode="External"/><Relationship Id="rId1130" Type="http://schemas.openxmlformats.org/officeDocument/2006/relationships/hyperlink" Target="https://bkpsdm.medan.go.id/simpeg/php/upload_data/lihat_upload_peg_asli.php?id_pegawai=31404&amp;type=askes_pribadi" TargetMode="External"/><Relationship Id="rId113" Type="http://schemas.openxmlformats.org/officeDocument/2006/relationships/hyperlink" Target="https://bkpsdm.medan.go.id/simpeg/php/upload_data/lihat_upload_sk_all_temp.php?id_pegawai=37875&amp;type=tbl_pendidikan&amp;id=145432" TargetMode="External"/><Relationship Id="rId1129" Type="http://schemas.openxmlformats.org/officeDocument/2006/relationships/hyperlink" Target="https://bkpsdm.medan.go.id/simpeg/php/upload_data/lihat_upload_sk_all_asli.php?id_pegawai=17749&amp;type=tbl_riwayat_diklat_lainnya&amp;id=26883" TargetMode="External"/><Relationship Id="rId1128" Type="http://schemas.openxmlformats.org/officeDocument/2006/relationships/hyperlink" Target="https://bkpsdm.medan.go.id/simpeg/php/upload_data/lihat_upload_sk_all_asli.php?id_pegawai=17749&amp;type=tbl_riwayat_pangkat&amp;id=201090" TargetMode="External"/><Relationship Id="rId1127" Type="http://schemas.openxmlformats.org/officeDocument/2006/relationships/hyperlink" Target="https://bkpsdm.medan.go.id/simpeg/php/upload_data/lihat_upload_sk_all_asli.php?id_pegawai=17749&amp;type=tbl_riwayat_jabatan&amp;id=244879" TargetMode="External"/><Relationship Id="rId1126" Type="http://schemas.openxmlformats.org/officeDocument/2006/relationships/hyperlink" Target="https://bkpsdm.medan.go.id/simpeg/php/upload_data/lihat_upload_sk_all_asli.php?id_pegawai=17749&amp;type=tbl_riwayat_diklat_struktural&amp;id=3373" TargetMode="External"/><Relationship Id="rId1125" Type="http://schemas.openxmlformats.org/officeDocument/2006/relationships/hyperlink" Target="https://bkpsdm.medan.go.id/simpeg/php/upload_data/lihat_upload_sk_all_asli.php?id_pegawai=17749&amp;type=tbl_pendidikan&amp;id=8570" TargetMode="External"/><Relationship Id="rId1124" Type="http://schemas.openxmlformats.org/officeDocument/2006/relationships/hyperlink" Target="https://bkpsdm.medan.go.id/simpeg/php/upload_data/lihat_upload_peg_asli.php?id_pegawai=17749&amp;type=askes_pribadi" TargetMode="External"/><Relationship Id="rId1123" Type="http://schemas.openxmlformats.org/officeDocument/2006/relationships/hyperlink" Target="https://bkpsdm.medan.go.id/simpeg/php/upload_data/lihat_upload_sk_all_temp.php?id_pegawai=35512&amp;type=tbl_pendidikan&amp;id=147018" TargetMode="External"/><Relationship Id="rId1122" Type="http://schemas.openxmlformats.org/officeDocument/2006/relationships/hyperlink" Target="https://bkpsdm.medan.go.id/simpeg/php/upload_data/lihat_upload_peg_temp.php?id_pegawai=35512&amp;type=askes_pribadi" TargetMode="External"/><Relationship Id="rId1121" Type="http://schemas.openxmlformats.org/officeDocument/2006/relationships/hyperlink" Target="https://bkpsdm.medan.go.id/simpeg/php/upload_data/lihat_upload_sk_all_temp.php?id_pegawai=34786&amp;type=tbl_pendidikan&amp;id=170663" TargetMode="External"/><Relationship Id="rId1120" Type="http://schemas.openxmlformats.org/officeDocument/2006/relationships/hyperlink" Target="https://bkpsdm.medan.go.id/simpeg/php/upload_data/lihat_upload_peg_temp.php?id_pegawai=34786&amp;type=askes_pribadi" TargetMode="External"/><Relationship Id="rId112" Type="http://schemas.openxmlformats.org/officeDocument/2006/relationships/hyperlink" Target="https://bkpsdm.medan.go.id/simpeg/php/upload_data/lihat_upload_peg_temp.php?id_pegawai=37875&amp;type=askes_pribadi" TargetMode="External"/><Relationship Id="rId1119" Type="http://schemas.openxmlformats.org/officeDocument/2006/relationships/hyperlink" Target="https://bkpsdm.medan.go.id/simpeg/php/upload_data/lihat_upload_sk_all_asli.php?id_pegawai=16706&amp;type=tbl_riwayat_diklat_lainnya&amp;id=33670" TargetMode="External"/><Relationship Id="rId1118" Type="http://schemas.openxmlformats.org/officeDocument/2006/relationships/hyperlink" Target="https://bkpsdm.medan.go.id/simpeg/php/upload_data/lihat_upload_sk_all_asli.php?id_pegawai=16706&amp;type=tbl_riwayat_pangkat&amp;id=1790734" TargetMode="External"/><Relationship Id="rId1117" Type="http://schemas.openxmlformats.org/officeDocument/2006/relationships/hyperlink" Target="https://bkpsdm.medan.go.id/simpeg/php/upload_data/lihat_upload_sk_all_asli.php?id_pegawai=16706&amp;type=tbl_riwayat_jabatan&amp;id=244875" TargetMode="External"/><Relationship Id="rId1116" Type="http://schemas.openxmlformats.org/officeDocument/2006/relationships/hyperlink" Target="https://bkpsdm.medan.go.id/simpeg/php/upload_data/lihat_upload_sk_all_asli.php?id_pegawai=16706&amp;type=tbl_riwayat_diklat_struktural&amp;id=4520" TargetMode="External"/><Relationship Id="rId1115" Type="http://schemas.openxmlformats.org/officeDocument/2006/relationships/hyperlink" Target="https://bkpsdm.medan.go.id/simpeg/php/upload_data/lihat_upload_sk_all_asli.php?id_pegawai=16706&amp;type=tbl_pendidikan&amp;id=106082" TargetMode="External"/><Relationship Id="rId1114" Type="http://schemas.openxmlformats.org/officeDocument/2006/relationships/hyperlink" Target="https://bkpsdm.medan.go.id/simpeg/php/upload_data/lihat_upload_peg_asli.php?id_pegawai=16706&amp;type=askes_pribadi" TargetMode="External"/><Relationship Id="rId1113" Type="http://schemas.openxmlformats.org/officeDocument/2006/relationships/hyperlink" Target="https://bkpsdm.medan.go.id/simpeg/php/upload_data/lihat_upload_sk_all_temp.php?id_pegawai=40864&amp;type=tbl_pendidikan&amp;id=149920" TargetMode="External"/><Relationship Id="rId1112" Type="http://schemas.openxmlformats.org/officeDocument/2006/relationships/hyperlink" Target="https://bkpsdm.medan.go.id/simpeg/php/upload_data/lihat_upload_peg_temp.php?id_pegawai=40864&amp;type=askes_pribadi" TargetMode="External"/><Relationship Id="rId1111" Type="http://schemas.openxmlformats.org/officeDocument/2006/relationships/hyperlink" Target="https://bkpsdm.medan.go.id/simpeg/php/upload_data/lihat_upload_sk_all_asli.php?id_pegawai=17377&amp;type=tbl_riwayat_diklat_lainnya&amp;id=23081" TargetMode="External"/><Relationship Id="rId1110" Type="http://schemas.openxmlformats.org/officeDocument/2006/relationships/hyperlink" Target="https://bkpsdm.medan.go.id/simpeg/php/upload_data/lihat_upload_sk_all_asli.php?id_pegawai=17377&amp;type=tbl_riwayat_pangkat&amp;id=1790750" TargetMode="External"/><Relationship Id="rId111" Type="http://schemas.openxmlformats.org/officeDocument/2006/relationships/hyperlink" Target="https://bkpsdm.medan.go.id/simpeg/php/upload_data/lihat_upload_sk_all_asli.php?id_pegawai=16857&amp;type=tbl_riwayat_diklat_lainnya&amp;id=21271" TargetMode="External"/><Relationship Id="rId1109" Type="http://schemas.openxmlformats.org/officeDocument/2006/relationships/hyperlink" Target="https://bkpsdm.medan.go.id/simpeg/php/upload_data/lihat_upload_sk_all_asli.php?id_pegawai=17377&amp;type=tbl_riwayat_jabatan&amp;id=244794" TargetMode="External"/><Relationship Id="rId1108" Type="http://schemas.openxmlformats.org/officeDocument/2006/relationships/hyperlink" Target="https://bkpsdm.medan.go.id/simpeg/php/upload_data/lihat_upload_sk_all_asli.php?id_pegawai=17377&amp;type=tbl_riwayat_diklat_struktural&amp;id=2538" TargetMode="External"/><Relationship Id="rId1107" Type="http://schemas.openxmlformats.org/officeDocument/2006/relationships/hyperlink" Target="https://bkpsdm.medan.go.id/simpeg/php/upload_data/lihat_upload_sk_all_asli.php?id_pegawai=17377&amp;type=tbl_pendidikan&amp;id=85316" TargetMode="External"/><Relationship Id="rId1106" Type="http://schemas.openxmlformats.org/officeDocument/2006/relationships/hyperlink" Target="https://bkpsdm.medan.go.id/simpeg/php/upload_data/lihat_upload_peg_asli.php?id_pegawai=17377&amp;type=askes_pribadi" TargetMode="External"/><Relationship Id="rId1105" Type="http://schemas.openxmlformats.org/officeDocument/2006/relationships/hyperlink" Target="https://bkpsdm.medan.go.id/simpeg/php/upload_data/lihat_upload_sk_all_asli.php?id_pegawai=31399&amp;type=tbl_riwayat_pangkat&amp;id=1793217" TargetMode="External"/><Relationship Id="rId1104" Type="http://schemas.openxmlformats.org/officeDocument/2006/relationships/hyperlink" Target="https://bkpsdm.medan.go.id/simpeg/php/upload_data/lihat_upload_sk_all_asli.php?id_pegawai=31399&amp;type=tbl_riwayat_jabatan&amp;id=250324" TargetMode="External"/><Relationship Id="rId1103" Type="http://schemas.openxmlformats.org/officeDocument/2006/relationships/hyperlink" Target="https://bkpsdm.medan.go.id/simpeg/php/upload_data/lihat_upload_sk_all_asli.php?id_pegawai=31399&amp;type=tbl_pendidikan&amp;id=137540" TargetMode="External"/><Relationship Id="rId1102" Type="http://schemas.openxmlformats.org/officeDocument/2006/relationships/hyperlink" Target="https://bkpsdm.medan.go.id/simpeg/php/upload_data/lihat_upload_peg_asli.php?id_pegawai=31399&amp;type=akta_kelahiran" TargetMode="External"/><Relationship Id="rId1101" Type="http://schemas.openxmlformats.org/officeDocument/2006/relationships/hyperlink" Target="https://bkpsdm.medan.go.id/simpeg/php/upload_data/lihat_upload_sk_all_temp.php?id_pegawai=40856&amp;type=tbl_pendidikan&amp;id=159903" TargetMode="External"/><Relationship Id="rId1100" Type="http://schemas.openxmlformats.org/officeDocument/2006/relationships/hyperlink" Target="https://bkpsdm.medan.go.id/simpeg/php/upload_data/lihat_upload_peg_temp.php?id_pegawai=40856&amp;type=askes_pribadi" TargetMode="External"/><Relationship Id="rId110" Type="http://schemas.openxmlformats.org/officeDocument/2006/relationships/hyperlink" Target="https://bkpsdm.medan.go.id/simpeg/php/upload_data/lihat_upload_sk_all_asli.php?id_pegawai=16857&amp;type=tbl_riwayat_pangkat&amp;id=1788209" TargetMode="External"/><Relationship Id="rId11" Type="http://schemas.openxmlformats.org/officeDocument/2006/relationships/hyperlink" Target="https://bkpsdm.medan.go.id/simpeg/php/upload_data/lihat_upload_peg_temp.php?id_pegawai=33120&amp;type=askes_pribadi" TargetMode="External"/><Relationship Id="rId1099" Type="http://schemas.openxmlformats.org/officeDocument/2006/relationships/hyperlink" Target="https://bkpsdm.medan.go.id/simpeg/php/upload_data/lihat_upload_sk_all_temp.php?id_pegawai=40839&amp;type=tbl_pendidikan&amp;id=146235" TargetMode="External"/><Relationship Id="rId1098" Type="http://schemas.openxmlformats.org/officeDocument/2006/relationships/hyperlink" Target="https://bkpsdm.medan.go.id/simpeg/php/upload_data/lihat_upload_peg_temp.php?id_pegawai=40839&amp;type=askes_pribadi" TargetMode="External"/><Relationship Id="rId1097" Type="http://schemas.openxmlformats.org/officeDocument/2006/relationships/hyperlink" Target="https://bkpsdm.medan.go.id/simpeg/php/upload_data/lihat_upload_sk_all_temp.php?id_pegawai=40842&amp;type=tbl_pendidikan&amp;id=152865" TargetMode="External"/><Relationship Id="rId1096" Type="http://schemas.openxmlformats.org/officeDocument/2006/relationships/hyperlink" Target="https://bkpsdm.medan.go.id/simpeg/php/upload_data/lihat_upload_peg_temp.php?id_pegawai=40842&amp;type=askes_pribadi" TargetMode="External"/><Relationship Id="rId1095" Type="http://schemas.openxmlformats.org/officeDocument/2006/relationships/hyperlink" Target="https://bkpsdm.medan.go.id/simpeg/php/upload_data/lihat_upload_sk_all_temp.php?id_pegawai=37725&amp;type=tbl_pendidikan&amp;id=153178" TargetMode="External"/><Relationship Id="rId1094" Type="http://schemas.openxmlformats.org/officeDocument/2006/relationships/hyperlink" Target="https://bkpsdm.medan.go.id/simpeg/php/upload_data/lihat_upload_peg_temp.php?id_pegawai=37725&amp;type=askes_pribadi" TargetMode="External"/><Relationship Id="rId1093" Type="http://schemas.openxmlformats.org/officeDocument/2006/relationships/hyperlink" Target="https://bkpsdm.medan.go.id/simpeg/php/upload_data/lihat_upload_sk_all_temp.php?id_pegawai=38770&amp;type=tbl_pendidikan&amp;id=154314" TargetMode="External"/><Relationship Id="rId1092" Type="http://schemas.openxmlformats.org/officeDocument/2006/relationships/hyperlink" Target="https://bkpsdm.medan.go.id/simpeg/php/upload_data/lihat_upload_peg_temp.php?id_pegawai=38770&amp;type=askes_pribadi" TargetMode="External"/><Relationship Id="rId1091" Type="http://schemas.openxmlformats.org/officeDocument/2006/relationships/hyperlink" Target="https://bkpsdm.medan.go.id/simpeg/php/upload_data/lihat_upload_sk_all_asli.php?id_pegawai=21835&amp;type=tbl_riwayat_diklat_lainnya&amp;id=23119" TargetMode="External"/><Relationship Id="rId1090" Type="http://schemas.openxmlformats.org/officeDocument/2006/relationships/hyperlink" Target="https://bkpsdm.medan.go.id/simpeg/php/upload_data/lihat_upload_sk_all_asli.php?id_pegawai=21835&amp;type=tbl_riwayat_pangkat&amp;id=1786119" TargetMode="External"/><Relationship Id="rId109" Type="http://schemas.openxmlformats.org/officeDocument/2006/relationships/hyperlink" Target="https://bkpsdm.medan.go.id/simpeg/php/upload_data/lihat_upload_sk_all_asli.php?id_pegawai=16857&amp;type=tbl_riwayat_jabatan&amp;id=244696" TargetMode="External"/><Relationship Id="rId1089" Type="http://schemas.openxmlformats.org/officeDocument/2006/relationships/hyperlink" Target="https://bkpsdm.medan.go.id/simpeg/php/upload_data/lihat_upload_sk_all_asli.php?id_pegawai=21835&amp;type=tbl_riwayat_jabatan&amp;id=244797" TargetMode="External"/><Relationship Id="rId1088" Type="http://schemas.openxmlformats.org/officeDocument/2006/relationships/hyperlink" Target="https://bkpsdm.medan.go.id/simpeg/php/upload_data/lihat_upload_sk_all_asli.php?id_pegawai=21835&amp;type=tbl_pendidikan&amp;id=111538" TargetMode="External"/><Relationship Id="rId1087" Type="http://schemas.openxmlformats.org/officeDocument/2006/relationships/hyperlink" Target="https://bkpsdm.medan.go.id/simpeg/php/upload_data/lihat_upload_peg_asli.php?id_pegawai=21835&amp;type=askes_pribadi" TargetMode="External"/><Relationship Id="rId1086" Type="http://schemas.openxmlformats.org/officeDocument/2006/relationships/hyperlink" Target="https://bkpsdm.medan.go.id/simpeg/php/upload_data/lihat_upload_sk_all_temp.php?id_pegawai=40075&amp;type=tbl_pendidikan&amp;id=147722" TargetMode="External"/><Relationship Id="rId1085" Type="http://schemas.openxmlformats.org/officeDocument/2006/relationships/hyperlink" Target="https://bkpsdm.medan.go.id/simpeg/php/upload_data/lihat_upload_peg_temp.php?id_pegawai=40075&amp;type=askes_pribadi" TargetMode="External"/><Relationship Id="rId1084" Type="http://schemas.openxmlformats.org/officeDocument/2006/relationships/hyperlink" Target="https://bkpsdm.medan.go.id/simpeg/php/upload_data/lihat_upload_sk_all_temp.php?id_pegawai=40074&amp;type=tbl_pendidikan&amp;id=154545" TargetMode="External"/><Relationship Id="rId1083" Type="http://schemas.openxmlformats.org/officeDocument/2006/relationships/hyperlink" Target="https://bkpsdm.medan.go.id/simpeg/php/upload_data/lihat_upload_peg_temp.php?id_pegawai=40074&amp;type=askes_pribadi" TargetMode="External"/><Relationship Id="rId1082" Type="http://schemas.openxmlformats.org/officeDocument/2006/relationships/hyperlink" Target="https://bkpsdm.medan.go.id/simpeg/php/upload_data/lihat_upload_sk_all_asli.php?id_pegawai=20564&amp;type=tbl_riwayat_pangkat&amp;id=1783791" TargetMode="External"/><Relationship Id="rId1081" Type="http://schemas.openxmlformats.org/officeDocument/2006/relationships/hyperlink" Target="https://bkpsdm.medan.go.id/simpeg/php/upload_data/lihat_upload_sk_all_asli.php?id_pegawai=20564&amp;type=tbl_riwayat_jabatan&amp;id=244819" TargetMode="External"/><Relationship Id="rId1080" Type="http://schemas.openxmlformats.org/officeDocument/2006/relationships/hyperlink" Target="https://bkpsdm.medan.go.id/simpeg/php/upload_data/lihat_upload_sk_all_asli.php?id_pegawai=20564&amp;type=tbl_pendidikan&amp;id=9132" TargetMode="External"/><Relationship Id="rId108" Type="http://schemas.openxmlformats.org/officeDocument/2006/relationships/hyperlink" Target="https://bkpsdm.medan.go.id/simpeg/php/upload_data/lihat_upload_sk_all_asli.php?id_pegawai=16857&amp;type=tbl_riwayat_diklat_struktural&amp;id=3791" TargetMode="External"/><Relationship Id="rId1079" Type="http://schemas.openxmlformats.org/officeDocument/2006/relationships/hyperlink" Target="https://bkpsdm.medan.go.id/simpeg/php/upload_data/lihat_upload_peg_asli.php?id_pegawai=20564&amp;type=askes_pribadi" TargetMode="External"/><Relationship Id="rId1078" Type="http://schemas.openxmlformats.org/officeDocument/2006/relationships/hyperlink" Target="https://bkpsdm.medan.go.id/simpeg/php/upload_data/lihat_upload_sk_all_temp.php?id_pegawai=36258&amp;type=tbl_pendidikan&amp;id=143347" TargetMode="External"/><Relationship Id="rId1077" Type="http://schemas.openxmlformats.org/officeDocument/2006/relationships/hyperlink" Target="https://bkpsdm.medan.go.id/simpeg/php/upload_data/lihat_upload_peg_temp.php?id_pegawai=36258&amp;type=askes_pribadi" TargetMode="External"/><Relationship Id="rId1076" Type="http://schemas.openxmlformats.org/officeDocument/2006/relationships/hyperlink" Target="https://bkpsdm.medan.go.id/simpeg/php/upload_data/lihat_upload_sk_all_temp.php?id_pegawai=40846&amp;type=tbl_pendidikan&amp;id=166130" TargetMode="External"/><Relationship Id="rId1075" Type="http://schemas.openxmlformats.org/officeDocument/2006/relationships/hyperlink" Target="https://bkpsdm.medan.go.id/simpeg/php/upload_data/lihat_upload_peg_temp.php?id_pegawai=40846&amp;type=askes_pribadi" TargetMode="External"/><Relationship Id="rId1074" Type="http://schemas.openxmlformats.org/officeDocument/2006/relationships/hyperlink" Target="https://bkpsdm.medan.go.id/simpeg/php/upload_data/lihat_upload_sk_all_asli.php?id_pegawai=21039&amp;type=tbl_riwayat_pangkat&amp;id=1788394" TargetMode="External"/><Relationship Id="rId1073" Type="http://schemas.openxmlformats.org/officeDocument/2006/relationships/hyperlink" Target="https://bkpsdm.medan.go.id/simpeg/php/upload_data/lihat_upload_sk_all_asli.php?id_pegawai=21039&amp;type=tbl_riwayat_jabatan&amp;id=244868" TargetMode="External"/><Relationship Id="rId1072" Type="http://schemas.openxmlformats.org/officeDocument/2006/relationships/hyperlink" Target="https://bkpsdm.medan.go.id/simpeg/php/upload_data/lihat_upload_sk_all_asli.php?id_pegawai=21039&amp;type=tbl_riwayat_diklat_struktural&amp;id=4849" TargetMode="External"/><Relationship Id="rId1071" Type="http://schemas.openxmlformats.org/officeDocument/2006/relationships/hyperlink" Target="https://bkpsdm.medan.go.id/simpeg/php/upload_data/lihat_upload_sk_all_asli.php?id_pegawai=21039&amp;type=tbl_pendidikan&amp;id=80910" TargetMode="External"/><Relationship Id="rId1070" Type="http://schemas.openxmlformats.org/officeDocument/2006/relationships/hyperlink" Target="https://bkpsdm.medan.go.id/simpeg/php/upload_data/lihat_upload_peg_asli.php?id_pegawai=21039&amp;type=askes_pribadi" TargetMode="External"/><Relationship Id="rId107" Type="http://schemas.openxmlformats.org/officeDocument/2006/relationships/hyperlink" Target="https://bkpsdm.medan.go.id/simpeg/php/upload_data/lihat_upload_sk_all_asli.php?id_pegawai=16857&amp;type=tbl_pendidikan&amp;id=5843" TargetMode="External"/><Relationship Id="rId1069" Type="http://schemas.openxmlformats.org/officeDocument/2006/relationships/hyperlink" Target="https://bkpsdm.medan.go.id/simpeg/php/upload_data/lihat_upload_sk_all_temp.php?id_pegawai=36228&amp;type=tbl_pendidikan&amp;id=156136" TargetMode="External"/><Relationship Id="rId1068" Type="http://schemas.openxmlformats.org/officeDocument/2006/relationships/hyperlink" Target="https://bkpsdm.medan.go.id/simpeg/php/upload_data/lihat_upload_peg_temp.php?id_pegawai=36228&amp;type=askes_pribadi" TargetMode="External"/><Relationship Id="rId1067" Type="http://schemas.openxmlformats.org/officeDocument/2006/relationships/hyperlink" Target="https://bkpsdm.medan.go.id/simpeg/php/upload_data/lihat_upload_sk_all_temp.php?id_pegawai=35506&amp;type=tbl_pendidikan&amp;id=153324" TargetMode="External"/><Relationship Id="rId1066" Type="http://schemas.openxmlformats.org/officeDocument/2006/relationships/hyperlink" Target="https://bkpsdm.medan.go.id/simpeg/php/upload_data/lihat_upload_peg_temp.php?id_pegawai=35506&amp;type=askes_pribadi" TargetMode="External"/><Relationship Id="rId1065" Type="http://schemas.openxmlformats.org/officeDocument/2006/relationships/hyperlink" Target="https://bkpsdm.medan.go.id/simpeg/php/upload_data/lihat_upload_sk_all_temp.php?id_pegawai=38870&amp;type=tbl_pendidikan&amp;id=161283" TargetMode="External"/><Relationship Id="rId1064" Type="http://schemas.openxmlformats.org/officeDocument/2006/relationships/hyperlink" Target="https://bkpsdm.medan.go.id/simpeg/php/upload_data/lihat_upload_peg_temp.php?id_pegawai=38870&amp;type=askes_pribadi" TargetMode="External"/><Relationship Id="rId1063" Type="http://schemas.openxmlformats.org/officeDocument/2006/relationships/hyperlink" Target="https://bkpsdm.medan.go.id/simpeg/php/upload_data/lihat_upload_sk_all_asli.php?id_pegawai=19635&amp;type=tbl_riwayat_diklat_lainnya&amp;id=25832" TargetMode="External"/><Relationship Id="rId1062" Type="http://schemas.openxmlformats.org/officeDocument/2006/relationships/hyperlink" Target="https://bkpsdm.medan.go.id/simpeg/php/upload_data/lihat_upload_sk_all_asli.php?id_pegawai=19635&amp;type=tbl_riwayat_pangkat&amp;id=1793607" TargetMode="External"/><Relationship Id="rId1061" Type="http://schemas.openxmlformats.org/officeDocument/2006/relationships/hyperlink" Target="https://bkpsdm.medan.go.id/simpeg/php/upload_data/lihat_upload_sk_all_asli.php?id_pegawai=19635&amp;type=tbl_riwayat_jabatan&amp;id=244809" TargetMode="External"/><Relationship Id="rId1060" Type="http://schemas.openxmlformats.org/officeDocument/2006/relationships/hyperlink" Target="https://bkpsdm.medan.go.id/simpeg/php/upload_data/lihat_upload_sk_all_asli.php?id_pegawai=19635&amp;type=tbl_riwayat_diklat_struktural&amp;id=3987" TargetMode="External"/><Relationship Id="rId106" Type="http://schemas.openxmlformats.org/officeDocument/2006/relationships/hyperlink" Target="https://bkpsdm.medan.go.id/simpeg/php/upload_data/lihat_upload_peg_asli.php?id_pegawai=16857&amp;type=akta_kelahiran" TargetMode="External"/><Relationship Id="rId1059" Type="http://schemas.openxmlformats.org/officeDocument/2006/relationships/hyperlink" Target="https://bkpsdm.medan.go.id/simpeg/php/upload_data/lihat_upload_sk_all_asli.php?id_pegawai=19635&amp;type=tbl_pendidikan&amp;id=41617" TargetMode="External"/><Relationship Id="rId1058" Type="http://schemas.openxmlformats.org/officeDocument/2006/relationships/hyperlink" Target="https://bkpsdm.medan.go.id/simpeg/php/upload_data/lihat_upload_peg_asli.php?id_pegawai=19635&amp;type=askes_pribadi" TargetMode="External"/><Relationship Id="rId1057" Type="http://schemas.openxmlformats.org/officeDocument/2006/relationships/hyperlink" Target="https://bkpsdm.medan.go.id/simpeg/php/upload_data/lihat_upload_sk_all_asli.php?id_pegawai=15603&amp;type=tbl_riwayat_diklat_lainnya&amp;id=34630" TargetMode="External"/><Relationship Id="rId1056" Type="http://schemas.openxmlformats.org/officeDocument/2006/relationships/hyperlink" Target="https://bkpsdm.medan.go.id/simpeg/php/upload_data/lihat_upload_sk_all_asli.php?id_pegawai=15603&amp;type=tbl_riwayat_pangkat&amp;id=1782145" TargetMode="External"/><Relationship Id="rId1055" Type="http://schemas.openxmlformats.org/officeDocument/2006/relationships/hyperlink" Target="https://bkpsdm.medan.go.id/simpeg/php/upload_data/lihat_upload_sk_all_asli.php?id_pegawai=15603&amp;type=tbl_riwayat_jabatan&amp;id=244736" TargetMode="External"/><Relationship Id="rId1054" Type="http://schemas.openxmlformats.org/officeDocument/2006/relationships/hyperlink" Target="https://bkpsdm.medan.go.id/simpeg/php/upload_data/lihat_upload_sk_all_asli.php?id_pegawai=15603&amp;type=tbl_riwayat_diklat_struktural&amp;id=4195" TargetMode="External"/><Relationship Id="rId1053" Type="http://schemas.openxmlformats.org/officeDocument/2006/relationships/hyperlink" Target="https://bkpsdm.medan.go.id/simpeg/php/upload_data/lihat_upload_sk_all_asli.php?id_pegawai=15603&amp;type=tbl_pendidikan&amp;id=59354" TargetMode="External"/><Relationship Id="rId1052" Type="http://schemas.openxmlformats.org/officeDocument/2006/relationships/hyperlink" Target="https://bkpsdm.medan.go.id/simpeg/php/upload_data/lihat_upload_peg_asli.php?id_pegawai=15603&amp;type=askes_pribadi" TargetMode="External"/><Relationship Id="rId1051" Type="http://schemas.openxmlformats.org/officeDocument/2006/relationships/hyperlink" Target="https://bkpsdm.medan.go.id/simpeg/php/upload_data/lihat_upload_sk_all_temp.php?id_pegawai=40798&amp;type=tbl_pendidikan&amp;id=165249" TargetMode="External"/><Relationship Id="rId1050" Type="http://schemas.openxmlformats.org/officeDocument/2006/relationships/hyperlink" Target="https://bkpsdm.medan.go.id/simpeg/php/upload_data/lihat_upload_peg_temp.php?id_pegawai=40798&amp;type=askes_pribadi" TargetMode="External"/><Relationship Id="rId105" Type="http://schemas.openxmlformats.org/officeDocument/2006/relationships/hyperlink" Target="https://bkpsdm.medan.go.id/simpeg/php/upload_data/lihat_upload_sk_all_temp.php?id_pegawai=38180&amp;type=tbl_pendidikan&amp;id=155024" TargetMode="External"/><Relationship Id="rId1049" Type="http://schemas.openxmlformats.org/officeDocument/2006/relationships/hyperlink" Target="https://bkpsdm.medan.go.id/simpeg/php/upload_data/lihat_upload_sk_all_temp.php?id_pegawai=38412&amp;type=tbl_pendidikan&amp;id=172160" TargetMode="External"/><Relationship Id="rId1048" Type="http://schemas.openxmlformats.org/officeDocument/2006/relationships/hyperlink" Target="https://bkpsdm.medan.go.id/simpeg/php/upload_data/lihat_upload_peg_temp.php?id_pegawai=38412&amp;type=askes_pribadi" TargetMode="External"/><Relationship Id="rId1047" Type="http://schemas.openxmlformats.org/officeDocument/2006/relationships/hyperlink" Target="https://bkpsdm.medan.go.id/simpeg/php/upload_data/lihat_upload_sk_all_temp.php?id_pegawai=35502&amp;type=tbl_pendidikan&amp;id=144102" TargetMode="External"/><Relationship Id="rId1046" Type="http://schemas.openxmlformats.org/officeDocument/2006/relationships/hyperlink" Target="https://bkpsdm.medan.go.id/simpeg/php/upload_data/lihat_upload_peg_temp.php?id_pegawai=35502&amp;type=askes_pribadi" TargetMode="External"/><Relationship Id="rId1045" Type="http://schemas.openxmlformats.org/officeDocument/2006/relationships/hyperlink" Target="https://bkpsdm.medan.go.id/simpeg/php/upload_data/lihat_upload_sk_all_temp.php?id_pegawai=40068&amp;type=tbl_pendidikan&amp;id=158811" TargetMode="External"/><Relationship Id="rId1044" Type="http://schemas.openxmlformats.org/officeDocument/2006/relationships/hyperlink" Target="https://bkpsdm.medan.go.id/simpeg/php/upload_data/lihat_upload_peg_temp.php?id_pegawai=40068&amp;type=askes_pribadi" TargetMode="External"/><Relationship Id="rId1043" Type="http://schemas.openxmlformats.org/officeDocument/2006/relationships/hyperlink" Target="https://bkpsdm.medan.go.id/simpeg/php/upload_data/lihat_upload_sk_all_temp.php?id_pegawai=35500&amp;type=tbl_pendidikan&amp;id=152008" TargetMode="External"/><Relationship Id="rId1042" Type="http://schemas.openxmlformats.org/officeDocument/2006/relationships/hyperlink" Target="https://bkpsdm.medan.go.id/simpeg/php/upload_data/lihat_upload_peg_temp.php?id_pegawai=35500&amp;type=askes_pribadi" TargetMode="External"/><Relationship Id="rId1041" Type="http://schemas.openxmlformats.org/officeDocument/2006/relationships/hyperlink" Target="https://bkpsdm.medan.go.id/simpeg/php/upload_data/lihat_upload_sk_all_temp.php?id_pegawai=41248&amp;type=tbl_pendidikan&amp;id=156468" TargetMode="External"/><Relationship Id="rId1040" Type="http://schemas.openxmlformats.org/officeDocument/2006/relationships/hyperlink" Target="https://bkpsdm.medan.go.id/simpeg/php/upload_data/lihat_upload_peg_temp.php?id_pegawai=41248&amp;type=askes_pribadi" TargetMode="External"/><Relationship Id="rId104" Type="http://schemas.openxmlformats.org/officeDocument/2006/relationships/hyperlink" Target="https://bkpsdm.medan.go.id/simpeg/php/upload_data/lihat_upload_peg_temp.php?id_pegawai=38180&amp;type=askes_pribadi" TargetMode="External"/><Relationship Id="rId1039" Type="http://schemas.openxmlformats.org/officeDocument/2006/relationships/hyperlink" Target="https://bkpsdm.medan.go.id/simpeg/php/upload_data/lihat_upload_sk_all_asli.php?id_pegawai=16367&amp;type=tbl_riwayat_pangkat&amp;id=190366" TargetMode="External"/><Relationship Id="rId1038" Type="http://schemas.openxmlformats.org/officeDocument/2006/relationships/hyperlink" Target="https://bkpsdm.medan.go.id/simpeg/php/upload_data/lihat_upload_sk_all_asli.php?id_pegawai=16367&amp;type=tbl_riwayat_jabatan&amp;id=244754" TargetMode="External"/><Relationship Id="rId1037" Type="http://schemas.openxmlformats.org/officeDocument/2006/relationships/hyperlink" Target="https://bkpsdm.medan.go.id/simpeg/php/upload_data/lihat_upload_sk_all_asli.php?id_pegawai=16367&amp;type=tbl_pendidikan&amp;id=68838" TargetMode="External"/><Relationship Id="rId1036" Type="http://schemas.openxmlformats.org/officeDocument/2006/relationships/hyperlink" Target="https://bkpsdm.medan.go.id/simpeg/php/upload_data/lihat_upload_peg_asli.php?id_pegawai=16367&amp;type=askes_pribadi" TargetMode="External"/><Relationship Id="rId1035" Type="http://schemas.openxmlformats.org/officeDocument/2006/relationships/hyperlink" Target="https://bkpsdm.medan.go.id/simpeg/php/upload_data/lihat_upload_sk_all_temp.php?id_pegawai=38085&amp;type=tbl_pendidikan&amp;id=169004" TargetMode="External"/><Relationship Id="rId1034" Type="http://schemas.openxmlformats.org/officeDocument/2006/relationships/hyperlink" Target="https://bkpsdm.medan.go.id/simpeg/php/upload_data/lihat_upload_peg_temp.php?id_pegawai=38085&amp;type=askes_pribadi" TargetMode="External"/><Relationship Id="rId1033" Type="http://schemas.openxmlformats.org/officeDocument/2006/relationships/hyperlink" Target="https://bkpsdm.medan.go.id/simpeg/php/upload_data/lihat_upload_sk_all_temp.php?id_pegawai=38408&amp;type=tbl_pendidikan&amp;id=147620" TargetMode="External"/><Relationship Id="rId1032" Type="http://schemas.openxmlformats.org/officeDocument/2006/relationships/hyperlink" Target="https://bkpsdm.medan.go.id/simpeg/php/upload_data/lihat_upload_peg_temp.php?id_pegawai=38408&amp;type=askes_pribadi" TargetMode="External"/><Relationship Id="rId1031" Type="http://schemas.openxmlformats.org/officeDocument/2006/relationships/hyperlink" Target="https://bkpsdm.medan.go.id/simpeg/php/upload_data/lihat_upload_sk_all_temp.php?id_pegawai=33407&amp;type=tbl_pendidikan&amp;id=148476" TargetMode="External"/><Relationship Id="rId1030" Type="http://schemas.openxmlformats.org/officeDocument/2006/relationships/hyperlink" Target="https://bkpsdm.medan.go.id/simpeg/php/upload_data/lihat_upload_peg_temp.php?id_pegawai=33407&amp;type=askes_pribadi" TargetMode="External"/><Relationship Id="rId103" Type="http://schemas.openxmlformats.org/officeDocument/2006/relationships/hyperlink" Target="https://bkpsdm.medan.go.id/simpeg/php/upload_data/lihat_upload_sk_all_temp.php?id_pegawai=38177&amp;type=tbl_pendidikan&amp;id=172313" TargetMode="External"/><Relationship Id="rId1029" Type="http://schemas.openxmlformats.org/officeDocument/2006/relationships/hyperlink" Target="https://bkpsdm.medan.go.id/simpeg/php/upload_data/lihat_upload_sk_all_temp.php?id_pegawai=36217&amp;type=tbl_pendidikan&amp;id=150478" TargetMode="External"/><Relationship Id="rId1028" Type="http://schemas.openxmlformats.org/officeDocument/2006/relationships/hyperlink" Target="https://bkpsdm.medan.go.id/simpeg/php/upload_data/lihat_upload_peg_temp.php?id_pegawai=36217&amp;type=akta_kelahiran" TargetMode="External"/><Relationship Id="rId1027" Type="http://schemas.openxmlformats.org/officeDocument/2006/relationships/hyperlink" Target="https://bkpsdm.medan.go.id/simpeg/php/upload_data/lihat_upload_sk_all_temp.php?id_pegawai=33402&amp;type=tbl_pendidikan&amp;id=151253" TargetMode="External"/><Relationship Id="rId1026" Type="http://schemas.openxmlformats.org/officeDocument/2006/relationships/hyperlink" Target="https://bkpsdm.medan.go.id/simpeg/php/upload_data/lihat_upload_peg_temp.php?id_pegawai=33402&amp;type=askes_pribadi" TargetMode="External"/><Relationship Id="rId1025" Type="http://schemas.openxmlformats.org/officeDocument/2006/relationships/hyperlink" Target="https://bkpsdm.medan.go.id/simpeg/php/upload_data/lihat_upload_sk_all_asli.php?id_pegawai=16395&amp;type=tbl_riwayat_pangkat&amp;id=1791729" TargetMode="External"/><Relationship Id="rId1024" Type="http://schemas.openxmlformats.org/officeDocument/2006/relationships/hyperlink" Target="https://bkpsdm.medan.go.id/simpeg/php/upload_data/lihat_upload_sk_all_asli.php?id_pegawai=16395&amp;type=tbl_riwayat_jabatan&amp;id=244695" TargetMode="External"/><Relationship Id="rId1023" Type="http://schemas.openxmlformats.org/officeDocument/2006/relationships/hyperlink" Target="https://bkpsdm.medan.go.id/simpeg/php/upload_data/lihat_upload_sk_all_asli.php?id_pegawai=16395&amp;type=tbl_riwayat_diklat_struktural&amp;id=3264" TargetMode="External"/><Relationship Id="rId1022" Type="http://schemas.openxmlformats.org/officeDocument/2006/relationships/hyperlink" Target="https://bkpsdm.medan.go.id/simpeg/php/upload_data/lihat_upload_sk_all_asli.php?id_pegawai=16395&amp;type=tbl_pendidikan&amp;id=68933" TargetMode="External"/><Relationship Id="rId1021" Type="http://schemas.openxmlformats.org/officeDocument/2006/relationships/hyperlink" Target="https://bkpsdm.medan.go.id/simpeg/php/upload_data/lihat_upload_peg_asli.php?id_pegawai=16395&amp;type=askes_pribadi" TargetMode="External"/><Relationship Id="rId1020" Type="http://schemas.openxmlformats.org/officeDocument/2006/relationships/hyperlink" Target="https://bkpsdm.medan.go.id/simpeg/php/upload_data/lihat_upload_sk_all_asli.php?id_pegawai=20595&amp;type=tbl_riwayat_diklat_lainnya&amp;id=34283" TargetMode="External"/><Relationship Id="rId102" Type="http://schemas.openxmlformats.org/officeDocument/2006/relationships/hyperlink" Target="https://bkpsdm.medan.go.id/simpeg/php/upload_data/lihat_upload_peg_temp.php?id_pegawai=38177&amp;type=askes_pribadi" TargetMode="External"/><Relationship Id="rId1019" Type="http://schemas.openxmlformats.org/officeDocument/2006/relationships/hyperlink" Target="https://bkpsdm.medan.go.id/simpeg/php/upload_data/lihat_upload_sk_all_asli.php?id_pegawai=20595&amp;type=tbl_riwayat_pangkat&amp;id=1788562" TargetMode="External"/><Relationship Id="rId1018" Type="http://schemas.openxmlformats.org/officeDocument/2006/relationships/hyperlink" Target="https://bkpsdm.medan.go.id/simpeg/php/upload_data/lihat_upload_sk_all_asli.php?id_pegawai=20595&amp;type=tbl_riwayat_jabatan&amp;id=248944" TargetMode="External"/><Relationship Id="rId1017" Type="http://schemas.openxmlformats.org/officeDocument/2006/relationships/hyperlink" Target="https://bkpsdm.medan.go.id/simpeg/php/upload_data/lihat_upload_sk_all_asli.php?id_pegawai=20595&amp;type=tbl_pendidikan&amp;id=134961" TargetMode="External"/><Relationship Id="rId1016" Type="http://schemas.openxmlformats.org/officeDocument/2006/relationships/hyperlink" Target="https://bkpsdm.medan.go.id/simpeg/php/upload_data/lihat_upload_peg_asli.php?id_pegawai=20595&amp;type=askes_pribadi" TargetMode="External"/><Relationship Id="rId1015" Type="http://schemas.openxmlformats.org/officeDocument/2006/relationships/hyperlink" Target="https://bkpsdm.medan.go.id/simpeg/php/upload_data/lihat_upload_sk_all_temp.php?id_pegawai=33095&amp;type=tbl_pendidikan&amp;id=157703" TargetMode="External"/><Relationship Id="rId1014" Type="http://schemas.openxmlformats.org/officeDocument/2006/relationships/hyperlink" Target="https://bkpsdm.medan.go.id/simpeg/php/upload_data/lihat_upload_peg_temp.php?id_pegawai=33095&amp;type=askes_pribadi" TargetMode="External"/><Relationship Id="rId1013" Type="http://schemas.openxmlformats.org/officeDocument/2006/relationships/hyperlink" Target="https://bkpsdm.medan.go.id/simpeg/php/upload_data/lihat_upload_sk_all_temp.php?id_pegawai=33396&amp;type=tbl_pendidikan&amp;id=162296" TargetMode="External"/><Relationship Id="rId1012" Type="http://schemas.openxmlformats.org/officeDocument/2006/relationships/hyperlink" Target="https://bkpsdm.medan.go.id/simpeg/php/upload_data/lihat_upload_peg_temp.php?id_pegawai=33396&amp;type=askes_pribadi" TargetMode="External"/><Relationship Id="rId1011" Type="http://schemas.openxmlformats.org/officeDocument/2006/relationships/hyperlink" Target="https://bkpsdm.medan.go.id/simpeg/php/upload_data/lihat_upload_sk_all_temp.php?id_pegawai=35492&amp;type=tbl_pendidikan&amp;id=170852" TargetMode="External"/><Relationship Id="rId1010" Type="http://schemas.openxmlformats.org/officeDocument/2006/relationships/hyperlink" Target="https://bkpsdm.medan.go.id/simpeg/php/upload_data/lihat_upload_peg_temp.php?id_pegawai=35492&amp;type=askes_pribadi" TargetMode="External"/><Relationship Id="rId101" Type="http://schemas.openxmlformats.org/officeDocument/2006/relationships/hyperlink" Target="https://bkpsdm.medan.go.id/simpeg/php/upload_data/lihat_upload_sk_all_temp.php?id_pegawai=39731&amp;type=tbl_pendidikan&amp;id=153708" TargetMode="External"/><Relationship Id="rId1009" Type="http://schemas.openxmlformats.org/officeDocument/2006/relationships/hyperlink" Target="https://bkpsdm.medan.go.id/simpeg/php/upload_data/lihat_upload_sk_all_temp.php?id_pegawai=36206&amp;type=tbl_pendidikan&amp;id=155254" TargetMode="External"/><Relationship Id="rId1008" Type="http://schemas.openxmlformats.org/officeDocument/2006/relationships/hyperlink" Target="https://bkpsdm.medan.go.id/simpeg/php/upload_data/lihat_upload_peg_temp.php?id_pegawai=36206&amp;type=askes_pribadi" TargetMode="External"/><Relationship Id="rId1007" Type="http://schemas.openxmlformats.org/officeDocument/2006/relationships/hyperlink" Target="https://bkpsdm.medan.go.id/simpeg/php/upload_data/lihat_upload_sk_all_temp.php?id_pegawai=33386&amp;type=tbl_pendidikan&amp;id=144335" TargetMode="External"/><Relationship Id="rId1006" Type="http://schemas.openxmlformats.org/officeDocument/2006/relationships/hyperlink" Target="https://bkpsdm.medan.go.id/simpeg/php/upload_data/lihat_upload_peg_temp.php?id_pegawai=33386&amp;type=askes_pribadi" TargetMode="External"/><Relationship Id="rId1005" Type="http://schemas.openxmlformats.org/officeDocument/2006/relationships/hyperlink" Target="https://bkpsdm.medan.go.id/simpeg/php/upload_data/lihat_upload_sk_all_asli.php?id_pegawai=18262&amp;type=tbl_riwayat_diklat_lainnya&amp;id=26091" TargetMode="External"/><Relationship Id="rId1004" Type="http://schemas.openxmlformats.org/officeDocument/2006/relationships/hyperlink" Target="https://bkpsdm.medan.go.id/simpeg/php/upload_data/lihat_upload_sk_all_asli.php?id_pegawai=18262&amp;type=tbl_riwayat_pangkat&amp;id=146710" TargetMode="External"/><Relationship Id="rId1003" Type="http://schemas.openxmlformats.org/officeDocument/2006/relationships/hyperlink" Target="https://bkpsdm.medan.go.id/simpeg/php/upload_data/lihat_upload_sk_all_asli.php?id_pegawai=18262&amp;type=tbl_riwayat_jabatan&amp;id=244753" TargetMode="External"/><Relationship Id="rId1002" Type="http://schemas.openxmlformats.org/officeDocument/2006/relationships/hyperlink" Target="https://bkpsdm.medan.go.id/simpeg/php/upload_data/lihat_upload_sk_all_asli.php?id_pegawai=18262&amp;type=tbl_riwayat_diklat_struktural&amp;id=6792" TargetMode="External"/><Relationship Id="rId1001" Type="http://schemas.openxmlformats.org/officeDocument/2006/relationships/hyperlink" Target="https://bkpsdm.medan.go.id/simpeg/php/upload_data/lihat_upload_sk_all_asli.php?id_pegawai=18262&amp;type=tbl_pendidikan&amp;id=25285" TargetMode="External"/><Relationship Id="rId1000" Type="http://schemas.openxmlformats.org/officeDocument/2006/relationships/hyperlink" Target="https://bkpsdm.medan.go.id/simpeg/php/upload_data/lihat_upload_peg_asli.php?id_pegawai=18262&amp;type=askes_pribadi" TargetMode="External"/><Relationship Id="rId100" Type="http://schemas.openxmlformats.org/officeDocument/2006/relationships/hyperlink" Target="https://bkpsdm.medan.go.id/simpeg/php/upload_data/lihat_upload_peg_temp.php?id_pegawai=39731&amp;type=askes_pribadi" TargetMode="External"/><Relationship Id="rId10" Type="http://schemas.openxmlformats.org/officeDocument/2006/relationships/hyperlink" Target="https://bkpsdm.medan.go.id/simpeg/php/upload_data/lihat_upload_sk_all_asli.php?id_pegawai=19049&amp;type=tbl_riwayat_pangkat&amp;id=1790003" TargetMode="External"/><Relationship Id="rId1" Type="http://schemas.openxmlformats.org/officeDocument/2006/relationships/hyperlink" Target="https://bkpsdm.medan.go.id/simpeg/php/upload_data/lihat_upload_peg_temp.php?id_pegawai=33145&amp;type=akta_kelahir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M849"/>
  <sheetViews>
    <sheetView workbookViewId="0">
      <selection activeCell="E118" sqref="E118:E623"/>
    </sheetView>
  </sheetViews>
  <sheetFormatPr defaultColWidth="9" defaultRowHeight="16.8"/>
  <cols>
    <col min="4" max="4" width="18.875" customWidth="1"/>
    <col min="41" max="41" width="53.1875" customWidth="1"/>
  </cols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t="s">
        <v>116</v>
      </c>
    </row>
    <row r="2" hidden="1" spans="1:117">
      <c r="A2" t="s">
        <v>117</v>
      </c>
      <c r="C2" t="s">
        <v>118</v>
      </c>
      <c r="D2" t="s">
        <v>119</v>
      </c>
      <c r="E2" t="s">
        <v>120</v>
      </c>
      <c r="F2" t="s">
        <v>121</v>
      </c>
      <c r="H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127</v>
      </c>
      <c r="O2" t="s">
        <v>128</v>
      </c>
      <c r="P2" t="s">
        <v>129</v>
      </c>
      <c r="Q2" t="s">
        <v>130</v>
      </c>
      <c r="R2" t="s">
        <v>131</v>
      </c>
      <c r="S2" t="s">
        <v>132</v>
      </c>
      <c r="T2" t="s">
        <v>133</v>
      </c>
      <c r="U2" t="s">
        <v>133</v>
      </c>
      <c r="V2" t="s">
        <v>134</v>
      </c>
      <c r="W2" t="s">
        <v>135</v>
      </c>
      <c r="X2" t="s">
        <v>136</v>
      </c>
      <c r="Y2" t="s">
        <v>137</v>
      </c>
      <c r="Z2" t="s">
        <v>138</v>
      </c>
      <c r="AA2" t="s">
        <v>139</v>
      </c>
      <c r="AB2" t="s">
        <v>140</v>
      </c>
      <c r="AC2" t="s">
        <v>141</v>
      </c>
      <c r="AD2" t="s">
        <v>142</v>
      </c>
      <c r="AE2" t="s">
        <v>143</v>
      </c>
      <c r="AF2" t="s">
        <v>144</v>
      </c>
      <c r="AG2" t="s">
        <v>145</v>
      </c>
      <c r="AM2" t="s">
        <v>146</v>
      </c>
      <c r="AO2" t="s">
        <v>146</v>
      </c>
      <c r="AP2" t="s">
        <v>147</v>
      </c>
      <c r="AQ2" t="s">
        <v>148</v>
      </c>
      <c r="AS2" t="s">
        <v>149</v>
      </c>
      <c r="AT2" t="s">
        <v>150</v>
      </c>
      <c r="AZ2" s="2" t="s">
        <v>151</v>
      </c>
      <c r="BA2" t="s">
        <v>152</v>
      </c>
      <c r="DM2" t="str">
        <f>IF(ISNUMBER(SEARCH("fahmi",AM2)),"YES","NO")</f>
        <v>NO</v>
      </c>
    </row>
    <row r="3" hidden="1" spans="1:117">
      <c r="A3" t="s">
        <v>153</v>
      </c>
      <c r="C3" t="s">
        <v>118</v>
      </c>
      <c r="D3" t="s">
        <v>119</v>
      </c>
      <c r="E3" t="s">
        <v>120</v>
      </c>
      <c r="F3" t="s">
        <v>121</v>
      </c>
      <c r="H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V3" t="s">
        <v>160</v>
      </c>
      <c r="X3" t="s">
        <v>161</v>
      </c>
      <c r="Y3" t="s">
        <v>162</v>
      </c>
      <c r="Z3" t="s">
        <v>163</v>
      </c>
      <c r="AA3" t="s">
        <v>164</v>
      </c>
      <c r="AB3" t="s">
        <v>165</v>
      </c>
      <c r="AE3" t="s">
        <v>166</v>
      </c>
      <c r="AF3" t="s">
        <v>167</v>
      </c>
      <c r="AG3" t="s">
        <v>168</v>
      </c>
      <c r="AJ3" t="s">
        <v>169</v>
      </c>
      <c r="AK3" t="s">
        <v>168</v>
      </c>
      <c r="AM3" t="s">
        <v>170</v>
      </c>
      <c r="AO3" t="s">
        <v>170</v>
      </c>
      <c r="AP3" t="s">
        <v>147</v>
      </c>
      <c r="AQ3" t="s">
        <v>171</v>
      </c>
      <c r="AS3" t="s">
        <v>172</v>
      </c>
      <c r="AT3" t="s">
        <v>173</v>
      </c>
      <c r="AZ3" s="2" t="s">
        <v>174</v>
      </c>
      <c r="BA3" t="s">
        <v>175</v>
      </c>
      <c r="BB3" t="s">
        <v>176</v>
      </c>
      <c r="BC3" t="s">
        <v>177</v>
      </c>
      <c r="BD3" t="s">
        <v>178</v>
      </c>
      <c r="BE3" t="s">
        <v>179</v>
      </c>
      <c r="BF3" t="s">
        <v>126</v>
      </c>
      <c r="BG3" t="s">
        <v>180</v>
      </c>
      <c r="BH3" t="s">
        <v>181</v>
      </c>
      <c r="BI3" t="s">
        <v>182</v>
      </c>
      <c r="BJ3" t="s">
        <v>183</v>
      </c>
      <c r="BK3" t="s">
        <v>184</v>
      </c>
      <c r="BL3" s="2" t="s">
        <v>185</v>
      </c>
      <c r="DM3" t="str">
        <f t="shared" ref="DM3:DM66" si="0">IF(ISNUMBER(SEARCH("fahmi",AM3)),"YES","NO")</f>
        <v>NO</v>
      </c>
    </row>
    <row r="4" hidden="1" spans="1:117">
      <c r="A4" t="s">
        <v>186</v>
      </c>
      <c r="C4" t="s">
        <v>118</v>
      </c>
      <c r="D4" t="s">
        <v>119</v>
      </c>
      <c r="E4" t="s">
        <v>120</v>
      </c>
      <c r="F4" t="s">
        <v>121</v>
      </c>
      <c r="H4" t="s">
        <v>122</v>
      </c>
      <c r="J4" t="s">
        <v>187</v>
      </c>
      <c r="K4" t="s">
        <v>124</v>
      </c>
      <c r="L4" t="s">
        <v>125</v>
      </c>
      <c r="M4" t="s">
        <v>126</v>
      </c>
      <c r="N4" t="s">
        <v>188</v>
      </c>
      <c r="O4" t="s">
        <v>189</v>
      </c>
      <c r="P4" t="s">
        <v>190</v>
      </c>
      <c r="Q4" t="s">
        <v>191</v>
      </c>
      <c r="R4" t="s">
        <v>192</v>
      </c>
      <c r="S4" t="s">
        <v>193</v>
      </c>
      <c r="T4" t="s">
        <v>194</v>
      </c>
      <c r="U4" t="s">
        <v>194</v>
      </c>
      <c r="V4" t="s">
        <v>195</v>
      </c>
      <c r="W4" t="s">
        <v>196</v>
      </c>
      <c r="X4" t="s">
        <v>196</v>
      </c>
      <c r="Y4" t="s">
        <v>197</v>
      </c>
      <c r="Z4" t="s">
        <v>198</v>
      </c>
      <c r="AA4" t="s">
        <v>164</v>
      </c>
      <c r="AB4" t="s">
        <v>199</v>
      </c>
      <c r="AC4" t="s">
        <v>200</v>
      </c>
      <c r="AE4" t="s">
        <v>201</v>
      </c>
      <c r="AF4" t="s">
        <v>202</v>
      </c>
      <c r="AG4" t="s">
        <v>203</v>
      </c>
      <c r="AM4" t="s">
        <v>204</v>
      </c>
      <c r="AO4" t="s">
        <v>204</v>
      </c>
      <c r="AP4" t="s">
        <v>147</v>
      </c>
      <c r="AQ4" t="s">
        <v>205</v>
      </c>
      <c r="AS4" t="s">
        <v>149</v>
      </c>
      <c r="AT4" t="s">
        <v>173</v>
      </c>
      <c r="AZ4" s="2" t="s">
        <v>206</v>
      </c>
      <c r="BA4" t="s">
        <v>175</v>
      </c>
      <c r="BB4" t="s">
        <v>176</v>
      </c>
      <c r="BC4" t="s">
        <v>177</v>
      </c>
      <c r="BD4" t="s">
        <v>207</v>
      </c>
      <c r="BE4" t="s">
        <v>208</v>
      </c>
      <c r="BF4" t="s">
        <v>126</v>
      </c>
      <c r="BG4" t="s">
        <v>209</v>
      </c>
      <c r="BH4" t="s">
        <v>210</v>
      </c>
      <c r="BI4" t="s">
        <v>211</v>
      </c>
      <c r="BJ4" t="s">
        <v>212</v>
      </c>
      <c r="BK4" t="s">
        <v>213</v>
      </c>
      <c r="BL4" s="2" t="s">
        <v>214</v>
      </c>
      <c r="DM4" t="str">
        <f t="shared" si="0"/>
        <v>NO</v>
      </c>
    </row>
    <row r="5" hidden="1" spans="1:117">
      <c r="A5" t="s">
        <v>215</v>
      </c>
      <c r="B5" t="s">
        <v>216</v>
      </c>
      <c r="C5" t="s">
        <v>217</v>
      </c>
      <c r="D5" t="s">
        <v>119</v>
      </c>
      <c r="E5" t="s">
        <v>218</v>
      </c>
      <c r="F5" t="s">
        <v>121</v>
      </c>
      <c r="G5" t="s">
        <v>219</v>
      </c>
      <c r="H5" t="s">
        <v>122</v>
      </c>
      <c r="I5" t="s">
        <v>220</v>
      </c>
      <c r="J5" t="s">
        <v>187</v>
      </c>
      <c r="K5" t="s">
        <v>124</v>
      </c>
      <c r="L5" t="s">
        <v>125</v>
      </c>
      <c r="M5" t="s">
        <v>221</v>
      </c>
      <c r="N5" t="s">
        <v>222</v>
      </c>
      <c r="O5" t="s">
        <v>223</v>
      </c>
      <c r="P5" t="s">
        <v>156</v>
      </c>
      <c r="Q5" t="s">
        <v>126</v>
      </c>
      <c r="R5" t="s">
        <v>224</v>
      </c>
      <c r="S5" t="s">
        <v>225</v>
      </c>
      <c r="T5" t="s">
        <v>216</v>
      </c>
      <c r="U5" t="s">
        <v>216</v>
      </c>
      <c r="V5" t="s">
        <v>216</v>
      </c>
      <c r="W5" t="s">
        <v>216</v>
      </c>
      <c r="X5" t="s">
        <v>226</v>
      </c>
      <c r="Y5" t="s">
        <v>227</v>
      </c>
      <c r="Z5" t="s">
        <v>228</v>
      </c>
      <c r="AA5" t="s">
        <v>164</v>
      </c>
      <c r="AB5" t="s">
        <v>229</v>
      </c>
      <c r="AC5" t="s">
        <v>216</v>
      </c>
      <c r="AD5" t="s">
        <v>216</v>
      </c>
      <c r="AE5" t="s">
        <v>230</v>
      </c>
      <c r="AF5" t="s">
        <v>231</v>
      </c>
      <c r="AG5" t="s">
        <v>232</v>
      </c>
      <c r="AH5" t="s">
        <v>233</v>
      </c>
      <c r="AI5" t="s">
        <v>234</v>
      </c>
      <c r="AJ5" t="s">
        <v>235</v>
      </c>
      <c r="AK5" t="s">
        <v>236</v>
      </c>
      <c r="AM5" t="s">
        <v>237</v>
      </c>
      <c r="AN5" t="s">
        <v>238</v>
      </c>
      <c r="AO5" t="s">
        <v>239</v>
      </c>
      <c r="AP5" t="s">
        <v>240</v>
      </c>
      <c r="AQ5" t="s">
        <v>241</v>
      </c>
      <c r="AR5" t="s">
        <v>242</v>
      </c>
      <c r="AS5" t="s">
        <v>243</v>
      </c>
      <c r="AT5" t="s">
        <v>244</v>
      </c>
      <c r="AZ5" s="2" t="s">
        <v>245</v>
      </c>
      <c r="BA5" t="s">
        <v>175</v>
      </c>
      <c r="BB5" t="s">
        <v>246</v>
      </c>
      <c r="BC5" t="s">
        <v>177</v>
      </c>
      <c r="BD5" t="s">
        <v>247</v>
      </c>
      <c r="BE5" t="s">
        <v>248</v>
      </c>
      <c r="BF5" t="s">
        <v>130</v>
      </c>
      <c r="BG5" t="s">
        <v>249</v>
      </c>
      <c r="BH5" t="s">
        <v>250</v>
      </c>
      <c r="BI5" t="s">
        <v>251</v>
      </c>
      <c r="BJ5" t="s">
        <v>252</v>
      </c>
      <c r="BK5" t="s">
        <v>253</v>
      </c>
      <c r="BL5" s="2" t="s">
        <v>254</v>
      </c>
      <c r="BM5" t="s">
        <v>255</v>
      </c>
      <c r="BN5" t="s">
        <v>246</v>
      </c>
      <c r="BO5" t="s">
        <v>256</v>
      </c>
      <c r="BP5" t="s">
        <v>130</v>
      </c>
      <c r="BQ5" t="s">
        <v>257</v>
      </c>
      <c r="BR5" t="s">
        <v>258</v>
      </c>
      <c r="BS5" t="s">
        <v>259</v>
      </c>
      <c r="BT5" t="s">
        <v>260</v>
      </c>
      <c r="BU5" t="s">
        <v>261</v>
      </c>
      <c r="BV5" t="s">
        <v>260</v>
      </c>
      <c r="BW5" t="s">
        <v>258</v>
      </c>
      <c r="BX5" s="2" t="s">
        <v>262</v>
      </c>
      <c r="BY5" t="s">
        <v>263</v>
      </c>
      <c r="BZ5" t="s">
        <v>264</v>
      </c>
      <c r="CA5" t="s">
        <v>246</v>
      </c>
      <c r="CB5" t="s">
        <v>265</v>
      </c>
      <c r="CC5" t="s">
        <v>266</v>
      </c>
      <c r="CD5" t="s">
        <v>267</v>
      </c>
      <c r="CG5" t="s">
        <v>268</v>
      </c>
      <c r="CH5" t="s">
        <v>269</v>
      </c>
      <c r="CI5" t="s">
        <v>270</v>
      </c>
      <c r="CK5" s="2" t="s">
        <v>271</v>
      </c>
      <c r="CL5" t="s">
        <v>272</v>
      </c>
      <c r="CM5" t="s">
        <v>273</v>
      </c>
      <c r="CN5" t="s">
        <v>246</v>
      </c>
      <c r="CO5" t="s">
        <v>274</v>
      </c>
      <c r="CP5" t="s">
        <v>275</v>
      </c>
      <c r="CQ5" t="s">
        <v>276</v>
      </c>
      <c r="CR5" t="s">
        <v>277</v>
      </c>
      <c r="CS5" t="s">
        <v>278</v>
      </c>
      <c r="CT5" t="s">
        <v>279</v>
      </c>
      <c r="CU5" t="s">
        <v>280</v>
      </c>
      <c r="CV5" s="2" t="s">
        <v>281</v>
      </c>
      <c r="CW5" t="s">
        <v>263</v>
      </c>
      <c r="DM5" t="str">
        <f t="shared" si="0"/>
        <v>NO</v>
      </c>
    </row>
    <row r="6" hidden="1" spans="1:117">
      <c r="A6" t="s">
        <v>282</v>
      </c>
      <c r="C6" t="s">
        <v>118</v>
      </c>
      <c r="D6" t="s">
        <v>119</v>
      </c>
      <c r="E6" t="s">
        <v>120</v>
      </c>
      <c r="F6" t="s">
        <v>121</v>
      </c>
      <c r="H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283</v>
      </c>
      <c r="O6" t="s">
        <v>284</v>
      </c>
      <c r="P6" t="s">
        <v>190</v>
      </c>
      <c r="Q6" t="s">
        <v>130</v>
      </c>
      <c r="R6" t="s">
        <v>285</v>
      </c>
      <c r="S6" t="s">
        <v>286</v>
      </c>
      <c r="V6" t="s">
        <v>287</v>
      </c>
      <c r="X6" t="s">
        <v>288</v>
      </c>
      <c r="Y6" t="s">
        <v>289</v>
      </c>
      <c r="Z6" t="s">
        <v>290</v>
      </c>
      <c r="AA6" t="s">
        <v>164</v>
      </c>
      <c r="AB6" t="s">
        <v>199</v>
      </c>
      <c r="AC6" t="s">
        <v>291</v>
      </c>
      <c r="AF6" t="s">
        <v>292</v>
      </c>
      <c r="AG6" t="s">
        <v>293</v>
      </c>
      <c r="AJ6" t="s">
        <v>294</v>
      </c>
      <c r="AK6" t="s">
        <v>293</v>
      </c>
      <c r="AM6" t="s">
        <v>295</v>
      </c>
      <c r="AO6" t="s">
        <v>295</v>
      </c>
      <c r="AP6" t="s">
        <v>147</v>
      </c>
      <c r="AQ6" t="s">
        <v>296</v>
      </c>
      <c r="AS6" t="s">
        <v>149</v>
      </c>
      <c r="AT6" t="s">
        <v>173</v>
      </c>
      <c r="AZ6" s="2" t="s">
        <v>297</v>
      </c>
      <c r="BA6" t="s">
        <v>175</v>
      </c>
      <c r="BB6" t="s">
        <v>176</v>
      </c>
      <c r="BC6" t="s">
        <v>177</v>
      </c>
      <c r="BD6" t="s">
        <v>207</v>
      </c>
      <c r="BE6" t="s">
        <v>298</v>
      </c>
      <c r="BF6" t="s">
        <v>130</v>
      </c>
      <c r="BG6" t="s">
        <v>299</v>
      </c>
      <c r="BH6" t="s">
        <v>300</v>
      </c>
      <c r="BI6" t="s">
        <v>301</v>
      </c>
      <c r="BJ6" t="s">
        <v>302</v>
      </c>
      <c r="BK6" t="s">
        <v>303</v>
      </c>
      <c r="BL6" s="2" t="s">
        <v>304</v>
      </c>
      <c r="DM6" t="str">
        <f t="shared" si="0"/>
        <v>NO</v>
      </c>
    </row>
    <row r="7" hidden="1" spans="1:117">
      <c r="A7" t="s">
        <v>305</v>
      </c>
      <c r="C7" t="s">
        <v>217</v>
      </c>
      <c r="D7" t="s">
        <v>119</v>
      </c>
      <c r="E7" t="s">
        <v>218</v>
      </c>
      <c r="F7" t="s">
        <v>121</v>
      </c>
      <c r="G7" t="s">
        <v>219</v>
      </c>
      <c r="H7" t="s">
        <v>122</v>
      </c>
      <c r="I7" t="s">
        <v>220</v>
      </c>
      <c r="J7" t="s">
        <v>187</v>
      </c>
      <c r="K7" t="s">
        <v>124</v>
      </c>
      <c r="L7" t="s">
        <v>306</v>
      </c>
      <c r="M7" t="s">
        <v>126</v>
      </c>
      <c r="N7" t="s">
        <v>307</v>
      </c>
      <c r="O7" t="s">
        <v>308</v>
      </c>
      <c r="P7" t="s">
        <v>190</v>
      </c>
      <c r="Q7" t="s">
        <v>309</v>
      </c>
      <c r="R7" t="s">
        <v>193</v>
      </c>
      <c r="S7" t="s">
        <v>193</v>
      </c>
      <c r="V7" t="s">
        <v>310</v>
      </c>
      <c r="X7" t="s">
        <v>311</v>
      </c>
      <c r="Y7" t="s">
        <v>312</v>
      </c>
      <c r="Z7" t="s">
        <v>313</v>
      </c>
      <c r="AA7" t="s">
        <v>164</v>
      </c>
      <c r="AB7" t="s">
        <v>258</v>
      </c>
      <c r="AC7" t="s">
        <v>314</v>
      </c>
      <c r="AF7" t="s">
        <v>315</v>
      </c>
      <c r="AG7" t="s">
        <v>316</v>
      </c>
      <c r="AH7" t="s">
        <v>317</v>
      </c>
      <c r="AI7" t="s">
        <v>318</v>
      </c>
      <c r="AJ7" t="s">
        <v>319</v>
      </c>
      <c r="AK7" t="s">
        <v>320</v>
      </c>
      <c r="AM7" t="s">
        <v>321</v>
      </c>
      <c r="AN7" t="s">
        <v>322</v>
      </c>
      <c r="AO7" t="s">
        <v>323</v>
      </c>
      <c r="AP7" t="s">
        <v>240</v>
      </c>
      <c r="AQ7" t="s">
        <v>324</v>
      </c>
      <c r="AR7" t="s">
        <v>325</v>
      </c>
      <c r="AS7" t="s">
        <v>326</v>
      </c>
      <c r="AT7" t="s">
        <v>327</v>
      </c>
      <c r="AZ7" s="2" t="s">
        <v>328</v>
      </c>
      <c r="BA7" t="s">
        <v>175</v>
      </c>
      <c r="BB7" t="s">
        <v>246</v>
      </c>
      <c r="BC7" t="s">
        <v>329</v>
      </c>
      <c r="BD7" t="s">
        <v>330</v>
      </c>
      <c r="BE7" t="s">
        <v>331</v>
      </c>
      <c r="BF7" t="s">
        <v>332</v>
      </c>
      <c r="BG7" t="s">
        <v>333</v>
      </c>
      <c r="BH7" t="s">
        <v>334</v>
      </c>
      <c r="BI7" t="s">
        <v>335</v>
      </c>
      <c r="BJ7" t="s">
        <v>336</v>
      </c>
      <c r="BK7" t="s">
        <v>337</v>
      </c>
      <c r="BL7" s="2" t="s">
        <v>338</v>
      </c>
      <c r="BZ7" t="s">
        <v>339</v>
      </c>
      <c r="CA7" t="s">
        <v>246</v>
      </c>
      <c r="CB7" t="s">
        <v>265</v>
      </c>
      <c r="CC7" t="s">
        <v>266</v>
      </c>
      <c r="CD7" t="s">
        <v>340</v>
      </c>
      <c r="CG7" t="s">
        <v>341</v>
      </c>
      <c r="CH7" t="s">
        <v>269</v>
      </c>
      <c r="CI7" t="s">
        <v>270</v>
      </c>
      <c r="CK7" s="2" t="s">
        <v>342</v>
      </c>
      <c r="CL7" t="s">
        <v>272</v>
      </c>
      <c r="CM7" t="s">
        <v>343</v>
      </c>
      <c r="CN7" t="s">
        <v>246</v>
      </c>
      <c r="CO7" t="s">
        <v>344</v>
      </c>
      <c r="CP7" t="s">
        <v>275</v>
      </c>
      <c r="CQ7" t="s">
        <v>345</v>
      </c>
      <c r="CR7" t="s">
        <v>346</v>
      </c>
      <c r="CS7" t="s">
        <v>278</v>
      </c>
      <c r="CT7" t="s">
        <v>347</v>
      </c>
      <c r="CU7" t="s">
        <v>348</v>
      </c>
      <c r="CV7" s="2" t="s">
        <v>349</v>
      </c>
      <c r="CW7" t="s">
        <v>263</v>
      </c>
      <c r="CX7" t="s">
        <v>255</v>
      </c>
      <c r="CY7" t="s">
        <v>246</v>
      </c>
      <c r="CZ7" t="s">
        <v>350</v>
      </c>
      <c r="DA7" t="s">
        <v>130</v>
      </c>
      <c r="DB7" t="s">
        <v>351</v>
      </c>
      <c r="DC7" t="s">
        <v>352</v>
      </c>
      <c r="DD7" t="s">
        <v>353</v>
      </c>
      <c r="DE7" t="s">
        <v>354</v>
      </c>
      <c r="DF7" t="s">
        <v>355</v>
      </c>
      <c r="DG7" t="s">
        <v>354</v>
      </c>
      <c r="DH7" t="s">
        <v>258</v>
      </c>
      <c r="DI7" s="2" t="s">
        <v>356</v>
      </c>
      <c r="DJ7" t="s">
        <v>263</v>
      </c>
      <c r="DK7" t="s">
        <v>357</v>
      </c>
      <c r="DM7" t="str">
        <f t="shared" si="0"/>
        <v>NO</v>
      </c>
    </row>
    <row r="8" hidden="1" spans="1:117">
      <c r="A8" t="s">
        <v>358</v>
      </c>
      <c r="C8" t="s">
        <v>118</v>
      </c>
      <c r="D8" t="s">
        <v>119</v>
      </c>
      <c r="E8" t="s">
        <v>120</v>
      </c>
      <c r="F8" t="s">
        <v>121</v>
      </c>
      <c r="H8" t="s">
        <v>122</v>
      </c>
      <c r="J8" t="s">
        <v>187</v>
      </c>
      <c r="K8" t="s">
        <v>124</v>
      </c>
      <c r="L8" t="s">
        <v>125</v>
      </c>
      <c r="M8" t="s">
        <v>359</v>
      </c>
      <c r="N8" t="s">
        <v>360</v>
      </c>
      <c r="O8" t="s">
        <v>361</v>
      </c>
      <c r="P8" t="s">
        <v>190</v>
      </c>
      <c r="Q8" t="s">
        <v>157</v>
      </c>
      <c r="R8" t="s">
        <v>362</v>
      </c>
      <c r="S8" t="s">
        <v>363</v>
      </c>
      <c r="T8" t="s">
        <v>133</v>
      </c>
      <c r="U8" t="s">
        <v>133</v>
      </c>
      <c r="V8" t="s">
        <v>364</v>
      </c>
      <c r="X8" t="s">
        <v>365</v>
      </c>
      <c r="Y8" t="s">
        <v>366</v>
      </c>
      <c r="Z8" t="s">
        <v>228</v>
      </c>
      <c r="AA8" t="s">
        <v>367</v>
      </c>
      <c r="AB8" t="s">
        <v>368</v>
      </c>
      <c r="AC8" t="s">
        <v>369</v>
      </c>
      <c r="AE8" t="s">
        <v>370</v>
      </c>
      <c r="AF8" t="s">
        <v>292</v>
      </c>
      <c r="AG8" t="s">
        <v>371</v>
      </c>
      <c r="AJ8" t="s">
        <v>372</v>
      </c>
      <c r="AK8" t="s">
        <v>373</v>
      </c>
      <c r="AM8" t="s">
        <v>374</v>
      </c>
      <c r="AO8" t="s">
        <v>374</v>
      </c>
      <c r="AP8" t="s">
        <v>147</v>
      </c>
      <c r="AQ8" t="s">
        <v>375</v>
      </c>
      <c r="AS8" t="s">
        <v>172</v>
      </c>
      <c r="AT8" t="s">
        <v>376</v>
      </c>
      <c r="AZ8" s="2" t="s">
        <v>377</v>
      </c>
      <c r="BA8" t="s">
        <v>175</v>
      </c>
      <c r="BB8" t="s">
        <v>176</v>
      </c>
      <c r="BC8" t="s">
        <v>378</v>
      </c>
      <c r="BD8" t="s">
        <v>378</v>
      </c>
      <c r="BE8" t="s">
        <v>379</v>
      </c>
      <c r="BF8" t="s">
        <v>380</v>
      </c>
      <c r="BG8" t="s">
        <v>381</v>
      </c>
      <c r="BH8" t="s">
        <v>382</v>
      </c>
      <c r="BI8" t="s">
        <v>383</v>
      </c>
      <c r="BJ8" t="s">
        <v>384</v>
      </c>
      <c r="BK8" t="s">
        <v>385</v>
      </c>
      <c r="BL8" s="2" t="s">
        <v>386</v>
      </c>
      <c r="DM8" t="str">
        <f t="shared" si="0"/>
        <v>NO</v>
      </c>
    </row>
    <row r="9" hidden="1" spans="1:117">
      <c r="A9" t="s">
        <v>387</v>
      </c>
      <c r="C9" t="s">
        <v>217</v>
      </c>
      <c r="D9" t="s">
        <v>119</v>
      </c>
      <c r="E9" t="s">
        <v>218</v>
      </c>
      <c r="F9" t="s">
        <v>388</v>
      </c>
      <c r="G9" t="s">
        <v>219</v>
      </c>
      <c r="H9" t="s">
        <v>122</v>
      </c>
      <c r="I9" t="s">
        <v>389</v>
      </c>
      <c r="K9" t="s">
        <v>124</v>
      </c>
      <c r="L9" t="s">
        <v>125</v>
      </c>
      <c r="M9" t="s">
        <v>126</v>
      </c>
      <c r="N9" t="s">
        <v>390</v>
      </c>
      <c r="O9" t="s">
        <v>391</v>
      </c>
      <c r="P9" t="s">
        <v>190</v>
      </c>
      <c r="Q9" t="s">
        <v>126</v>
      </c>
      <c r="R9" t="s">
        <v>392</v>
      </c>
      <c r="S9" t="s">
        <v>393</v>
      </c>
      <c r="W9" t="s">
        <v>394</v>
      </c>
      <c r="X9" t="s">
        <v>394</v>
      </c>
      <c r="Y9" t="s">
        <v>395</v>
      </c>
      <c r="Z9" t="s">
        <v>198</v>
      </c>
      <c r="AA9" t="s">
        <v>396</v>
      </c>
      <c r="AB9" t="s">
        <v>368</v>
      </c>
      <c r="AC9" t="s">
        <v>397</v>
      </c>
      <c r="AG9" t="s">
        <v>398</v>
      </c>
      <c r="AH9" t="s">
        <v>399</v>
      </c>
      <c r="AI9" t="s">
        <v>400</v>
      </c>
      <c r="AJ9" t="s">
        <v>401</v>
      </c>
      <c r="AK9" t="s">
        <v>402</v>
      </c>
      <c r="AM9" t="s">
        <v>403</v>
      </c>
      <c r="AN9" t="s">
        <v>404</v>
      </c>
      <c r="AO9" t="s">
        <v>405</v>
      </c>
      <c r="AP9" t="s">
        <v>240</v>
      </c>
      <c r="AQ9" t="s">
        <v>406</v>
      </c>
      <c r="AR9" t="s">
        <v>407</v>
      </c>
      <c r="AS9" t="s">
        <v>326</v>
      </c>
      <c r="AT9" t="s">
        <v>327</v>
      </c>
      <c r="AZ9" s="2" t="s">
        <v>408</v>
      </c>
      <c r="BA9" t="s">
        <v>175</v>
      </c>
      <c r="BB9" t="s">
        <v>246</v>
      </c>
      <c r="BC9" t="s">
        <v>177</v>
      </c>
      <c r="BD9" t="s">
        <v>409</v>
      </c>
      <c r="BE9" t="s">
        <v>410</v>
      </c>
      <c r="BF9" t="s">
        <v>126</v>
      </c>
      <c r="BG9" t="s">
        <v>411</v>
      </c>
      <c r="BH9" t="s">
        <v>412</v>
      </c>
      <c r="BI9" t="s">
        <v>413</v>
      </c>
      <c r="BJ9" t="s">
        <v>414</v>
      </c>
      <c r="BK9" t="s">
        <v>303</v>
      </c>
      <c r="BL9" s="2" t="s">
        <v>415</v>
      </c>
      <c r="BM9" t="s">
        <v>255</v>
      </c>
      <c r="BN9" t="s">
        <v>246</v>
      </c>
      <c r="BO9" t="s">
        <v>256</v>
      </c>
      <c r="BQ9" t="s">
        <v>416</v>
      </c>
      <c r="BR9" t="s">
        <v>258</v>
      </c>
      <c r="BS9" t="s">
        <v>417</v>
      </c>
      <c r="BT9" t="s">
        <v>418</v>
      </c>
      <c r="BU9" t="s">
        <v>419</v>
      </c>
      <c r="BV9" t="s">
        <v>420</v>
      </c>
      <c r="BW9" t="s">
        <v>258</v>
      </c>
      <c r="BX9" s="2" t="s">
        <v>421</v>
      </c>
      <c r="BY9" t="s">
        <v>263</v>
      </c>
      <c r="BZ9" t="s">
        <v>422</v>
      </c>
      <c r="CA9" t="s">
        <v>246</v>
      </c>
      <c r="CB9" t="s">
        <v>265</v>
      </c>
      <c r="CC9" t="s">
        <v>266</v>
      </c>
      <c r="CD9" t="s">
        <v>340</v>
      </c>
      <c r="CG9" t="s">
        <v>341</v>
      </c>
      <c r="CH9" t="s">
        <v>269</v>
      </c>
      <c r="CI9" t="s">
        <v>270</v>
      </c>
      <c r="CK9" s="2" t="s">
        <v>423</v>
      </c>
      <c r="CL9" t="s">
        <v>272</v>
      </c>
      <c r="CM9" t="s">
        <v>273</v>
      </c>
      <c r="CN9" t="s">
        <v>246</v>
      </c>
      <c r="CO9" t="s">
        <v>424</v>
      </c>
      <c r="CP9" t="s">
        <v>425</v>
      </c>
      <c r="CQ9" t="s">
        <v>426</v>
      </c>
      <c r="CR9" t="s">
        <v>427</v>
      </c>
      <c r="CS9" t="s">
        <v>278</v>
      </c>
      <c r="CT9" t="s">
        <v>428</v>
      </c>
      <c r="CU9" t="s">
        <v>429</v>
      </c>
      <c r="CV9" s="2" t="s">
        <v>430</v>
      </c>
      <c r="CW9" t="s">
        <v>263</v>
      </c>
      <c r="CX9" t="s">
        <v>255</v>
      </c>
      <c r="CY9" t="s">
        <v>246</v>
      </c>
      <c r="CZ9" t="s">
        <v>350</v>
      </c>
      <c r="DA9" t="s">
        <v>130</v>
      </c>
      <c r="DB9" t="s">
        <v>351</v>
      </c>
      <c r="DC9" t="s">
        <v>258</v>
      </c>
      <c r="DD9" t="s">
        <v>417</v>
      </c>
      <c r="DE9" t="s">
        <v>431</v>
      </c>
      <c r="DF9" t="s">
        <v>432</v>
      </c>
      <c r="DG9" t="s">
        <v>431</v>
      </c>
      <c r="DH9" t="s">
        <v>258</v>
      </c>
      <c r="DI9" s="2" t="s">
        <v>421</v>
      </c>
      <c r="DJ9" t="s">
        <v>263</v>
      </c>
      <c r="DK9" t="s">
        <v>357</v>
      </c>
      <c r="DM9" t="str">
        <f t="shared" si="0"/>
        <v>NO</v>
      </c>
    </row>
    <row r="10" hidden="1" spans="1:117">
      <c r="A10" t="s">
        <v>433</v>
      </c>
      <c r="C10" t="s">
        <v>118</v>
      </c>
      <c r="D10" t="s">
        <v>119</v>
      </c>
      <c r="E10" t="s">
        <v>120</v>
      </c>
      <c r="F10" t="s">
        <v>121</v>
      </c>
      <c r="G10" t="s">
        <v>219</v>
      </c>
      <c r="H10" t="s">
        <v>122</v>
      </c>
      <c r="I10" t="s">
        <v>220</v>
      </c>
      <c r="J10" t="s">
        <v>434</v>
      </c>
      <c r="K10" t="s">
        <v>124</v>
      </c>
      <c r="L10" t="s">
        <v>125</v>
      </c>
      <c r="M10" t="s">
        <v>126</v>
      </c>
      <c r="N10" t="s">
        <v>435</v>
      </c>
      <c r="O10" t="s">
        <v>436</v>
      </c>
      <c r="P10" t="s">
        <v>190</v>
      </c>
      <c r="Q10" t="s">
        <v>309</v>
      </c>
      <c r="R10" t="s">
        <v>437</v>
      </c>
      <c r="S10" t="s">
        <v>438</v>
      </c>
      <c r="T10" t="s">
        <v>133</v>
      </c>
      <c r="U10" t="s">
        <v>133</v>
      </c>
      <c r="V10" t="s">
        <v>439</v>
      </c>
      <c r="W10" t="s">
        <v>216</v>
      </c>
      <c r="X10" t="s">
        <v>440</v>
      </c>
      <c r="Y10" t="s">
        <v>441</v>
      </c>
      <c r="Z10" t="s">
        <v>442</v>
      </c>
      <c r="AA10" t="s">
        <v>443</v>
      </c>
      <c r="AB10" t="s">
        <v>444</v>
      </c>
      <c r="AD10" t="s">
        <v>216</v>
      </c>
      <c r="AE10" t="s">
        <v>445</v>
      </c>
      <c r="AF10" t="s">
        <v>446</v>
      </c>
      <c r="AG10" t="s">
        <v>447</v>
      </c>
      <c r="AJ10" t="s">
        <v>448</v>
      </c>
      <c r="AK10" t="s">
        <v>449</v>
      </c>
      <c r="AM10" t="s">
        <v>450</v>
      </c>
      <c r="AO10" t="s">
        <v>450</v>
      </c>
      <c r="AP10" t="s">
        <v>147</v>
      </c>
      <c r="AQ10" t="s">
        <v>451</v>
      </c>
      <c r="AS10" t="s">
        <v>149</v>
      </c>
      <c r="AT10" t="s">
        <v>452</v>
      </c>
      <c r="AZ10" s="2" t="s">
        <v>453</v>
      </c>
      <c r="BA10" t="s">
        <v>454</v>
      </c>
      <c r="BB10" t="s">
        <v>246</v>
      </c>
      <c r="BC10" t="s">
        <v>177</v>
      </c>
      <c r="BD10" t="s">
        <v>455</v>
      </c>
      <c r="BE10" t="s">
        <v>456</v>
      </c>
      <c r="BF10" t="s">
        <v>130</v>
      </c>
      <c r="BG10" t="s">
        <v>457</v>
      </c>
      <c r="BH10" t="s">
        <v>458</v>
      </c>
      <c r="BI10" t="s">
        <v>459</v>
      </c>
      <c r="BJ10" t="s">
        <v>460</v>
      </c>
      <c r="BK10" t="s">
        <v>461</v>
      </c>
      <c r="BL10" s="2" t="s">
        <v>462</v>
      </c>
      <c r="DM10" t="str">
        <f t="shared" si="0"/>
        <v>NO</v>
      </c>
    </row>
    <row r="11" hidden="1" spans="1:117">
      <c r="A11" t="s">
        <v>463</v>
      </c>
      <c r="C11" t="s">
        <v>118</v>
      </c>
      <c r="D11" t="s">
        <v>119</v>
      </c>
      <c r="E11" t="s">
        <v>120</v>
      </c>
      <c r="F11" t="s">
        <v>464</v>
      </c>
      <c r="H11" t="s">
        <v>122</v>
      </c>
      <c r="J11" t="s">
        <v>123</v>
      </c>
      <c r="K11" t="s">
        <v>124</v>
      </c>
      <c r="L11" t="s">
        <v>125</v>
      </c>
      <c r="M11" t="s">
        <v>465</v>
      </c>
      <c r="N11" t="s">
        <v>466</v>
      </c>
      <c r="O11" t="s">
        <v>467</v>
      </c>
      <c r="P11" t="s">
        <v>190</v>
      </c>
      <c r="Q11" t="s">
        <v>130</v>
      </c>
      <c r="R11" t="s">
        <v>468</v>
      </c>
      <c r="S11" t="s">
        <v>469</v>
      </c>
      <c r="T11" t="s">
        <v>133</v>
      </c>
      <c r="U11" t="s">
        <v>133</v>
      </c>
      <c r="V11" t="s">
        <v>134</v>
      </c>
      <c r="X11" t="s">
        <v>470</v>
      </c>
      <c r="Y11" t="s">
        <v>471</v>
      </c>
      <c r="Z11" t="s">
        <v>228</v>
      </c>
      <c r="AA11" t="s">
        <v>472</v>
      </c>
      <c r="AB11" t="s">
        <v>473</v>
      </c>
      <c r="AC11" t="s">
        <v>474</v>
      </c>
      <c r="AD11" t="s">
        <v>475</v>
      </c>
      <c r="AE11" t="s">
        <v>476</v>
      </c>
      <c r="AF11" t="s">
        <v>477</v>
      </c>
      <c r="AG11" t="s">
        <v>478</v>
      </c>
      <c r="AJ11" t="s">
        <v>479</v>
      </c>
      <c r="AK11" t="s">
        <v>478</v>
      </c>
      <c r="AM11" t="s">
        <v>480</v>
      </c>
      <c r="AO11" t="s">
        <v>480</v>
      </c>
      <c r="AP11" t="s">
        <v>147</v>
      </c>
      <c r="AQ11" t="s">
        <v>481</v>
      </c>
      <c r="AS11" t="s">
        <v>149</v>
      </c>
      <c r="AT11" t="s">
        <v>173</v>
      </c>
      <c r="AZ11" s="2" t="s">
        <v>482</v>
      </c>
      <c r="BA11" t="s">
        <v>175</v>
      </c>
      <c r="BB11" t="s">
        <v>176</v>
      </c>
      <c r="BC11" t="s">
        <v>177</v>
      </c>
      <c r="BD11" t="s">
        <v>483</v>
      </c>
      <c r="BE11" t="s">
        <v>484</v>
      </c>
      <c r="BF11" t="s">
        <v>130</v>
      </c>
      <c r="BG11" t="s">
        <v>299</v>
      </c>
      <c r="BH11" t="s">
        <v>485</v>
      </c>
      <c r="BI11" t="s">
        <v>486</v>
      </c>
      <c r="BJ11" t="s">
        <v>487</v>
      </c>
      <c r="BK11" t="s">
        <v>488</v>
      </c>
      <c r="BL11" s="2" t="s">
        <v>489</v>
      </c>
      <c r="DM11" t="str">
        <f t="shared" si="0"/>
        <v>NO</v>
      </c>
    </row>
    <row r="12" hidden="1" spans="1:117">
      <c r="A12" t="s">
        <v>490</v>
      </c>
      <c r="C12" t="s">
        <v>118</v>
      </c>
      <c r="D12" t="s">
        <v>119</v>
      </c>
      <c r="E12" t="s">
        <v>120</v>
      </c>
      <c r="F12" t="s">
        <v>121</v>
      </c>
      <c r="H12" t="s">
        <v>491</v>
      </c>
      <c r="J12" t="s">
        <v>123</v>
      </c>
      <c r="K12" t="s">
        <v>124</v>
      </c>
      <c r="L12" t="s">
        <v>125</v>
      </c>
      <c r="M12" t="s">
        <v>126</v>
      </c>
      <c r="N12" t="s">
        <v>492</v>
      </c>
      <c r="O12" t="s">
        <v>493</v>
      </c>
      <c r="P12" t="s">
        <v>156</v>
      </c>
      <c r="Q12" t="s">
        <v>494</v>
      </c>
      <c r="R12" t="s">
        <v>495</v>
      </c>
      <c r="S12" t="s">
        <v>496</v>
      </c>
      <c r="T12" t="s">
        <v>133</v>
      </c>
      <c r="U12" t="s">
        <v>133</v>
      </c>
      <c r="V12" t="s">
        <v>497</v>
      </c>
      <c r="X12" t="s">
        <v>498</v>
      </c>
      <c r="Y12" t="s">
        <v>499</v>
      </c>
      <c r="Z12" t="s">
        <v>500</v>
      </c>
      <c r="AA12" t="s">
        <v>501</v>
      </c>
      <c r="AB12" t="s">
        <v>502</v>
      </c>
      <c r="AC12" t="s">
        <v>503</v>
      </c>
      <c r="AD12" t="s">
        <v>216</v>
      </c>
      <c r="AE12" t="s">
        <v>504</v>
      </c>
      <c r="AF12" t="s">
        <v>505</v>
      </c>
      <c r="AG12" t="s">
        <v>506</v>
      </c>
      <c r="AJ12" t="s">
        <v>507</v>
      </c>
      <c r="AK12" t="s">
        <v>506</v>
      </c>
      <c r="AM12" t="s">
        <v>508</v>
      </c>
      <c r="AO12" t="s">
        <v>508</v>
      </c>
      <c r="AP12" t="s">
        <v>147</v>
      </c>
      <c r="AQ12" t="s">
        <v>509</v>
      </c>
      <c r="AS12" t="s">
        <v>149</v>
      </c>
      <c r="AT12" t="s">
        <v>510</v>
      </c>
      <c r="AZ12" s="2" t="s">
        <v>511</v>
      </c>
      <c r="BA12" t="s">
        <v>175</v>
      </c>
      <c r="BB12" t="s">
        <v>176</v>
      </c>
      <c r="BC12" t="s">
        <v>177</v>
      </c>
      <c r="BD12" t="s">
        <v>455</v>
      </c>
      <c r="BE12" t="s">
        <v>512</v>
      </c>
      <c r="BF12" t="s">
        <v>513</v>
      </c>
      <c r="BG12" t="s">
        <v>514</v>
      </c>
      <c r="BH12" t="s">
        <v>515</v>
      </c>
      <c r="BI12" t="s">
        <v>516</v>
      </c>
      <c r="BJ12" t="s">
        <v>517</v>
      </c>
      <c r="BK12" t="s">
        <v>518</v>
      </c>
      <c r="BL12" s="2" t="s">
        <v>519</v>
      </c>
      <c r="DM12" t="str">
        <f t="shared" si="0"/>
        <v>NO</v>
      </c>
    </row>
    <row r="13" hidden="1" spans="1:117">
      <c r="A13" t="s">
        <v>520</v>
      </c>
      <c r="C13" t="s">
        <v>118</v>
      </c>
      <c r="D13" t="s">
        <v>119</v>
      </c>
      <c r="E13" t="s">
        <v>120</v>
      </c>
      <c r="F13" t="s">
        <v>121</v>
      </c>
      <c r="H13" t="s">
        <v>491</v>
      </c>
      <c r="J13" t="s">
        <v>187</v>
      </c>
      <c r="K13" t="s">
        <v>521</v>
      </c>
      <c r="L13" t="s">
        <v>125</v>
      </c>
      <c r="M13" t="s">
        <v>522</v>
      </c>
      <c r="N13" t="s">
        <v>523</v>
      </c>
      <c r="O13" t="s">
        <v>524</v>
      </c>
      <c r="P13" t="s">
        <v>525</v>
      </c>
      <c r="Q13" t="s">
        <v>526</v>
      </c>
      <c r="R13" t="s">
        <v>527</v>
      </c>
      <c r="S13" t="s">
        <v>528</v>
      </c>
      <c r="T13" t="s">
        <v>133</v>
      </c>
      <c r="U13" t="s">
        <v>133</v>
      </c>
      <c r="V13" t="s">
        <v>529</v>
      </c>
      <c r="X13" t="s">
        <v>530</v>
      </c>
      <c r="Y13" t="s">
        <v>531</v>
      </c>
      <c r="Z13" t="s">
        <v>198</v>
      </c>
      <c r="AA13" t="s">
        <v>532</v>
      </c>
      <c r="AB13" t="s">
        <v>533</v>
      </c>
      <c r="AD13" t="s">
        <v>534</v>
      </c>
      <c r="AE13" t="s">
        <v>535</v>
      </c>
      <c r="AF13" t="s">
        <v>536</v>
      </c>
      <c r="AG13" t="s">
        <v>537</v>
      </c>
      <c r="AJ13" t="s">
        <v>538</v>
      </c>
      <c r="AK13" t="s">
        <v>539</v>
      </c>
      <c r="AM13" t="s">
        <v>540</v>
      </c>
      <c r="AO13" t="s">
        <v>540</v>
      </c>
      <c r="AP13" t="s">
        <v>147</v>
      </c>
      <c r="AQ13" t="s">
        <v>541</v>
      </c>
      <c r="AS13" t="s">
        <v>149</v>
      </c>
      <c r="AT13" t="s">
        <v>542</v>
      </c>
      <c r="AZ13" s="2" t="s">
        <v>543</v>
      </c>
      <c r="BA13" t="s">
        <v>175</v>
      </c>
      <c r="BB13" t="s">
        <v>176</v>
      </c>
      <c r="BC13" t="s">
        <v>177</v>
      </c>
      <c r="BD13" t="s">
        <v>544</v>
      </c>
      <c r="BE13" t="s">
        <v>545</v>
      </c>
      <c r="BF13" t="s">
        <v>130</v>
      </c>
      <c r="BG13" t="s">
        <v>546</v>
      </c>
      <c r="BH13" t="s">
        <v>547</v>
      </c>
      <c r="BI13" t="s">
        <v>548</v>
      </c>
      <c r="BJ13" t="s">
        <v>549</v>
      </c>
      <c r="BK13" t="s">
        <v>550</v>
      </c>
      <c r="BL13" s="2" t="s">
        <v>551</v>
      </c>
      <c r="DM13" t="str">
        <f t="shared" si="0"/>
        <v>NO</v>
      </c>
    </row>
    <row r="14" hidden="1" spans="1:117">
      <c r="A14" t="s">
        <v>552</v>
      </c>
      <c r="C14" t="s">
        <v>118</v>
      </c>
      <c r="D14" t="s">
        <v>119</v>
      </c>
      <c r="E14" t="s">
        <v>120</v>
      </c>
      <c r="F14" t="s">
        <v>121</v>
      </c>
      <c r="H14" t="s">
        <v>491</v>
      </c>
      <c r="J14" t="s">
        <v>187</v>
      </c>
      <c r="K14" t="s">
        <v>124</v>
      </c>
      <c r="L14" t="s">
        <v>125</v>
      </c>
      <c r="M14" t="s">
        <v>126</v>
      </c>
      <c r="N14" t="s">
        <v>553</v>
      </c>
      <c r="O14" t="s">
        <v>554</v>
      </c>
      <c r="P14" t="s">
        <v>156</v>
      </c>
      <c r="Q14" t="s">
        <v>555</v>
      </c>
      <c r="R14" t="s">
        <v>556</v>
      </c>
      <c r="S14" t="s">
        <v>557</v>
      </c>
      <c r="T14" t="s">
        <v>133</v>
      </c>
      <c r="U14" t="s">
        <v>133</v>
      </c>
      <c r="V14" t="s">
        <v>558</v>
      </c>
      <c r="W14" t="s">
        <v>216</v>
      </c>
      <c r="X14" t="s">
        <v>559</v>
      </c>
      <c r="Y14" t="s">
        <v>560</v>
      </c>
      <c r="Z14" t="s">
        <v>561</v>
      </c>
      <c r="AA14" t="s">
        <v>139</v>
      </c>
      <c r="AB14" t="s">
        <v>502</v>
      </c>
      <c r="AC14" t="s">
        <v>562</v>
      </c>
      <c r="AD14" t="s">
        <v>216</v>
      </c>
      <c r="AE14" t="s">
        <v>563</v>
      </c>
      <c r="AF14" t="s">
        <v>564</v>
      </c>
      <c r="AG14" t="s">
        <v>565</v>
      </c>
      <c r="AK14" t="s">
        <v>565</v>
      </c>
      <c r="AM14" t="s">
        <v>566</v>
      </c>
      <c r="AO14" t="s">
        <v>566</v>
      </c>
      <c r="AP14" t="s">
        <v>147</v>
      </c>
      <c r="AQ14" t="s">
        <v>567</v>
      </c>
      <c r="AS14" t="s">
        <v>149</v>
      </c>
      <c r="AT14" t="s">
        <v>173</v>
      </c>
      <c r="AZ14" s="2" t="s">
        <v>568</v>
      </c>
      <c r="BA14" t="s">
        <v>175</v>
      </c>
      <c r="BB14" t="s">
        <v>176</v>
      </c>
      <c r="BC14" t="s">
        <v>177</v>
      </c>
      <c r="BD14" t="s">
        <v>569</v>
      </c>
      <c r="BE14" t="s">
        <v>570</v>
      </c>
      <c r="BF14" t="s">
        <v>126</v>
      </c>
      <c r="BH14" t="s">
        <v>571</v>
      </c>
      <c r="BI14" t="s">
        <v>572</v>
      </c>
      <c r="BJ14" t="s">
        <v>573</v>
      </c>
      <c r="BK14" t="s">
        <v>574</v>
      </c>
      <c r="BL14" s="2" t="s">
        <v>575</v>
      </c>
      <c r="DM14" t="str">
        <f t="shared" si="0"/>
        <v>NO</v>
      </c>
    </row>
    <row r="15" hidden="1" spans="1:117">
      <c r="A15" t="s">
        <v>576</v>
      </c>
      <c r="B15" t="s">
        <v>577</v>
      </c>
      <c r="C15" t="s">
        <v>217</v>
      </c>
      <c r="D15" t="s">
        <v>119</v>
      </c>
      <c r="E15" t="s">
        <v>218</v>
      </c>
      <c r="F15" t="s">
        <v>388</v>
      </c>
      <c r="G15" t="s">
        <v>219</v>
      </c>
      <c r="H15" t="s">
        <v>122</v>
      </c>
      <c r="I15" t="s">
        <v>220</v>
      </c>
      <c r="J15" t="s">
        <v>434</v>
      </c>
      <c r="K15" t="s">
        <v>124</v>
      </c>
      <c r="L15" t="s">
        <v>125</v>
      </c>
      <c r="M15" t="s">
        <v>578</v>
      </c>
      <c r="N15" t="s">
        <v>579</v>
      </c>
      <c r="O15" t="s">
        <v>580</v>
      </c>
      <c r="P15" t="s">
        <v>190</v>
      </c>
      <c r="Q15" t="s">
        <v>309</v>
      </c>
      <c r="R15" t="s">
        <v>581</v>
      </c>
      <c r="S15" t="s">
        <v>582</v>
      </c>
      <c r="X15" t="s">
        <v>583</v>
      </c>
      <c r="Y15" t="s">
        <v>584</v>
      </c>
      <c r="Z15" t="s">
        <v>561</v>
      </c>
      <c r="AA15" t="s">
        <v>258</v>
      </c>
      <c r="AB15" t="s">
        <v>585</v>
      </c>
      <c r="AC15" t="s">
        <v>586</v>
      </c>
      <c r="AD15" t="s">
        <v>587</v>
      </c>
      <c r="AE15" t="s">
        <v>588</v>
      </c>
      <c r="AF15" t="s">
        <v>231</v>
      </c>
      <c r="AG15" t="s">
        <v>589</v>
      </c>
      <c r="AH15" t="s">
        <v>590</v>
      </c>
      <c r="AI15" t="s">
        <v>591</v>
      </c>
      <c r="AJ15" t="s">
        <v>592</v>
      </c>
      <c r="AK15" t="s">
        <v>593</v>
      </c>
      <c r="AM15" t="s">
        <v>594</v>
      </c>
      <c r="AO15" t="s">
        <v>594</v>
      </c>
      <c r="AP15" t="s">
        <v>240</v>
      </c>
      <c r="AQ15" t="s">
        <v>595</v>
      </c>
      <c r="AR15" t="s">
        <v>596</v>
      </c>
      <c r="AS15" t="s">
        <v>597</v>
      </c>
      <c r="AT15" t="s">
        <v>173</v>
      </c>
      <c r="AZ15" s="2" t="s">
        <v>598</v>
      </c>
      <c r="BA15" t="s">
        <v>175</v>
      </c>
      <c r="BB15" t="s">
        <v>246</v>
      </c>
      <c r="BC15" t="s">
        <v>378</v>
      </c>
      <c r="BD15" t="s">
        <v>599</v>
      </c>
      <c r="BE15" t="s">
        <v>600</v>
      </c>
      <c r="BF15" t="s">
        <v>601</v>
      </c>
      <c r="BH15" t="s">
        <v>602</v>
      </c>
      <c r="BI15" t="s">
        <v>603</v>
      </c>
      <c r="BJ15" t="s">
        <v>604</v>
      </c>
      <c r="BL15" s="2" t="s">
        <v>605</v>
      </c>
      <c r="BZ15" t="s">
        <v>264</v>
      </c>
      <c r="CA15" t="s">
        <v>246</v>
      </c>
      <c r="CB15" t="s">
        <v>265</v>
      </c>
      <c r="CC15" t="s">
        <v>266</v>
      </c>
      <c r="CD15" t="s">
        <v>606</v>
      </c>
      <c r="CG15" t="s">
        <v>607</v>
      </c>
      <c r="CH15" t="s">
        <v>269</v>
      </c>
      <c r="CI15" t="s">
        <v>270</v>
      </c>
      <c r="CK15" s="2" t="s">
        <v>608</v>
      </c>
      <c r="CL15" t="s">
        <v>272</v>
      </c>
      <c r="CM15" t="s">
        <v>609</v>
      </c>
      <c r="CN15" t="s">
        <v>246</v>
      </c>
      <c r="CO15" t="s">
        <v>610</v>
      </c>
      <c r="CP15" t="s">
        <v>611</v>
      </c>
      <c r="CQ15" t="s">
        <v>612</v>
      </c>
      <c r="CR15" t="s">
        <v>613</v>
      </c>
      <c r="CS15" t="s">
        <v>278</v>
      </c>
      <c r="CT15" t="s">
        <v>614</v>
      </c>
      <c r="CU15" t="s">
        <v>615</v>
      </c>
      <c r="CV15" s="2" t="s">
        <v>616</v>
      </c>
      <c r="CW15" t="s">
        <v>263</v>
      </c>
      <c r="DM15" t="str">
        <f t="shared" si="0"/>
        <v>NO</v>
      </c>
    </row>
    <row r="16" hidden="1" spans="1:117">
      <c r="A16" t="s">
        <v>617</v>
      </c>
      <c r="C16" t="s">
        <v>217</v>
      </c>
      <c r="D16" t="s">
        <v>119</v>
      </c>
      <c r="E16" t="s">
        <v>218</v>
      </c>
      <c r="F16" t="s">
        <v>121</v>
      </c>
      <c r="G16" t="s">
        <v>219</v>
      </c>
      <c r="H16" t="s">
        <v>122</v>
      </c>
      <c r="I16" t="s">
        <v>220</v>
      </c>
      <c r="J16" t="s">
        <v>434</v>
      </c>
      <c r="K16" t="s">
        <v>124</v>
      </c>
      <c r="L16" t="s">
        <v>306</v>
      </c>
      <c r="M16" t="s">
        <v>126</v>
      </c>
      <c r="N16" t="s">
        <v>618</v>
      </c>
      <c r="O16" t="s">
        <v>619</v>
      </c>
      <c r="P16" t="s">
        <v>190</v>
      </c>
      <c r="Q16" t="s">
        <v>130</v>
      </c>
      <c r="R16" t="s">
        <v>620</v>
      </c>
      <c r="S16" t="s">
        <v>621</v>
      </c>
      <c r="V16" t="s">
        <v>622</v>
      </c>
      <c r="W16" t="s">
        <v>623</v>
      </c>
      <c r="X16" t="s">
        <v>624</v>
      </c>
      <c r="Y16" t="s">
        <v>625</v>
      </c>
      <c r="Z16" t="s">
        <v>626</v>
      </c>
      <c r="AA16" t="s">
        <v>627</v>
      </c>
      <c r="AB16" t="s">
        <v>199</v>
      </c>
      <c r="AD16" t="s">
        <v>216</v>
      </c>
      <c r="AE16" t="s">
        <v>216</v>
      </c>
      <c r="AF16" t="s">
        <v>315</v>
      </c>
      <c r="AG16" t="s">
        <v>628</v>
      </c>
      <c r="AH16" t="s">
        <v>629</v>
      </c>
      <c r="AI16" t="s">
        <v>630</v>
      </c>
      <c r="AJ16" t="s">
        <v>631</v>
      </c>
      <c r="AK16" t="s">
        <v>632</v>
      </c>
      <c r="AM16" t="s">
        <v>633</v>
      </c>
      <c r="AN16" t="s">
        <v>634</v>
      </c>
      <c r="AO16" t="s">
        <v>635</v>
      </c>
      <c r="AP16" t="s">
        <v>240</v>
      </c>
      <c r="AQ16" t="s">
        <v>636</v>
      </c>
      <c r="AR16" t="s">
        <v>325</v>
      </c>
      <c r="AS16" t="s">
        <v>243</v>
      </c>
      <c r="AT16" t="s">
        <v>637</v>
      </c>
      <c r="AZ16" s="2" t="s">
        <v>638</v>
      </c>
      <c r="BA16" t="s">
        <v>175</v>
      </c>
      <c r="BB16" t="s">
        <v>246</v>
      </c>
      <c r="BC16" t="s">
        <v>177</v>
      </c>
      <c r="BD16" t="s">
        <v>639</v>
      </c>
      <c r="BE16" t="s">
        <v>640</v>
      </c>
      <c r="BF16" t="s">
        <v>126</v>
      </c>
      <c r="BH16" t="s">
        <v>641</v>
      </c>
      <c r="BI16" t="s">
        <v>642</v>
      </c>
      <c r="BJ16" t="s">
        <v>643</v>
      </c>
      <c r="BL16" s="2" t="s">
        <v>644</v>
      </c>
      <c r="BZ16" t="s">
        <v>264</v>
      </c>
      <c r="CA16" t="s">
        <v>246</v>
      </c>
      <c r="CB16" t="s">
        <v>265</v>
      </c>
      <c r="CC16" t="s">
        <v>266</v>
      </c>
      <c r="CD16" t="s">
        <v>267</v>
      </c>
      <c r="CG16" t="s">
        <v>645</v>
      </c>
      <c r="CH16" t="s">
        <v>269</v>
      </c>
      <c r="CI16" t="s">
        <v>270</v>
      </c>
      <c r="CK16" s="2" t="s">
        <v>646</v>
      </c>
      <c r="CL16" t="s">
        <v>272</v>
      </c>
      <c r="CM16" t="s">
        <v>273</v>
      </c>
      <c r="CN16" t="s">
        <v>246</v>
      </c>
      <c r="CO16" t="s">
        <v>344</v>
      </c>
      <c r="CP16" t="s">
        <v>647</v>
      </c>
      <c r="CQ16" t="s">
        <v>648</v>
      </c>
      <c r="CR16" t="s">
        <v>649</v>
      </c>
      <c r="CS16" t="s">
        <v>278</v>
      </c>
      <c r="CT16" t="s">
        <v>650</v>
      </c>
      <c r="CU16" t="s">
        <v>429</v>
      </c>
      <c r="CV16" s="2" t="s">
        <v>651</v>
      </c>
      <c r="CW16" t="s">
        <v>263</v>
      </c>
      <c r="CX16" t="s">
        <v>255</v>
      </c>
      <c r="CY16" t="s">
        <v>246</v>
      </c>
      <c r="CZ16" t="s">
        <v>652</v>
      </c>
      <c r="DA16" t="s">
        <v>130</v>
      </c>
      <c r="DB16" t="s">
        <v>653</v>
      </c>
      <c r="DC16" t="s">
        <v>654</v>
      </c>
      <c r="DD16" t="s">
        <v>655</v>
      </c>
      <c r="DE16" t="s">
        <v>656</v>
      </c>
      <c r="DF16" t="s">
        <v>657</v>
      </c>
      <c r="DG16" t="s">
        <v>656</v>
      </c>
      <c r="DH16" t="s">
        <v>258</v>
      </c>
      <c r="DI16" s="2" t="s">
        <v>658</v>
      </c>
      <c r="DJ16" t="s">
        <v>263</v>
      </c>
      <c r="DK16" t="s">
        <v>357</v>
      </c>
      <c r="DM16" t="str">
        <f t="shared" si="0"/>
        <v>NO</v>
      </c>
    </row>
    <row r="17" hidden="1" spans="1:117">
      <c r="A17" t="s">
        <v>659</v>
      </c>
      <c r="C17" t="s">
        <v>217</v>
      </c>
      <c r="D17" t="s">
        <v>119</v>
      </c>
      <c r="E17" t="s">
        <v>120</v>
      </c>
      <c r="F17" t="s">
        <v>121</v>
      </c>
      <c r="G17" t="s">
        <v>219</v>
      </c>
      <c r="H17" t="s">
        <v>122</v>
      </c>
      <c r="I17" t="s">
        <v>660</v>
      </c>
      <c r="J17" t="s">
        <v>187</v>
      </c>
      <c r="K17" t="s">
        <v>124</v>
      </c>
      <c r="L17" t="s">
        <v>125</v>
      </c>
      <c r="M17" t="s">
        <v>126</v>
      </c>
      <c r="N17" t="s">
        <v>661</v>
      </c>
      <c r="O17" t="s">
        <v>662</v>
      </c>
      <c r="P17" t="s">
        <v>663</v>
      </c>
      <c r="Q17" t="s">
        <v>130</v>
      </c>
      <c r="R17" t="s">
        <v>664</v>
      </c>
      <c r="S17" t="s">
        <v>665</v>
      </c>
      <c r="V17" t="s">
        <v>666</v>
      </c>
      <c r="X17" t="s">
        <v>667</v>
      </c>
      <c r="Y17" t="s">
        <v>668</v>
      </c>
      <c r="Z17" t="s">
        <v>669</v>
      </c>
      <c r="AA17" t="s">
        <v>139</v>
      </c>
      <c r="AB17" t="s">
        <v>670</v>
      </c>
      <c r="AG17" t="s">
        <v>671</v>
      </c>
      <c r="AJ17" t="s">
        <v>672</v>
      </c>
      <c r="AK17" t="s">
        <v>673</v>
      </c>
      <c r="AM17" t="s">
        <v>674</v>
      </c>
      <c r="AO17" t="s">
        <v>674</v>
      </c>
      <c r="AP17" t="s">
        <v>675</v>
      </c>
      <c r="AQ17" t="s">
        <v>676</v>
      </c>
      <c r="AS17" t="s">
        <v>172</v>
      </c>
      <c r="AT17" t="s">
        <v>173</v>
      </c>
      <c r="AZ17" s="2" t="s">
        <v>677</v>
      </c>
      <c r="BA17" t="s">
        <v>175</v>
      </c>
      <c r="BB17" t="s">
        <v>246</v>
      </c>
      <c r="BC17" t="s">
        <v>378</v>
      </c>
      <c r="BD17" t="s">
        <v>678</v>
      </c>
      <c r="BE17" t="s">
        <v>679</v>
      </c>
      <c r="BF17" t="s">
        <v>130</v>
      </c>
      <c r="BH17" t="s">
        <v>680</v>
      </c>
      <c r="BI17" t="s">
        <v>681</v>
      </c>
      <c r="BJ17" t="s">
        <v>682</v>
      </c>
      <c r="BK17" t="s">
        <v>683</v>
      </c>
      <c r="BL17" s="2" t="s">
        <v>684</v>
      </c>
      <c r="DM17" t="str">
        <f t="shared" si="0"/>
        <v>NO</v>
      </c>
    </row>
    <row r="18" hidden="1" spans="1:117">
      <c r="A18" t="s">
        <v>685</v>
      </c>
      <c r="B18" t="s">
        <v>216</v>
      </c>
      <c r="C18" t="s">
        <v>217</v>
      </c>
      <c r="D18" t="s">
        <v>119</v>
      </c>
      <c r="E18" t="s">
        <v>218</v>
      </c>
      <c r="F18" t="s">
        <v>121</v>
      </c>
      <c r="G18" t="s">
        <v>686</v>
      </c>
      <c r="H18" t="s">
        <v>122</v>
      </c>
      <c r="I18" t="s">
        <v>220</v>
      </c>
      <c r="J18" t="s">
        <v>187</v>
      </c>
      <c r="K18" t="s">
        <v>521</v>
      </c>
      <c r="L18" t="s">
        <v>687</v>
      </c>
      <c r="M18" t="s">
        <v>126</v>
      </c>
      <c r="N18" t="s">
        <v>688</v>
      </c>
      <c r="O18" t="s">
        <v>689</v>
      </c>
      <c r="P18" t="s">
        <v>190</v>
      </c>
      <c r="Q18" t="s">
        <v>130</v>
      </c>
      <c r="R18" t="s">
        <v>690</v>
      </c>
      <c r="S18" t="s">
        <v>691</v>
      </c>
      <c r="V18" t="s">
        <v>666</v>
      </c>
      <c r="W18" t="s">
        <v>692</v>
      </c>
      <c r="X18" t="s">
        <v>693</v>
      </c>
      <c r="Y18" t="s">
        <v>694</v>
      </c>
      <c r="Z18" t="s">
        <v>290</v>
      </c>
      <c r="AA18" t="s">
        <v>695</v>
      </c>
      <c r="AB18" t="s">
        <v>696</v>
      </c>
      <c r="AC18" t="s">
        <v>697</v>
      </c>
      <c r="AD18" t="s">
        <v>216</v>
      </c>
      <c r="AE18" t="s">
        <v>216</v>
      </c>
      <c r="AF18" t="s">
        <v>292</v>
      </c>
      <c r="AG18" t="s">
        <v>698</v>
      </c>
      <c r="AH18" t="s">
        <v>699</v>
      </c>
      <c r="AI18" t="s">
        <v>700</v>
      </c>
      <c r="AJ18" t="s">
        <v>701</v>
      </c>
      <c r="AK18" t="s">
        <v>702</v>
      </c>
      <c r="AM18" t="s">
        <v>703</v>
      </c>
      <c r="AN18" t="s">
        <v>704</v>
      </c>
      <c r="AO18" t="s">
        <v>705</v>
      </c>
      <c r="AP18" t="s">
        <v>240</v>
      </c>
      <c r="AQ18" t="s">
        <v>706</v>
      </c>
      <c r="AR18" t="s">
        <v>325</v>
      </c>
      <c r="AS18" t="s">
        <v>326</v>
      </c>
      <c r="AT18" t="s">
        <v>173</v>
      </c>
      <c r="AZ18" s="2" t="s">
        <v>707</v>
      </c>
      <c r="BA18" t="s">
        <v>175</v>
      </c>
      <c r="BB18" t="s">
        <v>246</v>
      </c>
      <c r="BC18" t="s">
        <v>177</v>
      </c>
      <c r="BD18" t="s">
        <v>708</v>
      </c>
      <c r="BE18" t="s">
        <v>709</v>
      </c>
      <c r="BF18" t="s">
        <v>130</v>
      </c>
      <c r="BG18" t="s">
        <v>710</v>
      </c>
      <c r="BH18" t="s">
        <v>711</v>
      </c>
      <c r="BI18" t="s">
        <v>712</v>
      </c>
      <c r="BJ18" t="s">
        <v>713</v>
      </c>
      <c r="BK18" t="s">
        <v>714</v>
      </c>
      <c r="BL18" s="2" t="s">
        <v>715</v>
      </c>
      <c r="BZ18" t="s">
        <v>609</v>
      </c>
      <c r="CA18" t="s">
        <v>246</v>
      </c>
      <c r="CB18" t="s">
        <v>265</v>
      </c>
      <c r="CC18" t="s">
        <v>266</v>
      </c>
      <c r="CD18" t="s">
        <v>340</v>
      </c>
      <c r="CG18" t="s">
        <v>607</v>
      </c>
      <c r="CH18" t="s">
        <v>269</v>
      </c>
      <c r="CI18" t="s">
        <v>270</v>
      </c>
      <c r="CK18" s="2" t="s">
        <v>716</v>
      </c>
      <c r="CL18" t="s">
        <v>272</v>
      </c>
      <c r="CM18" t="s">
        <v>273</v>
      </c>
      <c r="CN18" t="s">
        <v>246</v>
      </c>
      <c r="CO18" t="s">
        <v>344</v>
      </c>
      <c r="CP18" t="s">
        <v>717</v>
      </c>
      <c r="CQ18" t="s">
        <v>718</v>
      </c>
      <c r="CR18" t="s">
        <v>719</v>
      </c>
      <c r="CS18" t="s">
        <v>278</v>
      </c>
      <c r="CT18" t="s">
        <v>720</v>
      </c>
      <c r="CU18" t="s">
        <v>348</v>
      </c>
      <c r="CV18" s="2" t="s">
        <v>721</v>
      </c>
      <c r="CW18" t="s">
        <v>263</v>
      </c>
      <c r="CX18" t="s">
        <v>255</v>
      </c>
      <c r="CY18" t="s">
        <v>246</v>
      </c>
      <c r="CZ18" t="s">
        <v>722</v>
      </c>
      <c r="DA18" t="s">
        <v>126</v>
      </c>
      <c r="DB18" t="s">
        <v>723</v>
      </c>
      <c r="DC18" t="s">
        <v>724</v>
      </c>
      <c r="DD18" t="s">
        <v>725</v>
      </c>
      <c r="DE18" t="s">
        <v>726</v>
      </c>
      <c r="DF18" t="s">
        <v>727</v>
      </c>
      <c r="DG18" t="s">
        <v>726</v>
      </c>
      <c r="DH18" t="s">
        <v>258</v>
      </c>
      <c r="DI18" s="2" t="s">
        <v>728</v>
      </c>
      <c r="DJ18" t="s">
        <v>263</v>
      </c>
      <c r="DK18" t="s">
        <v>357</v>
      </c>
      <c r="DM18" t="str">
        <f t="shared" si="0"/>
        <v>NO</v>
      </c>
    </row>
    <row r="19" hidden="1" spans="1:117">
      <c r="A19" t="s">
        <v>729</v>
      </c>
      <c r="C19" t="s">
        <v>118</v>
      </c>
      <c r="D19" t="s">
        <v>119</v>
      </c>
      <c r="E19" t="s">
        <v>120</v>
      </c>
      <c r="F19" t="s">
        <v>121</v>
      </c>
      <c r="H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730</v>
      </c>
      <c r="O19" t="s">
        <v>731</v>
      </c>
      <c r="P19" t="s">
        <v>156</v>
      </c>
      <c r="Q19" t="s">
        <v>126</v>
      </c>
      <c r="R19" t="s">
        <v>732</v>
      </c>
      <c r="S19" t="s">
        <v>733</v>
      </c>
      <c r="T19" t="s">
        <v>734</v>
      </c>
      <c r="U19" t="s">
        <v>735</v>
      </c>
      <c r="V19" t="s">
        <v>666</v>
      </c>
      <c r="W19" t="s">
        <v>216</v>
      </c>
      <c r="X19" t="s">
        <v>736</v>
      </c>
      <c r="Y19" t="s">
        <v>737</v>
      </c>
      <c r="Z19" t="s">
        <v>738</v>
      </c>
      <c r="AA19" t="s">
        <v>739</v>
      </c>
      <c r="AB19" t="s">
        <v>740</v>
      </c>
      <c r="AC19" t="s">
        <v>216</v>
      </c>
      <c r="AD19" t="s">
        <v>216</v>
      </c>
      <c r="AE19" t="s">
        <v>741</v>
      </c>
      <c r="AF19" t="s">
        <v>742</v>
      </c>
      <c r="AG19" t="s">
        <v>743</v>
      </c>
      <c r="AJ19" t="s">
        <v>744</v>
      </c>
      <c r="AK19" t="s">
        <v>745</v>
      </c>
      <c r="AM19" t="s">
        <v>746</v>
      </c>
      <c r="AO19" t="s">
        <v>746</v>
      </c>
      <c r="AP19" t="s">
        <v>147</v>
      </c>
      <c r="AQ19" t="s">
        <v>747</v>
      </c>
      <c r="AS19" t="s">
        <v>149</v>
      </c>
      <c r="AT19" t="s">
        <v>748</v>
      </c>
      <c r="AZ19" s="2" t="s">
        <v>749</v>
      </c>
      <c r="BA19" t="s">
        <v>175</v>
      </c>
      <c r="BB19" t="s">
        <v>176</v>
      </c>
      <c r="BC19" t="s">
        <v>177</v>
      </c>
      <c r="BD19" t="s">
        <v>750</v>
      </c>
      <c r="BE19" t="s">
        <v>751</v>
      </c>
      <c r="BF19" t="s">
        <v>126</v>
      </c>
      <c r="BG19" t="s">
        <v>752</v>
      </c>
      <c r="BH19" t="s">
        <v>753</v>
      </c>
      <c r="BI19" t="s">
        <v>754</v>
      </c>
      <c r="BJ19" t="s">
        <v>755</v>
      </c>
      <c r="BK19" t="s">
        <v>756</v>
      </c>
      <c r="BL19" s="2" t="s">
        <v>757</v>
      </c>
      <c r="DM19" t="str">
        <f t="shared" si="0"/>
        <v>NO</v>
      </c>
    </row>
    <row r="20" hidden="1" spans="1:117">
      <c r="A20" t="s">
        <v>758</v>
      </c>
      <c r="C20" t="s">
        <v>118</v>
      </c>
      <c r="D20" t="s">
        <v>119</v>
      </c>
      <c r="E20" t="s">
        <v>120</v>
      </c>
      <c r="F20" t="s">
        <v>121</v>
      </c>
      <c r="H20" t="s">
        <v>122</v>
      </c>
      <c r="J20" t="s">
        <v>123</v>
      </c>
      <c r="K20" t="s">
        <v>124</v>
      </c>
      <c r="L20" t="s">
        <v>125</v>
      </c>
      <c r="M20" t="s">
        <v>759</v>
      </c>
      <c r="N20" t="s">
        <v>760</v>
      </c>
      <c r="O20" t="s">
        <v>761</v>
      </c>
      <c r="P20" t="s">
        <v>156</v>
      </c>
      <c r="Q20" t="s">
        <v>555</v>
      </c>
      <c r="R20" t="s">
        <v>224</v>
      </c>
      <c r="S20" t="s">
        <v>762</v>
      </c>
      <c r="V20" t="s">
        <v>763</v>
      </c>
      <c r="W20" t="s">
        <v>764</v>
      </c>
      <c r="X20" t="s">
        <v>764</v>
      </c>
      <c r="Y20" t="s">
        <v>765</v>
      </c>
      <c r="Z20" t="s">
        <v>228</v>
      </c>
      <c r="AA20" t="s">
        <v>766</v>
      </c>
      <c r="AB20" t="s">
        <v>759</v>
      </c>
      <c r="AC20" t="s">
        <v>767</v>
      </c>
      <c r="AE20" t="s">
        <v>768</v>
      </c>
      <c r="AG20" t="s">
        <v>769</v>
      </c>
      <c r="AM20" t="s">
        <v>770</v>
      </c>
      <c r="AO20" t="s">
        <v>770</v>
      </c>
      <c r="AP20" t="s">
        <v>147</v>
      </c>
      <c r="AQ20" t="s">
        <v>771</v>
      </c>
      <c r="AS20" t="s">
        <v>149</v>
      </c>
      <c r="AT20" t="s">
        <v>376</v>
      </c>
      <c r="AZ20" s="2" t="s">
        <v>772</v>
      </c>
      <c r="BA20" t="s">
        <v>175</v>
      </c>
      <c r="BB20" t="s">
        <v>176</v>
      </c>
      <c r="BC20" t="s">
        <v>177</v>
      </c>
      <c r="BD20" t="s">
        <v>455</v>
      </c>
      <c r="BE20" t="s">
        <v>773</v>
      </c>
      <c r="BF20" t="s">
        <v>774</v>
      </c>
      <c r="BG20" t="s">
        <v>514</v>
      </c>
      <c r="BH20" t="s">
        <v>775</v>
      </c>
      <c r="BI20" t="s">
        <v>776</v>
      </c>
      <c r="BJ20" t="s">
        <v>777</v>
      </c>
      <c r="BK20" t="s">
        <v>778</v>
      </c>
      <c r="BL20" s="2" t="s">
        <v>779</v>
      </c>
      <c r="DM20" t="str">
        <f t="shared" si="0"/>
        <v>NO</v>
      </c>
    </row>
    <row r="21" hidden="1" spans="1:117">
      <c r="A21" t="s">
        <v>780</v>
      </c>
      <c r="B21" t="s">
        <v>781</v>
      </c>
      <c r="C21" t="s">
        <v>217</v>
      </c>
      <c r="D21" t="s">
        <v>119</v>
      </c>
      <c r="E21" t="s">
        <v>218</v>
      </c>
      <c r="F21" t="s">
        <v>121</v>
      </c>
      <c r="G21" t="s">
        <v>219</v>
      </c>
      <c r="H21" t="s">
        <v>491</v>
      </c>
      <c r="I21" t="s">
        <v>220</v>
      </c>
      <c r="J21" t="s">
        <v>123</v>
      </c>
      <c r="K21" t="s">
        <v>124</v>
      </c>
      <c r="L21" t="s">
        <v>125</v>
      </c>
      <c r="M21" t="s">
        <v>126</v>
      </c>
      <c r="N21" t="s">
        <v>782</v>
      </c>
      <c r="O21" t="s">
        <v>783</v>
      </c>
      <c r="P21" t="s">
        <v>190</v>
      </c>
      <c r="R21" t="s">
        <v>285</v>
      </c>
      <c r="S21" t="s">
        <v>784</v>
      </c>
      <c r="V21" t="s">
        <v>785</v>
      </c>
      <c r="X21" t="s">
        <v>786</v>
      </c>
      <c r="Y21" t="s">
        <v>787</v>
      </c>
      <c r="Z21" t="s">
        <v>500</v>
      </c>
      <c r="AA21" t="s">
        <v>788</v>
      </c>
      <c r="AB21" t="s">
        <v>789</v>
      </c>
      <c r="AC21" t="s">
        <v>790</v>
      </c>
      <c r="AD21" t="s">
        <v>587</v>
      </c>
      <c r="AE21" t="s">
        <v>791</v>
      </c>
      <c r="AF21" t="s">
        <v>792</v>
      </c>
      <c r="AG21" t="s">
        <v>793</v>
      </c>
      <c r="AH21" t="s">
        <v>781</v>
      </c>
      <c r="AI21" t="s">
        <v>794</v>
      </c>
      <c r="AJ21" t="s">
        <v>795</v>
      </c>
      <c r="AK21" t="s">
        <v>796</v>
      </c>
      <c r="AM21" t="s">
        <v>797</v>
      </c>
      <c r="AO21" t="s">
        <v>797</v>
      </c>
      <c r="AP21" t="s">
        <v>240</v>
      </c>
      <c r="AQ21" t="s">
        <v>798</v>
      </c>
      <c r="AR21" t="s">
        <v>242</v>
      </c>
      <c r="AS21" t="s">
        <v>597</v>
      </c>
      <c r="AT21" t="s">
        <v>637</v>
      </c>
      <c r="AZ21" s="2" t="s">
        <v>799</v>
      </c>
      <c r="BA21" t="s">
        <v>175</v>
      </c>
      <c r="BB21" t="s">
        <v>246</v>
      </c>
      <c r="BC21" t="s">
        <v>378</v>
      </c>
      <c r="BD21" t="s">
        <v>800</v>
      </c>
      <c r="BE21" t="s">
        <v>801</v>
      </c>
      <c r="BF21" t="s">
        <v>802</v>
      </c>
      <c r="BG21" t="s">
        <v>803</v>
      </c>
      <c r="BH21" t="s">
        <v>804</v>
      </c>
      <c r="BI21" t="s">
        <v>805</v>
      </c>
      <c r="BJ21" t="s">
        <v>806</v>
      </c>
      <c r="BL21" s="2" t="s">
        <v>807</v>
      </c>
      <c r="BZ21" t="s">
        <v>264</v>
      </c>
      <c r="CA21" t="s">
        <v>246</v>
      </c>
      <c r="CB21" t="s">
        <v>265</v>
      </c>
      <c r="CC21" t="s">
        <v>266</v>
      </c>
      <c r="CD21" t="s">
        <v>606</v>
      </c>
      <c r="CG21" t="s">
        <v>645</v>
      </c>
      <c r="CH21" t="s">
        <v>269</v>
      </c>
      <c r="CI21" t="s">
        <v>270</v>
      </c>
      <c r="CK21" s="2" t="s">
        <v>808</v>
      </c>
      <c r="CL21" t="s">
        <v>272</v>
      </c>
      <c r="CM21" t="s">
        <v>339</v>
      </c>
      <c r="CN21" t="s">
        <v>246</v>
      </c>
      <c r="CO21" t="s">
        <v>274</v>
      </c>
      <c r="CP21" t="s">
        <v>809</v>
      </c>
      <c r="CQ21" t="s">
        <v>810</v>
      </c>
      <c r="CR21" t="s">
        <v>811</v>
      </c>
      <c r="CS21" t="s">
        <v>812</v>
      </c>
      <c r="CT21" t="s">
        <v>720</v>
      </c>
      <c r="CU21" t="s">
        <v>255</v>
      </c>
      <c r="CV21" s="2" t="s">
        <v>813</v>
      </c>
      <c r="CW21" t="s">
        <v>263</v>
      </c>
      <c r="CX21" t="s">
        <v>343</v>
      </c>
      <c r="CY21" t="s">
        <v>246</v>
      </c>
      <c r="CZ21" t="s">
        <v>722</v>
      </c>
      <c r="DA21" t="s">
        <v>130</v>
      </c>
      <c r="DB21" t="s">
        <v>814</v>
      </c>
      <c r="DC21" t="s">
        <v>815</v>
      </c>
      <c r="DD21" t="s">
        <v>816</v>
      </c>
      <c r="DE21" t="s">
        <v>817</v>
      </c>
      <c r="DF21" t="s">
        <v>818</v>
      </c>
      <c r="DG21" t="s">
        <v>817</v>
      </c>
      <c r="DH21" t="s">
        <v>258</v>
      </c>
      <c r="DI21" s="2" t="s">
        <v>819</v>
      </c>
      <c r="DJ21" t="s">
        <v>263</v>
      </c>
      <c r="DK21" t="s">
        <v>357</v>
      </c>
      <c r="DM21" t="str">
        <f t="shared" si="0"/>
        <v>NO</v>
      </c>
    </row>
    <row r="22" hidden="1" spans="1:117">
      <c r="A22" t="s">
        <v>820</v>
      </c>
      <c r="C22" t="s">
        <v>118</v>
      </c>
      <c r="D22" t="s">
        <v>119</v>
      </c>
      <c r="E22" t="s">
        <v>120</v>
      </c>
      <c r="F22" t="s">
        <v>121</v>
      </c>
      <c r="H22" t="s">
        <v>491</v>
      </c>
      <c r="J22" t="s">
        <v>123</v>
      </c>
      <c r="K22" t="s">
        <v>124</v>
      </c>
      <c r="L22" t="s">
        <v>125</v>
      </c>
      <c r="M22" t="s">
        <v>821</v>
      </c>
      <c r="N22" t="s">
        <v>822</v>
      </c>
      <c r="O22" t="s">
        <v>823</v>
      </c>
      <c r="P22" t="s">
        <v>824</v>
      </c>
      <c r="Q22" t="s">
        <v>825</v>
      </c>
      <c r="R22" t="s">
        <v>826</v>
      </c>
      <c r="S22" t="s">
        <v>827</v>
      </c>
      <c r="V22" t="s">
        <v>828</v>
      </c>
      <c r="X22" t="s">
        <v>829</v>
      </c>
      <c r="Y22" t="s">
        <v>830</v>
      </c>
      <c r="Z22" t="s">
        <v>442</v>
      </c>
      <c r="AA22" t="s">
        <v>831</v>
      </c>
      <c r="AB22" t="s">
        <v>832</v>
      </c>
      <c r="AC22" t="s">
        <v>833</v>
      </c>
      <c r="AG22" t="s">
        <v>834</v>
      </c>
      <c r="AM22" t="s">
        <v>835</v>
      </c>
      <c r="AO22" t="s">
        <v>835</v>
      </c>
      <c r="AP22" t="s">
        <v>147</v>
      </c>
      <c r="AQ22" t="s">
        <v>836</v>
      </c>
      <c r="AS22" t="s">
        <v>149</v>
      </c>
      <c r="AT22" t="s">
        <v>173</v>
      </c>
      <c r="AZ22" s="2" t="s">
        <v>837</v>
      </c>
      <c r="BA22" t="s">
        <v>175</v>
      </c>
      <c r="BB22" t="s">
        <v>176</v>
      </c>
      <c r="BC22" t="s">
        <v>177</v>
      </c>
      <c r="BD22" t="s">
        <v>569</v>
      </c>
      <c r="BE22" t="s">
        <v>179</v>
      </c>
      <c r="BF22" t="s">
        <v>126</v>
      </c>
      <c r="BH22" t="s">
        <v>838</v>
      </c>
      <c r="BI22" t="s">
        <v>839</v>
      </c>
      <c r="BJ22" t="s">
        <v>840</v>
      </c>
      <c r="BK22" t="s">
        <v>841</v>
      </c>
      <c r="BL22" s="2" t="s">
        <v>842</v>
      </c>
      <c r="DM22" t="str">
        <f t="shared" si="0"/>
        <v>NO</v>
      </c>
    </row>
    <row r="23" hidden="1" spans="1:117">
      <c r="A23" t="s">
        <v>843</v>
      </c>
      <c r="C23" t="s">
        <v>118</v>
      </c>
      <c r="D23" t="s">
        <v>119</v>
      </c>
      <c r="E23" t="s">
        <v>120</v>
      </c>
      <c r="F23" t="s">
        <v>388</v>
      </c>
      <c r="H23" t="s">
        <v>491</v>
      </c>
      <c r="J23" t="s">
        <v>187</v>
      </c>
      <c r="K23" t="s">
        <v>124</v>
      </c>
      <c r="L23" t="s">
        <v>125</v>
      </c>
      <c r="M23" t="s">
        <v>126</v>
      </c>
      <c r="N23" t="s">
        <v>844</v>
      </c>
      <c r="O23" t="s">
        <v>845</v>
      </c>
      <c r="P23" t="s">
        <v>190</v>
      </c>
      <c r="Q23" t="s">
        <v>309</v>
      </c>
      <c r="R23" t="s">
        <v>846</v>
      </c>
      <c r="S23" t="s">
        <v>847</v>
      </c>
      <c r="V23" t="s">
        <v>497</v>
      </c>
      <c r="X23" t="s">
        <v>848</v>
      </c>
      <c r="Y23" t="s">
        <v>849</v>
      </c>
      <c r="Z23" t="s">
        <v>500</v>
      </c>
      <c r="AA23" t="s">
        <v>850</v>
      </c>
      <c r="AB23" t="s">
        <v>473</v>
      </c>
      <c r="AC23" t="s">
        <v>851</v>
      </c>
      <c r="AD23" t="s">
        <v>852</v>
      </c>
      <c r="AE23" t="s">
        <v>853</v>
      </c>
      <c r="AF23" t="s">
        <v>144</v>
      </c>
      <c r="AG23" t="s">
        <v>854</v>
      </c>
      <c r="AJ23" t="s">
        <v>855</v>
      </c>
      <c r="AK23" t="s">
        <v>856</v>
      </c>
      <c r="AM23" t="s">
        <v>857</v>
      </c>
      <c r="AO23" t="s">
        <v>857</v>
      </c>
      <c r="AP23" t="s">
        <v>147</v>
      </c>
      <c r="AQ23" t="s">
        <v>858</v>
      </c>
      <c r="AS23" t="s">
        <v>149</v>
      </c>
      <c r="AT23" t="s">
        <v>859</v>
      </c>
      <c r="AZ23" s="2" t="s">
        <v>860</v>
      </c>
      <c r="BA23" t="s">
        <v>175</v>
      </c>
      <c r="BB23" t="s">
        <v>176</v>
      </c>
      <c r="BC23" t="s">
        <v>177</v>
      </c>
      <c r="BD23" t="s">
        <v>861</v>
      </c>
      <c r="BE23" t="s">
        <v>862</v>
      </c>
      <c r="BF23" t="s">
        <v>130</v>
      </c>
      <c r="BG23" t="s">
        <v>546</v>
      </c>
      <c r="BH23" t="s">
        <v>863</v>
      </c>
      <c r="BI23" t="s">
        <v>864</v>
      </c>
      <c r="BJ23" t="s">
        <v>865</v>
      </c>
      <c r="BK23" t="s">
        <v>756</v>
      </c>
      <c r="BL23" s="2" t="s">
        <v>866</v>
      </c>
      <c r="DM23" t="str">
        <f t="shared" si="0"/>
        <v>NO</v>
      </c>
    </row>
    <row r="24" hidden="1" spans="1:117">
      <c r="A24" t="s">
        <v>867</v>
      </c>
      <c r="C24" t="s">
        <v>118</v>
      </c>
      <c r="D24" t="s">
        <v>119</v>
      </c>
      <c r="E24" t="s">
        <v>120</v>
      </c>
      <c r="F24" t="s">
        <v>121</v>
      </c>
      <c r="H24" t="s">
        <v>122</v>
      </c>
      <c r="J24" t="s">
        <v>187</v>
      </c>
      <c r="K24" t="s">
        <v>521</v>
      </c>
      <c r="L24" t="s">
        <v>125</v>
      </c>
      <c r="M24" t="s">
        <v>157</v>
      </c>
      <c r="N24" t="s">
        <v>868</v>
      </c>
      <c r="O24" t="s">
        <v>869</v>
      </c>
      <c r="P24" t="s">
        <v>156</v>
      </c>
      <c r="Q24" t="s">
        <v>157</v>
      </c>
      <c r="R24" t="s">
        <v>870</v>
      </c>
      <c r="S24" t="s">
        <v>871</v>
      </c>
      <c r="T24" t="s">
        <v>216</v>
      </c>
      <c r="U24" t="s">
        <v>216</v>
      </c>
      <c r="V24" t="s">
        <v>872</v>
      </c>
      <c r="W24" t="s">
        <v>216</v>
      </c>
      <c r="X24" t="s">
        <v>873</v>
      </c>
      <c r="Y24" t="s">
        <v>874</v>
      </c>
      <c r="Z24" t="s">
        <v>561</v>
      </c>
      <c r="AA24" t="s">
        <v>875</v>
      </c>
      <c r="AB24" t="s">
        <v>876</v>
      </c>
      <c r="AC24" t="s">
        <v>216</v>
      </c>
      <c r="AD24" t="s">
        <v>216</v>
      </c>
      <c r="AE24" t="s">
        <v>877</v>
      </c>
      <c r="AF24" t="s">
        <v>742</v>
      </c>
      <c r="AG24" t="s">
        <v>878</v>
      </c>
      <c r="AK24" t="s">
        <v>879</v>
      </c>
      <c r="AM24" t="s">
        <v>880</v>
      </c>
      <c r="AO24" t="s">
        <v>880</v>
      </c>
      <c r="AP24" t="s">
        <v>147</v>
      </c>
      <c r="AQ24" t="s">
        <v>881</v>
      </c>
      <c r="AS24" t="s">
        <v>172</v>
      </c>
      <c r="AT24" t="s">
        <v>859</v>
      </c>
      <c r="AZ24" s="2" t="s">
        <v>882</v>
      </c>
      <c r="BA24" t="s">
        <v>175</v>
      </c>
      <c r="BB24" t="s">
        <v>176</v>
      </c>
      <c r="BC24" t="s">
        <v>378</v>
      </c>
      <c r="BD24" t="s">
        <v>883</v>
      </c>
      <c r="BE24" t="s">
        <v>884</v>
      </c>
      <c r="BF24" t="s">
        <v>522</v>
      </c>
      <c r="BG24" t="s">
        <v>381</v>
      </c>
      <c r="BH24" t="s">
        <v>885</v>
      </c>
      <c r="BI24" t="s">
        <v>886</v>
      </c>
      <c r="BJ24" t="s">
        <v>887</v>
      </c>
      <c r="BK24" t="s">
        <v>888</v>
      </c>
      <c r="BL24" s="2" t="s">
        <v>889</v>
      </c>
      <c r="DM24" t="str">
        <f t="shared" si="0"/>
        <v>NO</v>
      </c>
    </row>
    <row r="25" hidden="1" spans="1:117">
      <c r="A25" t="s">
        <v>890</v>
      </c>
      <c r="C25" t="s">
        <v>118</v>
      </c>
      <c r="D25" t="s">
        <v>119</v>
      </c>
      <c r="E25" t="s">
        <v>120</v>
      </c>
      <c r="F25" t="s">
        <v>121</v>
      </c>
      <c r="H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891</v>
      </c>
      <c r="O25" t="s">
        <v>892</v>
      </c>
      <c r="P25" t="s">
        <v>156</v>
      </c>
      <c r="Q25" t="s">
        <v>126</v>
      </c>
      <c r="R25" t="s">
        <v>495</v>
      </c>
      <c r="S25" t="s">
        <v>496</v>
      </c>
      <c r="T25" t="s">
        <v>133</v>
      </c>
      <c r="U25" t="s">
        <v>133</v>
      </c>
      <c r="V25" t="s">
        <v>497</v>
      </c>
      <c r="X25" t="s">
        <v>893</v>
      </c>
      <c r="Y25" t="s">
        <v>894</v>
      </c>
      <c r="Z25" t="s">
        <v>895</v>
      </c>
      <c r="AA25" t="s">
        <v>896</v>
      </c>
      <c r="AB25" t="s">
        <v>876</v>
      </c>
      <c r="AF25" t="s">
        <v>564</v>
      </c>
      <c r="AG25" t="s">
        <v>897</v>
      </c>
      <c r="AJ25" t="s">
        <v>898</v>
      </c>
      <c r="AK25" t="s">
        <v>899</v>
      </c>
      <c r="AM25" t="s">
        <v>900</v>
      </c>
      <c r="AO25" t="s">
        <v>900</v>
      </c>
      <c r="AP25" t="s">
        <v>147</v>
      </c>
      <c r="AQ25" t="s">
        <v>901</v>
      </c>
      <c r="AS25" t="s">
        <v>149</v>
      </c>
      <c r="AT25" t="s">
        <v>173</v>
      </c>
      <c r="AZ25" s="2" t="s">
        <v>902</v>
      </c>
      <c r="BA25" t="s">
        <v>175</v>
      </c>
      <c r="BB25" t="s">
        <v>176</v>
      </c>
      <c r="BC25" t="s">
        <v>177</v>
      </c>
      <c r="BD25" t="s">
        <v>483</v>
      </c>
      <c r="BE25" t="s">
        <v>903</v>
      </c>
      <c r="BF25" t="s">
        <v>126</v>
      </c>
      <c r="BG25" t="s">
        <v>209</v>
      </c>
      <c r="BH25" t="s">
        <v>904</v>
      </c>
      <c r="BI25" t="s">
        <v>905</v>
      </c>
      <c r="BJ25" t="s">
        <v>906</v>
      </c>
      <c r="BK25" t="s">
        <v>907</v>
      </c>
      <c r="BL25" s="2" t="s">
        <v>908</v>
      </c>
      <c r="DM25" t="str">
        <f t="shared" si="0"/>
        <v>NO</v>
      </c>
    </row>
    <row r="26" hidden="1" spans="1:117">
      <c r="A26" t="s">
        <v>909</v>
      </c>
      <c r="C26" t="s">
        <v>118</v>
      </c>
      <c r="D26" t="s">
        <v>119</v>
      </c>
      <c r="E26" t="s">
        <v>120</v>
      </c>
      <c r="F26" t="s">
        <v>121</v>
      </c>
      <c r="H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910</v>
      </c>
      <c r="O26" t="s">
        <v>911</v>
      </c>
      <c r="P26" t="s">
        <v>156</v>
      </c>
      <c r="Q26" t="s">
        <v>126</v>
      </c>
      <c r="R26" t="s">
        <v>912</v>
      </c>
      <c r="S26" t="s">
        <v>913</v>
      </c>
      <c r="T26" t="s">
        <v>133</v>
      </c>
      <c r="U26" t="s">
        <v>133</v>
      </c>
      <c r="V26" t="s">
        <v>914</v>
      </c>
      <c r="W26" t="s">
        <v>915</v>
      </c>
      <c r="X26" t="s">
        <v>916</v>
      </c>
      <c r="Y26" t="s">
        <v>917</v>
      </c>
      <c r="Z26" t="s">
        <v>918</v>
      </c>
      <c r="AA26" t="s">
        <v>919</v>
      </c>
      <c r="AB26" t="s">
        <v>876</v>
      </c>
      <c r="AC26" t="s">
        <v>216</v>
      </c>
      <c r="AD26" t="s">
        <v>216</v>
      </c>
      <c r="AE26" t="s">
        <v>216</v>
      </c>
      <c r="AF26" t="s">
        <v>564</v>
      </c>
      <c r="AG26" t="s">
        <v>920</v>
      </c>
      <c r="AJ26" t="s">
        <v>921</v>
      </c>
      <c r="AK26" t="s">
        <v>922</v>
      </c>
      <c r="AM26" t="s">
        <v>923</v>
      </c>
      <c r="AO26" t="s">
        <v>923</v>
      </c>
      <c r="AP26" t="s">
        <v>147</v>
      </c>
      <c r="AQ26" t="s">
        <v>924</v>
      </c>
      <c r="AS26" t="s">
        <v>149</v>
      </c>
      <c r="AT26" t="s">
        <v>748</v>
      </c>
      <c r="AZ26" s="2" t="s">
        <v>925</v>
      </c>
      <c r="BA26" t="s">
        <v>175</v>
      </c>
      <c r="BB26" t="s">
        <v>176</v>
      </c>
      <c r="BC26" t="s">
        <v>177</v>
      </c>
      <c r="BD26" t="s">
        <v>483</v>
      </c>
      <c r="BE26" t="s">
        <v>903</v>
      </c>
      <c r="BF26" t="s">
        <v>126</v>
      </c>
      <c r="BG26" t="s">
        <v>209</v>
      </c>
      <c r="BH26" t="s">
        <v>926</v>
      </c>
      <c r="BI26" t="s">
        <v>927</v>
      </c>
      <c r="BJ26" t="s">
        <v>928</v>
      </c>
      <c r="BK26" t="s">
        <v>929</v>
      </c>
      <c r="BL26" s="2" t="s">
        <v>930</v>
      </c>
      <c r="DM26" t="str">
        <f t="shared" si="0"/>
        <v>NO</v>
      </c>
    </row>
    <row r="27" hidden="1" spans="1:117">
      <c r="A27" t="s">
        <v>931</v>
      </c>
      <c r="C27" t="s">
        <v>118</v>
      </c>
      <c r="D27" t="s">
        <v>119</v>
      </c>
      <c r="E27" t="s">
        <v>120</v>
      </c>
      <c r="F27" t="s">
        <v>121</v>
      </c>
      <c r="H27" t="s">
        <v>122</v>
      </c>
      <c r="J27" t="s">
        <v>187</v>
      </c>
      <c r="K27" t="s">
        <v>124</v>
      </c>
      <c r="L27" t="s">
        <v>125</v>
      </c>
      <c r="M27" t="s">
        <v>126</v>
      </c>
      <c r="N27" t="s">
        <v>932</v>
      </c>
      <c r="O27" t="s">
        <v>933</v>
      </c>
      <c r="P27" t="s">
        <v>156</v>
      </c>
      <c r="Q27" t="s">
        <v>126</v>
      </c>
      <c r="R27" t="s">
        <v>934</v>
      </c>
      <c r="S27" t="s">
        <v>935</v>
      </c>
      <c r="T27" t="s">
        <v>936</v>
      </c>
      <c r="U27" t="s">
        <v>936</v>
      </c>
      <c r="V27" t="s">
        <v>937</v>
      </c>
      <c r="W27" t="s">
        <v>938</v>
      </c>
      <c r="X27" t="s">
        <v>938</v>
      </c>
      <c r="Y27" t="s">
        <v>939</v>
      </c>
      <c r="Z27" t="s">
        <v>228</v>
      </c>
      <c r="AA27" t="s">
        <v>940</v>
      </c>
      <c r="AB27" t="s">
        <v>502</v>
      </c>
      <c r="AC27" t="s">
        <v>941</v>
      </c>
      <c r="AD27" t="s">
        <v>216</v>
      </c>
      <c r="AE27" t="s">
        <v>942</v>
      </c>
      <c r="AF27" t="s">
        <v>742</v>
      </c>
      <c r="AG27" t="s">
        <v>943</v>
      </c>
      <c r="AJ27" t="s">
        <v>944</v>
      </c>
      <c r="AK27" t="s">
        <v>945</v>
      </c>
      <c r="AM27" t="s">
        <v>946</v>
      </c>
      <c r="AO27" t="s">
        <v>946</v>
      </c>
      <c r="AP27" t="s">
        <v>147</v>
      </c>
      <c r="AQ27" t="s">
        <v>947</v>
      </c>
      <c r="AS27" t="s">
        <v>149</v>
      </c>
      <c r="AT27" t="s">
        <v>173</v>
      </c>
      <c r="AZ27" s="2" t="s">
        <v>948</v>
      </c>
      <c r="BA27" t="s">
        <v>175</v>
      </c>
      <c r="BB27" t="s">
        <v>176</v>
      </c>
      <c r="BC27" t="s">
        <v>177</v>
      </c>
      <c r="BD27" t="s">
        <v>207</v>
      </c>
      <c r="BE27" t="s">
        <v>949</v>
      </c>
      <c r="BF27" t="s">
        <v>126</v>
      </c>
      <c r="BG27" t="s">
        <v>752</v>
      </c>
      <c r="BH27" t="s">
        <v>950</v>
      </c>
      <c r="BI27" t="s">
        <v>951</v>
      </c>
      <c r="BJ27" t="s">
        <v>952</v>
      </c>
      <c r="BK27" t="s">
        <v>953</v>
      </c>
      <c r="BL27" s="2" t="s">
        <v>954</v>
      </c>
      <c r="DM27" t="str">
        <f t="shared" si="0"/>
        <v>NO</v>
      </c>
    </row>
    <row r="28" hidden="1" spans="1:117">
      <c r="A28" t="s">
        <v>955</v>
      </c>
      <c r="C28" t="s">
        <v>118</v>
      </c>
      <c r="D28" t="s">
        <v>119</v>
      </c>
      <c r="E28" t="s">
        <v>120</v>
      </c>
      <c r="F28" t="s">
        <v>121</v>
      </c>
      <c r="H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956</v>
      </c>
      <c r="O28" t="s">
        <v>957</v>
      </c>
      <c r="P28" t="s">
        <v>190</v>
      </c>
      <c r="Q28" t="s">
        <v>191</v>
      </c>
      <c r="R28" t="s">
        <v>192</v>
      </c>
      <c r="S28" t="s">
        <v>958</v>
      </c>
      <c r="T28" t="s">
        <v>936</v>
      </c>
      <c r="U28" t="s">
        <v>936</v>
      </c>
      <c r="V28" t="s">
        <v>195</v>
      </c>
      <c r="W28" t="s">
        <v>216</v>
      </c>
      <c r="X28" t="s">
        <v>959</v>
      </c>
      <c r="Y28" t="s">
        <v>960</v>
      </c>
      <c r="Z28" t="s">
        <v>198</v>
      </c>
      <c r="AA28" t="s">
        <v>961</v>
      </c>
      <c r="AB28" t="s">
        <v>199</v>
      </c>
      <c r="AC28" t="s">
        <v>962</v>
      </c>
      <c r="AF28" t="s">
        <v>315</v>
      </c>
      <c r="AG28" t="s">
        <v>963</v>
      </c>
      <c r="AK28" t="s">
        <v>963</v>
      </c>
      <c r="AM28" t="s">
        <v>964</v>
      </c>
      <c r="AO28" t="s">
        <v>964</v>
      </c>
      <c r="AP28" t="s">
        <v>147</v>
      </c>
      <c r="AQ28" t="s">
        <v>965</v>
      </c>
      <c r="AS28" t="s">
        <v>149</v>
      </c>
      <c r="AT28" t="s">
        <v>173</v>
      </c>
      <c r="AZ28" s="2" t="s">
        <v>966</v>
      </c>
      <c r="BA28" t="s">
        <v>175</v>
      </c>
      <c r="BB28" t="s">
        <v>176</v>
      </c>
      <c r="BC28" t="s">
        <v>177</v>
      </c>
      <c r="BD28" t="s">
        <v>207</v>
      </c>
      <c r="BE28" t="s">
        <v>967</v>
      </c>
      <c r="BF28" t="s">
        <v>130</v>
      </c>
      <c r="BG28" t="s">
        <v>968</v>
      </c>
      <c r="BH28" t="s">
        <v>969</v>
      </c>
      <c r="BI28" t="s">
        <v>970</v>
      </c>
      <c r="BJ28" t="s">
        <v>971</v>
      </c>
      <c r="BK28" t="s">
        <v>972</v>
      </c>
      <c r="BL28" s="2" t="s">
        <v>973</v>
      </c>
      <c r="DM28" t="str">
        <f t="shared" si="0"/>
        <v>NO</v>
      </c>
    </row>
    <row r="29" hidden="1" spans="1:117">
      <c r="A29" t="s">
        <v>974</v>
      </c>
      <c r="C29" t="s">
        <v>118</v>
      </c>
      <c r="D29" t="s">
        <v>119</v>
      </c>
      <c r="E29" t="s">
        <v>120</v>
      </c>
      <c r="F29" t="s">
        <v>121</v>
      </c>
      <c r="H29" t="s">
        <v>122</v>
      </c>
      <c r="J29" t="s">
        <v>123</v>
      </c>
      <c r="K29" t="s">
        <v>521</v>
      </c>
      <c r="L29" t="s">
        <v>125</v>
      </c>
      <c r="M29" t="s">
        <v>126</v>
      </c>
      <c r="N29" t="s">
        <v>975</v>
      </c>
      <c r="O29" t="s">
        <v>976</v>
      </c>
      <c r="P29" t="s">
        <v>190</v>
      </c>
      <c r="Q29" t="s">
        <v>977</v>
      </c>
      <c r="R29" t="s">
        <v>978</v>
      </c>
      <c r="S29" t="s">
        <v>979</v>
      </c>
      <c r="T29" t="s">
        <v>216</v>
      </c>
      <c r="U29" t="s">
        <v>216</v>
      </c>
      <c r="V29" t="s">
        <v>980</v>
      </c>
      <c r="X29" t="s">
        <v>981</v>
      </c>
      <c r="Y29" t="s">
        <v>982</v>
      </c>
      <c r="Z29" t="s">
        <v>983</v>
      </c>
      <c r="AA29" t="s">
        <v>875</v>
      </c>
      <c r="AB29" t="s">
        <v>984</v>
      </c>
      <c r="AE29" t="s">
        <v>985</v>
      </c>
      <c r="AF29" t="s">
        <v>986</v>
      </c>
      <c r="AG29" t="s">
        <v>987</v>
      </c>
      <c r="AK29" t="s">
        <v>987</v>
      </c>
      <c r="AM29" t="s">
        <v>988</v>
      </c>
      <c r="AO29" t="s">
        <v>988</v>
      </c>
      <c r="AP29" t="s">
        <v>147</v>
      </c>
      <c r="AQ29" t="s">
        <v>989</v>
      </c>
      <c r="AS29" t="s">
        <v>149</v>
      </c>
      <c r="AT29" t="s">
        <v>173</v>
      </c>
      <c r="AZ29" s="2" t="s">
        <v>990</v>
      </c>
      <c r="BA29" t="s">
        <v>175</v>
      </c>
      <c r="BB29" t="s">
        <v>176</v>
      </c>
      <c r="BC29" t="s">
        <v>177</v>
      </c>
      <c r="BD29" t="s">
        <v>569</v>
      </c>
      <c r="BE29" t="s">
        <v>456</v>
      </c>
      <c r="BF29" t="s">
        <v>130</v>
      </c>
      <c r="BG29" t="s">
        <v>991</v>
      </c>
      <c r="BH29" t="s">
        <v>992</v>
      </c>
      <c r="BI29" t="s">
        <v>993</v>
      </c>
      <c r="BJ29" t="s">
        <v>994</v>
      </c>
      <c r="BK29" t="s">
        <v>995</v>
      </c>
      <c r="BL29" s="2" t="s">
        <v>996</v>
      </c>
      <c r="DM29" t="str">
        <f t="shared" si="0"/>
        <v>NO</v>
      </c>
    </row>
    <row r="30" hidden="1" spans="1:117">
      <c r="A30" t="s">
        <v>997</v>
      </c>
      <c r="C30" t="s">
        <v>118</v>
      </c>
      <c r="D30" t="s">
        <v>119</v>
      </c>
      <c r="E30" t="s">
        <v>120</v>
      </c>
      <c r="F30" t="s">
        <v>121</v>
      </c>
      <c r="H30" t="s">
        <v>122</v>
      </c>
      <c r="J30" t="s">
        <v>123</v>
      </c>
      <c r="K30" t="s">
        <v>998</v>
      </c>
      <c r="L30" t="s">
        <v>125</v>
      </c>
      <c r="M30" t="s">
        <v>126</v>
      </c>
      <c r="N30" t="s">
        <v>999</v>
      </c>
      <c r="O30" t="s">
        <v>1000</v>
      </c>
      <c r="P30" t="s">
        <v>824</v>
      </c>
      <c r="Q30" t="s">
        <v>1001</v>
      </c>
      <c r="R30" t="s">
        <v>1002</v>
      </c>
      <c r="S30" t="s">
        <v>1003</v>
      </c>
      <c r="X30" t="s">
        <v>1004</v>
      </c>
      <c r="Y30" t="s">
        <v>1005</v>
      </c>
      <c r="Z30" t="s">
        <v>258</v>
      </c>
      <c r="AA30" t="s">
        <v>258</v>
      </c>
      <c r="AB30" t="s">
        <v>832</v>
      </c>
      <c r="AC30" t="s">
        <v>1006</v>
      </c>
      <c r="AF30" t="s">
        <v>1007</v>
      </c>
      <c r="AG30" t="s">
        <v>1008</v>
      </c>
      <c r="AK30" t="s">
        <v>1008</v>
      </c>
      <c r="AM30" t="s">
        <v>1009</v>
      </c>
      <c r="AO30" t="s">
        <v>1009</v>
      </c>
      <c r="AP30" t="s">
        <v>147</v>
      </c>
      <c r="AQ30" t="s">
        <v>1010</v>
      </c>
      <c r="AS30" t="s">
        <v>149</v>
      </c>
      <c r="AT30" t="s">
        <v>173</v>
      </c>
      <c r="AZ30" s="2" t="s">
        <v>1011</v>
      </c>
      <c r="BA30" t="s">
        <v>175</v>
      </c>
      <c r="BB30" t="s">
        <v>176</v>
      </c>
      <c r="BC30" t="s">
        <v>177</v>
      </c>
      <c r="BD30" t="s">
        <v>569</v>
      </c>
      <c r="BE30" t="s">
        <v>1012</v>
      </c>
      <c r="BF30" t="s">
        <v>130</v>
      </c>
      <c r="BH30" t="s">
        <v>1013</v>
      </c>
      <c r="BI30" t="s">
        <v>1014</v>
      </c>
      <c r="BJ30" t="s">
        <v>1015</v>
      </c>
      <c r="BK30" t="s">
        <v>1016</v>
      </c>
      <c r="BL30" s="2" t="s">
        <v>1017</v>
      </c>
      <c r="DM30" t="str">
        <f t="shared" si="0"/>
        <v>NO</v>
      </c>
    </row>
    <row r="31" hidden="1" spans="1:117">
      <c r="A31" t="s">
        <v>1018</v>
      </c>
      <c r="C31" t="s">
        <v>118</v>
      </c>
      <c r="D31" t="s">
        <v>119</v>
      </c>
      <c r="E31" t="s">
        <v>120</v>
      </c>
      <c r="F31" t="s">
        <v>121</v>
      </c>
      <c r="H31" t="s">
        <v>122</v>
      </c>
      <c r="J31" t="s">
        <v>1019</v>
      </c>
      <c r="K31" t="s">
        <v>124</v>
      </c>
      <c r="L31" t="s">
        <v>125</v>
      </c>
      <c r="M31" t="s">
        <v>126</v>
      </c>
      <c r="N31" t="s">
        <v>1020</v>
      </c>
      <c r="O31" t="s">
        <v>1021</v>
      </c>
      <c r="P31" t="s">
        <v>156</v>
      </c>
      <c r="Q31" t="s">
        <v>126</v>
      </c>
      <c r="R31" t="s">
        <v>1022</v>
      </c>
      <c r="S31" t="s">
        <v>1023</v>
      </c>
      <c r="V31" t="s">
        <v>1024</v>
      </c>
      <c r="X31" t="s">
        <v>1025</v>
      </c>
      <c r="Y31" t="s">
        <v>1026</v>
      </c>
      <c r="Z31" t="s">
        <v>313</v>
      </c>
      <c r="AA31" t="s">
        <v>1027</v>
      </c>
      <c r="AB31" t="s">
        <v>1028</v>
      </c>
      <c r="AC31" t="s">
        <v>1029</v>
      </c>
      <c r="AE31" t="s">
        <v>1030</v>
      </c>
      <c r="AF31" t="s">
        <v>1007</v>
      </c>
      <c r="AG31" t="s">
        <v>1031</v>
      </c>
      <c r="AJ31" t="s">
        <v>1032</v>
      </c>
      <c r="AK31" t="s">
        <v>1033</v>
      </c>
      <c r="AM31" t="s">
        <v>1034</v>
      </c>
      <c r="AO31" t="s">
        <v>1034</v>
      </c>
      <c r="AP31" t="s">
        <v>147</v>
      </c>
      <c r="AQ31" t="s">
        <v>1035</v>
      </c>
      <c r="AS31" t="s">
        <v>172</v>
      </c>
      <c r="AT31" t="s">
        <v>376</v>
      </c>
      <c r="AZ31" s="2" t="s">
        <v>1036</v>
      </c>
      <c r="BA31" t="s">
        <v>175</v>
      </c>
      <c r="BB31" t="s">
        <v>176</v>
      </c>
      <c r="BC31" t="s">
        <v>378</v>
      </c>
      <c r="BD31" t="s">
        <v>378</v>
      </c>
      <c r="BE31" t="s">
        <v>1037</v>
      </c>
      <c r="BF31" t="s">
        <v>1038</v>
      </c>
      <c r="BG31" t="s">
        <v>381</v>
      </c>
      <c r="BH31" t="s">
        <v>1039</v>
      </c>
      <c r="BI31" t="s">
        <v>1040</v>
      </c>
      <c r="BJ31" t="s">
        <v>1041</v>
      </c>
      <c r="BK31" t="s">
        <v>1042</v>
      </c>
      <c r="BL31" s="2" t="s">
        <v>1043</v>
      </c>
      <c r="DM31" t="str">
        <f t="shared" si="0"/>
        <v>NO</v>
      </c>
    </row>
    <row r="32" hidden="1" spans="1:117">
      <c r="A32" t="s">
        <v>1044</v>
      </c>
      <c r="B32" t="s">
        <v>1045</v>
      </c>
      <c r="C32" t="s">
        <v>217</v>
      </c>
      <c r="D32" t="s">
        <v>119</v>
      </c>
      <c r="E32" t="s">
        <v>218</v>
      </c>
      <c r="F32" t="s">
        <v>121</v>
      </c>
      <c r="G32" t="s">
        <v>219</v>
      </c>
      <c r="H32" t="s">
        <v>122</v>
      </c>
      <c r="J32" t="s">
        <v>1046</v>
      </c>
      <c r="K32" t="s">
        <v>521</v>
      </c>
      <c r="L32" t="s">
        <v>125</v>
      </c>
      <c r="M32" t="s">
        <v>126</v>
      </c>
      <c r="N32" t="s">
        <v>1047</v>
      </c>
      <c r="O32" t="s">
        <v>1048</v>
      </c>
      <c r="P32" t="s">
        <v>190</v>
      </c>
      <c r="Q32" t="s">
        <v>309</v>
      </c>
      <c r="R32" t="s">
        <v>978</v>
      </c>
      <c r="S32" t="s">
        <v>1049</v>
      </c>
      <c r="X32" t="s">
        <v>1050</v>
      </c>
      <c r="Y32" t="s">
        <v>1051</v>
      </c>
      <c r="Z32" t="s">
        <v>258</v>
      </c>
      <c r="AA32" t="s">
        <v>258</v>
      </c>
      <c r="AG32" t="s">
        <v>1052</v>
      </c>
      <c r="AH32" t="s">
        <v>1053</v>
      </c>
      <c r="AJ32" t="s">
        <v>1054</v>
      </c>
      <c r="AK32" t="s">
        <v>1055</v>
      </c>
      <c r="AM32" t="s">
        <v>1056</v>
      </c>
      <c r="AN32" t="s">
        <v>1057</v>
      </c>
      <c r="AO32" t="s">
        <v>1058</v>
      </c>
      <c r="AP32" t="s">
        <v>240</v>
      </c>
      <c r="AQ32" t="s">
        <v>1059</v>
      </c>
      <c r="AR32" t="s">
        <v>1060</v>
      </c>
      <c r="AS32" t="s">
        <v>326</v>
      </c>
      <c r="AT32" t="s">
        <v>1061</v>
      </c>
      <c r="AZ32" s="2" t="s">
        <v>1062</v>
      </c>
      <c r="BA32" t="s">
        <v>175</v>
      </c>
      <c r="BB32" t="s">
        <v>246</v>
      </c>
      <c r="BC32" t="s">
        <v>329</v>
      </c>
      <c r="BD32" t="s">
        <v>1063</v>
      </c>
      <c r="BE32" t="s">
        <v>1064</v>
      </c>
      <c r="BF32" t="s">
        <v>130</v>
      </c>
      <c r="BG32" t="s">
        <v>1065</v>
      </c>
      <c r="BJ32" t="s">
        <v>1066</v>
      </c>
      <c r="BM32" t="s">
        <v>1067</v>
      </c>
      <c r="BN32" t="s">
        <v>246</v>
      </c>
      <c r="BO32" t="s">
        <v>256</v>
      </c>
      <c r="BP32" t="s">
        <v>126</v>
      </c>
      <c r="BQ32" t="s">
        <v>1068</v>
      </c>
      <c r="BR32" t="s">
        <v>258</v>
      </c>
      <c r="BS32" t="s">
        <v>1069</v>
      </c>
      <c r="BT32" t="s">
        <v>1070</v>
      </c>
      <c r="BV32" t="s">
        <v>1071</v>
      </c>
      <c r="BW32" t="s">
        <v>258</v>
      </c>
      <c r="BX32" s="2" t="s">
        <v>421</v>
      </c>
      <c r="BY32" t="s">
        <v>263</v>
      </c>
      <c r="BZ32" t="s">
        <v>279</v>
      </c>
      <c r="CA32" t="s">
        <v>246</v>
      </c>
      <c r="CB32" t="s">
        <v>265</v>
      </c>
      <c r="CC32" t="s">
        <v>1072</v>
      </c>
      <c r="CD32" t="s">
        <v>1073</v>
      </c>
      <c r="CG32" t="s">
        <v>1074</v>
      </c>
      <c r="CH32" t="s">
        <v>1075</v>
      </c>
      <c r="CI32" t="s">
        <v>1076</v>
      </c>
      <c r="CK32" s="2" t="s">
        <v>1077</v>
      </c>
      <c r="CL32" t="s">
        <v>272</v>
      </c>
      <c r="CM32" t="s">
        <v>264</v>
      </c>
      <c r="CN32" t="s">
        <v>246</v>
      </c>
      <c r="CO32" t="s">
        <v>1078</v>
      </c>
      <c r="CP32" t="s">
        <v>1079</v>
      </c>
      <c r="CQ32" t="s">
        <v>1080</v>
      </c>
      <c r="CR32" t="s">
        <v>1081</v>
      </c>
      <c r="CS32" t="s">
        <v>1082</v>
      </c>
      <c r="CT32" t="s">
        <v>1083</v>
      </c>
      <c r="CU32" t="s">
        <v>429</v>
      </c>
      <c r="CV32" s="2" t="s">
        <v>1084</v>
      </c>
      <c r="CW32" t="s">
        <v>263</v>
      </c>
      <c r="DM32" t="str">
        <f t="shared" si="0"/>
        <v>NO</v>
      </c>
    </row>
    <row r="33" hidden="1" spans="1:117">
      <c r="A33" t="s">
        <v>1085</v>
      </c>
      <c r="C33" t="s">
        <v>217</v>
      </c>
      <c r="D33" t="s">
        <v>119</v>
      </c>
      <c r="E33" t="s">
        <v>218</v>
      </c>
      <c r="F33" t="s">
        <v>121</v>
      </c>
      <c r="G33" t="s">
        <v>1086</v>
      </c>
      <c r="H33" t="s">
        <v>122</v>
      </c>
      <c r="I33" t="s">
        <v>1087</v>
      </c>
      <c r="J33" t="s">
        <v>123</v>
      </c>
      <c r="K33" t="s">
        <v>124</v>
      </c>
      <c r="L33" t="s">
        <v>125</v>
      </c>
      <c r="M33" t="s">
        <v>1088</v>
      </c>
      <c r="N33" t="s">
        <v>1089</v>
      </c>
      <c r="O33" t="s">
        <v>1090</v>
      </c>
      <c r="P33" t="s">
        <v>190</v>
      </c>
      <c r="Q33" t="s">
        <v>126</v>
      </c>
      <c r="R33" t="s">
        <v>1091</v>
      </c>
      <c r="S33" t="s">
        <v>1092</v>
      </c>
      <c r="V33" t="s">
        <v>1093</v>
      </c>
      <c r="X33" t="s">
        <v>1094</v>
      </c>
      <c r="Y33" t="s">
        <v>1095</v>
      </c>
      <c r="Z33" t="s">
        <v>1096</v>
      </c>
      <c r="AA33" t="s">
        <v>850</v>
      </c>
      <c r="AB33" t="s">
        <v>502</v>
      </c>
      <c r="AC33" t="s">
        <v>562</v>
      </c>
      <c r="AG33" t="s">
        <v>1097</v>
      </c>
      <c r="AH33" t="s">
        <v>1098</v>
      </c>
      <c r="AI33" t="s">
        <v>1099</v>
      </c>
      <c r="AK33" t="s">
        <v>1100</v>
      </c>
      <c r="AM33" t="s">
        <v>1101</v>
      </c>
      <c r="AN33" t="s">
        <v>1102</v>
      </c>
      <c r="AO33" t="s">
        <v>1103</v>
      </c>
      <c r="AP33" t="s">
        <v>240</v>
      </c>
      <c r="AQ33" t="s">
        <v>1104</v>
      </c>
      <c r="AR33" t="s">
        <v>325</v>
      </c>
      <c r="AS33" t="s">
        <v>1105</v>
      </c>
      <c r="AT33" t="s">
        <v>327</v>
      </c>
      <c r="AZ33" s="2" t="s">
        <v>1106</v>
      </c>
      <c r="BA33" t="s">
        <v>1107</v>
      </c>
      <c r="BB33" t="s">
        <v>246</v>
      </c>
      <c r="BC33" t="s">
        <v>329</v>
      </c>
      <c r="BD33" t="s">
        <v>1108</v>
      </c>
      <c r="BE33" t="s">
        <v>484</v>
      </c>
      <c r="BF33" t="s">
        <v>130</v>
      </c>
      <c r="BG33" t="s">
        <v>1109</v>
      </c>
      <c r="BH33" t="s">
        <v>1110</v>
      </c>
      <c r="BI33" t="s">
        <v>1111</v>
      </c>
      <c r="BJ33" t="s">
        <v>1112</v>
      </c>
      <c r="BK33" t="s">
        <v>1113</v>
      </c>
      <c r="BL33" s="2" t="s">
        <v>1114</v>
      </c>
      <c r="BM33" t="s">
        <v>255</v>
      </c>
      <c r="BN33" t="s">
        <v>246</v>
      </c>
      <c r="BO33" t="s">
        <v>256</v>
      </c>
      <c r="BP33" t="s">
        <v>351</v>
      </c>
      <c r="BQ33" t="s">
        <v>1115</v>
      </c>
      <c r="BR33" t="s">
        <v>1116</v>
      </c>
      <c r="BS33" t="s">
        <v>1117</v>
      </c>
      <c r="BT33" t="s">
        <v>1118</v>
      </c>
      <c r="BU33" t="s">
        <v>1119</v>
      </c>
      <c r="BV33" t="s">
        <v>1118</v>
      </c>
      <c r="BW33" t="s">
        <v>258</v>
      </c>
      <c r="BX33" s="2" t="s">
        <v>1120</v>
      </c>
      <c r="BY33" t="s">
        <v>263</v>
      </c>
      <c r="BZ33" t="s">
        <v>1121</v>
      </c>
      <c r="CA33" t="s">
        <v>246</v>
      </c>
      <c r="CB33" t="s">
        <v>1122</v>
      </c>
      <c r="CC33" t="s">
        <v>1123</v>
      </c>
      <c r="CD33" t="s">
        <v>1124</v>
      </c>
      <c r="CF33" t="s">
        <v>1125</v>
      </c>
      <c r="CG33" t="s">
        <v>341</v>
      </c>
      <c r="CH33" t="s">
        <v>1126</v>
      </c>
      <c r="CI33" t="s">
        <v>1127</v>
      </c>
      <c r="CJ33" t="s">
        <v>1128</v>
      </c>
      <c r="CK33" s="2" t="s">
        <v>1129</v>
      </c>
      <c r="CL33" t="s">
        <v>272</v>
      </c>
      <c r="CM33" t="s">
        <v>273</v>
      </c>
      <c r="CN33" t="s">
        <v>246</v>
      </c>
      <c r="CO33" t="s">
        <v>344</v>
      </c>
      <c r="CP33" t="s">
        <v>611</v>
      </c>
      <c r="CQ33" t="s">
        <v>1130</v>
      </c>
      <c r="CR33" t="s">
        <v>1131</v>
      </c>
      <c r="CS33" t="s">
        <v>1127</v>
      </c>
      <c r="CT33" t="s">
        <v>1121</v>
      </c>
      <c r="CU33" t="s">
        <v>1121</v>
      </c>
      <c r="CV33" s="2" t="s">
        <v>1132</v>
      </c>
      <c r="CW33" t="s">
        <v>263</v>
      </c>
      <c r="CX33" t="s">
        <v>273</v>
      </c>
      <c r="CY33" t="s">
        <v>246</v>
      </c>
      <c r="CZ33" t="s">
        <v>1133</v>
      </c>
      <c r="DA33" t="s">
        <v>1134</v>
      </c>
      <c r="DB33" t="s">
        <v>1135</v>
      </c>
      <c r="DC33" t="s">
        <v>1136</v>
      </c>
      <c r="DD33" t="s">
        <v>1137</v>
      </c>
      <c r="DE33" t="s">
        <v>1138</v>
      </c>
      <c r="DG33" t="s">
        <v>1138</v>
      </c>
      <c r="DH33" t="s">
        <v>258</v>
      </c>
      <c r="DI33" s="2" t="s">
        <v>1139</v>
      </c>
      <c r="DJ33" t="s">
        <v>263</v>
      </c>
      <c r="DK33" t="s">
        <v>357</v>
      </c>
      <c r="DM33" t="str">
        <f t="shared" si="0"/>
        <v>NO</v>
      </c>
    </row>
    <row r="34" hidden="1" spans="1:117">
      <c r="A34" t="s">
        <v>1140</v>
      </c>
      <c r="C34" t="s">
        <v>118</v>
      </c>
      <c r="D34" t="s">
        <v>119</v>
      </c>
      <c r="E34" t="s">
        <v>120</v>
      </c>
      <c r="F34" t="s">
        <v>121</v>
      </c>
      <c r="H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1141</v>
      </c>
      <c r="O34" t="s">
        <v>1142</v>
      </c>
      <c r="P34" t="s">
        <v>156</v>
      </c>
      <c r="Q34" t="s">
        <v>126</v>
      </c>
      <c r="R34" t="s">
        <v>1143</v>
      </c>
      <c r="S34" t="s">
        <v>1144</v>
      </c>
      <c r="T34" t="s">
        <v>133</v>
      </c>
      <c r="U34" t="s">
        <v>133</v>
      </c>
      <c r="V34" t="s">
        <v>785</v>
      </c>
      <c r="X34" t="s">
        <v>1145</v>
      </c>
      <c r="Y34" t="s">
        <v>1146</v>
      </c>
      <c r="Z34" t="s">
        <v>1147</v>
      </c>
      <c r="AA34" t="s">
        <v>896</v>
      </c>
      <c r="AB34" t="s">
        <v>1148</v>
      </c>
      <c r="AC34" t="s">
        <v>1149</v>
      </c>
      <c r="AD34" t="s">
        <v>216</v>
      </c>
      <c r="AE34" t="s">
        <v>1150</v>
      </c>
      <c r="AF34" t="s">
        <v>315</v>
      </c>
      <c r="AG34" t="s">
        <v>1151</v>
      </c>
      <c r="AJ34" t="s">
        <v>1152</v>
      </c>
      <c r="AK34" t="s">
        <v>1151</v>
      </c>
      <c r="AM34" t="s">
        <v>1153</v>
      </c>
      <c r="AO34" t="s">
        <v>1153</v>
      </c>
      <c r="AP34" t="s">
        <v>147</v>
      </c>
      <c r="AQ34" t="s">
        <v>1154</v>
      </c>
      <c r="AS34" t="s">
        <v>172</v>
      </c>
      <c r="AT34" t="s">
        <v>542</v>
      </c>
      <c r="AZ34" s="2" t="s">
        <v>1155</v>
      </c>
      <c r="BA34" t="s">
        <v>175</v>
      </c>
      <c r="BB34" t="s">
        <v>176</v>
      </c>
      <c r="BC34" t="s">
        <v>378</v>
      </c>
      <c r="BD34" t="s">
        <v>378</v>
      </c>
      <c r="BE34" t="s">
        <v>1156</v>
      </c>
      <c r="BF34" t="s">
        <v>1157</v>
      </c>
      <c r="BG34" t="s">
        <v>1158</v>
      </c>
      <c r="BH34" t="s">
        <v>1159</v>
      </c>
      <c r="BI34" t="s">
        <v>1160</v>
      </c>
      <c r="BJ34" t="s">
        <v>887</v>
      </c>
      <c r="BL34" s="2" t="s">
        <v>1161</v>
      </c>
      <c r="DM34" t="str">
        <f t="shared" si="0"/>
        <v>NO</v>
      </c>
    </row>
    <row r="35" hidden="1" spans="1:117">
      <c r="A35" t="s">
        <v>1162</v>
      </c>
      <c r="C35" t="s">
        <v>118</v>
      </c>
      <c r="D35" t="s">
        <v>119</v>
      </c>
      <c r="E35" t="s">
        <v>120</v>
      </c>
      <c r="F35" t="s">
        <v>121</v>
      </c>
      <c r="H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1163</v>
      </c>
      <c r="O35" t="s">
        <v>1164</v>
      </c>
      <c r="P35" t="s">
        <v>190</v>
      </c>
      <c r="Q35" t="s">
        <v>130</v>
      </c>
      <c r="R35" t="s">
        <v>846</v>
      </c>
      <c r="S35" t="s">
        <v>1165</v>
      </c>
      <c r="V35" t="s">
        <v>1166</v>
      </c>
      <c r="X35" t="s">
        <v>1167</v>
      </c>
      <c r="Y35" t="s">
        <v>1168</v>
      </c>
      <c r="Z35" t="s">
        <v>228</v>
      </c>
      <c r="AA35" t="s">
        <v>139</v>
      </c>
      <c r="AB35" t="s">
        <v>670</v>
      </c>
      <c r="AE35" t="s">
        <v>1169</v>
      </c>
      <c r="AF35" t="s">
        <v>1170</v>
      </c>
      <c r="AG35" t="s">
        <v>1171</v>
      </c>
      <c r="AJ35" t="s">
        <v>1172</v>
      </c>
      <c r="AK35" t="s">
        <v>1171</v>
      </c>
      <c r="AM35" t="s">
        <v>1173</v>
      </c>
      <c r="AO35" t="s">
        <v>1173</v>
      </c>
      <c r="AP35" t="s">
        <v>147</v>
      </c>
      <c r="AQ35" t="s">
        <v>1174</v>
      </c>
      <c r="AS35" t="s">
        <v>149</v>
      </c>
      <c r="AT35" t="s">
        <v>542</v>
      </c>
      <c r="AZ35" s="2" t="s">
        <v>1175</v>
      </c>
      <c r="BA35" t="s">
        <v>175</v>
      </c>
      <c r="BB35" t="s">
        <v>176</v>
      </c>
      <c r="BC35" t="s">
        <v>177</v>
      </c>
      <c r="BD35" t="s">
        <v>483</v>
      </c>
      <c r="BE35" t="s">
        <v>1012</v>
      </c>
      <c r="BF35" t="s">
        <v>1176</v>
      </c>
      <c r="BG35" t="s">
        <v>299</v>
      </c>
      <c r="BH35" t="s">
        <v>1177</v>
      </c>
      <c r="BI35" t="s">
        <v>1178</v>
      </c>
      <c r="BJ35" t="s">
        <v>1179</v>
      </c>
      <c r="BK35" t="s">
        <v>1180</v>
      </c>
      <c r="BL35" s="2" t="s">
        <v>1181</v>
      </c>
      <c r="DM35" t="str">
        <f t="shared" si="0"/>
        <v>NO</v>
      </c>
    </row>
    <row r="36" hidden="1" spans="1:117">
      <c r="A36" t="s">
        <v>1182</v>
      </c>
      <c r="C36" t="s">
        <v>118</v>
      </c>
      <c r="D36" t="s">
        <v>119</v>
      </c>
      <c r="E36" t="s">
        <v>120</v>
      </c>
      <c r="F36" t="s">
        <v>121</v>
      </c>
      <c r="H36" t="s">
        <v>122</v>
      </c>
      <c r="J36" t="s">
        <v>187</v>
      </c>
      <c r="K36" t="s">
        <v>521</v>
      </c>
      <c r="L36" t="s">
        <v>125</v>
      </c>
      <c r="M36" t="s">
        <v>126</v>
      </c>
      <c r="N36" t="s">
        <v>1183</v>
      </c>
      <c r="O36" t="s">
        <v>1184</v>
      </c>
      <c r="P36" t="s">
        <v>156</v>
      </c>
      <c r="Q36" t="s">
        <v>555</v>
      </c>
      <c r="R36" t="s">
        <v>1185</v>
      </c>
      <c r="S36" t="s">
        <v>1186</v>
      </c>
      <c r="V36" t="s">
        <v>1187</v>
      </c>
      <c r="X36" t="s">
        <v>1188</v>
      </c>
      <c r="Y36" t="s">
        <v>1189</v>
      </c>
      <c r="Z36" t="s">
        <v>138</v>
      </c>
      <c r="AA36" t="s">
        <v>1190</v>
      </c>
      <c r="AB36" t="s">
        <v>740</v>
      </c>
      <c r="AE36" t="s">
        <v>1191</v>
      </c>
      <c r="AF36" t="s">
        <v>1192</v>
      </c>
      <c r="AG36" t="s">
        <v>1193</v>
      </c>
      <c r="AJ36" t="s">
        <v>1194</v>
      </c>
      <c r="AK36" t="s">
        <v>1193</v>
      </c>
      <c r="AM36" t="s">
        <v>1195</v>
      </c>
      <c r="AO36" t="s">
        <v>1195</v>
      </c>
      <c r="AP36" t="s">
        <v>147</v>
      </c>
      <c r="AQ36" t="s">
        <v>1196</v>
      </c>
      <c r="AS36" t="s">
        <v>149</v>
      </c>
      <c r="AT36" t="s">
        <v>173</v>
      </c>
      <c r="AZ36" s="2" t="s">
        <v>1197</v>
      </c>
      <c r="BA36" t="s">
        <v>175</v>
      </c>
      <c r="BB36" t="s">
        <v>176</v>
      </c>
      <c r="BC36" t="s">
        <v>177</v>
      </c>
      <c r="BD36" t="s">
        <v>1198</v>
      </c>
      <c r="BE36" t="s">
        <v>410</v>
      </c>
      <c r="BF36" t="s">
        <v>1199</v>
      </c>
      <c r="BG36" t="s">
        <v>1200</v>
      </c>
      <c r="BH36" t="s">
        <v>1201</v>
      </c>
      <c r="BI36" t="s">
        <v>1202</v>
      </c>
      <c r="BJ36" t="s">
        <v>1203</v>
      </c>
      <c r="BK36" t="s">
        <v>1204</v>
      </c>
      <c r="BL36" s="2" t="s">
        <v>1205</v>
      </c>
      <c r="DM36" t="str">
        <f t="shared" si="0"/>
        <v>NO</v>
      </c>
    </row>
    <row r="37" hidden="1" spans="1:117">
      <c r="A37" t="s">
        <v>1206</v>
      </c>
      <c r="C37" t="s">
        <v>217</v>
      </c>
      <c r="D37" t="s">
        <v>119</v>
      </c>
      <c r="E37" t="s">
        <v>218</v>
      </c>
      <c r="F37" t="s">
        <v>121</v>
      </c>
      <c r="G37" t="s">
        <v>219</v>
      </c>
      <c r="H37" t="s">
        <v>122</v>
      </c>
      <c r="I37" t="s">
        <v>220</v>
      </c>
      <c r="J37" t="s">
        <v>187</v>
      </c>
      <c r="K37" t="s">
        <v>521</v>
      </c>
      <c r="L37" t="s">
        <v>306</v>
      </c>
      <c r="M37" t="s">
        <v>126</v>
      </c>
      <c r="N37" t="s">
        <v>1207</v>
      </c>
      <c r="O37" t="s">
        <v>1208</v>
      </c>
      <c r="P37" t="s">
        <v>190</v>
      </c>
      <c r="Q37" t="s">
        <v>1209</v>
      </c>
      <c r="R37" t="s">
        <v>1210</v>
      </c>
      <c r="S37" t="s">
        <v>1211</v>
      </c>
      <c r="T37" t="s">
        <v>1212</v>
      </c>
      <c r="U37" t="s">
        <v>194</v>
      </c>
      <c r="V37" t="s">
        <v>1213</v>
      </c>
      <c r="W37" t="s">
        <v>1214</v>
      </c>
      <c r="X37" t="s">
        <v>1215</v>
      </c>
      <c r="Y37" t="s">
        <v>1216</v>
      </c>
      <c r="Z37" t="s">
        <v>1147</v>
      </c>
      <c r="AA37" t="s">
        <v>875</v>
      </c>
      <c r="AB37" t="s">
        <v>832</v>
      </c>
      <c r="AC37" t="s">
        <v>1217</v>
      </c>
      <c r="AD37" t="s">
        <v>216</v>
      </c>
      <c r="AE37" t="s">
        <v>216</v>
      </c>
      <c r="AF37" t="s">
        <v>1218</v>
      </c>
      <c r="AG37" t="s">
        <v>1219</v>
      </c>
      <c r="AH37" t="s">
        <v>1220</v>
      </c>
      <c r="AI37" t="s">
        <v>1221</v>
      </c>
      <c r="AJ37" t="s">
        <v>1222</v>
      </c>
      <c r="AK37" t="s">
        <v>1223</v>
      </c>
      <c r="AM37" t="s">
        <v>1224</v>
      </c>
      <c r="AN37" t="s">
        <v>1225</v>
      </c>
      <c r="AO37" t="s">
        <v>1226</v>
      </c>
      <c r="AP37" t="s">
        <v>240</v>
      </c>
      <c r="AQ37" t="s">
        <v>1227</v>
      </c>
      <c r="AR37" t="s">
        <v>407</v>
      </c>
      <c r="AS37" t="s">
        <v>326</v>
      </c>
      <c r="AT37" t="s">
        <v>1228</v>
      </c>
      <c r="AZ37" s="2" t="s">
        <v>1229</v>
      </c>
      <c r="BA37" t="s">
        <v>175</v>
      </c>
      <c r="BB37" t="s">
        <v>246</v>
      </c>
      <c r="BC37" t="s">
        <v>177</v>
      </c>
      <c r="BD37" t="s">
        <v>1230</v>
      </c>
      <c r="BE37" t="s">
        <v>1231</v>
      </c>
      <c r="BF37" t="s">
        <v>130</v>
      </c>
      <c r="BG37" t="s">
        <v>1232</v>
      </c>
      <c r="BH37" t="s">
        <v>1233</v>
      </c>
      <c r="BI37" t="s">
        <v>1234</v>
      </c>
      <c r="BJ37" t="s">
        <v>1235</v>
      </c>
      <c r="BL37" s="2" t="s">
        <v>1236</v>
      </c>
      <c r="BM37" t="s">
        <v>255</v>
      </c>
      <c r="BN37" t="s">
        <v>246</v>
      </c>
      <c r="BO37" t="s">
        <v>256</v>
      </c>
      <c r="BP37" t="s">
        <v>126</v>
      </c>
      <c r="BQ37" t="s">
        <v>1237</v>
      </c>
      <c r="BR37" t="s">
        <v>1238</v>
      </c>
      <c r="BS37" t="s">
        <v>1239</v>
      </c>
      <c r="BT37" t="s">
        <v>1240</v>
      </c>
      <c r="BU37" t="s">
        <v>1241</v>
      </c>
      <c r="BV37" t="s">
        <v>1240</v>
      </c>
      <c r="BW37" t="s">
        <v>258</v>
      </c>
      <c r="BX37" s="2" t="s">
        <v>1242</v>
      </c>
      <c r="BY37" t="s">
        <v>263</v>
      </c>
      <c r="BZ37" t="s">
        <v>1121</v>
      </c>
      <c r="CA37" t="s">
        <v>246</v>
      </c>
      <c r="CB37" t="s">
        <v>265</v>
      </c>
      <c r="CC37" t="s">
        <v>266</v>
      </c>
      <c r="CD37" t="s">
        <v>340</v>
      </c>
      <c r="CG37" t="s">
        <v>1243</v>
      </c>
      <c r="CH37" t="s">
        <v>269</v>
      </c>
      <c r="CI37" t="s">
        <v>270</v>
      </c>
      <c r="CK37" s="2" t="s">
        <v>1244</v>
      </c>
      <c r="CL37" t="s">
        <v>272</v>
      </c>
      <c r="CM37" t="s">
        <v>273</v>
      </c>
      <c r="CN37" t="s">
        <v>246</v>
      </c>
      <c r="CO37" t="s">
        <v>424</v>
      </c>
      <c r="CP37" t="s">
        <v>275</v>
      </c>
      <c r="CQ37" t="s">
        <v>345</v>
      </c>
      <c r="CR37" t="s">
        <v>346</v>
      </c>
      <c r="CS37" t="s">
        <v>278</v>
      </c>
      <c r="CT37" t="s">
        <v>1245</v>
      </c>
      <c r="CU37" t="s">
        <v>280</v>
      </c>
      <c r="CV37" s="2" t="s">
        <v>1246</v>
      </c>
      <c r="CW37" t="s">
        <v>263</v>
      </c>
      <c r="DM37" t="str">
        <f t="shared" si="0"/>
        <v>NO</v>
      </c>
    </row>
    <row r="38" hidden="1" spans="1:117">
      <c r="A38" t="s">
        <v>1247</v>
      </c>
      <c r="C38" t="s">
        <v>118</v>
      </c>
      <c r="D38" t="s">
        <v>119</v>
      </c>
      <c r="E38" t="s">
        <v>120</v>
      </c>
      <c r="F38" t="s">
        <v>121</v>
      </c>
      <c r="H38" t="s">
        <v>122</v>
      </c>
      <c r="J38" t="s">
        <v>187</v>
      </c>
      <c r="K38" t="s">
        <v>124</v>
      </c>
      <c r="L38" t="s">
        <v>125</v>
      </c>
      <c r="M38" t="s">
        <v>1248</v>
      </c>
      <c r="N38" t="s">
        <v>1249</v>
      </c>
      <c r="O38" t="s">
        <v>1250</v>
      </c>
      <c r="P38" t="s">
        <v>156</v>
      </c>
      <c r="Q38" t="s">
        <v>1251</v>
      </c>
      <c r="R38" t="s">
        <v>1252</v>
      </c>
      <c r="S38" t="s">
        <v>1253</v>
      </c>
      <c r="T38" t="s">
        <v>1254</v>
      </c>
      <c r="U38" t="s">
        <v>1254</v>
      </c>
      <c r="V38" t="s">
        <v>1255</v>
      </c>
      <c r="X38" t="s">
        <v>1256</v>
      </c>
      <c r="Y38" t="s">
        <v>1257</v>
      </c>
      <c r="Z38" t="s">
        <v>198</v>
      </c>
      <c r="AA38" t="s">
        <v>472</v>
      </c>
      <c r="AB38" t="s">
        <v>1148</v>
      </c>
      <c r="AC38" t="s">
        <v>1258</v>
      </c>
      <c r="AE38" t="s">
        <v>1259</v>
      </c>
      <c r="AF38" t="s">
        <v>742</v>
      </c>
      <c r="AG38" t="s">
        <v>1260</v>
      </c>
      <c r="AJ38" t="s">
        <v>1261</v>
      </c>
      <c r="AK38" t="s">
        <v>1262</v>
      </c>
      <c r="AM38" t="s">
        <v>1263</v>
      </c>
      <c r="AO38" t="s">
        <v>1263</v>
      </c>
      <c r="AP38" t="s">
        <v>147</v>
      </c>
      <c r="AQ38" t="s">
        <v>1264</v>
      </c>
      <c r="AS38" t="s">
        <v>149</v>
      </c>
      <c r="AT38" t="s">
        <v>173</v>
      </c>
      <c r="AZ38" s="2" t="s">
        <v>1265</v>
      </c>
      <c r="BA38" t="s">
        <v>175</v>
      </c>
      <c r="BB38" t="s">
        <v>176</v>
      </c>
      <c r="BC38" t="s">
        <v>177</v>
      </c>
      <c r="BD38" t="s">
        <v>708</v>
      </c>
      <c r="BE38" t="s">
        <v>179</v>
      </c>
      <c r="BF38" t="s">
        <v>126</v>
      </c>
      <c r="BG38" t="s">
        <v>710</v>
      </c>
      <c r="BH38" t="s">
        <v>711</v>
      </c>
      <c r="BI38" t="s">
        <v>1266</v>
      </c>
      <c r="BJ38" t="s">
        <v>1267</v>
      </c>
      <c r="BK38" t="s">
        <v>1268</v>
      </c>
      <c r="BL38" s="2" t="s">
        <v>1269</v>
      </c>
      <c r="DM38" t="str">
        <f t="shared" si="0"/>
        <v>NO</v>
      </c>
    </row>
    <row r="39" hidden="1" spans="1:117">
      <c r="A39" t="s">
        <v>1270</v>
      </c>
      <c r="C39" t="s">
        <v>118</v>
      </c>
      <c r="D39" t="s">
        <v>119</v>
      </c>
      <c r="E39" t="s">
        <v>120</v>
      </c>
      <c r="F39" t="s">
        <v>121</v>
      </c>
      <c r="H39" t="s">
        <v>122</v>
      </c>
      <c r="J39" t="s">
        <v>123</v>
      </c>
      <c r="K39" t="s">
        <v>124</v>
      </c>
      <c r="L39" t="s">
        <v>1271</v>
      </c>
      <c r="M39" t="s">
        <v>1272</v>
      </c>
      <c r="N39" t="s">
        <v>1273</v>
      </c>
      <c r="O39" t="s">
        <v>1274</v>
      </c>
      <c r="P39" t="s">
        <v>156</v>
      </c>
      <c r="Q39" t="s">
        <v>126</v>
      </c>
      <c r="R39" t="s">
        <v>1275</v>
      </c>
      <c r="S39" t="s">
        <v>1276</v>
      </c>
      <c r="V39" t="s">
        <v>980</v>
      </c>
      <c r="X39" t="s">
        <v>1277</v>
      </c>
      <c r="Y39" t="s">
        <v>1278</v>
      </c>
      <c r="Z39" t="s">
        <v>983</v>
      </c>
      <c r="AA39" t="s">
        <v>739</v>
      </c>
      <c r="AB39" t="s">
        <v>473</v>
      </c>
      <c r="AC39" t="s">
        <v>1279</v>
      </c>
      <c r="AD39" t="s">
        <v>216</v>
      </c>
      <c r="AE39" t="s">
        <v>1280</v>
      </c>
      <c r="AF39" t="s">
        <v>1281</v>
      </c>
      <c r="AG39" t="s">
        <v>1282</v>
      </c>
      <c r="AJ39" t="s">
        <v>1283</v>
      </c>
      <c r="AK39" t="s">
        <v>1282</v>
      </c>
      <c r="AM39" t="s">
        <v>1284</v>
      </c>
      <c r="AO39" t="s">
        <v>1284</v>
      </c>
      <c r="AP39" t="s">
        <v>147</v>
      </c>
      <c r="AQ39" t="s">
        <v>1285</v>
      </c>
      <c r="AS39" t="s">
        <v>149</v>
      </c>
      <c r="AT39" t="s">
        <v>173</v>
      </c>
      <c r="AZ39" s="2" t="s">
        <v>1286</v>
      </c>
      <c r="BA39" t="s">
        <v>175</v>
      </c>
      <c r="BB39" t="s">
        <v>176</v>
      </c>
      <c r="BC39" t="s">
        <v>177</v>
      </c>
      <c r="BD39" t="s">
        <v>708</v>
      </c>
      <c r="BE39" t="s">
        <v>179</v>
      </c>
      <c r="BF39" t="s">
        <v>555</v>
      </c>
      <c r="BG39" t="s">
        <v>1287</v>
      </c>
      <c r="BH39" t="s">
        <v>1288</v>
      </c>
      <c r="BI39" t="s">
        <v>1289</v>
      </c>
      <c r="BJ39" t="s">
        <v>1290</v>
      </c>
      <c r="BK39" t="s">
        <v>253</v>
      </c>
      <c r="BL39" s="2" t="s">
        <v>1291</v>
      </c>
      <c r="DM39" t="str">
        <f t="shared" si="0"/>
        <v>NO</v>
      </c>
    </row>
    <row r="40" hidden="1" spans="1:117">
      <c r="A40" t="s">
        <v>1292</v>
      </c>
      <c r="C40" t="s">
        <v>118</v>
      </c>
      <c r="D40" t="s">
        <v>119</v>
      </c>
      <c r="E40" t="s">
        <v>120</v>
      </c>
      <c r="F40" t="s">
        <v>121</v>
      </c>
      <c r="H40" t="s">
        <v>122</v>
      </c>
      <c r="J40" t="s">
        <v>187</v>
      </c>
      <c r="K40" t="s">
        <v>124</v>
      </c>
      <c r="L40" t="s">
        <v>125</v>
      </c>
      <c r="M40" t="s">
        <v>1293</v>
      </c>
      <c r="N40" t="s">
        <v>1294</v>
      </c>
      <c r="O40" t="s">
        <v>1295</v>
      </c>
      <c r="P40" t="s">
        <v>190</v>
      </c>
      <c r="Q40" t="s">
        <v>130</v>
      </c>
      <c r="R40" t="s">
        <v>846</v>
      </c>
      <c r="S40" t="s">
        <v>1296</v>
      </c>
      <c r="T40" t="s">
        <v>133</v>
      </c>
      <c r="V40" t="s">
        <v>497</v>
      </c>
      <c r="X40" t="s">
        <v>1297</v>
      </c>
      <c r="Y40" t="s">
        <v>1298</v>
      </c>
      <c r="Z40" t="s">
        <v>228</v>
      </c>
      <c r="AA40" t="s">
        <v>164</v>
      </c>
      <c r="AB40" t="s">
        <v>199</v>
      </c>
      <c r="AC40" t="s">
        <v>962</v>
      </c>
      <c r="AD40" t="s">
        <v>475</v>
      </c>
      <c r="AE40" t="s">
        <v>1299</v>
      </c>
      <c r="AF40" t="s">
        <v>1300</v>
      </c>
      <c r="AG40" t="s">
        <v>1301</v>
      </c>
      <c r="AJ40" t="s">
        <v>1302</v>
      </c>
      <c r="AK40" t="s">
        <v>1301</v>
      </c>
      <c r="AM40" t="s">
        <v>1303</v>
      </c>
      <c r="AO40" t="s">
        <v>1303</v>
      </c>
      <c r="AP40" t="s">
        <v>147</v>
      </c>
      <c r="AQ40" t="s">
        <v>1304</v>
      </c>
      <c r="AS40" t="s">
        <v>149</v>
      </c>
      <c r="AT40" t="s">
        <v>173</v>
      </c>
      <c r="AZ40" s="2" t="s">
        <v>1305</v>
      </c>
      <c r="BA40" t="s">
        <v>175</v>
      </c>
      <c r="BB40" t="s">
        <v>176</v>
      </c>
      <c r="BC40" t="s">
        <v>177</v>
      </c>
      <c r="BD40" t="s">
        <v>483</v>
      </c>
      <c r="BE40" t="s">
        <v>967</v>
      </c>
      <c r="BF40" t="s">
        <v>130</v>
      </c>
      <c r="BG40" t="s">
        <v>546</v>
      </c>
      <c r="BH40" t="s">
        <v>1306</v>
      </c>
      <c r="BI40" t="s">
        <v>1307</v>
      </c>
      <c r="BJ40" t="s">
        <v>1308</v>
      </c>
      <c r="BK40" t="s">
        <v>1309</v>
      </c>
      <c r="BL40" s="2" t="s">
        <v>1310</v>
      </c>
      <c r="DM40" t="str">
        <f t="shared" si="0"/>
        <v>NO</v>
      </c>
    </row>
    <row r="41" hidden="1" spans="1:117">
      <c r="A41" t="s">
        <v>1311</v>
      </c>
      <c r="B41" t="s">
        <v>1312</v>
      </c>
      <c r="C41" t="s">
        <v>217</v>
      </c>
      <c r="D41" t="s">
        <v>119</v>
      </c>
      <c r="E41" t="s">
        <v>218</v>
      </c>
      <c r="F41" t="s">
        <v>121</v>
      </c>
      <c r="G41" t="s">
        <v>219</v>
      </c>
      <c r="H41" t="s">
        <v>122</v>
      </c>
      <c r="I41" t="s">
        <v>660</v>
      </c>
      <c r="J41" t="s">
        <v>123</v>
      </c>
      <c r="K41" t="s">
        <v>521</v>
      </c>
      <c r="L41" t="s">
        <v>1271</v>
      </c>
      <c r="M41" t="s">
        <v>126</v>
      </c>
      <c r="N41" t="s">
        <v>1313</v>
      </c>
      <c r="O41" t="s">
        <v>1314</v>
      </c>
      <c r="P41" t="s">
        <v>190</v>
      </c>
      <c r="Q41" t="s">
        <v>130</v>
      </c>
      <c r="R41" t="s">
        <v>664</v>
      </c>
      <c r="S41" t="s">
        <v>1315</v>
      </c>
      <c r="X41" t="s">
        <v>1316</v>
      </c>
      <c r="Y41" t="s">
        <v>1317</v>
      </c>
      <c r="Z41" t="s">
        <v>258</v>
      </c>
      <c r="AA41" t="s">
        <v>258</v>
      </c>
      <c r="AF41" t="s">
        <v>1318</v>
      </c>
      <c r="AG41" t="s">
        <v>1319</v>
      </c>
      <c r="AH41" t="s">
        <v>1312</v>
      </c>
      <c r="AI41" t="s">
        <v>1320</v>
      </c>
      <c r="AK41" t="s">
        <v>1321</v>
      </c>
      <c r="AM41" t="s">
        <v>1322</v>
      </c>
      <c r="AN41" t="s">
        <v>634</v>
      </c>
      <c r="AO41" t="s">
        <v>1323</v>
      </c>
      <c r="AP41" t="s">
        <v>240</v>
      </c>
      <c r="AQ41" t="s">
        <v>1324</v>
      </c>
      <c r="AR41" t="s">
        <v>325</v>
      </c>
      <c r="AS41" t="s">
        <v>326</v>
      </c>
      <c r="AT41" t="s">
        <v>1325</v>
      </c>
      <c r="AZ41" s="2" t="s">
        <v>1326</v>
      </c>
      <c r="BA41" t="s">
        <v>152</v>
      </c>
      <c r="BB41" t="s">
        <v>246</v>
      </c>
      <c r="BC41" t="s">
        <v>177</v>
      </c>
      <c r="BD41" t="s">
        <v>861</v>
      </c>
      <c r="BE41" t="s">
        <v>1327</v>
      </c>
      <c r="BF41" t="s">
        <v>130</v>
      </c>
      <c r="BG41" t="s">
        <v>209</v>
      </c>
      <c r="BH41" t="s">
        <v>1328</v>
      </c>
      <c r="BI41" t="s">
        <v>1329</v>
      </c>
      <c r="BJ41" t="s">
        <v>1330</v>
      </c>
      <c r="BL41" s="2" t="s">
        <v>1331</v>
      </c>
      <c r="BM41" t="s">
        <v>255</v>
      </c>
      <c r="BN41" t="s">
        <v>246</v>
      </c>
      <c r="BO41" t="s">
        <v>256</v>
      </c>
      <c r="BP41" t="s">
        <v>1332</v>
      </c>
      <c r="BQ41" t="s">
        <v>1333</v>
      </c>
      <c r="BR41" t="s">
        <v>1334</v>
      </c>
      <c r="BS41" t="s">
        <v>1335</v>
      </c>
      <c r="BT41" t="s">
        <v>1336</v>
      </c>
      <c r="BU41" t="s">
        <v>1337</v>
      </c>
      <c r="BV41" t="s">
        <v>1336</v>
      </c>
      <c r="BW41" t="s">
        <v>258</v>
      </c>
      <c r="BX41" s="2" t="s">
        <v>1338</v>
      </c>
      <c r="BY41" t="s">
        <v>263</v>
      </c>
      <c r="BZ41" t="s">
        <v>609</v>
      </c>
      <c r="CA41" t="s">
        <v>246</v>
      </c>
      <c r="CB41" t="s">
        <v>265</v>
      </c>
      <c r="CC41" t="s">
        <v>266</v>
      </c>
      <c r="CD41" t="s">
        <v>340</v>
      </c>
      <c r="CG41" t="s">
        <v>1339</v>
      </c>
      <c r="CH41" t="s">
        <v>269</v>
      </c>
      <c r="CI41" t="s">
        <v>270</v>
      </c>
      <c r="CK41" s="2" t="s">
        <v>1340</v>
      </c>
      <c r="CL41" t="s">
        <v>272</v>
      </c>
      <c r="CM41" t="s">
        <v>264</v>
      </c>
      <c r="CN41" t="s">
        <v>246</v>
      </c>
      <c r="CO41" t="s">
        <v>344</v>
      </c>
      <c r="CP41" t="s">
        <v>425</v>
      </c>
      <c r="CQ41" t="s">
        <v>426</v>
      </c>
      <c r="CR41" t="s">
        <v>427</v>
      </c>
      <c r="CS41" t="s">
        <v>278</v>
      </c>
      <c r="CT41" t="s">
        <v>650</v>
      </c>
      <c r="CU41" t="s">
        <v>615</v>
      </c>
      <c r="CV41" s="2" t="s">
        <v>1341</v>
      </c>
      <c r="CW41" t="s">
        <v>263</v>
      </c>
      <c r="CX41" t="s">
        <v>255</v>
      </c>
      <c r="CY41" t="s">
        <v>246</v>
      </c>
      <c r="CZ41" t="s">
        <v>1342</v>
      </c>
      <c r="DA41" t="s">
        <v>130</v>
      </c>
      <c r="DB41" t="s">
        <v>1343</v>
      </c>
      <c r="DC41" t="s">
        <v>258</v>
      </c>
      <c r="DD41" t="s">
        <v>1344</v>
      </c>
      <c r="DE41" t="s">
        <v>1345</v>
      </c>
      <c r="DF41" t="s">
        <v>1346</v>
      </c>
      <c r="DG41" t="s">
        <v>1345</v>
      </c>
      <c r="DH41" t="s">
        <v>258</v>
      </c>
      <c r="DI41" s="2" t="s">
        <v>1347</v>
      </c>
      <c r="DJ41" t="s">
        <v>263</v>
      </c>
      <c r="DK41" t="s">
        <v>357</v>
      </c>
      <c r="DM41" t="str">
        <f t="shared" si="0"/>
        <v>NO</v>
      </c>
    </row>
    <row r="42" hidden="1" spans="1:117">
      <c r="A42" t="s">
        <v>1348</v>
      </c>
      <c r="C42" t="s">
        <v>118</v>
      </c>
      <c r="D42" t="s">
        <v>119</v>
      </c>
      <c r="E42" t="s">
        <v>120</v>
      </c>
      <c r="F42" t="s">
        <v>121</v>
      </c>
      <c r="H42" t="s">
        <v>122</v>
      </c>
      <c r="J42" t="s">
        <v>123</v>
      </c>
      <c r="K42" t="s">
        <v>124</v>
      </c>
      <c r="L42" t="s">
        <v>1271</v>
      </c>
      <c r="M42" t="s">
        <v>126</v>
      </c>
      <c r="N42" t="s">
        <v>1349</v>
      </c>
      <c r="O42" t="s">
        <v>1350</v>
      </c>
      <c r="P42" t="s">
        <v>190</v>
      </c>
      <c r="Q42" t="s">
        <v>130</v>
      </c>
      <c r="R42" t="s">
        <v>1351</v>
      </c>
      <c r="S42" t="s">
        <v>193</v>
      </c>
      <c r="V42" t="s">
        <v>310</v>
      </c>
      <c r="X42" t="s">
        <v>1352</v>
      </c>
      <c r="Y42" t="s">
        <v>1353</v>
      </c>
      <c r="Z42" t="s">
        <v>228</v>
      </c>
      <c r="AA42" t="s">
        <v>940</v>
      </c>
      <c r="AB42" t="s">
        <v>473</v>
      </c>
      <c r="AC42" t="s">
        <v>962</v>
      </c>
      <c r="AE42" t="s">
        <v>1354</v>
      </c>
      <c r="AF42" t="s">
        <v>1355</v>
      </c>
      <c r="AG42" t="s">
        <v>1356</v>
      </c>
      <c r="AK42" t="s">
        <v>1357</v>
      </c>
      <c r="AM42" t="s">
        <v>1358</v>
      </c>
      <c r="AO42" t="s">
        <v>1358</v>
      </c>
      <c r="AP42" t="s">
        <v>147</v>
      </c>
      <c r="AQ42" t="s">
        <v>1359</v>
      </c>
      <c r="AS42" t="s">
        <v>149</v>
      </c>
      <c r="AT42" t="s">
        <v>173</v>
      </c>
      <c r="AZ42" s="2" t="s">
        <v>1360</v>
      </c>
      <c r="BA42" t="s">
        <v>175</v>
      </c>
      <c r="BB42" t="s">
        <v>176</v>
      </c>
      <c r="BC42" t="s">
        <v>177</v>
      </c>
      <c r="BD42" t="s">
        <v>861</v>
      </c>
      <c r="BE42" t="s">
        <v>967</v>
      </c>
      <c r="BF42" t="s">
        <v>130</v>
      </c>
      <c r="BG42" t="s">
        <v>546</v>
      </c>
      <c r="BH42" t="s">
        <v>1361</v>
      </c>
      <c r="BI42" t="s">
        <v>1362</v>
      </c>
      <c r="BJ42" t="s">
        <v>1363</v>
      </c>
      <c r="BK42" t="s">
        <v>1364</v>
      </c>
      <c r="BL42" s="2" t="s">
        <v>1365</v>
      </c>
      <c r="DM42" t="str">
        <f t="shared" si="0"/>
        <v>NO</v>
      </c>
    </row>
    <row r="43" hidden="1" spans="1:117">
      <c r="A43" t="s">
        <v>1366</v>
      </c>
      <c r="B43" t="s">
        <v>1367</v>
      </c>
      <c r="C43" t="s">
        <v>217</v>
      </c>
      <c r="D43" t="s">
        <v>119</v>
      </c>
      <c r="E43" t="s">
        <v>218</v>
      </c>
      <c r="F43" t="s">
        <v>121</v>
      </c>
      <c r="G43" t="s">
        <v>219</v>
      </c>
      <c r="H43" t="s">
        <v>122</v>
      </c>
      <c r="I43" t="s">
        <v>389</v>
      </c>
      <c r="J43" t="s">
        <v>434</v>
      </c>
      <c r="K43" t="s">
        <v>124</v>
      </c>
      <c r="L43" t="s">
        <v>125</v>
      </c>
      <c r="M43" t="s">
        <v>126</v>
      </c>
      <c r="N43" t="s">
        <v>1368</v>
      </c>
      <c r="O43" t="s">
        <v>1369</v>
      </c>
      <c r="P43" t="s">
        <v>190</v>
      </c>
      <c r="Q43" t="s">
        <v>130</v>
      </c>
      <c r="R43" t="s">
        <v>1370</v>
      </c>
      <c r="S43" t="s">
        <v>1371</v>
      </c>
      <c r="V43" t="s">
        <v>497</v>
      </c>
      <c r="X43" t="s">
        <v>1372</v>
      </c>
      <c r="Y43" t="s">
        <v>1373</v>
      </c>
      <c r="Z43" t="s">
        <v>290</v>
      </c>
      <c r="AA43" t="s">
        <v>139</v>
      </c>
      <c r="AB43" t="s">
        <v>199</v>
      </c>
      <c r="AC43" t="s">
        <v>1279</v>
      </c>
      <c r="AG43" t="s">
        <v>1374</v>
      </c>
      <c r="AH43" t="s">
        <v>1367</v>
      </c>
      <c r="AI43" t="s">
        <v>1375</v>
      </c>
      <c r="AJ43" t="s">
        <v>1376</v>
      </c>
      <c r="AK43" t="s">
        <v>1377</v>
      </c>
      <c r="AM43" t="s">
        <v>1378</v>
      </c>
      <c r="AO43" t="s">
        <v>1378</v>
      </c>
      <c r="AP43" t="s">
        <v>240</v>
      </c>
      <c r="AQ43" t="s">
        <v>1379</v>
      </c>
      <c r="AR43" t="s">
        <v>242</v>
      </c>
      <c r="AS43" t="s">
        <v>597</v>
      </c>
      <c r="AT43" t="s">
        <v>637</v>
      </c>
      <c r="AZ43" s="2" t="s">
        <v>1380</v>
      </c>
      <c r="BA43" t="s">
        <v>1381</v>
      </c>
      <c r="BB43" t="s">
        <v>246</v>
      </c>
      <c r="BC43" t="s">
        <v>378</v>
      </c>
      <c r="BD43" t="s">
        <v>1382</v>
      </c>
      <c r="BE43" t="s">
        <v>1383</v>
      </c>
      <c r="BF43" t="s">
        <v>130</v>
      </c>
      <c r="BG43" t="s">
        <v>1384</v>
      </c>
      <c r="BH43" t="s">
        <v>1385</v>
      </c>
      <c r="BI43" t="s">
        <v>1386</v>
      </c>
      <c r="BJ43" t="s">
        <v>1387</v>
      </c>
      <c r="BK43" t="s">
        <v>1388</v>
      </c>
      <c r="BL43" s="2" t="s">
        <v>1389</v>
      </c>
      <c r="BZ43" t="s">
        <v>279</v>
      </c>
      <c r="CA43" t="s">
        <v>246</v>
      </c>
      <c r="CB43" t="s">
        <v>265</v>
      </c>
      <c r="CC43" t="s">
        <v>266</v>
      </c>
      <c r="CD43" t="s">
        <v>606</v>
      </c>
      <c r="CG43" t="s">
        <v>645</v>
      </c>
      <c r="CH43" t="s">
        <v>269</v>
      </c>
      <c r="CI43" t="s">
        <v>270</v>
      </c>
      <c r="CK43" s="2" t="s">
        <v>1390</v>
      </c>
      <c r="CL43" t="s">
        <v>272</v>
      </c>
      <c r="CM43" t="s">
        <v>339</v>
      </c>
      <c r="CN43" t="s">
        <v>246</v>
      </c>
      <c r="CO43" t="s">
        <v>274</v>
      </c>
      <c r="CP43" t="s">
        <v>1391</v>
      </c>
      <c r="CQ43" t="s">
        <v>1392</v>
      </c>
      <c r="CR43" t="s">
        <v>1393</v>
      </c>
      <c r="CS43" t="s">
        <v>278</v>
      </c>
      <c r="CT43" t="s">
        <v>1394</v>
      </c>
      <c r="CU43" t="s">
        <v>273</v>
      </c>
      <c r="CV43" s="2" t="s">
        <v>1395</v>
      </c>
      <c r="CW43" t="s">
        <v>263</v>
      </c>
      <c r="DM43" t="str">
        <f t="shared" si="0"/>
        <v>NO</v>
      </c>
    </row>
    <row r="44" hidden="1" spans="1:117">
      <c r="A44" t="s">
        <v>1396</v>
      </c>
      <c r="C44" t="s">
        <v>118</v>
      </c>
      <c r="D44" t="s">
        <v>119</v>
      </c>
      <c r="E44" t="s">
        <v>120</v>
      </c>
      <c r="F44" t="s">
        <v>121</v>
      </c>
      <c r="H44" t="s">
        <v>122</v>
      </c>
      <c r="J44" t="s">
        <v>123</v>
      </c>
      <c r="K44" t="s">
        <v>124</v>
      </c>
      <c r="M44" t="s">
        <v>1272</v>
      </c>
      <c r="N44" t="s">
        <v>1397</v>
      </c>
      <c r="O44" t="s">
        <v>1398</v>
      </c>
      <c r="P44" t="s">
        <v>129</v>
      </c>
      <c r="Q44" t="s">
        <v>130</v>
      </c>
      <c r="R44" t="s">
        <v>1399</v>
      </c>
      <c r="S44" t="s">
        <v>1400</v>
      </c>
      <c r="T44" t="s">
        <v>936</v>
      </c>
      <c r="U44" t="s">
        <v>936</v>
      </c>
      <c r="V44" t="s">
        <v>1401</v>
      </c>
      <c r="W44" t="s">
        <v>258</v>
      </c>
      <c r="X44" t="s">
        <v>1402</v>
      </c>
      <c r="Y44" t="s">
        <v>1403</v>
      </c>
      <c r="Z44" t="s">
        <v>983</v>
      </c>
      <c r="AA44" t="s">
        <v>139</v>
      </c>
      <c r="AB44" t="s">
        <v>473</v>
      </c>
      <c r="AC44" t="s">
        <v>1279</v>
      </c>
      <c r="AF44" t="s">
        <v>1404</v>
      </c>
      <c r="AG44" t="s">
        <v>1405</v>
      </c>
      <c r="AJ44" t="s">
        <v>1406</v>
      </c>
      <c r="AK44" t="s">
        <v>1407</v>
      </c>
      <c r="AM44" t="s">
        <v>1408</v>
      </c>
      <c r="AO44" t="s">
        <v>1408</v>
      </c>
      <c r="AP44" t="s">
        <v>147</v>
      </c>
      <c r="AQ44" t="s">
        <v>1409</v>
      </c>
      <c r="AS44" t="s">
        <v>149</v>
      </c>
      <c r="AT44" t="s">
        <v>173</v>
      </c>
      <c r="AZ44" s="2" t="s">
        <v>1410</v>
      </c>
      <c r="BA44" t="s">
        <v>175</v>
      </c>
      <c r="BB44" t="s">
        <v>176</v>
      </c>
      <c r="BC44" t="s">
        <v>177</v>
      </c>
      <c r="BD44" t="s">
        <v>483</v>
      </c>
      <c r="BE44" t="s">
        <v>1411</v>
      </c>
      <c r="BF44" t="s">
        <v>130</v>
      </c>
      <c r="BG44" t="s">
        <v>546</v>
      </c>
      <c r="BH44" t="s">
        <v>1412</v>
      </c>
      <c r="BI44" t="s">
        <v>1413</v>
      </c>
      <c r="BJ44" t="s">
        <v>1414</v>
      </c>
      <c r="BK44" t="s">
        <v>1415</v>
      </c>
      <c r="BL44" s="2" t="s">
        <v>1416</v>
      </c>
      <c r="DM44" t="str">
        <f t="shared" si="0"/>
        <v>NO</v>
      </c>
    </row>
    <row r="45" hidden="1" spans="1:117">
      <c r="A45" t="s">
        <v>1417</v>
      </c>
      <c r="C45" t="s">
        <v>118</v>
      </c>
      <c r="D45" t="s">
        <v>119</v>
      </c>
      <c r="E45" t="s">
        <v>120</v>
      </c>
      <c r="F45" t="s">
        <v>121</v>
      </c>
      <c r="H45" t="s">
        <v>122</v>
      </c>
      <c r="J45" t="s">
        <v>123</v>
      </c>
      <c r="K45" t="s">
        <v>124</v>
      </c>
      <c r="L45" t="s">
        <v>125</v>
      </c>
      <c r="M45" t="s">
        <v>1418</v>
      </c>
      <c r="N45" t="s">
        <v>1419</v>
      </c>
      <c r="O45" t="s">
        <v>1420</v>
      </c>
      <c r="P45" t="s">
        <v>190</v>
      </c>
      <c r="Q45" t="s">
        <v>130</v>
      </c>
      <c r="R45" t="s">
        <v>1351</v>
      </c>
      <c r="S45" t="s">
        <v>193</v>
      </c>
      <c r="T45" t="s">
        <v>936</v>
      </c>
      <c r="U45" t="s">
        <v>936</v>
      </c>
      <c r="V45" t="s">
        <v>310</v>
      </c>
      <c r="X45" t="s">
        <v>1421</v>
      </c>
      <c r="Y45" t="s">
        <v>1422</v>
      </c>
      <c r="Z45" t="s">
        <v>228</v>
      </c>
      <c r="AA45" t="s">
        <v>164</v>
      </c>
      <c r="AB45" t="s">
        <v>199</v>
      </c>
      <c r="AC45" t="s">
        <v>1423</v>
      </c>
      <c r="AF45" t="s">
        <v>315</v>
      </c>
      <c r="AG45" t="s">
        <v>1424</v>
      </c>
      <c r="AJ45" t="s">
        <v>1425</v>
      </c>
      <c r="AK45" t="s">
        <v>1424</v>
      </c>
      <c r="AM45" t="s">
        <v>1426</v>
      </c>
      <c r="AO45" t="s">
        <v>1426</v>
      </c>
      <c r="AP45" t="s">
        <v>147</v>
      </c>
      <c r="AQ45" t="s">
        <v>1427</v>
      </c>
      <c r="AS45" t="s">
        <v>172</v>
      </c>
      <c r="AT45" t="s">
        <v>859</v>
      </c>
      <c r="AZ45" s="2" t="s">
        <v>1428</v>
      </c>
      <c r="BA45" t="s">
        <v>175</v>
      </c>
      <c r="BB45" t="s">
        <v>176</v>
      </c>
      <c r="BC45" t="s">
        <v>378</v>
      </c>
      <c r="BD45" t="s">
        <v>883</v>
      </c>
      <c r="BE45" t="s">
        <v>1429</v>
      </c>
      <c r="BF45" t="s">
        <v>130</v>
      </c>
      <c r="BG45" t="s">
        <v>1158</v>
      </c>
      <c r="BH45" t="s">
        <v>1430</v>
      </c>
      <c r="BI45" t="s">
        <v>1431</v>
      </c>
      <c r="BJ45" t="s">
        <v>1432</v>
      </c>
      <c r="BK45" t="s">
        <v>1433</v>
      </c>
      <c r="BL45" s="2" t="s">
        <v>1434</v>
      </c>
      <c r="DM45" t="str">
        <f t="shared" si="0"/>
        <v>NO</v>
      </c>
    </row>
    <row r="46" hidden="1" spans="1:117">
      <c r="A46" t="s">
        <v>1435</v>
      </c>
      <c r="C46" t="s">
        <v>217</v>
      </c>
      <c r="D46" t="s">
        <v>119</v>
      </c>
      <c r="E46" t="s">
        <v>1436</v>
      </c>
      <c r="F46" t="s">
        <v>121</v>
      </c>
      <c r="G46" t="s">
        <v>1086</v>
      </c>
      <c r="H46" t="s">
        <v>122</v>
      </c>
      <c r="I46" t="s">
        <v>660</v>
      </c>
      <c r="J46" t="s">
        <v>187</v>
      </c>
      <c r="K46" t="s">
        <v>124</v>
      </c>
      <c r="L46" t="s">
        <v>125</v>
      </c>
      <c r="M46" t="s">
        <v>126</v>
      </c>
      <c r="N46" t="s">
        <v>1437</v>
      </c>
      <c r="O46" t="s">
        <v>1438</v>
      </c>
      <c r="P46" t="s">
        <v>1439</v>
      </c>
      <c r="Q46" t="s">
        <v>157</v>
      </c>
      <c r="R46" t="s">
        <v>1440</v>
      </c>
      <c r="S46" t="s">
        <v>1440</v>
      </c>
      <c r="T46" t="s">
        <v>133</v>
      </c>
      <c r="U46" t="s">
        <v>133</v>
      </c>
      <c r="V46" t="s">
        <v>937</v>
      </c>
      <c r="W46" t="s">
        <v>1441</v>
      </c>
      <c r="X46" t="s">
        <v>1441</v>
      </c>
      <c r="Y46" t="s">
        <v>1442</v>
      </c>
      <c r="Z46" t="s">
        <v>163</v>
      </c>
      <c r="AA46" t="s">
        <v>627</v>
      </c>
      <c r="AB46" t="s">
        <v>229</v>
      </c>
      <c r="AF46" t="s">
        <v>1443</v>
      </c>
      <c r="AG46" t="s">
        <v>1444</v>
      </c>
      <c r="AK46" t="s">
        <v>1445</v>
      </c>
      <c r="AM46" t="s">
        <v>1446</v>
      </c>
      <c r="AN46" t="s">
        <v>1447</v>
      </c>
      <c r="AO46" t="s">
        <v>1448</v>
      </c>
      <c r="AP46" t="s">
        <v>1449</v>
      </c>
      <c r="AQ46" t="s">
        <v>1450</v>
      </c>
      <c r="AR46" t="s">
        <v>596</v>
      </c>
      <c r="AT46" t="s">
        <v>173</v>
      </c>
      <c r="AZ46" s="2" t="s">
        <v>1451</v>
      </c>
      <c r="BA46" t="s">
        <v>152</v>
      </c>
      <c r="BB46" t="s">
        <v>246</v>
      </c>
      <c r="BC46" t="s">
        <v>177</v>
      </c>
      <c r="BD46" t="s">
        <v>1452</v>
      </c>
      <c r="BE46" t="s">
        <v>410</v>
      </c>
      <c r="BF46" t="s">
        <v>126</v>
      </c>
      <c r="BG46" t="s">
        <v>1453</v>
      </c>
      <c r="BH46" t="s">
        <v>1454</v>
      </c>
      <c r="BI46" t="s">
        <v>1455</v>
      </c>
      <c r="BJ46" t="s">
        <v>1456</v>
      </c>
      <c r="BK46" t="s">
        <v>1457</v>
      </c>
      <c r="BL46" s="2" t="s">
        <v>1458</v>
      </c>
      <c r="BZ46" t="s">
        <v>255</v>
      </c>
      <c r="CA46" t="s">
        <v>246</v>
      </c>
      <c r="CB46" t="s">
        <v>265</v>
      </c>
      <c r="CC46" t="s">
        <v>1459</v>
      </c>
      <c r="CD46" t="s">
        <v>1460</v>
      </c>
      <c r="CG46" t="s">
        <v>607</v>
      </c>
      <c r="CH46" t="s">
        <v>1461</v>
      </c>
      <c r="CI46" t="s">
        <v>278</v>
      </c>
      <c r="CK46" s="2" t="s">
        <v>1462</v>
      </c>
      <c r="CL46" t="s">
        <v>272</v>
      </c>
      <c r="CM46" t="s">
        <v>255</v>
      </c>
      <c r="CN46" t="s">
        <v>246</v>
      </c>
      <c r="CO46" t="s">
        <v>610</v>
      </c>
      <c r="CP46" t="s">
        <v>1459</v>
      </c>
      <c r="CQ46" t="s">
        <v>1463</v>
      </c>
      <c r="CR46" t="s">
        <v>1464</v>
      </c>
      <c r="CS46" t="s">
        <v>278</v>
      </c>
      <c r="CT46" t="s">
        <v>936</v>
      </c>
      <c r="CU46" t="s">
        <v>936</v>
      </c>
      <c r="CV46" s="2" t="s">
        <v>1465</v>
      </c>
      <c r="CW46" t="s">
        <v>263</v>
      </c>
      <c r="DM46" t="str">
        <f t="shared" si="0"/>
        <v>NO</v>
      </c>
    </row>
    <row r="47" hidden="1" spans="1:117">
      <c r="A47" t="s">
        <v>1466</v>
      </c>
      <c r="C47" t="s">
        <v>118</v>
      </c>
      <c r="D47" t="s">
        <v>119</v>
      </c>
      <c r="E47" t="s">
        <v>120</v>
      </c>
      <c r="F47" t="s">
        <v>121</v>
      </c>
      <c r="H47" t="s">
        <v>491</v>
      </c>
      <c r="J47" t="s">
        <v>187</v>
      </c>
      <c r="K47" t="s">
        <v>124</v>
      </c>
      <c r="L47" t="s">
        <v>125</v>
      </c>
      <c r="M47" t="s">
        <v>465</v>
      </c>
      <c r="N47" t="s">
        <v>1467</v>
      </c>
      <c r="O47" t="s">
        <v>1468</v>
      </c>
      <c r="P47" t="s">
        <v>156</v>
      </c>
      <c r="Q47" t="s">
        <v>126</v>
      </c>
      <c r="R47" t="s">
        <v>1143</v>
      </c>
      <c r="S47" t="s">
        <v>1469</v>
      </c>
      <c r="V47" t="s">
        <v>1470</v>
      </c>
      <c r="X47" t="s">
        <v>1471</v>
      </c>
      <c r="Y47" t="s">
        <v>1472</v>
      </c>
      <c r="Z47" t="s">
        <v>1473</v>
      </c>
      <c r="AA47" t="s">
        <v>443</v>
      </c>
      <c r="AB47" t="s">
        <v>1474</v>
      </c>
      <c r="AC47" t="s">
        <v>1475</v>
      </c>
      <c r="AD47" t="s">
        <v>216</v>
      </c>
      <c r="AE47" t="s">
        <v>1476</v>
      </c>
      <c r="AF47" t="s">
        <v>1477</v>
      </c>
      <c r="AG47" t="s">
        <v>1478</v>
      </c>
      <c r="AJ47" t="s">
        <v>1479</v>
      </c>
      <c r="AK47" t="s">
        <v>1480</v>
      </c>
      <c r="AM47" t="s">
        <v>1481</v>
      </c>
      <c r="AO47" t="s">
        <v>1481</v>
      </c>
      <c r="AP47" t="s">
        <v>147</v>
      </c>
      <c r="AQ47" t="s">
        <v>1482</v>
      </c>
      <c r="AS47" t="s">
        <v>149</v>
      </c>
      <c r="AT47" t="s">
        <v>452</v>
      </c>
      <c r="AZ47" s="2" t="s">
        <v>1483</v>
      </c>
      <c r="BA47" t="s">
        <v>175</v>
      </c>
      <c r="BB47" t="s">
        <v>176</v>
      </c>
      <c r="BC47" t="s">
        <v>177</v>
      </c>
      <c r="BD47" t="s">
        <v>861</v>
      </c>
      <c r="BE47" t="s">
        <v>179</v>
      </c>
      <c r="BF47" t="s">
        <v>126</v>
      </c>
      <c r="BG47" t="s">
        <v>209</v>
      </c>
      <c r="BH47" t="s">
        <v>1484</v>
      </c>
      <c r="BI47" t="s">
        <v>1485</v>
      </c>
      <c r="BJ47" t="s">
        <v>1486</v>
      </c>
      <c r="BK47" t="s">
        <v>1487</v>
      </c>
      <c r="BL47" s="2" t="s">
        <v>1488</v>
      </c>
      <c r="DM47" t="str">
        <f t="shared" si="0"/>
        <v>NO</v>
      </c>
    </row>
    <row r="48" hidden="1" spans="1:117">
      <c r="A48" t="s">
        <v>1489</v>
      </c>
      <c r="C48" t="s">
        <v>217</v>
      </c>
      <c r="D48" t="s">
        <v>119</v>
      </c>
      <c r="E48" t="s">
        <v>218</v>
      </c>
      <c r="F48" t="s">
        <v>121</v>
      </c>
      <c r="H48" t="s">
        <v>122</v>
      </c>
      <c r="I48" t="s">
        <v>660</v>
      </c>
      <c r="M48" t="s">
        <v>1490</v>
      </c>
      <c r="N48" t="s">
        <v>1491</v>
      </c>
      <c r="O48" t="s">
        <v>1492</v>
      </c>
      <c r="P48" t="s">
        <v>190</v>
      </c>
      <c r="X48" t="s">
        <v>1493</v>
      </c>
      <c r="Y48" t="s">
        <v>1494</v>
      </c>
      <c r="Z48" t="s">
        <v>258</v>
      </c>
      <c r="AA48" t="s">
        <v>258</v>
      </c>
      <c r="AB48" t="s">
        <v>1148</v>
      </c>
      <c r="AC48" t="s">
        <v>1258</v>
      </c>
      <c r="AG48" t="s">
        <v>1495</v>
      </c>
      <c r="AH48" t="s">
        <v>1496</v>
      </c>
      <c r="AI48" t="s">
        <v>1497</v>
      </c>
      <c r="AJ48" t="s">
        <v>1498</v>
      </c>
      <c r="AK48" t="s">
        <v>1499</v>
      </c>
      <c r="AM48" t="s">
        <v>1500</v>
      </c>
      <c r="AN48" t="s">
        <v>1501</v>
      </c>
      <c r="AO48" t="s">
        <v>1502</v>
      </c>
      <c r="AP48" t="s">
        <v>240</v>
      </c>
      <c r="AQ48" t="s">
        <v>1503</v>
      </c>
      <c r="AR48" t="s">
        <v>407</v>
      </c>
      <c r="AS48" t="s">
        <v>326</v>
      </c>
      <c r="AT48" t="s">
        <v>1228</v>
      </c>
      <c r="AZ48" s="2" t="s">
        <v>1504</v>
      </c>
      <c r="BA48" t="s">
        <v>175</v>
      </c>
      <c r="BB48" t="s">
        <v>246</v>
      </c>
      <c r="BC48" t="s">
        <v>329</v>
      </c>
      <c r="BD48" t="s">
        <v>1505</v>
      </c>
      <c r="BE48" t="s">
        <v>1064</v>
      </c>
      <c r="BF48" t="s">
        <v>130</v>
      </c>
      <c r="BG48" t="s">
        <v>1506</v>
      </c>
      <c r="BH48" t="s">
        <v>1507</v>
      </c>
      <c r="BI48" t="s">
        <v>1508</v>
      </c>
      <c r="BJ48" t="s">
        <v>1509</v>
      </c>
      <c r="BL48" s="2" t="s">
        <v>1510</v>
      </c>
      <c r="BM48" t="s">
        <v>1067</v>
      </c>
      <c r="BN48" t="s">
        <v>246</v>
      </c>
      <c r="BO48" t="s">
        <v>256</v>
      </c>
      <c r="BP48" t="s">
        <v>126</v>
      </c>
      <c r="BQ48" t="s">
        <v>1068</v>
      </c>
      <c r="BR48" t="s">
        <v>1511</v>
      </c>
      <c r="BS48" t="s">
        <v>360</v>
      </c>
      <c r="BT48" t="s">
        <v>360</v>
      </c>
      <c r="BU48" t="s">
        <v>1512</v>
      </c>
      <c r="BV48" t="s">
        <v>1513</v>
      </c>
      <c r="BW48" t="s">
        <v>258</v>
      </c>
      <c r="BX48" s="2" t="s">
        <v>421</v>
      </c>
      <c r="BY48" t="s">
        <v>263</v>
      </c>
      <c r="BZ48" t="s">
        <v>1121</v>
      </c>
      <c r="CA48" t="s">
        <v>246</v>
      </c>
      <c r="CB48" t="s">
        <v>265</v>
      </c>
      <c r="CC48" t="s">
        <v>266</v>
      </c>
      <c r="CD48" t="s">
        <v>340</v>
      </c>
      <c r="CG48" t="s">
        <v>1243</v>
      </c>
      <c r="CH48" t="s">
        <v>269</v>
      </c>
      <c r="CI48" t="s">
        <v>270</v>
      </c>
      <c r="CK48" s="2" t="s">
        <v>1514</v>
      </c>
      <c r="CL48" t="s">
        <v>272</v>
      </c>
      <c r="CM48" t="s">
        <v>609</v>
      </c>
      <c r="CN48" t="s">
        <v>246</v>
      </c>
      <c r="CO48" t="s">
        <v>424</v>
      </c>
      <c r="CP48" t="s">
        <v>1515</v>
      </c>
      <c r="CQ48" t="s">
        <v>1516</v>
      </c>
      <c r="CR48" t="s">
        <v>1517</v>
      </c>
      <c r="CS48" t="s">
        <v>278</v>
      </c>
      <c r="CT48" t="s">
        <v>1518</v>
      </c>
      <c r="CU48" t="s">
        <v>1519</v>
      </c>
      <c r="CV48" s="2" t="s">
        <v>1520</v>
      </c>
      <c r="CW48" t="s">
        <v>263</v>
      </c>
      <c r="CX48" t="s">
        <v>1067</v>
      </c>
      <c r="CY48" t="s">
        <v>246</v>
      </c>
      <c r="CZ48" t="s">
        <v>1521</v>
      </c>
      <c r="DA48" t="s">
        <v>126</v>
      </c>
      <c r="DB48" t="s">
        <v>653</v>
      </c>
      <c r="DC48" t="s">
        <v>1522</v>
      </c>
      <c r="DD48" t="s">
        <v>1523</v>
      </c>
      <c r="DE48" t="s">
        <v>1524</v>
      </c>
      <c r="DF48" t="s">
        <v>1525</v>
      </c>
      <c r="DG48" t="s">
        <v>1524</v>
      </c>
      <c r="DH48" t="s">
        <v>258</v>
      </c>
      <c r="DI48" s="2" t="s">
        <v>1526</v>
      </c>
      <c r="DJ48" t="s">
        <v>263</v>
      </c>
      <c r="DK48" t="s">
        <v>357</v>
      </c>
      <c r="DM48" t="str">
        <f t="shared" si="0"/>
        <v>NO</v>
      </c>
    </row>
    <row r="49" hidden="1" spans="1:117">
      <c r="A49" t="s">
        <v>1527</v>
      </c>
      <c r="C49" t="s">
        <v>217</v>
      </c>
      <c r="D49" t="s">
        <v>119</v>
      </c>
      <c r="E49" t="s">
        <v>218</v>
      </c>
      <c r="F49" t="s">
        <v>121</v>
      </c>
      <c r="G49" t="s">
        <v>219</v>
      </c>
      <c r="H49" t="s">
        <v>122</v>
      </c>
      <c r="I49" t="s">
        <v>220</v>
      </c>
      <c r="J49" t="s">
        <v>1046</v>
      </c>
      <c r="K49" t="s">
        <v>124</v>
      </c>
      <c r="L49" t="s">
        <v>687</v>
      </c>
      <c r="M49" t="s">
        <v>1528</v>
      </c>
      <c r="N49" t="s">
        <v>1529</v>
      </c>
      <c r="O49" t="s">
        <v>1530</v>
      </c>
      <c r="P49" t="s">
        <v>190</v>
      </c>
      <c r="Q49" t="s">
        <v>555</v>
      </c>
      <c r="R49" t="s">
        <v>556</v>
      </c>
      <c r="S49" t="s">
        <v>1531</v>
      </c>
      <c r="T49" t="s">
        <v>216</v>
      </c>
      <c r="U49" t="s">
        <v>216</v>
      </c>
      <c r="V49" t="s">
        <v>216</v>
      </c>
      <c r="X49" t="s">
        <v>1532</v>
      </c>
      <c r="Y49" t="s">
        <v>1533</v>
      </c>
      <c r="Z49" t="s">
        <v>1534</v>
      </c>
      <c r="AA49" t="s">
        <v>875</v>
      </c>
      <c r="AB49" t="s">
        <v>216</v>
      </c>
      <c r="AC49" t="s">
        <v>216</v>
      </c>
      <c r="AD49" t="s">
        <v>216</v>
      </c>
      <c r="AE49" t="s">
        <v>216</v>
      </c>
      <c r="AF49" t="s">
        <v>216</v>
      </c>
      <c r="AG49" t="s">
        <v>1535</v>
      </c>
      <c r="AH49" t="s">
        <v>1536</v>
      </c>
      <c r="AI49" t="s">
        <v>1537</v>
      </c>
      <c r="AJ49" t="s">
        <v>1538</v>
      </c>
      <c r="AK49" t="s">
        <v>1539</v>
      </c>
      <c r="AM49" t="s">
        <v>1540</v>
      </c>
      <c r="AO49" t="s">
        <v>1540</v>
      </c>
      <c r="AP49" t="s">
        <v>240</v>
      </c>
      <c r="AQ49" t="s">
        <v>1541</v>
      </c>
      <c r="AR49" t="s">
        <v>407</v>
      </c>
      <c r="AS49" t="s">
        <v>243</v>
      </c>
      <c r="AT49" t="s">
        <v>637</v>
      </c>
      <c r="AZ49" s="2" t="s">
        <v>1542</v>
      </c>
      <c r="BA49" t="s">
        <v>175</v>
      </c>
      <c r="BB49" t="s">
        <v>246</v>
      </c>
      <c r="BC49" t="s">
        <v>329</v>
      </c>
      <c r="BD49" t="s">
        <v>1543</v>
      </c>
      <c r="BE49" t="s">
        <v>456</v>
      </c>
      <c r="BF49" t="s">
        <v>130</v>
      </c>
      <c r="BG49" t="s">
        <v>546</v>
      </c>
      <c r="BH49" t="s">
        <v>1544</v>
      </c>
      <c r="BI49" t="s">
        <v>1545</v>
      </c>
      <c r="BJ49" t="s">
        <v>1546</v>
      </c>
      <c r="BK49" t="s">
        <v>1547</v>
      </c>
      <c r="BL49" s="2" t="s">
        <v>1548</v>
      </c>
      <c r="BM49" t="s">
        <v>255</v>
      </c>
      <c r="BN49" t="s">
        <v>246</v>
      </c>
      <c r="BO49" t="s">
        <v>256</v>
      </c>
      <c r="BP49" t="s">
        <v>1549</v>
      </c>
      <c r="BQ49" t="s">
        <v>1550</v>
      </c>
      <c r="BR49" t="s">
        <v>1551</v>
      </c>
      <c r="BS49" t="s">
        <v>1552</v>
      </c>
      <c r="BT49" t="s">
        <v>1553</v>
      </c>
      <c r="BU49" t="s">
        <v>1554</v>
      </c>
      <c r="BV49" t="s">
        <v>1553</v>
      </c>
      <c r="BW49" t="s">
        <v>258</v>
      </c>
      <c r="BX49" s="2" t="s">
        <v>1555</v>
      </c>
      <c r="BY49" t="s">
        <v>263</v>
      </c>
      <c r="BZ49" t="s">
        <v>422</v>
      </c>
      <c r="CA49" t="s">
        <v>246</v>
      </c>
      <c r="CB49" t="s">
        <v>265</v>
      </c>
      <c r="CC49" t="s">
        <v>266</v>
      </c>
      <c r="CD49" t="s">
        <v>267</v>
      </c>
      <c r="CG49" t="s">
        <v>645</v>
      </c>
      <c r="CH49" t="s">
        <v>269</v>
      </c>
      <c r="CI49" t="s">
        <v>270</v>
      </c>
      <c r="CK49" s="2" t="s">
        <v>1556</v>
      </c>
      <c r="CL49" t="s">
        <v>272</v>
      </c>
      <c r="CM49" t="s">
        <v>273</v>
      </c>
      <c r="CN49" t="s">
        <v>246</v>
      </c>
      <c r="CO49" t="s">
        <v>424</v>
      </c>
      <c r="CP49" t="s">
        <v>647</v>
      </c>
      <c r="CQ49" t="s">
        <v>648</v>
      </c>
      <c r="CR49" t="s">
        <v>649</v>
      </c>
      <c r="CS49" t="s">
        <v>278</v>
      </c>
      <c r="CT49" t="s">
        <v>428</v>
      </c>
      <c r="CU49" t="s">
        <v>429</v>
      </c>
      <c r="CV49" s="2" t="s">
        <v>1557</v>
      </c>
      <c r="CW49" t="s">
        <v>263</v>
      </c>
      <c r="DM49" t="str">
        <f t="shared" si="0"/>
        <v>NO</v>
      </c>
    </row>
    <row r="50" hidden="1" spans="1:117">
      <c r="A50" t="s">
        <v>1558</v>
      </c>
      <c r="C50" t="s">
        <v>118</v>
      </c>
      <c r="D50" t="s">
        <v>119</v>
      </c>
      <c r="E50" t="s">
        <v>120</v>
      </c>
      <c r="F50" t="s">
        <v>121</v>
      </c>
      <c r="H50" t="s">
        <v>122</v>
      </c>
      <c r="J50" t="s">
        <v>187</v>
      </c>
      <c r="K50" t="s">
        <v>521</v>
      </c>
      <c r="L50" t="s">
        <v>125</v>
      </c>
      <c r="M50" t="s">
        <v>126</v>
      </c>
      <c r="N50" t="s">
        <v>1559</v>
      </c>
      <c r="O50" t="s">
        <v>1560</v>
      </c>
      <c r="P50" t="s">
        <v>156</v>
      </c>
      <c r="Q50" t="s">
        <v>126</v>
      </c>
      <c r="R50" t="s">
        <v>912</v>
      </c>
      <c r="S50" t="s">
        <v>1561</v>
      </c>
      <c r="T50" t="s">
        <v>216</v>
      </c>
      <c r="U50" t="s">
        <v>216</v>
      </c>
      <c r="V50" t="s">
        <v>1401</v>
      </c>
      <c r="W50" t="s">
        <v>1562</v>
      </c>
      <c r="X50" t="s">
        <v>1562</v>
      </c>
      <c r="Y50" t="s">
        <v>1563</v>
      </c>
      <c r="Z50" t="s">
        <v>669</v>
      </c>
      <c r="AA50" t="s">
        <v>396</v>
      </c>
      <c r="AB50" t="s">
        <v>1564</v>
      </c>
      <c r="AC50" t="s">
        <v>1565</v>
      </c>
      <c r="AD50" t="s">
        <v>216</v>
      </c>
      <c r="AE50" t="s">
        <v>1566</v>
      </c>
      <c r="AF50" t="s">
        <v>1567</v>
      </c>
      <c r="AG50" t="s">
        <v>1568</v>
      </c>
      <c r="AJ50" t="s">
        <v>1569</v>
      </c>
      <c r="AK50" t="s">
        <v>1568</v>
      </c>
      <c r="AM50" t="s">
        <v>1570</v>
      </c>
      <c r="AO50" t="s">
        <v>1570</v>
      </c>
      <c r="AP50" t="s">
        <v>147</v>
      </c>
      <c r="AQ50" t="s">
        <v>1571</v>
      </c>
      <c r="AS50" t="s">
        <v>149</v>
      </c>
      <c r="AT50" t="s">
        <v>150</v>
      </c>
      <c r="AZ50" s="2" t="s">
        <v>1572</v>
      </c>
      <c r="BA50" t="s">
        <v>175</v>
      </c>
      <c r="BB50" t="s">
        <v>176</v>
      </c>
      <c r="BC50" t="s">
        <v>1573</v>
      </c>
      <c r="BD50" t="s">
        <v>1573</v>
      </c>
      <c r="BE50" t="s">
        <v>1574</v>
      </c>
      <c r="BF50" t="s">
        <v>126</v>
      </c>
      <c r="BG50" t="s">
        <v>752</v>
      </c>
      <c r="BH50" t="s">
        <v>1575</v>
      </c>
      <c r="BI50" t="s">
        <v>1576</v>
      </c>
      <c r="BJ50" t="s">
        <v>1577</v>
      </c>
      <c r="BK50" t="s">
        <v>1578</v>
      </c>
      <c r="BL50" s="2" t="s">
        <v>1579</v>
      </c>
      <c r="DM50" t="str">
        <f t="shared" si="0"/>
        <v>NO</v>
      </c>
    </row>
    <row r="51" hidden="1" spans="1:117">
      <c r="A51" t="s">
        <v>1580</v>
      </c>
      <c r="C51" t="s">
        <v>118</v>
      </c>
      <c r="D51" t="s">
        <v>119</v>
      </c>
      <c r="E51" t="s">
        <v>120</v>
      </c>
      <c r="F51" t="s">
        <v>121</v>
      </c>
      <c r="H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1581</v>
      </c>
      <c r="O51" t="s">
        <v>1582</v>
      </c>
      <c r="P51" t="s">
        <v>156</v>
      </c>
      <c r="Q51" t="s">
        <v>555</v>
      </c>
      <c r="R51" t="s">
        <v>1275</v>
      </c>
      <c r="S51" t="s">
        <v>1583</v>
      </c>
      <c r="T51" t="s">
        <v>133</v>
      </c>
      <c r="U51" t="s">
        <v>133</v>
      </c>
      <c r="W51" t="s">
        <v>1584</v>
      </c>
      <c r="X51" t="s">
        <v>1584</v>
      </c>
      <c r="Y51" t="s">
        <v>1585</v>
      </c>
      <c r="Z51" t="s">
        <v>561</v>
      </c>
      <c r="AA51" t="s">
        <v>396</v>
      </c>
      <c r="AB51" t="s">
        <v>502</v>
      </c>
      <c r="AC51" t="s">
        <v>562</v>
      </c>
      <c r="AD51" t="s">
        <v>216</v>
      </c>
      <c r="AE51" t="s">
        <v>216</v>
      </c>
      <c r="AF51" t="s">
        <v>1586</v>
      </c>
      <c r="AG51" t="s">
        <v>1587</v>
      </c>
      <c r="AJ51" t="s">
        <v>1588</v>
      </c>
      <c r="AK51" t="s">
        <v>1587</v>
      </c>
      <c r="AM51" t="s">
        <v>1589</v>
      </c>
      <c r="AO51" t="s">
        <v>1589</v>
      </c>
      <c r="AP51" t="s">
        <v>147</v>
      </c>
      <c r="AQ51" t="s">
        <v>1590</v>
      </c>
      <c r="AS51" t="s">
        <v>1591</v>
      </c>
      <c r="AT51" t="s">
        <v>173</v>
      </c>
      <c r="AZ51" s="2" t="s">
        <v>1592</v>
      </c>
      <c r="BA51" t="s">
        <v>175</v>
      </c>
      <c r="BB51" t="s">
        <v>176</v>
      </c>
      <c r="BC51" t="s">
        <v>1593</v>
      </c>
      <c r="BD51" t="s">
        <v>1593</v>
      </c>
      <c r="BE51" t="s">
        <v>1594</v>
      </c>
      <c r="BF51" t="s">
        <v>126</v>
      </c>
      <c r="BG51" t="s">
        <v>216</v>
      </c>
      <c r="BH51" t="s">
        <v>1595</v>
      </c>
      <c r="BI51" t="s">
        <v>1596</v>
      </c>
      <c r="BJ51" t="s">
        <v>1597</v>
      </c>
      <c r="BK51" t="s">
        <v>216</v>
      </c>
      <c r="DM51" t="str">
        <f t="shared" si="0"/>
        <v>NO</v>
      </c>
    </row>
    <row r="52" hidden="1" spans="1:117">
      <c r="A52" t="s">
        <v>1598</v>
      </c>
      <c r="B52" t="s">
        <v>1599</v>
      </c>
      <c r="C52" t="s">
        <v>217</v>
      </c>
      <c r="D52" t="s">
        <v>119</v>
      </c>
      <c r="E52" t="s">
        <v>218</v>
      </c>
      <c r="F52" t="s">
        <v>121</v>
      </c>
      <c r="G52" t="s">
        <v>219</v>
      </c>
      <c r="H52" t="s">
        <v>122</v>
      </c>
      <c r="I52" t="s">
        <v>220</v>
      </c>
      <c r="J52" t="s">
        <v>187</v>
      </c>
      <c r="K52" t="s">
        <v>124</v>
      </c>
      <c r="L52" t="s">
        <v>125</v>
      </c>
      <c r="M52" t="s">
        <v>126</v>
      </c>
      <c r="N52" t="s">
        <v>1600</v>
      </c>
      <c r="O52" t="s">
        <v>1601</v>
      </c>
      <c r="P52" t="s">
        <v>190</v>
      </c>
      <c r="Q52" t="s">
        <v>309</v>
      </c>
      <c r="R52" t="s">
        <v>437</v>
      </c>
      <c r="S52" t="s">
        <v>1315</v>
      </c>
      <c r="V52" t="s">
        <v>1602</v>
      </c>
      <c r="W52" t="s">
        <v>1603</v>
      </c>
      <c r="X52" t="s">
        <v>1604</v>
      </c>
      <c r="Y52" t="s">
        <v>1605</v>
      </c>
      <c r="Z52" t="s">
        <v>313</v>
      </c>
      <c r="AA52" t="s">
        <v>396</v>
      </c>
      <c r="AB52" t="s">
        <v>229</v>
      </c>
      <c r="AF52" t="s">
        <v>1606</v>
      </c>
      <c r="AG52" t="s">
        <v>1607</v>
      </c>
      <c r="AH52" t="s">
        <v>1608</v>
      </c>
      <c r="AI52" t="s">
        <v>1609</v>
      </c>
      <c r="AJ52" t="s">
        <v>1610</v>
      </c>
      <c r="AK52" t="s">
        <v>1611</v>
      </c>
      <c r="AM52" t="s">
        <v>1612</v>
      </c>
      <c r="AN52" t="s">
        <v>634</v>
      </c>
      <c r="AO52" t="s">
        <v>1613</v>
      </c>
      <c r="AP52" t="s">
        <v>240</v>
      </c>
      <c r="AQ52" t="s">
        <v>1614</v>
      </c>
      <c r="AR52" t="s">
        <v>407</v>
      </c>
      <c r="AS52" t="s">
        <v>326</v>
      </c>
      <c r="AT52" t="s">
        <v>327</v>
      </c>
      <c r="AZ52" s="2" t="s">
        <v>1615</v>
      </c>
      <c r="BA52" t="s">
        <v>175</v>
      </c>
      <c r="BB52" t="s">
        <v>246</v>
      </c>
      <c r="BC52" t="s">
        <v>177</v>
      </c>
      <c r="BD52" t="s">
        <v>639</v>
      </c>
      <c r="BE52" t="s">
        <v>1616</v>
      </c>
      <c r="BF52" t="s">
        <v>126</v>
      </c>
      <c r="BG52" t="s">
        <v>1617</v>
      </c>
      <c r="BH52" t="s">
        <v>1618</v>
      </c>
      <c r="BI52" t="s">
        <v>1619</v>
      </c>
      <c r="BJ52" t="s">
        <v>1620</v>
      </c>
      <c r="BK52" t="s">
        <v>1487</v>
      </c>
      <c r="BL52" s="2" t="s">
        <v>1621</v>
      </c>
      <c r="BM52" t="s">
        <v>255</v>
      </c>
      <c r="BN52" t="s">
        <v>246</v>
      </c>
      <c r="BO52" t="s">
        <v>256</v>
      </c>
      <c r="BP52" t="s">
        <v>126</v>
      </c>
      <c r="BQ52" t="s">
        <v>1622</v>
      </c>
      <c r="BR52" t="s">
        <v>1623</v>
      </c>
      <c r="BS52" t="s">
        <v>1624</v>
      </c>
      <c r="BT52" t="s">
        <v>1625</v>
      </c>
      <c r="BU52" t="s">
        <v>1626</v>
      </c>
      <c r="BV52" t="s">
        <v>1627</v>
      </c>
      <c r="BW52" t="s">
        <v>258</v>
      </c>
      <c r="BX52" s="2" t="s">
        <v>1628</v>
      </c>
      <c r="BY52" t="s">
        <v>263</v>
      </c>
      <c r="BZ52" t="s">
        <v>264</v>
      </c>
      <c r="CA52" t="s">
        <v>176</v>
      </c>
      <c r="CB52" t="s">
        <v>265</v>
      </c>
      <c r="CC52" t="s">
        <v>1629</v>
      </c>
      <c r="CD52" t="s">
        <v>1630</v>
      </c>
      <c r="CG52" t="s">
        <v>1630</v>
      </c>
      <c r="CH52" t="s">
        <v>1631</v>
      </c>
      <c r="CI52" t="s">
        <v>278</v>
      </c>
      <c r="CJ52" t="s">
        <v>1632</v>
      </c>
      <c r="CK52" s="2" t="s">
        <v>1633</v>
      </c>
      <c r="CL52" t="s">
        <v>272</v>
      </c>
      <c r="CM52" t="s">
        <v>422</v>
      </c>
      <c r="CN52" t="s">
        <v>246</v>
      </c>
      <c r="CO52" t="s">
        <v>424</v>
      </c>
      <c r="CP52" t="s">
        <v>1634</v>
      </c>
      <c r="CQ52" t="s">
        <v>1635</v>
      </c>
      <c r="CR52" t="s">
        <v>1636</v>
      </c>
      <c r="CS52" t="s">
        <v>1127</v>
      </c>
      <c r="CT52" t="s">
        <v>1637</v>
      </c>
      <c r="CU52" t="s">
        <v>615</v>
      </c>
      <c r="CV52" s="2" t="s">
        <v>1638</v>
      </c>
      <c r="CW52" t="s">
        <v>263</v>
      </c>
      <c r="DM52" t="str">
        <f t="shared" si="0"/>
        <v>NO</v>
      </c>
    </row>
    <row r="53" hidden="1" spans="1:117">
      <c r="A53" t="s">
        <v>1639</v>
      </c>
      <c r="C53" t="s">
        <v>217</v>
      </c>
      <c r="D53" t="s">
        <v>119</v>
      </c>
      <c r="E53" t="s">
        <v>218</v>
      </c>
      <c r="F53" t="s">
        <v>121</v>
      </c>
      <c r="H53" t="s">
        <v>122</v>
      </c>
      <c r="I53" t="s">
        <v>220</v>
      </c>
      <c r="J53" t="s">
        <v>123</v>
      </c>
      <c r="K53" t="s">
        <v>521</v>
      </c>
      <c r="L53" t="s">
        <v>125</v>
      </c>
      <c r="M53" t="s">
        <v>126</v>
      </c>
      <c r="N53" t="s">
        <v>1640</v>
      </c>
      <c r="O53" t="s">
        <v>1641</v>
      </c>
      <c r="P53" t="s">
        <v>190</v>
      </c>
      <c r="Q53" t="s">
        <v>1642</v>
      </c>
      <c r="R53" t="s">
        <v>1143</v>
      </c>
      <c r="S53" t="s">
        <v>1643</v>
      </c>
      <c r="T53" t="s">
        <v>216</v>
      </c>
      <c r="U53" t="s">
        <v>216</v>
      </c>
      <c r="V53" t="s">
        <v>937</v>
      </c>
      <c r="W53" t="s">
        <v>1644</v>
      </c>
      <c r="X53" t="s">
        <v>1644</v>
      </c>
      <c r="Y53" t="s">
        <v>1645</v>
      </c>
      <c r="Z53" t="s">
        <v>1646</v>
      </c>
      <c r="AA53" t="s">
        <v>1647</v>
      </c>
      <c r="AB53" t="s">
        <v>216</v>
      </c>
      <c r="AC53" t="s">
        <v>941</v>
      </c>
      <c r="AD53" t="s">
        <v>216</v>
      </c>
      <c r="AE53" t="s">
        <v>216</v>
      </c>
      <c r="AF53" t="s">
        <v>1192</v>
      </c>
      <c r="AG53" t="s">
        <v>1648</v>
      </c>
      <c r="AH53" t="s">
        <v>1649</v>
      </c>
      <c r="AI53" t="s">
        <v>1639</v>
      </c>
      <c r="AJ53" t="s">
        <v>1650</v>
      </c>
      <c r="AK53" t="s">
        <v>1651</v>
      </c>
      <c r="AM53" t="s">
        <v>1652</v>
      </c>
      <c r="AN53" t="s">
        <v>404</v>
      </c>
      <c r="AO53" t="s">
        <v>1653</v>
      </c>
      <c r="AP53" t="s">
        <v>240</v>
      </c>
      <c r="AQ53" t="s">
        <v>1654</v>
      </c>
      <c r="AR53" t="s">
        <v>407</v>
      </c>
      <c r="AS53" t="s">
        <v>243</v>
      </c>
      <c r="AT53" t="s">
        <v>173</v>
      </c>
      <c r="AZ53" s="2" t="s">
        <v>1655</v>
      </c>
      <c r="BA53" t="s">
        <v>175</v>
      </c>
      <c r="BB53" t="s">
        <v>246</v>
      </c>
      <c r="BC53" t="s">
        <v>177</v>
      </c>
      <c r="BD53" t="s">
        <v>207</v>
      </c>
      <c r="BE53" t="s">
        <v>1656</v>
      </c>
      <c r="BF53" t="s">
        <v>126</v>
      </c>
      <c r="BG53" t="s">
        <v>1657</v>
      </c>
      <c r="BH53" t="s">
        <v>1658</v>
      </c>
      <c r="BI53" t="s">
        <v>1659</v>
      </c>
      <c r="BJ53" t="s">
        <v>1660</v>
      </c>
      <c r="BL53" s="2" t="s">
        <v>1661</v>
      </c>
      <c r="BM53" t="s">
        <v>1067</v>
      </c>
      <c r="BN53" t="s">
        <v>246</v>
      </c>
      <c r="BP53" t="s">
        <v>130</v>
      </c>
      <c r="BQ53" t="s">
        <v>351</v>
      </c>
      <c r="BR53" t="s">
        <v>1238</v>
      </c>
      <c r="BS53" t="s">
        <v>1662</v>
      </c>
      <c r="BT53" t="s">
        <v>1663</v>
      </c>
      <c r="BU53" t="s">
        <v>1664</v>
      </c>
      <c r="BV53" t="s">
        <v>1663</v>
      </c>
      <c r="BW53" t="s">
        <v>258</v>
      </c>
      <c r="BX53" s="2" t="s">
        <v>1665</v>
      </c>
      <c r="BY53" t="s">
        <v>263</v>
      </c>
      <c r="BZ53" t="s">
        <v>339</v>
      </c>
      <c r="CA53" t="s">
        <v>246</v>
      </c>
      <c r="CB53" t="s">
        <v>265</v>
      </c>
      <c r="CC53" t="s">
        <v>266</v>
      </c>
      <c r="CD53" t="s">
        <v>267</v>
      </c>
      <c r="CG53" t="s">
        <v>607</v>
      </c>
      <c r="CH53" t="s">
        <v>269</v>
      </c>
      <c r="CI53" t="s">
        <v>270</v>
      </c>
      <c r="CK53" s="2" t="s">
        <v>1666</v>
      </c>
      <c r="CL53" t="s">
        <v>272</v>
      </c>
      <c r="CM53" t="s">
        <v>273</v>
      </c>
      <c r="CN53" t="s">
        <v>246</v>
      </c>
      <c r="CO53" t="s">
        <v>424</v>
      </c>
      <c r="CP53" t="s">
        <v>1634</v>
      </c>
      <c r="CQ53" t="s">
        <v>1667</v>
      </c>
      <c r="CR53" t="s">
        <v>1668</v>
      </c>
      <c r="CS53" t="s">
        <v>1127</v>
      </c>
      <c r="CT53" t="s">
        <v>1394</v>
      </c>
      <c r="CU53" t="s">
        <v>429</v>
      </c>
      <c r="CV53" s="2" t="s">
        <v>1669</v>
      </c>
      <c r="CW53" t="s">
        <v>263</v>
      </c>
      <c r="CX53" t="s">
        <v>273</v>
      </c>
      <c r="CY53" t="s">
        <v>246</v>
      </c>
      <c r="CZ53" t="s">
        <v>1670</v>
      </c>
      <c r="DA53" t="s">
        <v>1671</v>
      </c>
      <c r="DB53" t="s">
        <v>812</v>
      </c>
      <c r="DC53" t="s">
        <v>1672</v>
      </c>
      <c r="DD53" t="s">
        <v>1673</v>
      </c>
      <c r="DE53" t="s">
        <v>1674</v>
      </c>
      <c r="DF53" t="s">
        <v>1675</v>
      </c>
      <c r="DG53" t="s">
        <v>1674</v>
      </c>
      <c r="DH53" t="s">
        <v>258</v>
      </c>
      <c r="DI53" s="2" t="s">
        <v>1676</v>
      </c>
      <c r="DJ53" t="s">
        <v>263</v>
      </c>
      <c r="DK53" t="s">
        <v>357</v>
      </c>
      <c r="DM53" t="str">
        <f t="shared" si="0"/>
        <v>NO</v>
      </c>
    </row>
    <row r="54" hidden="1" spans="1:117">
      <c r="A54" t="s">
        <v>1677</v>
      </c>
      <c r="C54" t="s">
        <v>118</v>
      </c>
      <c r="D54" t="s">
        <v>119</v>
      </c>
      <c r="E54" t="s">
        <v>120</v>
      </c>
      <c r="F54" t="s">
        <v>121</v>
      </c>
      <c r="H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1678</v>
      </c>
      <c r="O54" t="s">
        <v>1679</v>
      </c>
      <c r="P54" t="s">
        <v>156</v>
      </c>
      <c r="Q54" t="s">
        <v>126</v>
      </c>
      <c r="R54" t="s">
        <v>556</v>
      </c>
      <c r="S54" t="s">
        <v>1680</v>
      </c>
      <c r="T54" t="s">
        <v>133</v>
      </c>
      <c r="U54" t="s">
        <v>133</v>
      </c>
      <c r="V54" t="s">
        <v>558</v>
      </c>
      <c r="X54" t="s">
        <v>1681</v>
      </c>
      <c r="Y54" t="s">
        <v>1682</v>
      </c>
      <c r="Z54" t="s">
        <v>198</v>
      </c>
      <c r="AA54" t="s">
        <v>139</v>
      </c>
      <c r="AB54" t="s">
        <v>1028</v>
      </c>
      <c r="AC54" t="s">
        <v>1258</v>
      </c>
      <c r="AD54" t="s">
        <v>216</v>
      </c>
      <c r="AE54" t="s">
        <v>216</v>
      </c>
      <c r="AF54" t="s">
        <v>1683</v>
      </c>
      <c r="AG54" t="s">
        <v>1684</v>
      </c>
      <c r="AK54" t="s">
        <v>1684</v>
      </c>
      <c r="AM54" t="s">
        <v>1685</v>
      </c>
      <c r="AO54" t="s">
        <v>1685</v>
      </c>
      <c r="AP54" t="s">
        <v>147</v>
      </c>
      <c r="AQ54" t="s">
        <v>1686</v>
      </c>
      <c r="AS54" t="s">
        <v>172</v>
      </c>
      <c r="AT54" t="s">
        <v>510</v>
      </c>
      <c r="AZ54" s="2" t="s">
        <v>1687</v>
      </c>
      <c r="BA54" t="s">
        <v>175</v>
      </c>
      <c r="BB54" t="s">
        <v>176</v>
      </c>
      <c r="BC54" t="s">
        <v>378</v>
      </c>
      <c r="BD54" t="s">
        <v>883</v>
      </c>
      <c r="BE54" t="s">
        <v>1688</v>
      </c>
      <c r="BF54" t="s">
        <v>126</v>
      </c>
      <c r="BH54" t="s">
        <v>1689</v>
      </c>
      <c r="BI54" t="s">
        <v>1690</v>
      </c>
      <c r="BJ54" t="s">
        <v>1691</v>
      </c>
      <c r="BL54" s="2" t="s">
        <v>1692</v>
      </c>
      <c r="DM54" t="str">
        <f t="shared" si="0"/>
        <v>NO</v>
      </c>
    </row>
    <row r="55" hidden="1" spans="1:117">
      <c r="A55" t="s">
        <v>1693</v>
      </c>
      <c r="C55" t="s">
        <v>118</v>
      </c>
      <c r="D55" t="s">
        <v>119</v>
      </c>
      <c r="E55" t="s">
        <v>120</v>
      </c>
      <c r="F55" t="s">
        <v>388</v>
      </c>
      <c r="H55" t="s">
        <v>491</v>
      </c>
      <c r="J55" t="s">
        <v>123</v>
      </c>
      <c r="K55" t="s">
        <v>124</v>
      </c>
      <c r="L55" t="s">
        <v>125</v>
      </c>
      <c r="M55" t="s">
        <v>465</v>
      </c>
      <c r="N55" t="s">
        <v>1694</v>
      </c>
      <c r="O55" t="s">
        <v>1695</v>
      </c>
      <c r="P55" t="s">
        <v>156</v>
      </c>
      <c r="Q55" t="s">
        <v>157</v>
      </c>
      <c r="R55" t="s">
        <v>1696</v>
      </c>
      <c r="S55" t="s">
        <v>1697</v>
      </c>
      <c r="V55" t="s">
        <v>195</v>
      </c>
      <c r="X55" t="s">
        <v>1698</v>
      </c>
      <c r="Y55" t="s">
        <v>1699</v>
      </c>
      <c r="Z55" t="s">
        <v>442</v>
      </c>
      <c r="AA55" t="s">
        <v>1700</v>
      </c>
      <c r="AB55" t="s">
        <v>1701</v>
      </c>
      <c r="AC55" t="s">
        <v>1702</v>
      </c>
      <c r="AD55" t="s">
        <v>1703</v>
      </c>
      <c r="AE55" t="s">
        <v>1704</v>
      </c>
      <c r="AF55" t="s">
        <v>1705</v>
      </c>
      <c r="AG55" t="s">
        <v>1706</v>
      </c>
      <c r="AJ55" t="s">
        <v>1707</v>
      </c>
      <c r="AK55" t="s">
        <v>1708</v>
      </c>
      <c r="AM55" t="s">
        <v>1709</v>
      </c>
      <c r="AO55" t="s">
        <v>1709</v>
      </c>
      <c r="AP55" t="s">
        <v>147</v>
      </c>
      <c r="AQ55" t="s">
        <v>1710</v>
      </c>
      <c r="AS55" t="s">
        <v>149</v>
      </c>
      <c r="AT55" t="s">
        <v>173</v>
      </c>
      <c r="AZ55" s="2" t="s">
        <v>1711</v>
      </c>
      <c r="BA55" t="s">
        <v>175</v>
      </c>
      <c r="BB55" t="s">
        <v>176</v>
      </c>
      <c r="BC55" t="s">
        <v>177</v>
      </c>
      <c r="BD55" t="s">
        <v>483</v>
      </c>
      <c r="BE55" t="s">
        <v>179</v>
      </c>
      <c r="BF55" t="s">
        <v>126</v>
      </c>
      <c r="BG55" t="s">
        <v>1712</v>
      </c>
      <c r="BH55" t="s">
        <v>1713</v>
      </c>
      <c r="BI55" t="s">
        <v>1714</v>
      </c>
      <c r="BJ55" t="s">
        <v>1715</v>
      </c>
      <c r="BK55" t="s">
        <v>1716</v>
      </c>
      <c r="BL55" s="2" t="s">
        <v>1717</v>
      </c>
      <c r="DM55" t="str">
        <f t="shared" si="0"/>
        <v>NO</v>
      </c>
    </row>
    <row r="56" hidden="1" spans="1:117">
      <c r="A56" t="s">
        <v>1718</v>
      </c>
      <c r="C56" t="s">
        <v>118</v>
      </c>
      <c r="D56" t="s">
        <v>119</v>
      </c>
      <c r="E56" t="s">
        <v>120</v>
      </c>
      <c r="F56" t="s">
        <v>121</v>
      </c>
      <c r="H56" t="s">
        <v>491</v>
      </c>
      <c r="J56" t="s">
        <v>187</v>
      </c>
      <c r="K56" t="s">
        <v>124</v>
      </c>
      <c r="L56" t="s">
        <v>1271</v>
      </c>
      <c r="M56" t="s">
        <v>126</v>
      </c>
      <c r="N56" t="s">
        <v>1719</v>
      </c>
      <c r="O56" t="s">
        <v>1720</v>
      </c>
      <c r="P56" t="s">
        <v>156</v>
      </c>
      <c r="Q56" t="s">
        <v>126</v>
      </c>
      <c r="R56" t="s">
        <v>1275</v>
      </c>
      <c r="S56" t="s">
        <v>1721</v>
      </c>
      <c r="T56" t="s">
        <v>133</v>
      </c>
      <c r="U56" t="s">
        <v>133</v>
      </c>
      <c r="V56" t="s">
        <v>1722</v>
      </c>
      <c r="W56" t="s">
        <v>1723</v>
      </c>
      <c r="X56" t="s">
        <v>1724</v>
      </c>
      <c r="Y56" t="s">
        <v>1725</v>
      </c>
      <c r="Z56" t="s">
        <v>500</v>
      </c>
      <c r="AA56" t="s">
        <v>961</v>
      </c>
      <c r="AB56" t="s">
        <v>1726</v>
      </c>
      <c r="AC56" t="s">
        <v>1727</v>
      </c>
      <c r="AE56" t="s">
        <v>563</v>
      </c>
      <c r="AF56" t="s">
        <v>1728</v>
      </c>
      <c r="AG56" t="s">
        <v>1729</v>
      </c>
      <c r="AJ56" t="s">
        <v>1730</v>
      </c>
      <c r="AK56" t="s">
        <v>1729</v>
      </c>
      <c r="AM56" t="s">
        <v>1731</v>
      </c>
      <c r="AO56" t="s">
        <v>1731</v>
      </c>
      <c r="AP56" t="s">
        <v>147</v>
      </c>
      <c r="AQ56" t="s">
        <v>1732</v>
      </c>
      <c r="AS56" t="s">
        <v>149</v>
      </c>
      <c r="AT56" t="s">
        <v>452</v>
      </c>
      <c r="AZ56" s="2" t="s">
        <v>1733</v>
      </c>
      <c r="BA56" t="s">
        <v>175</v>
      </c>
      <c r="BB56" t="s">
        <v>176</v>
      </c>
      <c r="BC56" t="s">
        <v>329</v>
      </c>
      <c r="BD56" t="s">
        <v>1734</v>
      </c>
      <c r="BE56" t="s">
        <v>410</v>
      </c>
      <c r="BF56" t="s">
        <v>126</v>
      </c>
      <c r="BG56" t="s">
        <v>1712</v>
      </c>
      <c r="BH56" t="s">
        <v>1735</v>
      </c>
      <c r="BI56" t="s">
        <v>1736</v>
      </c>
      <c r="BJ56" t="s">
        <v>1737</v>
      </c>
      <c r="BK56" t="s">
        <v>1738</v>
      </c>
      <c r="BL56" s="2" t="s">
        <v>1739</v>
      </c>
      <c r="DM56" t="str">
        <f t="shared" si="0"/>
        <v>NO</v>
      </c>
    </row>
    <row r="57" hidden="1" spans="1:117">
      <c r="A57" t="s">
        <v>1740</v>
      </c>
      <c r="C57" t="s">
        <v>118</v>
      </c>
      <c r="D57" t="s">
        <v>119</v>
      </c>
      <c r="E57" t="s">
        <v>120</v>
      </c>
      <c r="H57" t="s">
        <v>122</v>
      </c>
      <c r="M57" t="s">
        <v>126</v>
      </c>
      <c r="N57" t="s">
        <v>1741</v>
      </c>
      <c r="Z57" t="s">
        <v>258</v>
      </c>
      <c r="AA57" t="s">
        <v>258</v>
      </c>
      <c r="AG57" t="s">
        <v>1742</v>
      </c>
      <c r="AM57" t="s">
        <v>1743</v>
      </c>
      <c r="AO57" t="s">
        <v>1743</v>
      </c>
      <c r="AP57" t="s">
        <v>147</v>
      </c>
      <c r="AQ57" t="s">
        <v>1744</v>
      </c>
      <c r="AS57" t="s">
        <v>149</v>
      </c>
      <c r="AT57" t="s">
        <v>452</v>
      </c>
      <c r="DM57" t="str">
        <f t="shared" si="0"/>
        <v>NO</v>
      </c>
    </row>
    <row r="58" hidden="1" spans="1:117">
      <c r="A58" t="s">
        <v>1745</v>
      </c>
      <c r="B58" t="s">
        <v>1746</v>
      </c>
      <c r="C58" t="s">
        <v>217</v>
      </c>
      <c r="D58" t="s">
        <v>119</v>
      </c>
      <c r="E58" t="s">
        <v>218</v>
      </c>
      <c r="F58" t="s">
        <v>121</v>
      </c>
      <c r="H58" t="s">
        <v>122</v>
      </c>
      <c r="J58" t="s">
        <v>123</v>
      </c>
      <c r="K58" t="s">
        <v>998</v>
      </c>
      <c r="L58" t="s">
        <v>125</v>
      </c>
      <c r="M58" t="s">
        <v>126</v>
      </c>
      <c r="N58" t="s">
        <v>1747</v>
      </c>
      <c r="O58" t="s">
        <v>1748</v>
      </c>
      <c r="P58" t="s">
        <v>190</v>
      </c>
      <c r="Q58" t="s">
        <v>309</v>
      </c>
      <c r="R58" t="s">
        <v>978</v>
      </c>
      <c r="S58" t="s">
        <v>1749</v>
      </c>
      <c r="V58" t="s">
        <v>1750</v>
      </c>
      <c r="X58" t="s">
        <v>1751</v>
      </c>
      <c r="Y58" t="s">
        <v>1752</v>
      </c>
      <c r="Z58" t="s">
        <v>198</v>
      </c>
      <c r="AA58" t="s">
        <v>396</v>
      </c>
      <c r="AB58" t="s">
        <v>199</v>
      </c>
      <c r="AC58" t="s">
        <v>1753</v>
      </c>
      <c r="AG58" t="s">
        <v>1754</v>
      </c>
      <c r="AH58" t="s">
        <v>1755</v>
      </c>
      <c r="AI58" t="s">
        <v>1756</v>
      </c>
      <c r="AJ58" t="s">
        <v>1757</v>
      </c>
      <c r="AK58" t="s">
        <v>1758</v>
      </c>
      <c r="AM58" t="s">
        <v>1759</v>
      </c>
      <c r="AN58" t="s">
        <v>1760</v>
      </c>
      <c r="AO58" t="s">
        <v>1761</v>
      </c>
      <c r="AP58" t="s">
        <v>240</v>
      </c>
      <c r="AQ58" t="s">
        <v>1762</v>
      </c>
      <c r="AR58" t="s">
        <v>1060</v>
      </c>
      <c r="AS58" t="s">
        <v>1763</v>
      </c>
      <c r="AT58" t="s">
        <v>542</v>
      </c>
      <c r="AZ58" s="2" t="s">
        <v>1764</v>
      </c>
      <c r="BA58" t="s">
        <v>175</v>
      </c>
      <c r="BB58" t="s">
        <v>246</v>
      </c>
      <c r="BC58" t="s">
        <v>329</v>
      </c>
      <c r="BD58" t="s">
        <v>1765</v>
      </c>
      <c r="BE58" t="s">
        <v>456</v>
      </c>
      <c r="BF58" t="s">
        <v>130</v>
      </c>
      <c r="BG58" t="s">
        <v>546</v>
      </c>
      <c r="BH58" t="s">
        <v>1766</v>
      </c>
      <c r="BI58" t="s">
        <v>1767</v>
      </c>
      <c r="BJ58" t="s">
        <v>1768</v>
      </c>
      <c r="BK58" t="s">
        <v>1769</v>
      </c>
      <c r="BL58" s="2" t="s">
        <v>1770</v>
      </c>
      <c r="BM58" t="s">
        <v>255</v>
      </c>
      <c r="BN58" t="s">
        <v>246</v>
      </c>
      <c r="BO58" t="s">
        <v>256</v>
      </c>
      <c r="BP58" t="s">
        <v>1272</v>
      </c>
      <c r="BQ58" t="s">
        <v>1771</v>
      </c>
      <c r="BR58" t="s">
        <v>1772</v>
      </c>
      <c r="BS58" t="s">
        <v>1773</v>
      </c>
      <c r="BT58" t="s">
        <v>1774</v>
      </c>
      <c r="BU58" t="s">
        <v>1775</v>
      </c>
      <c r="BV58" t="s">
        <v>1774</v>
      </c>
      <c r="BW58" t="s">
        <v>258</v>
      </c>
      <c r="BX58" s="2" t="s">
        <v>1776</v>
      </c>
      <c r="BY58" t="s">
        <v>263</v>
      </c>
      <c r="BZ58" t="s">
        <v>264</v>
      </c>
      <c r="CA58" t="s">
        <v>246</v>
      </c>
      <c r="CB58" t="s">
        <v>1122</v>
      </c>
      <c r="CC58" t="s">
        <v>1123</v>
      </c>
      <c r="CD58" t="s">
        <v>1777</v>
      </c>
      <c r="CF58" t="s">
        <v>1125</v>
      </c>
      <c r="CG58" t="s">
        <v>1778</v>
      </c>
      <c r="CH58" t="s">
        <v>1126</v>
      </c>
      <c r="CI58" t="s">
        <v>1127</v>
      </c>
      <c r="CJ58" t="s">
        <v>1128</v>
      </c>
      <c r="CK58" s="2" t="s">
        <v>1779</v>
      </c>
      <c r="CL58" t="s">
        <v>272</v>
      </c>
      <c r="CM58" t="s">
        <v>339</v>
      </c>
      <c r="CN58" t="s">
        <v>246</v>
      </c>
      <c r="CO58" t="s">
        <v>1078</v>
      </c>
      <c r="CP58" t="s">
        <v>1391</v>
      </c>
      <c r="CQ58" t="s">
        <v>1780</v>
      </c>
      <c r="CR58" t="s">
        <v>1391</v>
      </c>
      <c r="CS58" t="s">
        <v>1781</v>
      </c>
      <c r="CT58" t="s">
        <v>650</v>
      </c>
      <c r="CU58" t="s">
        <v>1782</v>
      </c>
      <c r="CV58" s="2" t="s">
        <v>1783</v>
      </c>
      <c r="CW58" t="s">
        <v>263</v>
      </c>
      <c r="CX58" t="s">
        <v>255</v>
      </c>
      <c r="CY58" t="s">
        <v>246</v>
      </c>
      <c r="CZ58" t="s">
        <v>652</v>
      </c>
      <c r="DA58" t="s">
        <v>130</v>
      </c>
      <c r="DB58" t="s">
        <v>653</v>
      </c>
      <c r="DC58" t="s">
        <v>654</v>
      </c>
      <c r="DD58" t="s">
        <v>655</v>
      </c>
      <c r="DE58" t="s">
        <v>656</v>
      </c>
      <c r="DF58" t="s">
        <v>1784</v>
      </c>
      <c r="DG58" t="s">
        <v>656</v>
      </c>
      <c r="DH58" t="s">
        <v>258</v>
      </c>
      <c r="DI58" s="2" t="s">
        <v>1785</v>
      </c>
      <c r="DJ58" t="s">
        <v>263</v>
      </c>
      <c r="DK58" t="s">
        <v>357</v>
      </c>
      <c r="DM58" t="str">
        <f t="shared" si="0"/>
        <v>NO</v>
      </c>
    </row>
    <row r="59" hidden="1" spans="1:117">
      <c r="A59" t="s">
        <v>1786</v>
      </c>
      <c r="C59" t="s">
        <v>118</v>
      </c>
      <c r="D59" t="s">
        <v>119</v>
      </c>
      <c r="E59" t="s">
        <v>120</v>
      </c>
      <c r="F59" t="s">
        <v>121</v>
      </c>
      <c r="H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1787</v>
      </c>
      <c r="O59" t="s">
        <v>1788</v>
      </c>
      <c r="P59" t="s">
        <v>156</v>
      </c>
      <c r="Q59" t="s">
        <v>494</v>
      </c>
      <c r="R59" t="s">
        <v>1275</v>
      </c>
      <c r="S59" t="s">
        <v>1583</v>
      </c>
      <c r="V59" t="s">
        <v>1789</v>
      </c>
      <c r="X59" t="s">
        <v>1790</v>
      </c>
      <c r="Y59" t="s">
        <v>1791</v>
      </c>
      <c r="Z59" t="s">
        <v>1792</v>
      </c>
      <c r="AA59" t="s">
        <v>850</v>
      </c>
      <c r="AB59" t="s">
        <v>1793</v>
      </c>
      <c r="AE59" t="s">
        <v>1794</v>
      </c>
      <c r="AF59" t="s">
        <v>1795</v>
      </c>
      <c r="AG59" t="s">
        <v>1796</v>
      </c>
      <c r="AM59" t="s">
        <v>1797</v>
      </c>
      <c r="AO59" t="s">
        <v>1797</v>
      </c>
      <c r="AP59" t="s">
        <v>147</v>
      </c>
      <c r="AQ59" t="s">
        <v>1798</v>
      </c>
      <c r="AS59" t="s">
        <v>149</v>
      </c>
      <c r="AT59" t="s">
        <v>748</v>
      </c>
      <c r="AZ59" s="2" t="s">
        <v>1799</v>
      </c>
      <c r="BA59" t="s">
        <v>175</v>
      </c>
      <c r="BB59" t="s">
        <v>176</v>
      </c>
      <c r="BC59" t="s">
        <v>177</v>
      </c>
      <c r="BD59" t="s">
        <v>708</v>
      </c>
      <c r="BE59" t="s">
        <v>1800</v>
      </c>
      <c r="BF59" t="s">
        <v>126</v>
      </c>
      <c r="BG59" t="s">
        <v>710</v>
      </c>
      <c r="BH59" t="s">
        <v>1801</v>
      </c>
      <c r="BI59" t="s">
        <v>1802</v>
      </c>
      <c r="BJ59" t="s">
        <v>1803</v>
      </c>
      <c r="BL59" s="2" t="s">
        <v>1804</v>
      </c>
      <c r="DM59" t="str">
        <f t="shared" si="0"/>
        <v>NO</v>
      </c>
    </row>
    <row r="60" hidden="1" spans="1:117">
      <c r="A60" t="s">
        <v>1805</v>
      </c>
      <c r="C60" t="s">
        <v>118</v>
      </c>
      <c r="D60" t="s">
        <v>119</v>
      </c>
      <c r="E60" t="s">
        <v>120</v>
      </c>
      <c r="F60" t="s">
        <v>121</v>
      </c>
      <c r="H60" t="s">
        <v>122</v>
      </c>
      <c r="J60" t="s">
        <v>123</v>
      </c>
      <c r="K60" t="s">
        <v>124</v>
      </c>
      <c r="L60" t="s">
        <v>306</v>
      </c>
      <c r="M60" t="s">
        <v>126</v>
      </c>
      <c r="N60" t="s">
        <v>1806</v>
      </c>
      <c r="O60" t="s">
        <v>1807</v>
      </c>
      <c r="P60" t="s">
        <v>156</v>
      </c>
      <c r="Q60" t="s">
        <v>157</v>
      </c>
      <c r="R60" t="s">
        <v>1696</v>
      </c>
      <c r="S60" t="s">
        <v>1808</v>
      </c>
      <c r="V60" t="s">
        <v>195</v>
      </c>
      <c r="X60" t="s">
        <v>1809</v>
      </c>
      <c r="Y60" t="s">
        <v>1810</v>
      </c>
      <c r="Z60" t="s">
        <v>1811</v>
      </c>
      <c r="AA60" t="s">
        <v>627</v>
      </c>
      <c r="AB60" t="s">
        <v>1812</v>
      </c>
      <c r="AC60" t="s">
        <v>1813</v>
      </c>
      <c r="AE60" t="s">
        <v>1259</v>
      </c>
      <c r="AF60" t="s">
        <v>1443</v>
      </c>
      <c r="AG60" t="s">
        <v>1814</v>
      </c>
      <c r="AJ60" t="s">
        <v>1815</v>
      </c>
      <c r="AK60" t="s">
        <v>1814</v>
      </c>
      <c r="AM60" t="s">
        <v>1816</v>
      </c>
      <c r="AO60" t="s">
        <v>1816</v>
      </c>
      <c r="AP60" t="s">
        <v>147</v>
      </c>
      <c r="AQ60" t="s">
        <v>1817</v>
      </c>
      <c r="AS60" t="s">
        <v>149</v>
      </c>
      <c r="AT60" t="s">
        <v>173</v>
      </c>
      <c r="AZ60" s="2" t="s">
        <v>1818</v>
      </c>
      <c r="BA60" t="s">
        <v>175</v>
      </c>
      <c r="BB60" t="s">
        <v>176</v>
      </c>
      <c r="BC60" t="s">
        <v>177</v>
      </c>
      <c r="BD60" t="s">
        <v>455</v>
      </c>
      <c r="BE60" t="s">
        <v>1819</v>
      </c>
      <c r="BF60" t="s">
        <v>1820</v>
      </c>
      <c r="BG60" t="s">
        <v>704</v>
      </c>
      <c r="BH60" t="s">
        <v>1821</v>
      </c>
      <c r="BI60" t="s">
        <v>1822</v>
      </c>
      <c r="BJ60" t="s">
        <v>1823</v>
      </c>
      <c r="BK60" t="s">
        <v>1824</v>
      </c>
      <c r="BL60" s="2" t="s">
        <v>1825</v>
      </c>
      <c r="DM60" t="str">
        <f t="shared" si="0"/>
        <v>NO</v>
      </c>
    </row>
    <row r="61" hidden="1" spans="1:117">
      <c r="A61" t="s">
        <v>1826</v>
      </c>
      <c r="C61" t="s">
        <v>118</v>
      </c>
      <c r="D61" t="s">
        <v>119</v>
      </c>
      <c r="E61" t="s">
        <v>120</v>
      </c>
      <c r="F61" t="s">
        <v>388</v>
      </c>
      <c r="H61" t="s">
        <v>122</v>
      </c>
      <c r="J61" t="s">
        <v>434</v>
      </c>
      <c r="K61" t="s">
        <v>124</v>
      </c>
      <c r="L61" t="s">
        <v>125</v>
      </c>
      <c r="M61" t="s">
        <v>126</v>
      </c>
      <c r="N61" t="s">
        <v>1827</v>
      </c>
      <c r="O61" t="s">
        <v>1828</v>
      </c>
      <c r="P61" t="s">
        <v>1829</v>
      </c>
      <c r="Q61" t="s">
        <v>130</v>
      </c>
      <c r="R61" t="s">
        <v>1830</v>
      </c>
      <c r="S61" t="s">
        <v>1831</v>
      </c>
      <c r="V61" t="s">
        <v>1832</v>
      </c>
      <c r="X61" t="s">
        <v>1833</v>
      </c>
      <c r="Y61" t="s">
        <v>1834</v>
      </c>
      <c r="Z61" t="s">
        <v>228</v>
      </c>
      <c r="AA61" t="s">
        <v>396</v>
      </c>
      <c r="AB61" t="s">
        <v>1835</v>
      </c>
      <c r="AC61" t="s">
        <v>1836</v>
      </c>
      <c r="AD61" t="s">
        <v>216</v>
      </c>
      <c r="AE61" t="s">
        <v>1837</v>
      </c>
      <c r="AF61" t="s">
        <v>1838</v>
      </c>
      <c r="AG61" t="s">
        <v>1839</v>
      </c>
      <c r="AK61" t="s">
        <v>1839</v>
      </c>
      <c r="AM61" t="s">
        <v>1840</v>
      </c>
      <c r="AO61" t="s">
        <v>1840</v>
      </c>
      <c r="AP61" t="s">
        <v>147</v>
      </c>
      <c r="AQ61" t="s">
        <v>1841</v>
      </c>
      <c r="AS61" t="s">
        <v>149</v>
      </c>
      <c r="AT61" t="s">
        <v>748</v>
      </c>
      <c r="AZ61" s="2" t="s">
        <v>1842</v>
      </c>
      <c r="BA61" t="s">
        <v>175</v>
      </c>
      <c r="BB61" t="s">
        <v>176</v>
      </c>
      <c r="BC61" t="s">
        <v>177</v>
      </c>
      <c r="BD61" t="s">
        <v>207</v>
      </c>
      <c r="BE61" t="s">
        <v>410</v>
      </c>
      <c r="BF61" t="s">
        <v>126</v>
      </c>
      <c r="BG61" t="s">
        <v>209</v>
      </c>
      <c r="BH61" t="s">
        <v>1843</v>
      </c>
      <c r="BI61" t="s">
        <v>1844</v>
      </c>
      <c r="BJ61" t="s">
        <v>1845</v>
      </c>
      <c r="BK61" t="s">
        <v>1846</v>
      </c>
      <c r="BL61" s="2" t="s">
        <v>1847</v>
      </c>
      <c r="DM61" t="str">
        <f t="shared" si="0"/>
        <v>NO</v>
      </c>
    </row>
    <row r="62" hidden="1" spans="1:117">
      <c r="A62" t="s">
        <v>1848</v>
      </c>
      <c r="C62" t="s">
        <v>217</v>
      </c>
      <c r="D62" t="s">
        <v>119</v>
      </c>
      <c r="E62" t="s">
        <v>218</v>
      </c>
      <c r="F62" t="s">
        <v>121</v>
      </c>
      <c r="G62" t="s">
        <v>219</v>
      </c>
      <c r="H62" t="s">
        <v>122</v>
      </c>
      <c r="I62" t="s">
        <v>220</v>
      </c>
      <c r="J62" t="s">
        <v>434</v>
      </c>
      <c r="K62" t="s">
        <v>124</v>
      </c>
      <c r="L62" t="s">
        <v>125</v>
      </c>
      <c r="M62" t="s">
        <v>126</v>
      </c>
      <c r="N62" t="s">
        <v>1849</v>
      </c>
      <c r="O62" t="s">
        <v>1850</v>
      </c>
      <c r="P62" t="s">
        <v>190</v>
      </c>
      <c r="Q62" t="s">
        <v>309</v>
      </c>
      <c r="R62" t="s">
        <v>732</v>
      </c>
      <c r="S62" t="s">
        <v>1851</v>
      </c>
      <c r="V62" t="s">
        <v>1602</v>
      </c>
      <c r="W62" t="s">
        <v>1852</v>
      </c>
      <c r="X62" t="s">
        <v>1853</v>
      </c>
      <c r="Y62" t="s">
        <v>1854</v>
      </c>
      <c r="Z62" t="s">
        <v>1096</v>
      </c>
      <c r="AA62" t="s">
        <v>850</v>
      </c>
      <c r="AB62" t="s">
        <v>199</v>
      </c>
      <c r="AC62" t="s">
        <v>503</v>
      </c>
      <c r="AF62" t="s">
        <v>1855</v>
      </c>
      <c r="AG62" t="s">
        <v>1856</v>
      </c>
      <c r="AH62" t="s">
        <v>1857</v>
      </c>
      <c r="AI62" t="s">
        <v>1858</v>
      </c>
      <c r="AJ62" t="s">
        <v>1859</v>
      </c>
      <c r="AK62" t="s">
        <v>1860</v>
      </c>
      <c r="AM62" t="s">
        <v>1861</v>
      </c>
      <c r="AN62" t="s">
        <v>634</v>
      </c>
      <c r="AO62" t="s">
        <v>1862</v>
      </c>
      <c r="AP62" t="s">
        <v>240</v>
      </c>
      <c r="AQ62" t="s">
        <v>1863</v>
      </c>
      <c r="AR62" t="s">
        <v>407</v>
      </c>
      <c r="AS62" t="s">
        <v>326</v>
      </c>
      <c r="AT62" t="s">
        <v>327</v>
      </c>
      <c r="AZ62" s="2" t="s">
        <v>1864</v>
      </c>
      <c r="BA62" t="s">
        <v>175</v>
      </c>
      <c r="BB62" t="s">
        <v>246</v>
      </c>
      <c r="BC62" t="s">
        <v>177</v>
      </c>
      <c r="BD62" t="s">
        <v>1865</v>
      </c>
      <c r="BE62" t="s">
        <v>410</v>
      </c>
      <c r="BF62" t="s">
        <v>126</v>
      </c>
      <c r="BG62" t="s">
        <v>1866</v>
      </c>
      <c r="BH62" t="s">
        <v>1867</v>
      </c>
      <c r="BI62" t="s">
        <v>1868</v>
      </c>
      <c r="BJ62" t="s">
        <v>1869</v>
      </c>
      <c r="BL62" s="2" t="s">
        <v>1870</v>
      </c>
      <c r="BM62" t="s">
        <v>1067</v>
      </c>
      <c r="BN62" t="s">
        <v>246</v>
      </c>
      <c r="BO62" t="s">
        <v>1871</v>
      </c>
      <c r="BP62" t="s">
        <v>1872</v>
      </c>
      <c r="BQ62" t="s">
        <v>1872</v>
      </c>
      <c r="BR62" t="s">
        <v>1873</v>
      </c>
      <c r="BS62" t="s">
        <v>1874</v>
      </c>
      <c r="BT62" t="s">
        <v>1875</v>
      </c>
      <c r="BU62" t="s">
        <v>1876</v>
      </c>
      <c r="BV62" t="s">
        <v>1875</v>
      </c>
      <c r="BW62" t="s">
        <v>258</v>
      </c>
      <c r="BX62" s="2" t="s">
        <v>1877</v>
      </c>
      <c r="BY62" t="s">
        <v>263</v>
      </c>
      <c r="BZ62" t="s">
        <v>279</v>
      </c>
      <c r="CA62" t="s">
        <v>246</v>
      </c>
      <c r="CB62" t="s">
        <v>1122</v>
      </c>
      <c r="CC62" t="s">
        <v>1878</v>
      </c>
      <c r="CD62" t="s">
        <v>1879</v>
      </c>
      <c r="CG62" t="s">
        <v>1880</v>
      </c>
      <c r="CH62" t="s">
        <v>1881</v>
      </c>
      <c r="CI62" t="s">
        <v>812</v>
      </c>
      <c r="CK62" s="2" t="s">
        <v>1882</v>
      </c>
      <c r="CL62" t="s">
        <v>272</v>
      </c>
      <c r="CM62" t="s">
        <v>273</v>
      </c>
      <c r="CN62" t="s">
        <v>246</v>
      </c>
      <c r="CO62" t="s">
        <v>424</v>
      </c>
      <c r="CP62" t="s">
        <v>647</v>
      </c>
      <c r="CQ62" t="s">
        <v>648</v>
      </c>
      <c r="CR62" t="s">
        <v>649</v>
      </c>
      <c r="CS62" t="s">
        <v>278</v>
      </c>
      <c r="CT62" t="s">
        <v>428</v>
      </c>
      <c r="CU62" t="s">
        <v>429</v>
      </c>
      <c r="CV62" s="2" t="s">
        <v>1883</v>
      </c>
      <c r="CW62" t="s">
        <v>263</v>
      </c>
      <c r="CX62" t="s">
        <v>279</v>
      </c>
      <c r="CY62" t="s">
        <v>246</v>
      </c>
      <c r="CZ62" t="s">
        <v>1884</v>
      </c>
      <c r="DA62" t="s">
        <v>126</v>
      </c>
      <c r="DB62" t="s">
        <v>1885</v>
      </c>
      <c r="DC62" t="s">
        <v>1873</v>
      </c>
      <c r="DD62" t="s">
        <v>1886</v>
      </c>
      <c r="DE62" t="s">
        <v>1886</v>
      </c>
      <c r="DF62" t="s">
        <v>1887</v>
      </c>
      <c r="DG62" t="s">
        <v>1886</v>
      </c>
      <c r="DH62" t="s">
        <v>258</v>
      </c>
      <c r="DI62" s="2" t="s">
        <v>1888</v>
      </c>
      <c r="DJ62" t="s">
        <v>263</v>
      </c>
      <c r="DK62" t="s">
        <v>1889</v>
      </c>
      <c r="DM62" t="str">
        <f t="shared" si="0"/>
        <v>NO</v>
      </c>
    </row>
    <row r="63" hidden="1" spans="1:117">
      <c r="A63" t="s">
        <v>1890</v>
      </c>
      <c r="C63" t="s">
        <v>118</v>
      </c>
      <c r="D63" t="s">
        <v>119</v>
      </c>
      <c r="E63" t="s">
        <v>120</v>
      </c>
      <c r="F63" t="s">
        <v>121</v>
      </c>
      <c r="H63" t="s">
        <v>122</v>
      </c>
      <c r="J63" t="s">
        <v>1046</v>
      </c>
      <c r="K63" t="s">
        <v>124</v>
      </c>
      <c r="L63" t="s">
        <v>125</v>
      </c>
      <c r="M63" t="s">
        <v>1891</v>
      </c>
      <c r="N63" t="s">
        <v>1892</v>
      </c>
      <c r="O63" t="s">
        <v>1893</v>
      </c>
      <c r="P63" t="s">
        <v>824</v>
      </c>
      <c r="Q63" t="s">
        <v>1001</v>
      </c>
      <c r="R63" t="s">
        <v>1894</v>
      </c>
      <c r="S63" t="s">
        <v>1895</v>
      </c>
      <c r="T63" t="s">
        <v>133</v>
      </c>
      <c r="U63" t="s">
        <v>133</v>
      </c>
      <c r="V63" t="s">
        <v>980</v>
      </c>
      <c r="X63" t="s">
        <v>1896</v>
      </c>
      <c r="Y63" t="s">
        <v>1897</v>
      </c>
      <c r="Z63" t="s">
        <v>198</v>
      </c>
      <c r="AA63" t="s">
        <v>164</v>
      </c>
      <c r="AB63" t="s">
        <v>1898</v>
      </c>
      <c r="AE63" t="s">
        <v>1899</v>
      </c>
      <c r="AF63" t="s">
        <v>1900</v>
      </c>
      <c r="AG63" t="s">
        <v>1901</v>
      </c>
      <c r="AJ63" t="s">
        <v>1902</v>
      </c>
      <c r="AK63" t="s">
        <v>1901</v>
      </c>
      <c r="AM63" t="s">
        <v>1903</v>
      </c>
      <c r="AO63" t="s">
        <v>1903</v>
      </c>
      <c r="AP63" t="s">
        <v>147</v>
      </c>
      <c r="AQ63" t="s">
        <v>1904</v>
      </c>
      <c r="AS63" t="s">
        <v>149</v>
      </c>
      <c r="AT63" t="s">
        <v>173</v>
      </c>
      <c r="AZ63" s="2" t="s">
        <v>1905</v>
      </c>
      <c r="BA63" t="s">
        <v>175</v>
      </c>
      <c r="BB63" t="s">
        <v>176</v>
      </c>
      <c r="BC63" t="s">
        <v>177</v>
      </c>
      <c r="BD63" t="s">
        <v>569</v>
      </c>
      <c r="BE63" t="s">
        <v>1906</v>
      </c>
      <c r="BF63" t="s">
        <v>1001</v>
      </c>
      <c r="BG63" t="s">
        <v>1907</v>
      </c>
      <c r="BH63" t="s">
        <v>1908</v>
      </c>
      <c r="BI63" t="s">
        <v>1909</v>
      </c>
      <c r="BJ63" t="s">
        <v>1910</v>
      </c>
      <c r="BK63" t="s">
        <v>1911</v>
      </c>
      <c r="BL63" s="2" t="s">
        <v>1912</v>
      </c>
      <c r="DM63" t="str">
        <f t="shared" si="0"/>
        <v>NO</v>
      </c>
    </row>
    <row r="64" hidden="1" spans="1:117">
      <c r="A64" t="s">
        <v>1913</v>
      </c>
      <c r="C64" t="s">
        <v>118</v>
      </c>
      <c r="D64" t="s">
        <v>119</v>
      </c>
      <c r="E64" t="s">
        <v>120</v>
      </c>
      <c r="F64" t="s">
        <v>121</v>
      </c>
      <c r="H64" t="s">
        <v>122</v>
      </c>
      <c r="J64" t="s">
        <v>1046</v>
      </c>
      <c r="K64" t="s">
        <v>124</v>
      </c>
      <c r="L64" t="s">
        <v>306</v>
      </c>
      <c r="M64" t="s">
        <v>126</v>
      </c>
      <c r="N64" t="s">
        <v>1914</v>
      </c>
      <c r="O64" t="s">
        <v>1915</v>
      </c>
      <c r="P64" t="s">
        <v>190</v>
      </c>
      <c r="Q64" t="s">
        <v>130</v>
      </c>
      <c r="R64" t="s">
        <v>1916</v>
      </c>
      <c r="S64" t="s">
        <v>1917</v>
      </c>
      <c r="T64" t="s">
        <v>936</v>
      </c>
      <c r="U64" t="s">
        <v>936</v>
      </c>
      <c r="V64" t="s">
        <v>1401</v>
      </c>
      <c r="X64" t="s">
        <v>1918</v>
      </c>
      <c r="Y64" t="s">
        <v>1919</v>
      </c>
      <c r="Z64" t="s">
        <v>983</v>
      </c>
      <c r="AA64" t="s">
        <v>1920</v>
      </c>
      <c r="AB64" t="s">
        <v>229</v>
      </c>
      <c r="AF64" t="s">
        <v>315</v>
      </c>
      <c r="AG64" t="s">
        <v>1921</v>
      </c>
      <c r="AJ64" t="s">
        <v>1922</v>
      </c>
      <c r="AK64" t="s">
        <v>1921</v>
      </c>
      <c r="AM64" t="s">
        <v>1923</v>
      </c>
      <c r="AO64" t="s">
        <v>1923</v>
      </c>
      <c r="AP64" t="s">
        <v>147</v>
      </c>
      <c r="AQ64" t="s">
        <v>1924</v>
      </c>
      <c r="AS64" t="s">
        <v>172</v>
      </c>
      <c r="AT64" t="s">
        <v>542</v>
      </c>
      <c r="AZ64" s="2" t="s">
        <v>1925</v>
      </c>
      <c r="BA64" t="s">
        <v>175</v>
      </c>
      <c r="BB64" t="s">
        <v>176</v>
      </c>
      <c r="BC64" t="s">
        <v>378</v>
      </c>
      <c r="BD64" t="s">
        <v>883</v>
      </c>
      <c r="BE64" t="s">
        <v>1926</v>
      </c>
      <c r="BF64" t="s">
        <v>130</v>
      </c>
      <c r="BG64" t="s">
        <v>1158</v>
      </c>
      <c r="BH64" t="s">
        <v>1927</v>
      </c>
      <c r="BI64" t="s">
        <v>1928</v>
      </c>
      <c r="BJ64" t="s">
        <v>1929</v>
      </c>
      <c r="BK64" t="s">
        <v>1930</v>
      </c>
      <c r="BL64" s="2" t="s">
        <v>1931</v>
      </c>
      <c r="DM64" t="str">
        <f t="shared" si="0"/>
        <v>NO</v>
      </c>
    </row>
    <row r="65" hidden="1" spans="1:117">
      <c r="A65" t="s">
        <v>1932</v>
      </c>
      <c r="C65" t="s">
        <v>118</v>
      </c>
      <c r="D65" t="s">
        <v>119</v>
      </c>
      <c r="E65" t="s">
        <v>120</v>
      </c>
      <c r="F65" t="s">
        <v>121</v>
      </c>
      <c r="H65" t="s">
        <v>122</v>
      </c>
      <c r="J65" t="s">
        <v>187</v>
      </c>
      <c r="K65" t="s">
        <v>124</v>
      </c>
      <c r="L65" t="s">
        <v>687</v>
      </c>
      <c r="M65" t="s">
        <v>126</v>
      </c>
      <c r="N65" t="s">
        <v>1933</v>
      </c>
      <c r="O65" t="s">
        <v>1934</v>
      </c>
      <c r="P65" t="s">
        <v>190</v>
      </c>
      <c r="Q65" t="s">
        <v>130</v>
      </c>
      <c r="R65" t="s">
        <v>468</v>
      </c>
      <c r="S65" t="s">
        <v>1935</v>
      </c>
      <c r="T65" t="s">
        <v>133</v>
      </c>
      <c r="U65" t="s">
        <v>133</v>
      </c>
      <c r="V65" t="s">
        <v>558</v>
      </c>
      <c r="W65" t="s">
        <v>133</v>
      </c>
      <c r="X65" t="s">
        <v>1936</v>
      </c>
      <c r="Y65" t="s">
        <v>1937</v>
      </c>
      <c r="Z65" t="s">
        <v>500</v>
      </c>
      <c r="AA65" t="s">
        <v>1938</v>
      </c>
      <c r="AB65" t="s">
        <v>199</v>
      </c>
      <c r="AC65" t="s">
        <v>291</v>
      </c>
      <c r="AD65" t="s">
        <v>1939</v>
      </c>
      <c r="AE65" t="s">
        <v>1940</v>
      </c>
      <c r="AF65" t="s">
        <v>1941</v>
      </c>
      <c r="AG65" t="s">
        <v>1942</v>
      </c>
      <c r="AJ65" t="s">
        <v>1943</v>
      </c>
      <c r="AK65" t="s">
        <v>1942</v>
      </c>
      <c r="AM65" t="s">
        <v>1944</v>
      </c>
      <c r="AO65" t="s">
        <v>1944</v>
      </c>
      <c r="AP65" t="s">
        <v>147</v>
      </c>
      <c r="AQ65" t="s">
        <v>1945</v>
      </c>
      <c r="AS65" t="s">
        <v>149</v>
      </c>
      <c r="AT65" t="s">
        <v>173</v>
      </c>
      <c r="AZ65" s="2" t="s">
        <v>1946</v>
      </c>
      <c r="BA65" t="s">
        <v>175</v>
      </c>
      <c r="BB65" t="s">
        <v>176</v>
      </c>
      <c r="BC65" t="s">
        <v>177</v>
      </c>
      <c r="BD65" t="s">
        <v>750</v>
      </c>
      <c r="BE65" t="s">
        <v>1947</v>
      </c>
      <c r="BF65" t="s">
        <v>1948</v>
      </c>
      <c r="BG65" t="s">
        <v>1949</v>
      </c>
      <c r="BH65" t="s">
        <v>1950</v>
      </c>
      <c r="BI65" t="s">
        <v>1951</v>
      </c>
      <c r="BJ65" t="s">
        <v>1952</v>
      </c>
      <c r="BK65" t="s">
        <v>1953</v>
      </c>
      <c r="BL65" s="2" t="s">
        <v>1954</v>
      </c>
      <c r="DM65" t="str">
        <f t="shared" si="0"/>
        <v>NO</v>
      </c>
    </row>
    <row r="66" hidden="1" spans="1:117">
      <c r="A66" t="s">
        <v>1955</v>
      </c>
      <c r="C66" t="s">
        <v>118</v>
      </c>
      <c r="D66" t="s">
        <v>119</v>
      </c>
      <c r="E66" t="s">
        <v>120</v>
      </c>
      <c r="F66" t="s">
        <v>121</v>
      </c>
      <c r="H66" t="s">
        <v>122</v>
      </c>
      <c r="J66" t="s">
        <v>187</v>
      </c>
      <c r="K66" t="s">
        <v>124</v>
      </c>
      <c r="L66" t="s">
        <v>125</v>
      </c>
      <c r="M66" t="s">
        <v>126</v>
      </c>
      <c r="N66" t="s">
        <v>1956</v>
      </c>
      <c r="O66" t="s">
        <v>1957</v>
      </c>
      <c r="P66" t="s">
        <v>190</v>
      </c>
      <c r="Q66" t="s">
        <v>191</v>
      </c>
      <c r="R66" t="s">
        <v>192</v>
      </c>
      <c r="S66" t="s">
        <v>193</v>
      </c>
      <c r="T66" t="s">
        <v>1254</v>
      </c>
      <c r="U66" t="s">
        <v>1958</v>
      </c>
      <c r="V66" t="s">
        <v>195</v>
      </c>
      <c r="W66" t="s">
        <v>216</v>
      </c>
      <c r="X66" t="s">
        <v>1959</v>
      </c>
      <c r="Y66" t="s">
        <v>1960</v>
      </c>
      <c r="Z66" t="s">
        <v>228</v>
      </c>
      <c r="AA66" t="s">
        <v>1961</v>
      </c>
      <c r="AB66" t="s">
        <v>229</v>
      </c>
      <c r="AD66" t="s">
        <v>216</v>
      </c>
      <c r="AE66" t="s">
        <v>1962</v>
      </c>
      <c r="AF66" t="s">
        <v>1606</v>
      </c>
      <c r="AG66" t="s">
        <v>1963</v>
      </c>
      <c r="AJ66" t="s">
        <v>1964</v>
      </c>
      <c r="AK66" t="s">
        <v>1965</v>
      </c>
      <c r="AM66" t="s">
        <v>1966</v>
      </c>
      <c r="AO66" t="s">
        <v>1966</v>
      </c>
      <c r="AP66" t="s">
        <v>147</v>
      </c>
      <c r="AQ66" t="s">
        <v>1967</v>
      </c>
      <c r="AS66" t="s">
        <v>149</v>
      </c>
      <c r="AT66" t="s">
        <v>452</v>
      </c>
      <c r="AZ66" s="2" t="s">
        <v>1968</v>
      </c>
      <c r="BA66" t="s">
        <v>175</v>
      </c>
      <c r="BB66" t="s">
        <v>176</v>
      </c>
      <c r="BC66" t="s">
        <v>177</v>
      </c>
      <c r="BD66" t="s">
        <v>708</v>
      </c>
      <c r="BE66" t="s">
        <v>484</v>
      </c>
      <c r="BF66" t="s">
        <v>130</v>
      </c>
      <c r="BG66" t="s">
        <v>457</v>
      </c>
      <c r="BH66" t="s">
        <v>1969</v>
      </c>
      <c r="BI66" t="s">
        <v>1970</v>
      </c>
      <c r="BJ66" t="s">
        <v>1971</v>
      </c>
      <c r="BK66" t="s">
        <v>1972</v>
      </c>
      <c r="BL66" s="2" t="s">
        <v>1973</v>
      </c>
      <c r="DM66" t="str">
        <f t="shared" si="0"/>
        <v>NO</v>
      </c>
    </row>
    <row r="67" hidden="1" spans="1:117">
      <c r="A67" t="s">
        <v>1974</v>
      </c>
      <c r="C67" t="s">
        <v>118</v>
      </c>
      <c r="D67" t="s">
        <v>119</v>
      </c>
      <c r="E67" t="s">
        <v>120</v>
      </c>
      <c r="F67" t="s">
        <v>121</v>
      </c>
      <c r="H67" t="s">
        <v>491</v>
      </c>
      <c r="J67" t="s">
        <v>123</v>
      </c>
      <c r="K67" t="s">
        <v>124</v>
      </c>
      <c r="L67" t="s">
        <v>125</v>
      </c>
      <c r="M67" t="s">
        <v>1975</v>
      </c>
      <c r="N67" t="s">
        <v>1976</v>
      </c>
      <c r="O67" t="s">
        <v>1977</v>
      </c>
      <c r="P67" t="s">
        <v>663</v>
      </c>
      <c r="Q67" t="s">
        <v>526</v>
      </c>
      <c r="R67" t="s">
        <v>1978</v>
      </c>
      <c r="S67" t="s">
        <v>1979</v>
      </c>
      <c r="T67" t="s">
        <v>133</v>
      </c>
      <c r="U67" t="s">
        <v>133</v>
      </c>
      <c r="V67" t="s">
        <v>1980</v>
      </c>
      <c r="X67" t="s">
        <v>1981</v>
      </c>
      <c r="Y67" t="s">
        <v>1982</v>
      </c>
      <c r="Z67" t="s">
        <v>1473</v>
      </c>
      <c r="AA67" t="s">
        <v>940</v>
      </c>
      <c r="AB67" t="s">
        <v>1983</v>
      </c>
      <c r="AE67" t="s">
        <v>1984</v>
      </c>
      <c r="AF67" t="s">
        <v>144</v>
      </c>
      <c r="AG67" t="s">
        <v>1985</v>
      </c>
      <c r="AJ67" t="s">
        <v>1986</v>
      </c>
      <c r="AK67" t="s">
        <v>1987</v>
      </c>
      <c r="AM67" t="s">
        <v>1988</v>
      </c>
      <c r="AO67" t="s">
        <v>1988</v>
      </c>
      <c r="AP67" t="s">
        <v>147</v>
      </c>
      <c r="AQ67" t="s">
        <v>1989</v>
      </c>
      <c r="AS67" t="s">
        <v>149</v>
      </c>
      <c r="AT67" t="s">
        <v>859</v>
      </c>
      <c r="AZ67" s="2" t="s">
        <v>1990</v>
      </c>
      <c r="BA67" t="s">
        <v>175</v>
      </c>
      <c r="BB67" t="s">
        <v>176</v>
      </c>
      <c r="BC67" t="s">
        <v>177</v>
      </c>
      <c r="BD67" t="s">
        <v>207</v>
      </c>
      <c r="BE67" t="s">
        <v>1991</v>
      </c>
      <c r="BF67" t="s">
        <v>126</v>
      </c>
      <c r="BG67" t="s">
        <v>1992</v>
      </c>
      <c r="BH67" t="s">
        <v>1993</v>
      </c>
      <c r="BI67" t="s">
        <v>1994</v>
      </c>
      <c r="BJ67" t="s">
        <v>1995</v>
      </c>
      <c r="BK67" t="s">
        <v>1996</v>
      </c>
      <c r="BL67" s="2" t="s">
        <v>1997</v>
      </c>
      <c r="DM67" t="str">
        <f t="shared" ref="DM67:DM130" si="1">IF(ISNUMBER(SEARCH("fahmi",AM67)),"YES","NO")</f>
        <v>NO</v>
      </c>
    </row>
    <row r="68" hidden="1" spans="1:117">
      <c r="A68" t="s">
        <v>1998</v>
      </c>
      <c r="C68" t="s">
        <v>217</v>
      </c>
      <c r="D68" t="s">
        <v>119</v>
      </c>
      <c r="E68" t="s">
        <v>218</v>
      </c>
      <c r="F68" t="s">
        <v>121</v>
      </c>
      <c r="H68" t="s">
        <v>491</v>
      </c>
      <c r="I68" t="s">
        <v>220</v>
      </c>
      <c r="M68" t="s">
        <v>126</v>
      </c>
      <c r="N68" t="s">
        <v>1999</v>
      </c>
      <c r="O68" t="s">
        <v>2000</v>
      </c>
      <c r="P68" t="s">
        <v>190</v>
      </c>
      <c r="Q68" t="s">
        <v>309</v>
      </c>
      <c r="R68" t="s">
        <v>2001</v>
      </c>
      <c r="S68" t="s">
        <v>2002</v>
      </c>
      <c r="X68" t="s">
        <v>2003</v>
      </c>
      <c r="Y68" t="s">
        <v>2004</v>
      </c>
      <c r="Z68" t="s">
        <v>258</v>
      </c>
      <c r="AA68" t="s">
        <v>258</v>
      </c>
      <c r="AG68" t="s">
        <v>2005</v>
      </c>
      <c r="AI68" t="s">
        <v>2006</v>
      </c>
      <c r="AJ68" t="s">
        <v>2007</v>
      </c>
      <c r="AK68" t="s">
        <v>2008</v>
      </c>
      <c r="AM68" t="s">
        <v>2009</v>
      </c>
      <c r="AN68" t="s">
        <v>2010</v>
      </c>
      <c r="AO68" t="s">
        <v>2011</v>
      </c>
      <c r="AP68" t="s">
        <v>240</v>
      </c>
      <c r="AQ68" t="s">
        <v>2012</v>
      </c>
      <c r="AR68" t="s">
        <v>407</v>
      </c>
      <c r="AS68" t="s">
        <v>243</v>
      </c>
      <c r="AT68" t="s">
        <v>173</v>
      </c>
      <c r="AZ68" s="2" t="s">
        <v>2013</v>
      </c>
      <c r="BA68" t="s">
        <v>175</v>
      </c>
      <c r="BB68" t="s">
        <v>246</v>
      </c>
      <c r="BC68" t="s">
        <v>329</v>
      </c>
      <c r="BD68" t="s">
        <v>2014</v>
      </c>
      <c r="BE68" t="s">
        <v>2015</v>
      </c>
      <c r="BF68" t="s">
        <v>2016</v>
      </c>
      <c r="BG68" t="s">
        <v>2017</v>
      </c>
      <c r="BH68" t="s">
        <v>2018</v>
      </c>
      <c r="BI68" t="s">
        <v>2019</v>
      </c>
      <c r="BJ68" t="s">
        <v>1509</v>
      </c>
      <c r="BK68" t="s">
        <v>2020</v>
      </c>
      <c r="BL68" s="2" t="s">
        <v>2021</v>
      </c>
      <c r="BM68" t="s">
        <v>255</v>
      </c>
      <c r="BN68" t="s">
        <v>246</v>
      </c>
      <c r="BO68" t="s">
        <v>256</v>
      </c>
      <c r="BP68" t="s">
        <v>2022</v>
      </c>
      <c r="BQ68" t="s">
        <v>2023</v>
      </c>
      <c r="BR68" t="s">
        <v>1238</v>
      </c>
      <c r="BS68" t="s">
        <v>2024</v>
      </c>
      <c r="BT68" t="s">
        <v>2025</v>
      </c>
      <c r="BU68" t="s">
        <v>2026</v>
      </c>
      <c r="BV68" t="s">
        <v>2025</v>
      </c>
      <c r="BW68" t="s">
        <v>258</v>
      </c>
      <c r="BX68" s="2" t="s">
        <v>2027</v>
      </c>
      <c r="BY68" t="s">
        <v>263</v>
      </c>
      <c r="BZ68" t="s">
        <v>279</v>
      </c>
      <c r="CA68" t="s">
        <v>246</v>
      </c>
      <c r="CB68" t="s">
        <v>265</v>
      </c>
      <c r="CC68" t="s">
        <v>2028</v>
      </c>
      <c r="CD68" t="s">
        <v>2029</v>
      </c>
      <c r="CG68" t="s">
        <v>607</v>
      </c>
      <c r="CH68" t="s">
        <v>2030</v>
      </c>
      <c r="CI68" t="s">
        <v>2031</v>
      </c>
      <c r="CK68" s="2" t="s">
        <v>2032</v>
      </c>
      <c r="CL68" t="s">
        <v>272</v>
      </c>
      <c r="CM68" t="s">
        <v>273</v>
      </c>
      <c r="CN68" t="s">
        <v>246</v>
      </c>
      <c r="CO68" t="s">
        <v>424</v>
      </c>
      <c r="CP68" t="s">
        <v>647</v>
      </c>
      <c r="CQ68" t="s">
        <v>2033</v>
      </c>
      <c r="CR68" t="s">
        <v>2034</v>
      </c>
      <c r="CS68" t="s">
        <v>1127</v>
      </c>
      <c r="CT68" t="s">
        <v>428</v>
      </c>
      <c r="CU68" t="s">
        <v>429</v>
      </c>
      <c r="CV68" s="2" t="s">
        <v>2035</v>
      </c>
      <c r="CW68" t="s">
        <v>263</v>
      </c>
      <c r="CX68" t="s">
        <v>1067</v>
      </c>
      <c r="CY68" t="s">
        <v>246</v>
      </c>
      <c r="CZ68" t="s">
        <v>2036</v>
      </c>
      <c r="DA68" t="s">
        <v>130</v>
      </c>
      <c r="DB68" t="s">
        <v>653</v>
      </c>
      <c r="DC68" t="s">
        <v>2037</v>
      </c>
      <c r="DD68" t="s">
        <v>2038</v>
      </c>
      <c r="DE68" t="s">
        <v>2039</v>
      </c>
      <c r="DF68" t="s">
        <v>2040</v>
      </c>
      <c r="DG68" t="s">
        <v>2039</v>
      </c>
      <c r="DH68" t="s">
        <v>258</v>
      </c>
      <c r="DI68" s="2" t="s">
        <v>2041</v>
      </c>
      <c r="DJ68" t="s">
        <v>263</v>
      </c>
      <c r="DK68" t="s">
        <v>357</v>
      </c>
      <c r="DM68" t="str">
        <f t="shared" si="1"/>
        <v>NO</v>
      </c>
    </row>
    <row r="69" hidden="1" spans="1:117">
      <c r="A69" t="s">
        <v>2042</v>
      </c>
      <c r="C69" t="s">
        <v>217</v>
      </c>
      <c r="D69" t="s">
        <v>119</v>
      </c>
      <c r="E69" t="s">
        <v>120</v>
      </c>
      <c r="F69" t="s">
        <v>464</v>
      </c>
      <c r="G69" t="s">
        <v>1086</v>
      </c>
      <c r="H69" t="s">
        <v>491</v>
      </c>
      <c r="I69" t="s">
        <v>389</v>
      </c>
      <c r="J69" t="s">
        <v>123</v>
      </c>
      <c r="K69" t="s">
        <v>124</v>
      </c>
      <c r="L69" t="s">
        <v>125</v>
      </c>
      <c r="M69" t="s">
        <v>126</v>
      </c>
      <c r="N69" t="s">
        <v>2043</v>
      </c>
      <c r="O69" t="s">
        <v>2044</v>
      </c>
      <c r="P69" t="s">
        <v>156</v>
      </c>
      <c r="Q69" t="s">
        <v>494</v>
      </c>
      <c r="R69" t="s">
        <v>1275</v>
      </c>
      <c r="S69" t="s">
        <v>1276</v>
      </c>
      <c r="T69" t="s">
        <v>133</v>
      </c>
      <c r="U69" t="s">
        <v>133</v>
      </c>
      <c r="V69" t="s">
        <v>980</v>
      </c>
      <c r="X69" t="s">
        <v>2045</v>
      </c>
      <c r="Y69" t="s">
        <v>2046</v>
      </c>
      <c r="Z69" t="s">
        <v>442</v>
      </c>
      <c r="AA69" t="s">
        <v>532</v>
      </c>
      <c r="AB69" t="s">
        <v>1148</v>
      </c>
      <c r="AC69" t="s">
        <v>2047</v>
      </c>
      <c r="AD69" t="s">
        <v>216</v>
      </c>
      <c r="AF69" t="s">
        <v>1567</v>
      </c>
      <c r="AG69" t="s">
        <v>2048</v>
      </c>
      <c r="AK69" t="s">
        <v>2048</v>
      </c>
      <c r="AM69" t="s">
        <v>2049</v>
      </c>
      <c r="AN69" t="s">
        <v>2050</v>
      </c>
      <c r="AO69" t="s">
        <v>2051</v>
      </c>
      <c r="AP69" t="s">
        <v>675</v>
      </c>
      <c r="AQ69" t="s">
        <v>2052</v>
      </c>
      <c r="AS69" t="s">
        <v>149</v>
      </c>
      <c r="AT69" t="s">
        <v>173</v>
      </c>
      <c r="AZ69" s="2" t="s">
        <v>2053</v>
      </c>
      <c r="BA69" t="s">
        <v>175</v>
      </c>
      <c r="BB69" t="s">
        <v>246</v>
      </c>
      <c r="BC69" t="s">
        <v>177</v>
      </c>
      <c r="BD69" t="s">
        <v>2054</v>
      </c>
      <c r="BE69" t="s">
        <v>2055</v>
      </c>
      <c r="BF69" t="s">
        <v>2056</v>
      </c>
      <c r="BG69" t="s">
        <v>2057</v>
      </c>
      <c r="BH69" t="s">
        <v>2058</v>
      </c>
      <c r="BI69" t="s">
        <v>2059</v>
      </c>
      <c r="BJ69" t="s">
        <v>2060</v>
      </c>
      <c r="BK69" t="s">
        <v>2061</v>
      </c>
      <c r="BL69" s="2" t="s">
        <v>2062</v>
      </c>
      <c r="DM69" t="str">
        <f t="shared" si="1"/>
        <v>NO</v>
      </c>
    </row>
    <row r="70" hidden="1" spans="1:117">
      <c r="A70" t="s">
        <v>2063</v>
      </c>
      <c r="C70" t="s">
        <v>118</v>
      </c>
      <c r="D70" t="s">
        <v>119</v>
      </c>
      <c r="E70" t="s">
        <v>120</v>
      </c>
      <c r="F70" t="s">
        <v>121</v>
      </c>
      <c r="H70" t="s">
        <v>122</v>
      </c>
      <c r="J70" t="s">
        <v>187</v>
      </c>
      <c r="K70" t="s">
        <v>124</v>
      </c>
      <c r="L70" t="s">
        <v>125</v>
      </c>
      <c r="M70" t="s">
        <v>126</v>
      </c>
      <c r="N70" t="s">
        <v>2064</v>
      </c>
      <c r="O70" t="s">
        <v>2065</v>
      </c>
      <c r="P70" t="s">
        <v>190</v>
      </c>
      <c r="Q70" t="s">
        <v>130</v>
      </c>
      <c r="R70" t="s">
        <v>2066</v>
      </c>
      <c r="S70" t="s">
        <v>2067</v>
      </c>
      <c r="T70" t="s">
        <v>2068</v>
      </c>
      <c r="U70" t="s">
        <v>2068</v>
      </c>
      <c r="V70" t="s">
        <v>2069</v>
      </c>
      <c r="X70" t="s">
        <v>2070</v>
      </c>
      <c r="Y70" t="s">
        <v>2071</v>
      </c>
      <c r="Z70" t="s">
        <v>228</v>
      </c>
      <c r="AA70" t="s">
        <v>139</v>
      </c>
      <c r="AB70" t="s">
        <v>199</v>
      </c>
      <c r="AC70" t="s">
        <v>291</v>
      </c>
      <c r="AF70" t="s">
        <v>2072</v>
      </c>
      <c r="AG70" t="s">
        <v>2073</v>
      </c>
      <c r="AJ70" t="s">
        <v>2074</v>
      </c>
      <c r="AK70" t="s">
        <v>2073</v>
      </c>
      <c r="AM70" t="s">
        <v>2075</v>
      </c>
      <c r="AO70" t="s">
        <v>2075</v>
      </c>
      <c r="AP70" t="s">
        <v>147</v>
      </c>
      <c r="AQ70" t="s">
        <v>2076</v>
      </c>
      <c r="AS70" t="s">
        <v>149</v>
      </c>
      <c r="AT70" t="s">
        <v>150</v>
      </c>
      <c r="AZ70" s="2" t="s">
        <v>2077</v>
      </c>
      <c r="BA70" t="s">
        <v>175</v>
      </c>
      <c r="BB70" t="s">
        <v>176</v>
      </c>
      <c r="BC70" t="s">
        <v>177</v>
      </c>
      <c r="BD70" t="s">
        <v>861</v>
      </c>
      <c r="BE70" t="s">
        <v>967</v>
      </c>
      <c r="BF70" t="s">
        <v>2078</v>
      </c>
      <c r="BG70" t="s">
        <v>546</v>
      </c>
      <c r="BH70" t="s">
        <v>2079</v>
      </c>
      <c r="BI70" t="s">
        <v>2080</v>
      </c>
      <c r="BJ70" t="s">
        <v>2081</v>
      </c>
      <c r="BK70" t="s">
        <v>1824</v>
      </c>
      <c r="BL70" s="2" t="s">
        <v>2082</v>
      </c>
      <c r="DM70" t="str">
        <f t="shared" si="1"/>
        <v>NO</v>
      </c>
    </row>
    <row r="71" hidden="1" spans="1:117">
      <c r="A71" t="s">
        <v>2083</v>
      </c>
      <c r="C71" t="s">
        <v>118</v>
      </c>
      <c r="D71" t="s">
        <v>119</v>
      </c>
      <c r="E71" t="s">
        <v>120</v>
      </c>
      <c r="F71" t="s">
        <v>121</v>
      </c>
      <c r="H71" t="s">
        <v>491</v>
      </c>
      <c r="J71" t="s">
        <v>123</v>
      </c>
      <c r="K71" t="s">
        <v>124</v>
      </c>
      <c r="L71" t="s">
        <v>125</v>
      </c>
      <c r="M71" t="s">
        <v>126</v>
      </c>
      <c r="N71" t="s">
        <v>2084</v>
      </c>
      <c r="O71" t="s">
        <v>2085</v>
      </c>
      <c r="P71" t="s">
        <v>156</v>
      </c>
      <c r="Q71" t="s">
        <v>126</v>
      </c>
      <c r="R71" t="s">
        <v>912</v>
      </c>
      <c r="S71" t="s">
        <v>2086</v>
      </c>
      <c r="V71" t="s">
        <v>914</v>
      </c>
      <c r="X71" t="s">
        <v>2087</v>
      </c>
      <c r="Y71" t="s">
        <v>2088</v>
      </c>
      <c r="Z71" t="s">
        <v>198</v>
      </c>
      <c r="AA71" t="s">
        <v>875</v>
      </c>
      <c r="AB71" t="s">
        <v>876</v>
      </c>
      <c r="AE71" t="s">
        <v>2089</v>
      </c>
      <c r="AF71" t="s">
        <v>1586</v>
      </c>
      <c r="AG71" t="s">
        <v>2090</v>
      </c>
      <c r="AJ71" t="s">
        <v>2091</v>
      </c>
      <c r="AK71" t="s">
        <v>2092</v>
      </c>
      <c r="AM71" t="s">
        <v>2093</v>
      </c>
      <c r="AO71" t="s">
        <v>2093</v>
      </c>
      <c r="AP71" t="s">
        <v>147</v>
      </c>
      <c r="AQ71" t="s">
        <v>2094</v>
      </c>
      <c r="AS71" t="s">
        <v>149</v>
      </c>
      <c r="AT71" t="s">
        <v>376</v>
      </c>
      <c r="AZ71" s="2" t="s">
        <v>2095</v>
      </c>
      <c r="BA71" t="s">
        <v>175</v>
      </c>
      <c r="BB71" t="s">
        <v>176</v>
      </c>
      <c r="BC71" t="s">
        <v>177</v>
      </c>
      <c r="BD71" t="s">
        <v>207</v>
      </c>
      <c r="BE71" t="s">
        <v>2096</v>
      </c>
      <c r="BF71" t="s">
        <v>126</v>
      </c>
      <c r="BG71" t="s">
        <v>2097</v>
      </c>
      <c r="BH71" t="s">
        <v>2098</v>
      </c>
      <c r="BI71" t="s">
        <v>2099</v>
      </c>
      <c r="BJ71" t="s">
        <v>2100</v>
      </c>
      <c r="BK71" t="s">
        <v>2101</v>
      </c>
      <c r="BL71" s="2" t="s">
        <v>2102</v>
      </c>
      <c r="DM71" t="str">
        <f t="shared" si="1"/>
        <v>NO</v>
      </c>
    </row>
    <row r="72" hidden="1" spans="1:117">
      <c r="A72" t="s">
        <v>2103</v>
      </c>
      <c r="B72" t="s">
        <v>2104</v>
      </c>
      <c r="C72" t="s">
        <v>217</v>
      </c>
      <c r="D72" t="s">
        <v>119</v>
      </c>
      <c r="E72" t="s">
        <v>218</v>
      </c>
      <c r="F72" t="s">
        <v>121</v>
      </c>
      <c r="G72" t="s">
        <v>219</v>
      </c>
      <c r="H72" t="s">
        <v>491</v>
      </c>
      <c r="I72" t="s">
        <v>660</v>
      </c>
      <c r="J72" t="s">
        <v>123</v>
      </c>
      <c r="K72" t="s">
        <v>124</v>
      </c>
      <c r="L72" t="s">
        <v>125</v>
      </c>
      <c r="M72" t="s">
        <v>126</v>
      </c>
      <c r="N72" t="s">
        <v>2105</v>
      </c>
      <c r="O72" t="s">
        <v>2106</v>
      </c>
      <c r="P72" t="s">
        <v>190</v>
      </c>
      <c r="Q72" t="s">
        <v>130</v>
      </c>
      <c r="R72" t="s">
        <v>732</v>
      </c>
      <c r="S72" t="s">
        <v>1851</v>
      </c>
      <c r="T72" t="s">
        <v>133</v>
      </c>
      <c r="U72" t="s">
        <v>133</v>
      </c>
      <c r="V72" t="s">
        <v>439</v>
      </c>
      <c r="X72" t="s">
        <v>2107</v>
      </c>
      <c r="Y72" t="s">
        <v>2108</v>
      </c>
      <c r="Z72" t="s">
        <v>500</v>
      </c>
      <c r="AA72" t="s">
        <v>850</v>
      </c>
      <c r="AB72" t="s">
        <v>1028</v>
      </c>
      <c r="AC72" t="s">
        <v>2109</v>
      </c>
      <c r="AG72" t="s">
        <v>2110</v>
      </c>
      <c r="AH72" t="s">
        <v>2111</v>
      </c>
      <c r="AI72" t="s">
        <v>2112</v>
      </c>
      <c r="AJ72" t="s">
        <v>2113</v>
      </c>
      <c r="AK72" t="s">
        <v>2114</v>
      </c>
      <c r="AM72" t="s">
        <v>2115</v>
      </c>
      <c r="AN72" t="s">
        <v>634</v>
      </c>
      <c r="AO72" t="s">
        <v>2116</v>
      </c>
      <c r="AP72" t="s">
        <v>240</v>
      </c>
      <c r="AQ72" t="s">
        <v>2117</v>
      </c>
      <c r="AR72" t="s">
        <v>407</v>
      </c>
      <c r="AS72" t="s">
        <v>326</v>
      </c>
      <c r="AT72" t="s">
        <v>1228</v>
      </c>
      <c r="AZ72" s="2" t="s">
        <v>2118</v>
      </c>
      <c r="BA72" t="s">
        <v>175</v>
      </c>
      <c r="BB72" t="s">
        <v>246</v>
      </c>
      <c r="BC72" t="s">
        <v>177</v>
      </c>
      <c r="BD72" t="s">
        <v>483</v>
      </c>
      <c r="BE72" t="s">
        <v>2119</v>
      </c>
      <c r="BF72" t="s">
        <v>130</v>
      </c>
      <c r="BG72" t="s">
        <v>546</v>
      </c>
      <c r="BH72" t="s">
        <v>2120</v>
      </c>
      <c r="BI72" t="s">
        <v>2121</v>
      </c>
      <c r="BJ72" t="s">
        <v>2122</v>
      </c>
      <c r="BL72" s="2" t="s">
        <v>2123</v>
      </c>
      <c r="BZ72" t="s">
        <v>339</v>
      </c>
      <c r="CA72" t="s">
        <v>246</v>
      </c>
      <c r="CB72" t="s">
        <v>265</v>
      </c>
      <c r="CC72" t="s">
        <v>266</v>
      </c>
      <c r="CD72" t="s">
        <v>340</v>
      </c>
      <c r="CG72" t="s">
        <v>1243</v>
      </c>
      <c r="CH72" t="s">
        <v>269</v>
      </c>
      <c r="CI72" t="s">
        <v>270</v>
      </c>
      <c r="CK72" s="2" t="s">
        <v>2124</v>
      </c>
      <c r="CL72" t="s">
        <v>272</v>
      </c>
      <c r="CM72" t="s">
        <v>279</v>
      </c>
      <c r="CN72" t="s">
        <v>246</v>
      </c>
      <c r="CO72" t="s">
        <v>424</v>
      </c>
      <c r="CP72" t="s">
        <v>611</v>
      </c>
      <c r="CQ72" t="s">
        <v>1130</v>
      </c>
      <c r="CR72" t="s">
        <v>1131</v>
      </c>
      <c r="CS72" t="s">
        <v>1127</v>
      </c>
      <c r="CT72" t="s">
        <v>2125</v>
      </c>
      <c r="CU72" t="s">
        <v>258</v>
      </c>
      <c r="CV72" s="2" t="s">
        <v>2126</v>
      </c>
      <c r="CW72" t="s">
        <v>263</v>
      </c>
      <c r="DM72" t="str">
        <f t="shared" si="1"/>
        <v>NO</v>
      </c>
    </row>
    <row r="73" hidden="1" spans="1:117">
      <c r="A73" t="s">
        <v>2127</v>
      </c>
      <c r="C73" t="s">
        <v>118</v>
      </c>
      <c r="D73" t="s">
        <v>119</v>
      </c>
      <c r="E73" t="s">
        <v>120</v>
      </c>
      <c r="F73" t="s">
        <v>121</v>
      </c>
      <c r="H73" t="s">
        <v>491</v>
      </c>
      <c r="J73" t="s">
        <v>123</v>
      </c>
      <c r="K73" t="s">
        <v>124</v>
      </c>
      <c r="L73" t="s">
        <v>125</v>
      </c>
      <c r="M73" t="s">
        <v>126</v>
      </c>
      <c r="N73" t="s">
        <v>2128</v>
      </c>
      <c r="O73" t="s">
        <v>2129</v>
      </c>
      <c r="P73" t="s">
        <v>190</v>
      </c>
      <c r="Q73" t="s">
        <v>309</v>
      </c>
      <c r="R73" t="s">
        <v>285</v>
      </c>
      <c r="S73" t="s">
        <v>2130</v>
      </c>
      <c r="V73" t="s">
        <v>2131</v>
      </c>
      <c r="X73" t="s">
        <v>2132</v>
      </c>
      <c r="Y73" t="s">
        <v>2133</v>
      </c>
      <c r="Z73" t="s">
        <v>561</v>
      </c>
      <c r="AA73" t="s">
        <v>1938</v>
      </c>
      <c r="AB73" t="s">
        <v>2134</v>
      </c>
      <c r="AG73" t="s">
        <v>2135</v>
      </c>
      <c r="AK73" t="s">
        <v>2135</v>
      </c>
      <c r="AM73" t="s">
        <v>2136</v>
      </c>
      <c r="AO73" t="s">
        <v>2136</v>
      </c>
      <c r="AP73" t="s">
        <v>147</v>
      </c>
      <c r="AQ73" t="s">
        <v>2137</v>
      </c>
      <c r="AS73" t="s">
        <v>149</v>
      </c>
      <c r="AT73" t="s">
        <v>173</v>
      </c>
      <c r="AZ73" s="2" t="s">
        <v>2138</v>
      </c>
      <c r="BA73" t="s">
        <v>152</v>
      </c>
      <c r="BB73" t="s">
        <v>176</v>
      </c>
      <c r="BC73" t="s">
        <v>177</v>
      </c>
      <c r="BD73" t="s">
        <v>569</v>
      </c>
      <c r="BE73" t="s">
        <v>903</v>
      </c>
      <c r="BF73" t="s">
        <v>126</v>
      </c>
      <c r="BH73" t="s">
        <v>2139</v>
      </c>
      <c r="BI73" t="s">
        <v>2140</v>
      </c>
      <c r="BJ73" t="s">
        <v>2141</v>
      </c>
      <c r="BK73" t="s">
        <v>2142</v>
      </c>
      <c r="BL73" s="2" t="s">
        <v>2143</v>
      </c>
      <c r="DM73" t="str">
        <f t="shared" si="1"/>
        <v>NO</v>
      </c>
    </row>
    <row r="74" hidden="1" spans="1:117">
      <c r="A74" t="s">
        <v>2144</v>
      </c>
      <c r="B74" t="s">
        <v>2145</v>
      </c>
      <c r="C74" t="s">
        <v>217</v>
      </c>
      <c r="D74" t="s">
        <v>119</v>
      </c>
      <c r="E74" t="s">
        <v>218</v>
      </c>
      <c r="F74" t="s">
        <v>121</v>
      </c>
      <c r="G74" t="s">
        <v>219</v>
      </c>
      <c r="H74" t="s">
        <v>122</v>
      </c>
      <c r="J74" t="s">
        <v>187</v>
      </c>
      <c r="K74" t="s">
        <v>124</v>
      </c>
      <c r="L74" t="s">
        <v>125</v>
      </c>
      <c r="M74" t="s">
        <v>2146</v>
      </c>
      <c r="N74" t="s">
        <v>2147</v>
      </c>
      <c r="O74" t="s">
        <v>2148</v>
      </c>
      <c r="P74" t="s">
        <v>190</v>
      </c>
      <c r="Q74" t="s">
        <v>130</v>
      </c>
      <c r="R74" t="s">
        <v>1351</v>
      </c>
      <c r="S74" t="s">
        <v>2149</v>
      </c>
      <c r="V74" t="s">
        <v>2150</v>
      </c>
      <c r="X74" t="s">
        <v>2151</v>
      </c>
      <c r="Y74" t="s">
        <v>2152</v>
      </c>
      <c r="Z74" t="s">
        <v>198</v>
      </c>
      <c r="AA74" t="s">
        <v>850</v>
      </c>
      <c r="AB74" t="s">
        <v>199</v>
      </c>
      <c r="AC74" t="s">
        <v>1753</v>
      </c>
      <c r="AG74" t="s">
        <v>2153</v>
      </c>
      <c r="AH74" t="s">
        <v>2145</v>
      </c>
      <c r="AI74" t="s">
        <v>2154</v>
      </c>
      <c r="AJ74" t="s">
        <v>2155</v>
      </c>
      <c r="AK74" t="s">
        <v>2156</v>
      </c>
      <c r="AM74" t="s">
        <v>2157</v>
      </c>
      <c r="AN74" t="s">
        <v>634</v>
      </c>
      <c r="AO74" t="s">
        <v>2158</v>
      </c>
      <c r="AP74" t="s">
        <v>240</v>
      </c>
      <c r="AQ74" t="s">
        <v>2159</v>
      </c>
      <c r="AR74" t="s">
        <v>407</v>
      </c>
      <c r="AS74" t="s">
        <v>243</v>
      </c>
      <c r="AT74" t="s">
        <v>637</v>
      </c>
      <c r="AZ74" s="2" t="s">
        <v>2160</v>
      </c>
      <c r="BA74" t="s">
        <v>175</v>
      </c>
      <c r="BB74" t="s">
        <v>246</v>
      </c>
      <c r="BC74" t="s">
        <v>177</v>
      </c>
      <c r="BD74" t="s">
        <v>483</v>
      </c>
      <c r="BE74" t="s">
        <v>456</v>
      </c>
      <c r="BF74" t="s">
        <v>130</v>
      </c>
      <c r="BG74" t="s">
        <v>546</v>
      </c>
      <c r="BH74" t="s">
        <v>2161</v>
      </c>
      <c r="BI74" t="s">
        <v>2162</v>
      </c>
      <c r="BJ74" t="s">
        <v>2163</v>
      </c>
      <c r="BL74" s="2" t="s">
        <v>2164</v>
      </c>
      <c r="BZ74" t="s">
        <v>264</v>
      </c>
      <c r="CA74" t="s">
        <v>246</v>
      </c>
      <c r="CB74" t="s">
        <v>265</v>
      </c>
      <c r="CC74" t="s">
        <v>266</v>
      </c>
      <c r="CD74" t="s">
        <v>267</v>
      </c>
      <c r="CG74" t="s">
        <v>645</v>
      </c>
      <c r="CH74" t="s">
        <v>269</v>
      </c>
      <c r="CI74" t="s">
        <v>270</v>
      </c>
      <c r="CK74" s="2" t="s">
        <v>2165</v>
      </c>
      <c r="CL74" t="s">
        <v>272</v>
      </c>
      <c r="CM74" t="s">
        <v>609</v>
      </c>
      <c r="CN74" t="s">
        <v>246</v>
      </c>
      <c r="CO74" t="s">
        <v>424</v>
      </c>
      <c r="CP74" t="s">
        <v>1391</v>
      </c>
      <c r="CQ74" t="s">
        <v>1392</v>
      </c>
      <c r="CR74" t="s">
        <v>1393</v>
      </c>
      <c r="CS74" t="s">
        <v>2166</v>
      </c>
      <c r="CT74" t="s">
        <v>1518</v>
      </c>
      <c r="CU74" t="s">
        <v>936</v>
      </c>
      <c r="CV74" s="2" t="s">
        <v>2167</v>
      </c>
      <c r="CW74" t="s">
        <v>263</v>
      </c>
      <c r="DM74" t="str">
        <f t="shared" si="1"/>
        <v>NO</v>
      </c>
    </row>
    <row r="75" hidden="1" spans="1:117">
      <c r="A75" t="s">
        <v>2168</v>
      </c>
      <c r="C75" t="s">
        <v>118</v>
      </c>
      <c r="D75" t="s">
        <v>119</v>
      </c>
      <c r="E75" t="s">
        <v>120</v>
      </c>
      <c r="F75" t="s">
        <v>464</v>
      </c>
      <c r="H75" t="s">
        <v>122</v>
      </c>
      <c r="J75" t="s">
        <v>123</v>
      </c>
      <c r="K75" t="s">
        <v>124</v>
      </c>
      <c r="L75" t="s">
        <v>125</v>
      </c>
      <c r="M75" t="s">
        <v>2169</v>
      </c>
      <c r="N75" t="s">
        <v>2170</v>
      </c>
      <c r="O75" t="s">
        <v>2171</v>
      </c>
      <c r="P75" t="s">
        <v>2172</v>
      </c>
      <c r="Q75" t="s">
        <v>130</v>
      </c>
      <c r="R75" t="s">
        <v>2173</v>
      </c>
      <c r="S75" t="s">
        <v>2174</v>
      </c>
      <c r="T75" t="s">
        <v>936</v>
      </c>
      <c r="U75" t="s">
        <v>936</v>
      </c>
      <c r="V75" t="s">
        <v>439</v>
      </c>
      <c r="X75" t="s">
        <v>2175</v>
      </c>
      <c r="Y75" t="s">
        <v>2176</v>
      </c>
      <c r="Z75" t="s">
        <v>1096</v>
      </c>
      <c r="AA75" t="s">
        <v>850</v>
      </c>
      <c r="AB75" t="s">
        <v>2177</v>
      </c>
      <c r="AC75" t="s">
        <v>369</v>
      </c>
      <c r="AE75" t="s">
        <v>2178</v>
      </c>
      <c r="AF75" t="s">
        <v>2179</v>
      </c>
      <c r="AG75" t="s">
        <v>2180</v>
      </c>
      <c r="AJ75" t="s">
        <v>2181</v>
      </c>
      <c r="AK75" t="s">
        <v>2182</v>
      </c>
      <c r="AM75" t="s">
        <v>2183</v>
      </c>
      <c r="AO75" t="s">
        <v>2183</v>
      </c>
      <c r="AP75" t="s">
        <v>147</v>
      </c>
      <c r="AQ75" t="s">
        <v>2184</v>
      </c>
      <c r="AS75" t="s">
        <v>2185</v>
      </c>
      <c r="AT75" t="s">
        <v>173</v>
      </c>
      <c r="AZ75" s="2" t="s">
        <v>2186</v>
      </c>
      <c r="BA75" t="s">
        <v>175</v>
      </c>
      <c r="BB75" t="s">
        <v>176</v>
      </c>
      <c r="BC75" t="s">
        <v>2187</v>
      </c>
      <c r="BD75" t="s">
        <v>2187</v>
      </c>
      <c r="BE75" t="s">
        <v>2188</v>
      </c>
      <c r="BF75" t="s">
        <v>130</v>
      </c>
      <c r="BH75" t="s">
        <v>2189</v>
      </c>
      <c r="BI75" t="s">
        <v>2190</v>
      </c>
      <c r="BJ75" t="s">
        <v>2191</v>
      </c>
      <c r="BK75" t="s">
        <v>2192</v>
      </c>
      <c r="BL75" s="2" t="s">
        <v>2193</v>
      </c>
      <c r="DM75" t="str">
        <f t="shared" si="1"/>
        <v>NO</v>
      </c>
    </row>
    <row r="76" hidden="1" spans="1:117">
      <c r="A76" t="s">
        <v>2194</v>
      </c>
      <c r="C76" t="s">
        <v>118</v>
      </c>
      <c r="D76" t="s">
        <v>119</v>
      </c>
      <c r="E76" t="s">
        <v>120</v>
      </c>
      <c r="F76" t="s">
        <v>121</v>
      </c>
      <c r="H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2195</v>
      </c>
      <c r="O76" t="s">
        <v>2196</v>
      </c>
      <c r="P76" t="s">
        <v>156</v>
      </c>
      <c r="Q76" t="s">
        <v>494</v>
      </c>
      <c r="R76" t="s">
        <v>2197</v>
      </c>
      <c r="S76" t="s">
        <v>2198</v>
      </c>
      <c r="T76" t="s">
        <v>133</v>
      </c>
      <c r="U76" t="s">
        <v>133</v>
      </c>
      <c r="V76" t="s">
        <v>2199</v>
      </c>
      <c r="X76" t="s">
        <v>2200</v>
      </c>
      <c r="Y76" t="s">
        <v>2201</v>
      </c>
      <c r="Z76" t="s">
        <v>1792</v>
      </c>
      <c r="AA76" t="s">
        <v>164</v>
      </c>
      <c r="AB76" t="s">
        <v>1148</v>
      </c>
      <c r="AC76" t="s">
        <v>2202</v>
      </c>
      <c r="AD76" t="s">
        <v>216</v>
      </c>
      <c r="AE76" t="s">
        <v>1259</v>
      </c>
      <c r="AF76" t="s">
        <v>2203</v>
      </c>
      <c r="AG76" t="s">
        <v>2204</v>
      </c>
      <c r="AK76" t="s">
        <v>2204</v>
      </c>
      <c r="AM76" t="s">
        <v>2205</v>
      </c>
      <c r="AO76" t="s">
        <v>2205</v>
      </c>
      <c r="AP76" t="s">
        <v>147</v>
      </c>
      <c r="AQ76" t="s">
        <v>2206</v>
      </c>
      <c r="AS76" t="s">
        <v>149</v>
      </c>
      <c r="AT76" t="s">
        <v>173</v>
      </c>
      <c r="AZ76" s="2" t="s">
        <v>2207</v>
      </c>
      <c r="BA76" t="s">
        <v>175</v>
      </c>
      <c r="BB76" t="s">
        <v>176</v>
      </c>
      <c r="BC76" t="s">
        <v>177</v>
      </c>
      <c r="BD76" t="s">
        <v>1198</v>
      </c>
      <c r="BE76" t="s">
        <v>1012</v>
      </c>
      <c r="BF76" t="s">
        <v>126</v>
      </c>
      <c r="BG76" t="s">
        <v>1200</v>
      </c>
      <c r="BH76" t="s">
        <v>2208</v>
      </c>
      <c r="BI76" t="s">
        <v>2209</v>
      </c>
      <c r="BJ76" t="s">
        <v>2210</v>
      </c>
      <c r="BK76" t="s">
        <v>2211</v>
      </c>
      <c r="BL76" s="2" t="s">
        <v>2212</v>
      </c>
      <c r="DM76" t="str">
        <f t="shared" si="1"/>
        <v>NO</v>
      </c>
    </row>
    <row r="77" hidden="1" spans="1:117">
      <c r="A77" t="s">
        <v>2213</v>
      </c>
      <c r="B77" t="s">
        <v>2214</v>
      </c>
      <c r="C77" t="s">
        <v>217</v>
      </c>
      <c r="D77" t="s">
        <v>119</v>
      </c>
      <c r="E77" t="s">
        <v>218</v>
      </c>
      <c r="F77" t="s">
        <v>121</v>
      </c>
      <c r="H77" t="s">
        <v>491</v>
      </c>
      <c r="I77" t="s">
        <v>1087</v>
      </c>
      <c r="J77" t="s">
        <v>123</v>
      </c>
      <c r="K77" t="s">
        <v>124</v>
      </c>
      <c r="L77" t="s">
        <v>125</v>
      </c>
      <c r="M77" t="s">
        <v>126</v>
      </c>
      <c r="N77" t="s">
        <v>2215</v>
      </c>
      <c r="O77" t="s">
        <v>2216</v>
      </c>
      <c r="P77" t="s">
        <v>190</v>
      </c>
      <c r="Q77" t="s">
        <v>130</v>
      </c>
      <c r="R77" t="s">
        <v>1091</v>
      </c>
      <c r="S77" t="s">
        <v>2217</v>
      </c>
      <c r="T77" t="s">
        <v>216</v>
      </c>
      <c r="U77" t="s">
        <v>216</v>
      </c>
      <c r="V77" t="s">
        <v>1093</v>
      </c>
      <c r="X77" t="s">
        <v>2218</v>
      </c>
      <c r="Y77" t="s">
        <v>2219</v>
      </c>
      <c r="Z77" t="s">
        <v>2220</v>
      </c>
      <c r="AA77" t="s">
        <v>2221</v>
      </c>
      <c r="AB77" t="s">
        <v>199</v>
      </c>
      <c r="AC77" t="s">
        <v>291</v>
      </c>
      <c r="AG77" t="s">
        <v>2222</v>
      </c>
      <c r="AH77" t="s">
        <v>2223</v>
      </c>
      <c r="AI77" t="s">
        <v>2224</v>
      </c>
      <c r="AJ77" t="s">
        <v>2225</v>
      </c>
      <c r="AM77" t="s">
        <v>2226</v>
      </c>
      <c r="AO77" t="s">
        <v>2226</v>
      </c>
      <c r="AP77" t="s">
        <v>240</v>
      </c>
      <c r="AQ77" t="s">
        <v>2227</v>
      </c>
      <c r="AR77" t="s">
        <v>596</v>
      </c>
      <c r="AS77" t="s">
        <v>243</v>
      </c>
      <c r="AT77" t="s">
        <v>173</v>
      </c>
      <c r="AZ77" s="2" t="s">
        <v>2228</v>
      </c>
      <c r="BA77" t="s">
        <v>175</v>
      </c>
      <c r="BB77" t="s">
        <v>246</v>
      </c>
      <c r="BC77" t="s">
        <v>378</v>
      </c>
      <c r="BD77" t="s">
        <v>883</v>
      </c>
      <c r="BE77" t="s">
        <v>2229</v>
      </c>
      <c r="BF77" t="s">
        <v>130</v>
      </c>
      <c r="BH77" t="s">
        <v>2230</v>
      </c>
      <c r="BI77" t="s">
        <v>2231</v>
      </c>
      <c r="BJ77" t="s">
        <v>2232</v>
      </c>
      <c r="BL77" s="2" t="s">
        <v>2233</v>
      </c>
      <c r="BM77" t="s">
        <v>255</v>
      </c>
      <c r="BN77" t="s">
        <v>246</v>
      </c>
      <c r="BO77" t="s">
        <v>256</v>
      </c>
      <c r="BP77" t="s">
        <v>130</v>
      </c>
      <c r="BQ77" t="s">
        <v>1115</v>
      </c>
      <c r="BR77" t="s">
        <v>1238</v>
      </c>
      <c r="BS77" t="s">
        <v>2234</v>
      </c>
      <c r="BT77" t="s">
        <v>2235</v>
      </c>
      <c r="BU77" t="s">
        <v>2236</v>
      </c>
      <c r="BV77" t="s">
        <v>2235</v>
      </c>
      <c r="BW77" t="s">
        <v>258</v>
      </c>
      <c r="BX77" s="2" t="s">
        <v>2237</v>
      </c>
      <c r="BY77" t="s">
        <v>263</v>
      </c>
      <c r="BZ77" t="s">
        <v>264</v>
      </c>
      <c r="CA77" t="s">
        <v>246</v>
      </c>
      <c r="CB77" t="s">
        <v>265</v>
      </c>
      <c r="CC77" t="s">
        <v>266</v>
      </c>
      <c r="CD77" t="s">
        <v>267</v>
      </c>
      <c r="CG77" t="s">
        <v>607</v>
      </c>
      <c r="CH77" t="s">
        <v>269</v>
      </c>
      <c r="CI77" t="s">
        <v>270</v>
      </c>
      <c r="CK77" s="2" t="s">
        <v>2238</v>
      </c>
      <c r="CL77" t="s">
        <v>272</v>
      </c>
      <c r="CM77" t="s">
        <v>609</v>
      </c>
      <c r="CN77" t="s">
        <v>246</v>
      </c>
      <c r="CO77" t="s">
        <v>610</v>
      </c>
      <c r="CP77" t="s">
        <v>425</v>
      </c>
      <c r="CQ77" t="s">
        <v>426</v>
      </c>
      <c r="CR77" t="s">
        <v>427</v>
      </c>
      <c r="CS77" t="s">
        <v>278</v>
      </c>
      <c r="CT77" t="s">
        <v>720</v>
      </c>
      <c r="CU77" t="s">
        <v>280</v>
      </c>
      <c r="CV77" s="2" t="s">
        <v>2239</v>
      </c>
      <c r="CW77" t="s">
        <v>263</v>
      </c>
      <c r="DM77" t="str">
        <f t="shared" si="1"/>
        <v>NO</v>
      </c>
    </row>
    <row r="78" hidden="1" spans="1:117">
      <c r="A78" t="s">
        <v>2240</v>
      </c>
      <c r="C78" t="s">
        <v>118</v>
      </c>
      <c r="D78" t="s">
        <v>119</v>
      </c>
      <c r="E78" t="s">
        <v>120</v>
      </c>
      <c r="F78" t="s">
        <v>121</v>
      </c>
      <c r="H78" t="s">
        <v>122</v>
      </c>
      <c r="J78" t="s">
        <v>187</v>
      </c>
      <c r="K78" t="s">
        <v>124</v>
      </c>
      <c r="L78" t="s">
        <v>125</v>
      </c>
      <c r="M78" t="s">
        <v>821</v>
      </c>
      <c r="N78" t="s">
        <v>2241</v>
      </c>
      <c r="O78" t="s">
        <v>2242</v>
      </c>
      <c r="P78" t="s">
        <v>156</v>
      </c>
      <c r="Q78" t="s">
        <v>821</v>
      </c>
      <c r="R78" t="s">
        <v>2243</v>
      </c>
      <c r="S78" t="s">
        <v>2244</v>
      </c>
      <c r="V78" t="s">
        <v>2245</v>
      </c>
      <c r="X78" t="s">
        <v>2246</v>
      </c>
      <c r="Y78" t="s">
        <v>2247</v>
      </c>
      <c r="Z78" t="s">
        <v>1811</v>
      </c>
      <c r="AA78" t="s">
        <v>2248</v>
      </c>
      <c r="AB78" t="s">
        <v>740</v>
      </c>
      <c r="AF78" t="s">
        <v>1007</v>
      </c>
      <c r="AG78" t="s">
        <v>2249</v>
      </c>
      <c r="AJ78" t="s">
        <v>2250</v>
      </c>
      <c r="AK78" t="s">
        <v>2249</v>
      </c>
      <c r="AM78" t="s">
        <v>2251</v>
      </c>
      <c r="AO78" t="s">
        <v>2251</v>
      </c>
      <c r="AP78" t="s">
        <v>147</v>
      </c>
      <c r="AQ78" t="s">
        <v>2252</v>
      </c>
      <c r="AS78" t="s">
        <v>172</v>
      </c>
      <c r="AT78" t="s">
        <v>376</v>
      </c>
      <c r="AZ78" s="2" t="s">
        <v>2253</v>
      </c>
      <c r="BA78" t="s">
        <v>175</v>
      </c>
      <c r="BB78" t="s">
        <v>176</v>
      </c>
      <c r="BC78" t="s">
        <v>378</v>
      </c>
      <c r="BD78" t="s">
        <v>378</v>
      </c>
      <c r="BE78" t="s">
        <v>2254</v>
      </c>
      <c r="BF78" t="s">
        <v>2255</v>
      </c>
      <c r="BG78" t="s">
        <v>381</v>
      </c>
      <c r="BH78" t="s">
        <v>2256</v>
      </c>
      <c r="BI78" t="s">
        <v>2257</v>
      </c>
      <c r="BJ78" t="s">
        <v>2258</v>
      </c>
      <c r="BK78" t="s">
        <v>2259</v>
      </c>
      <c r="BL78" s="2" t="s">
        <v>2260</v>
      </c>
      <c r="DM78" t="str">
        <f t="shared" si="1"/>
        <v>NO</v>
      </c>
    </row>
    <row r="79" hidden="1" spans="1:117">
      <c r="A79" t="s">
        <v>2261</v>
      </c>
      <c r="C79" t="s">
        <v>118</v>
      </c>
      <c r="D79" t="s">
        <v>119</v>
      </c>
      <c r="E79" t="s">
        <v>120</v>
      </c>
      <c r="F79" t="s">
        <v>121</v>
      </c>
      <c r="H79" t="s">
        <v>122</v>
      </c>
      <c r="J79" t="s">
        <v>187</v>
      </c>
      <c r="K79" t="s">
        <v>521</v>
      </c>
      <c r="L79" t="s">
        <v>125</v>
      </c>
      <c r="M79" t="s">
        <v>126</v>
      </c>
      <c r="N79" t="s">
        <v>2262</v>
      </c>
      <c r="O79" t="s">
        <v>2263</v>
      </c>
      <c r="P79" t="s">
        <v>156</v>
      </c>
      <c r="Q79" t="s">
        <v>126</v>
      </c>
      <c r="R79" t="s">
        <v>2264</v>
      </c>
      <c r="S79" t="s">
        <v>2265</v>
      </c>
      <c r="T79" t="s">
        <v>1212</v>
      </c>
      <c r="U79" t="s">
        <v>1958</v>
      </c>
      <c r="V79" t="s">
        <v>2266</v>
      </c>
      <c r="W79" t="s">
        <v>2267</v>
      </c>
      <c r="X79" t="s">
        <v>2268</v>
      </c>
      <c r="Y79" t="s">
        <v>2269</v>
      </c>
      <c r="Z79" t="s">
        <v>1792</v>
      </c>
      <c r="AA79" t="s">
        <v>2270</v>
      </c>
      <c r="AB79" t="s">
        <v>1564</v>
      </c>
      <c r="AC79" t="s">
        <v>2271</v>
      </c>
      <c r="AD79" t="s">
        <v>216</v>
      </c>
      <c r="AE79" t="s">
        <v>2272</v>
      </c>
      <c r="AF79" t="s">
        <v>564</v>
      </c>
      <c r="AG79" t="s">
        <v>2273</v>
      </c>
      <c r="AJ79" t="s">
        <v>2274</v>
      </c>
      <c r="AK79" t="s">
        <v>2275</v>
      </c>
      <c r="AM79" t="s">
        <v>2276</v>
      </c>
      <c r="AO79" t="s">
        <v>2276</v>
      </c>
      <c r="AP79" t="s">
        <v>147</v>
      </c>
      <c r="AQ79" t="s">
        <v>2277</v>
      </c>
      <c r="AS79" t="s">
        <v>149</v>
      </c>
      <c r="AT79" t="s">
        <v>173</v>
      </c>
      <c r="AZ79" s="2" t="s">
        <v>2278</v>
      </c>
      <c r="BA79" t="s">
        <v>175</v>
      </c>
      <c r="BB79" t="s">
        <v>176</v>
      </c>
      <c r="BC79" t="s">
        <v>177</v>
      </c>
      <c r="BD79" t="s">
        <v>2279</v>
      </c>
      <c r="BE79" t="s">
        <v>2280</v>
      </c>
      <c r="BF79" t="s">
        <v>126</v>
      </c>
      <c r="BG79" t="s">
        <v>2281</v>
      </c>
      <c r="BH79" t="s">
        <v>2282</v>
      </c>
      <c r="BI79" t="s">
        <v>2283</v>
      </c>
      <c r="BJ79" t="s">
        <v>2284</v>
      </c>
      <c r="BK79" t="s">
        <v>2285</v>
      </c>
      <c r="BL79" s="2" t="s">
        <v>2286</v>
      </c>
      <c r="DM79" t="str">
        <f t="shared" si="1"/>
        <v>NO</v>
      </c>
    </row>
    <row r="80" hidden="1" spans="1:117">
      <c r="A80" t="s">
        <v>2287</v>
      </c>
      <c r="C80" t="s">
        <v>118</v>
      </c>
      <c r="D80" t="s">
        <v>119</v>
      </c>
      <c r="E80" t="s">
        <v>120</v>
      </c>
      <c r="F80" t="s">
        <v>121</v>
      </c>
      <c r="H80" t="s">
        <v>122</v>
      </c>
      <c r="J80" t="s">
        <v>187</v>
      </c>
      <c r="K80" t="s">
        <v>124</v>
      </c>
      <c r="L80" t="s">
        <v>125</v>
      </c>
      <c r="M80" t="s">
        <v>126</v>
      </c>
      <c r="N80" t="s">
        <v>2288</v>
      </c>
      <c r="O80" t="s">
        <v>2289</v>
      </c>
      <c r="P80" t="s">
        <v>2172</v>
      </c>
      <c r="Q80" t="s">
        <v>191</v>
      </c>
      <c r="R80" t="s">
        <v>2290</v>
      </c>
      <c r="S80" t="s">
        <v>2291</v>
      </c>
      <c r="V80" t="s">
        <v>364</v>
      </c>
      <c r="W80" t="s">
        <v>2292</v>
      </c>
      <c r="X80" t="s">
        <v>2292</v>
      </c>
      <c r="Y80" t="s">
        <v>2293</v>
      </c>
      <c r="Z80" t="s">
        <v>983</v>
      </c>
      <c r="AA80" t="s">
        <v>2294</v>
      </c>
      <c r="AB80" t="s">
        <v>229</v>
      </c>
      <c r="AF80" t="s">
        <v>2295</v>
      </c>
      <c r="AG80" t="s">
        <v>2296</v>
      </c>
      <c r="AM80" t="s">
        <v>2297</v>
      </c>
      <c r="AO80" t="s">
        <v>2297</v>
      </c>
      <c r="AP80" t="s">
        <v>147</v>
      </c>
      <c r="AQ80" t="s">
        <v>2298</v>
      </c>
      <c r="AS80" t="s">
        <v>172</v>
      </c>
      <c r="AT80" t="s">
        <v>173</v>
      </c>
      <c r="AZ80" s="2" t="s">
        <v>2299</v>
      </c>
      <c r="BA80" t="s">
        <v>175</v>
      </c>
      <c r="BB80" t="s">
        <v>176</v>
      </c>
      <c r="BC80" t="s">
        <v>378</v>
      </c>
      <c r="BD80" t="s">
        <v>2300</v>
      </c>
      <c r="BE80" t="s">
        <v>2301</v>
      </c>
      <c r="BF80" t="s">
        <v>130</v>
      </c>
      <c r="BG80" t="s">
        <v>2302</v>
      </c>
      <c r="BH80" t="s">
        <v>2303</v>
      </c>
      <c r="BI80" t="s">
        <v>2304</v>
      </c>
      <c r="BJ80" t="s">
        <v>2305</v>
      </c>
      <c r="BL80" s="2" t="s">
        <v>2306</v>
      </c>
      <c r="DM80" t="str">
        <f t="shared" si="1"/>
        <v>NO</v>
      </c>
    </row>
    <row r="81" hidden="1" spans="1:117">
      <c r="A81" t="s">
        <v>2307</v>
      </c>
      <c r="C81" t="s">
        <v>118</v>
      </c>
      <c r="D81" t="s">
        <v>119</v>
      </c>
      <c r="E81" t="s">
        <v>120</v>
      </c>
      <c r="F81" t="s">
        <v>121</v>
      </c>
      <c r="H81" t="s">
        <v>491</v>
      </c>
      <c r="J81" t="s">
        <v>187</v>
      </c>
      <c r="K81" t="s">
        <v>124</v>
      </c>
      <c r="L81" t="s">
        <v>125</v>
      </c>
      <c r="M81" t="s">
        <v>2056</v>
      </c>
      <c r="N81" t="s">
        <v>2308</v>
      </c>
      <c r="O81" t="s">
        <v>2309</v>
      </c>
      <c r="P81" t="s">
        <v>190</v>
      </c>
      <c r="Q81" t="s">
        <v>191</v>
      </c>
      <c r="R81" t="s">
        <v>192</v>
      </c>
      <c r="S81" t="s">
        <v>2310</v>
      </c>
      <c r="V81" t="s">
        <v>195</v>
      </c>
      <c r="X81" t="s">
        <v>2311</v>
      </c>
      <c r="Y81" t="s">
        <v>2312</v>
      </c>
      <c r="Z81" t="s">
        <v>500</v>
      </c>
      <c r="AA81" t="s">
        <v>2221</v>
      </c>
      <c r="AB81" t="s">
        <v>199</v>
      </c>
      <c r="AC81" t="s">
        <v>291</v>
      </c>
      <c r="AE81" t="s">
        <v>2313</v>
      </c>
      <c r="AF81" t="s">
        <v>144</v>
      </c>
      <c r="AG81" t="s">
        <v>2314</v>
      </c>
      <c r="AJ81" t="s">
        <v>2315</v>
      </c>
      <c r="AK81" t="s">
        <v>2314</v>
      </c>
      <c r="AM81" t="s">
        <v>2316</v>
      </c>
      <c r="AO81" t="s">
        <v>2316</v>
      </c>
      <c r="AP81" t="s">
        <v>147</v>
      </c>
      <c r="AQ81" t="s">
        <v>2317</v>
      </c>
      <c r="AS81" t="s">
        <v>2185</v>
      </c>
      <c r="AT81" t="s">
        <v>542</v>
      </c>
      <c r="AZ81" s="2" t="s">
        <v>2318</v>
      </c>
      <c r="BA81" t="s">
        <v>175</v>
      </c>
      <c r="BB81" t="s">
        <v>176</v>
      </c>
      <c r="BC81" t="s">
        <v>2187</v>
      </c>
      <c r="BD81" t="s">
        <v>2319</v>
      </c>
      <c r="BE81" t="s">
        <v>2188</v>
      </c>
      <c r="BF81" t="s">
        <v>130</v>
      </c>
      <c r="BG81" t="s">
        <v>2320</v>
      </c>
      <c r="BH81" t="s">
        <v>2321</v>
      </c>
      <c r="BI81" t="s">
        <v>2322</v>
      </c>
      <c r="BJ81" t="s">
        <v>2323</v>
      </c>
      <c r="BK81" t="s">
        <v>2324</v>
      </c>
      <c r="BL81" s="2" t="s">
        <v>2325</v>
      </c>
      <c r="DM81" t="str">
        <f t="shared" si="1"/>
        <v>NO</v>
      </c>
    </row>
    <row r="82" hidden="1" spans="1:117">
      <c r="A82" t="s">
        <v>2326</v>
      </c>
      <c r="C82" t="s">
        <v>118</v>
      </c>
      <c r="D82" t="s">
        <v>119</v>
      </c>
      <c r="E82" t="s">
        <v>120</v>
      </c>
      <c r="F82" t="s">
        <v>121</v>
      </c>
      <c r="H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2327</v>
      </c>
      <c r="O82" t="s">
        <v>2328</v>
      </c>
      <c r="P82" t="s">
        <v>663</v>
      </c>
      <c r="Q82" t="s">
        <v>2329</v>
      </c>
      <c r="R82" t="s">
        <v>2330</v>
      </c>
      <c r="S82" t="s">
        <v>2331</v>
      </c>
      <c r="T82" t="s">
        <v>1254</v>
      </c>
      <c r="U82" t="s">
        <v>194</v>
      </c>
      <c r="V82" t="s">
        <v>195</v>
      </c>
      <c r="X82" t="s">
        <v>2332</v>
      </c>
      <c r="Y82" t="s">
        <v>2333</v>
      </c>
      <c r="Z82" t="s">
        <v>1473</v>
      </c>
      <c r="AA82" t="s">
        <v>875</v>
      </c>
      <c r="AB82" t="s">
        <v>2334</v>
      </c>
      <c r="AF82" t="s">
        <v>2335</v>
      </c>
      <c r="AG82" t="s">
        <v>2336</v>
      </c>
      <c r="AM82" t="s">
        <v>2337</v>
      </c>
      <c r="AO82" t="s">
        <v>2337</v>
      </c>
      <c r="AP82" t="s">
        <v>147</v>
      </c>
      <c r="AQ82" t="s">
        <v>2338</v>
      </c>
      <c r="AS82" t="s">
        <v>149</v>
      </c>
      <c r="AT82" t="s">
        <v>542</v>
      </c>
      <c r="AZ82" s="2" t="s">
        <v>2339</v>
      </c>
      <c r="BA82" t="s">
        <v>175</v>
      </c>
      <c r="BB82" t="s">
        <v>176</v>
      </c>
      <c r="BC82" t="s">
        <v>177</v>
      </c>
      <c r="BD82" t="s">
        <v>569</v>
      </c>
      <c r="BE82" t="s">
        <v>2340</v>
      </c>
      <c r="BF82" t="s">
        <v>2341</v>
      </c>
      <c r="BG82" t="s">
        <v>1617</v>
      </c>
      <c r="BH82" t="s">
        <v>2342</v>
      </c>
      <c r="BI82" t="s">
        <v>2343</v>
      </c>
      <c r="BJ82" t="s">
        <v>2344</v>
      </c>
      <c r="BK82" t="s">
        <v>1716</v>
      </c>
      <c r="BL82" s="2" t="s">
        <v>2345</v>
      </c>
      <c r="DM82" t="str">
        <f t="shared" si="1"/>
        <v>NO</v>
      </c>
    </row>
    <row r="83" hidden="1" spans="1:117">
      <c r="A83" t="s">
        <v>2346</v>
      </c>
      <c r="B83" t="s">
        <v>2347</v>
      </c>
      <c r="C83" t="s">
        <v>217</v>
      </c>
      <c r="D83" t="s">
        <v>119</v>
      </c>
      <c r="E83" t="s">
        <v>218</v>
      </c>
      <c r="F83" t="s">
        <v>121</v>
      </c>
      <c r="G83" t="s">
        <v>219</v>
      </c>
      <c r="H83" t="s">
        <v>122</v>
      </c>
      <c r="I83" t="s">
        <v>220</v>
      </c>
      <c r="J83" t="s">
        <v>123</v>
      </c>
      <c r="K83" t="s">
        <v>124</v>
      </c>
      <c r="L83" t="s">
        <v>125</v>
      </c>
      <c r="M83" t="s">
        <v>126</v>
      </c>
      <c r="N83" t="s">
        <v>2348</v>
      </c>
      <c r="O83" t="s">
        <v>2349</v>
      </c>
      <c r="P83" t="s">
        <v>190</v>
      </c>
      <c r="Q83" t="s">
        <v>130</v>
      </c>
      <c r="R83" t="s">
        <v>846</v>
      </c>
      <c r="S83" t="s">
        <v>2350</v>
      </c>
      <c r="T83" t="s">
        <v>216</v>
      </c>
      <c r="U83" t="s">
        <v>216</v>
      </c>
      <c r="V83" t="s">
        <v>1213</v>
      </c>
      <c r="X83" t="s">
        <v>2351</v>
      </c>
      <c r="Y83" t="s">
        <v>2352</v>
      </c>
      <c r="Z83" t="s">
        <v>198</v>
      </c>
      <c r="AA83" t="s">
        <v>850</v>
      </c>
      <c r="AB83" t="s">
        <v>2353</v>
      </c>
      <c r="AC83" t="s">
        <v>216</v>
      </c>
      <c r="AF83" t="s">
        <v>1606</v>
      </c>
      <c r="AG83" t="s">
        <v>2354</v>
      </c>
      <c r="AH83" t="s">
        <v>2355</v>
      </c>
      <c r="AI83" t="s">
        <v>2356</v>
      </c>
      <c r="AJ83" t="s">
        <v>2357</v>
      </c>
      <c r="AK83" t="s">
        <v>2358</v>
      </c>
      <c r="AM83" t="s">
        <v>2359</v>
      </c>
      <c r="AO83" t="s">
        <v>2359</v>
      </c>
      <c r="AP83" t="s">
        <v>240</v>
      </c>
      <c r="AQ83" t="s">
        <v>2360</v>
      </c>
      <c r="AR83" t="s">
        <v>596</v>
      </c>
      <c r="AS83" t="s">
        <v>597</v>
      </c>
      <c r="AT83" t="s">
        <v>637</v>
      </c>
      <c r="AZ83" s="2" t="s">
        <v>2361</v>
      </c>
      <c r="BA83" t="s">
        <v>175</v>
      </c>
      <c r="BB83" t="s">
        <v>246</v>
      </c>
      <c r="BC83" t="s">
        <v>378</v>
      </c>
      <c r="BD83" t="s">
        <v>883</v>
      </c>
      <c r="BE83" t="s">
        <v>2362</v>
      </c>
      <c r="BF83" t="s">
        <v>126</v>
      </c>
      <c r="BH83" t="s">
        <v>2363</v>
      </c>
      <c r="BI83" t="s">
        <v>2364</v>
      </c>
      <c r="BJ83" t="s">
        <v>2365</v>
      </c>
      <c r="BK83" t="s">
        <v>1027</v>
      </c>
      <c r="BL83" s="2" t="s">
        <v>2366</v>
      </c>
      <c r="BM83" t="s">
        <v>255</v>
      </c>
      <c r="BN83" t="s">
        <v>246</v>
      </c>
      <c r="BO83" t="s">
        <v>256</v>
      </c>
      <c r="BP83" t="s">
        <v>126</v>
      </c>
      <c r="BQ83" t="s">
        <v>1237</v>
      </c>
      <c r="BR83" t="s">
        <v>1511</v>
      </c>
      <c r="BS83" t="s">
        <v>2367</v>
      </c>
      <c r="BT83" t="s">
        <v>2368</v>
      </c>
      <c r="BU83" t="s">
        <v>2369</v>
      </c>
      <c r="BV83" t="s">
        <v>2368</v>
      </c>
      <c r="BW83" t="s">
        <v>258</v>
      </c>
      <c r="BX83" s="2" t="s">
        <v>2370</v>
      </c>
      <c r="BY83" t="s">
        <v>263</v>
      </c>
      <c r="BZ83" t="s">
        <v>339</v>
      </c>
      <c r="CA83" t="s">
        <v>246</v>
      </c>
      <c r="CB83" t="s">
        <v>265</v>
      </c>
      <c r="CC83" t="s">
        <v>266</v>
      </c>
      <c r="CD83" t="s">
        <v>606</v>
      </c>
      <c r="CG83" t="s">
        <v>645</v>
      </c>
      <c r="CH83" t="s">
        <v>269</v>
      </c>
      <c r="CI83" t="s">
        <v>270</v>
      </c>
      <c r="CK83" s="2" t="s">
        <v>2371</v>
      </c>
      <c r="CL83" t="s">
        <v>272</v>
      </c>
      <c r="CM83" t="s">
        <v>609</v>
      </c>
      <c r="CN83" t="s">
        <v>246</v>
      </c>
      <c r="CO83" t="s">
        <v>610</v>
      </c>
      <c r="CP83" t="s">
        <v>425</v>
      </c>
      <c r="CQ83" t="s">
        <v>2372</v>
      </c>
      <c r="CR83" t="s">
        <v>2373</v>
      </c>
      <c r="CS83" t="s">
        <v>278</v>
      </c>
      <c r="CT83" t="s">
        <v>2374</v>
      </c>
      <c r="CU83" t="s">
        <v>347</v>
      </c>
      <c r="CV83" s="2" t="s">
        <v>2375</v>
      </c>
      <c r="CW83" t="s">
        <v>263</v>
      </c>
      <c r="DM83" t="str">
        <f t="shared" si="1"/>
        <v>NO</v>
      </c>
    </row>
    <row r="84" hidden="1" spans="1:117">
      <c r="A84" t="s">
        <v>2376</v>
      </c>
      <c r="C84" t="s">
        <v>118</v>
      </c>
      <c r="D84" t="s">
        <v>119</v>
      </c>
      <c r="E84" t="s">
        <v>120</v>
      </c>
      <c r="F84" t="s">
        <v>121</v>
      </c>
      <c r="H84" t="s">
        <v>122</v>
      </c>
      <c r="J84" t="s">
        <v>123</v>
      </c>
      <c r="K84" t="s">
        <v>521</v>
      </c>
      <c r="L84" t="s">
        <v>125</v>
      </c>
      <c r="M84" t="s">
        <v>522</v>
      </c>
      <c r="N84" t="s">
        <v>2377</v>
      </c>
      <c r="O84" t="s">
        <v>2378</v>
      </c>
      <c r="P84" t="s">
        <v>156</v>
      </c>
      <c r="Q84" t="s">
        <v>555</v>
      </c>
      <c r="R84" t="s">
        <v>2379</v>
      </c>
      <c r="S84" t="s">
        <v>2380</v>
      </c>
      <c r="T84" t="s">
        <v>216</v>
      </c>
      <c r="U84" t="s">
        <v>216</v>
      </c>
      <c r="V84" t="s">
        <v>2381</v>
      </c>
      <c r="W84" t="s">
        <v>2382</v>
      </c>
      <c r="X84" t="s">
        <v>2382</v>
      </c>
      <c r="Y84" t="s">
        <v>2383</v>
      </c>
      <c r="Z84" t="s">
        <v>1792</v>
      </c>
      <c r="AA84" t="s">
        <v>1388</v>
      </c>
      <c r="AB84" t="s">
        <v>473</v>
      </c>
      <c r="AC84" t="s">
        <v>962</v>
      </c>
      <c r="AD84" t="s">
        <v>216</v>
      </c>
      <c r="AE84" t="s">
        <v>2384</v>
      </c>
      <c r="AF84" t="s">
        <v>2385</v>
      </c>
      <c r="AG84" t="s">
        <v>2386</v>
      </c>
      <c r="AJ84" t="s">
        <v>2387</v>
      </c>
      <c r="AK84" t="s">
        <v>2386</v>
      </c>
      <c r="AM84" t="s">
        <v>2388</v>
      </c>
      <c r="AO84" t="s">
        <v>2388</v>
      </c>
      <c r="AP84" t="s">
        <v>147</v>
      </c>
      <c r="AQ84" t="s">
        <v>2389</v>
      </c>
      <c r="AS84" t="s">
        <v>149</v>
      </c>
      <c r="AT84" t="s">
        <v>150</v>
      </c>
      <c r="AZ84" s="2" t="s">
        <v>2390</v>
      </c>
      <c r="BA84" t="s">
        <v>175</v>
      </c>
      <c r="BB84" t="s">
        <v>176</v>
      </c>
      <c r="BC84" t="s">
        <v>177</v>
      </c>
      <c r="BD84" t="s">
        <v>2391</v>
      </c>
      <c r="BE84" t="s">
        <v>1012</v>
      </c>
      <c r="BF84" t="s">
        <v>2392</v>
      </c>
      <c r="BG84" t="s">
        <v>1712</v>
      </c>
      <c r="BH84" t="s">
        <v>2393</v>
      </c>
      <c r="BI84" t="s">
        <v>2394</v>
      </c>
      <c r="BJ84" t="s">
        <v>2395</v>
      </c>
      <c r="BK84" t="s">
        <v>1972</v>
      </c>
      <c r="BL84" s="2" t="s">
        <v>2396</v>
      </c>
      <c r="DM84" t="str">
        <f t="shared" si="1"/>
        <v>NO</v>
      </c>
    </row>
    <row r="85" hidden="1" spans="1:117">
      <c r="A85" t="s">
        <v>2397</v>
      </c>
      <c r="C85" t="s">
        <v>217</v>
      </c>
      <c r="D85" t="s">
        <v>119</v>
      </c>
      <c r="E85" t="s">
        <v>218</v>
      </c>
      <c r="F85" t="s">
        <v>121</v>
      </c>
      <c r="G85" t="s">
        <v>219</v>
      </c>
      <c r="H85" t="s">
        <v>491</v>
      </c>
      <c r="I85" t="s">
        <v>220</v>
      </c>
      <c r="J85" t="s">
        <v>123</v>
      </c>
      <c r="K85" t="s">
        <v>124</v>
      </c>
      <c r="L85" t="s">
        <v>125</v>
      </c>
      <c r="M85" t="s">
        <v>126</v>
      </c>
      <c r="N85" t="s">
        <v>2398</v>
      </c>
      <c r="O85" t="s">
        <v>2399</v>
      </c>
      <c r="P85" t="s">
        <v>190</v>
      </c>
      <c r="Q85" t="s">
        <v>309</v>
      </c>
      <c r="R85" t="s">
        <v>2400</v>
      </c>
      <c r="S85" t="s">
        <v>2401</v>
      </c>
      <c r="X85" t="s">
        <v>2402</v>
      </c>
      <c r="Y85" t="s">
        <v>2403</v>
      </c>
      <c r="Z85" t="s">
        <v>258</v>
      </c>
      <c r="AA85" t="s">
        <v>258</v>
      </c>
      <c r="AB85" t="s">
        <v>2404</v>
      </c>
      <c r="AC85" t="s">
        <v>2405</v>
      </c>
      <c r="AG85" t="s">
        <v>2406</v>
      </c>
      <c r="AH85" t="s">
        <v>2407</v>
      </c>
      <c r="AI85" t="s">
        <v>2408</v>
      </c>
      <c r="AJ85" t="s">
        <v>2409</v>
      </c>
      <c r="AK85" t="s">
        <v>2410</v>
      </c>
      <c r="AM85" t="s">
        <v>2411</v>
      </c>
      <c r="AN85" t="s">
        <v>2412</v>
      </c>
      <c r="AO85" t="s">
        <v>2413</v>
      </c>
      <c r="AP85" t="s">
        <v>240</v>
      </c>
      <c r="AQ85" t="s">
        <v>2414</v>
      </c>
      <c r="AR85" t="s">
        <v>242</v>
      </c>
      <c r="AS85" t="s">
        <v>326</v>
      </c>
      <c r="AT85" t="s">
        <v>173</v>
      </c>
      <c r="AZ85" s="2" t="s">
        <v>2415</v>
      </c>
      <c r="BA85" t="s">
        <v>175</v>
      </c>
      <c r="BB85" t="s">
        <v>246</v>
      </c>
      <c r="BC85" t="s">
        <v>2187</v>
      </c>
      <c r="BD85" t="s">
        <v>2416</v>
      </c>
      <c r="BE85" t="s">
        <v>2417</v>
      </c>
      <c r="BF85" t="s">
        <v>2418</v>
      </c>
      <c r="BG85" t="s">
        <v>299</v>
      </c>
      <c r="BH85" t="s">
        <v>2419</v>
      </c>
      <c r="BI85" t="s">
        <v>2420</v>
      </c>
      <c r="BJ85" t="s">
        <v>2421</v>
      </c>
      <c r="BL85" s="2" t="s">
        <v>2422</v>
      </c>
      <c r="BZ85" t="s">
        <v>422</v>
      </c>
      <c r="CA85" t="s">
        <v>246</v>
      </c>
      <c r="CB85" t="s">
        <v>265</v>
      </c>
      <c r="CC85" t="s">
        <v>2423</v>
      </c>
      <c r="CD85" t="s">
        <v>340</v>
      </c>
      <c r="CG85" t="s">
        <v>607</v>
      </c>
      <c r="CH85" t="s">
        <v>2424</v>
      </c>
      <c r="CI85" t="s">
        <v>270</v>
      </c>
      <c r="CK85" s="2" t="s">
        <v>2425</v>
      </c>
      <c r="CL85" t="s">
        <v>272</v>
      </c>
      <c r="CM85" t="s">
        <v>273</v>
      </c>
      <c r="CN85" t="s">
        <v>246</v>
      </c>
      <c r="CO85" t="s">
        <v>274</v>
      </c>
      <c r="CP85" t="s">
        <v>1391</v>
      </c>
      <c r="CQ85" t="s">
        <v>1392</v>
      </c>
      <c r="CR85" t="s">
        <v>1393</v>
      </c>
      <c r="CS85" t="s">
        <v>278</v>
      </c>
      <c r="CT85" t="s">
        <v>2426</v>
      </c>
      <c r="CU85" t="s">
        <v>255</v>
      </c>
      <c r="CV85" s="2" t="s">
        <v>2427</v>
      </c>
      <c r="CW85" t="s">
        <v>263</v>
      </c>
      <c r="CX85" t="s">
        <v>343</v>
      </c>
      <c r="CY85" t="s">
        <v>246</v>
      </c>
      <c r="CZ85" t="s">
        <v>2428</v>
      </c>
      <c r="DA85" t="s">
        <v>2429</v>
      </c>
      <c r="DB85" t="s">
        <v>2430</v>
      </c>
      <c r="DC85" t="s">
        <v>258</v>
      </c>
      <c r="DD85" t="s">
        <v>2431</v>
      </c>
      <c r="DE85" t="s">
        <v>2432</v>
      </c>
      <c r="DF85" t="s">
        <v>2433</v>
      </c>
      <c r="DG85" t="s">
        <v>2432</v>
      </c>
      <c r="DH85" t="s">
        <v>258</v>
      </c>
      <c r="DI85" s="2" t="s">
        <v>2434</v>
      </c>
      <c r="DJ85" t="s">
        <v>263</v>
      </c>
      <c r="DK85" t="s">
        <v>357</v>
      </c>
      <c r="DM85" t="str">
        <f t="shared" si="1"/>
        <v>NO</v>
      </c>
    </row>
    <row r="86" hidden="1" spans="1:117">
      <c r="A86" t="s">
        <v>2435</v>
      </c>
      <c r="C86" t="s">
        <v>118</v>
      </c>
      <c r="D86" t="s">
        <v>119</v>
      </c>
      <c r="E86" t="s">
        <v>120</v>
      </c>
      <c r="F86" t="s">
        <v>121</v>
      </c>
      <c r="H86" t="s">
        <v>122</v>
      </c>
      <c r="J86" t="s">
        <v>187</v>
      </c>
      <c r="K86" t="s">
        <v>124</v>
      </c>
      <c r="L86" t="s">
        <v>125</v>
      </c>
      <c r="M86" t="s">
        <v>126</v>
      </c>
      <c r="N86" t="s">
        <v>2436</v>
      </c>
      <c r="O86" t="s">
        <v>2437</v>
      </c>
      <c r="P86" t="s">
        <v>156</v>
      </c>
      <c r="Q86" t="s">
        <v>126</v>
      </c>
      <c r="R86" t="s">
        <v>2264</v>
      </c>
      <c r="S86" t="s">
        <v>2438</v>
      </c>
      <c r="T86" t="s">
        <v>1212</v>
      </c>
      <c r="U86" t="s">
        <v>1958</v>
      </c>
      <c r="V86" t="s">
        <v>2266</v>
      </c>
      <c r="W86" t="s">
        <v>2439</v>
      </c>
      <c r="X86" t="s">
        <v>2439</v>
      </c>
      <c r="Y86" t="s">
        <v>2440</v>
      </c>
      <c r="Z86" t="s">
        <v>138</v>
      </c>
      <c r="AA86" t="s">
        <v>164</v>
      </c>
      <c r="AB86" t="s">
        <v>1564</v>
      </c>
      <c r="AC86" t="s">
        <v>1727</v>
      </c>
      <c r="AF86" t="s">
        <v>2441</v>
      </c>
      <c r="AG86" t="s">
        <v>2442</v>
      </c>
      <c r="AK86" t="s">
        <v>2443</v>
      </c>
      <c r="AM86" t="s">
        <v>2444</v>
      </c>
      <c r="AO86" t="s">
        <v>2444</v>
      </c>
      <c r="AP86" t="s">
        <v>147</v>
      </c>
      <c r="AQ86" t="s">
        <v>2445</v>
      </c>
      <c r="AS86" t="s">
        <v>172</v>
      </c>
      <c r="AT86" t="s">
        <v>542</v>
      </c>
      <c r="AZ86" s="2" t="s">
        <v>2446</v>
      </c>
      <c r="BA86" t="s">
        <v>175</v>
      </c>
      <c r="BB86" t="s">
        <v>176</v>
      </c>
      <c r="BC86" t="s">
        <v>378</v>
      </c>
      <c r="BD86" t="s">
        <v>1382</v>
      </c>
      <c r="BE86" t="s">
        <v>2447</v>
      </c>
      <c r="BF86" t="s">
        <v>126</v>
      </c>
      <c r="BH86" t="s">
        <v>2448</v>
      </c>
      <c r="BI86" t="s">
        <v>2449</v>
      </c>
      <c r="BJ86" t="s">
        <v>2450</v>
      </c>
      <c r="BK86" t="s">
        <v>940</v>
      </c>
      <c r="BL86" s="2" t="s">
        <v>2451</v>
      </c>
      <c r="DM86" t="str">
        <f t="shared" si="1"/>
        <v>NO</v>
      </c>
    </row>
    <row r="87" hidden="1" spans="1:117">
      <c r="A87" t="s">
        <v>2452</v>
      </c>
      <c r="C87" t="s">
        <v>217</v>
      </c>
      <c r="D87" t="s">
        <v>119</v>
      </c>
      <c r="E87" t="s">
        <v>120</v>
      </c>
      <c r="F87" t="s">
        <v>121</v>
      </c>
      <c r="G87" t="s">
        <v>686</v>
      </c>
      <c r="H87" t="s">
        <v>122</v>
      </c>
      <c r="I87" t="s">
        <v>389</v>
      </c>
      <c r="J87" t="s">
        <v>123</v>
      </c>
      <c r="K87" t="s">
        <v>124</v>
      </c>
      <c r="L87" t="s">
        <v>125</v>
      </c>
      <c r="M87" t="s">
        <v>1272</v>
      </c>
      <c r="N87" t="s">
        <v>2453</v>
      </c>
      <c r="O87" t="s">
        <v>2454</v>
      </c>
      <c r="P87" t="s">
        <v>156</v>
      </c>
      <c r="Q87" t="s">
        <v>126</v>
      </c>
      <c r="R87" t="s">
        <v>1143</v>
      </c>
      <c r="S87" t="s">
        <v>935</v>
      </c>
      <c r="T87" t="s">
        <v>133</v>
      </c>
      <c r="U87" t="s">
        <v>133</v>
      </c>
      <c r="V87" t="s">
        <v>937</v>
      </c>
      <c r="X87" t="s">
        <v>2455</v>
      </c>
      <c r="Y87" t="s">
        <v>2456</v>
      </c>
      <c r="Z87" t="s">
        <v>983</v>
      </c>
      <c r="AA87" t="s">
        <v>2457</v>
      </c>
      <c r="AB87" t="s">
        <v>502</v>
      </c>
      <c r="AC87" t="s">
        <v>2458</v>
      </c>
      <c r="AE87" t="s">
        <v>2459</v>
      </c>
      <c r="AF87" t="s">
        <v>1683</v>
      </c>
      <c r="AG87" t="s">
        <v>2460</v>
      </c>
      <c r="AJ87" t="s">
        <v>2461</v>
      </c>
      <c r="AK87" t="s">
        <v>2462</v>
      </c>
      <c r="AM87" t="s">
        <v>2463</v>
      </c>
      <c r="AO87" t="s">
        <v>2463</v>
      </c>
      <c r="AP87" t="s">
        <v>675</v>
      </c>
      <c r="AQ87" t="s">
        <v>2464</v>
      </c>
      <c r="AS87" t="s">
        <v>172</v>
      </c>
      <c r="AT87" t="s">
        <v>173</v>
      </c>
      <c r="AZ87" s="2" t="s">
        <v>2465</v>
      </c>
      <c r="BA87" t="s">
        <v>175</v>
      </c>
      <c r="BB87" t="s">
        <v>246</v>
      </c>
      <c r="BC87" t="s">
        <v>378</v>
      </c>
      <c r="BD87" t="s">
        <v>378</v>
      </c>
      <c r="BE87" t="s">
        <v>2466</v>
      </c>
      <c r="BF87" t="s">
        <v>130</v>
      </c>
      <c r="BG87" t="s">
        <v>381</v>
      </c>
      <c r="BH87" t="s">
        <v>2467</v>
      </c>
      <c r="BI87" t="s">
        <v>2468</v>
      </c>
      <c r="BJ87" t="s">
        <v>2469</v>
      </c>
      <c r="BK87" t="s">
        <v>2470</v>
      </c>
      <c r="BL87" s="2" t="s">
        <v>2471</v>
      </c>
      <c r="DM87" t="str">
        <f t="shared" si="1"/>
        <v>NO</v>
      </c>
    </row>
    <row r="88" hidden="1" spans="1:117">
      <c r="A88" t="s">
        <v>2472</v>
      </c>
      <c r="C88" t="s">
        <v>118</v>
      </c>
      <c r="D88" t="s">
        <v>119</v>
      </c>
      <c r="E88" t="s">
        <v>120</v>
      </c>
      <c r="F88" t="s">
        <v>121</v>
      </c>
      <c r="H88" t="s">
        <v>491</v>
      </c>
      <c r="J88" t="s">
        <v>187</v>
      </c>
      <c r="K88" t="s">
        <v>124</v>
      </c>
      <c r="L88" t="s">
        <v>125</v>
      </c>
      <c r="M88" t="s">
        <v>2473</v>
      </c>
      <c r="N88" t="s">
        <v>2474</v>
      </c>
      <c r="O88" t="s">
        <v>2475</v>
      </c>
      <c r="P88" t="s">
        <v>156</v>
      </c>
      <c r="Q88" t="s">
        <v>126</v>
      </c>
      <c r="R88" t="s">
        <v>495</v>
      </c>
      <c r="S88" t="s">
        <v>496</v>
      </c>
      <c r="V88" t="s">
        <v>497</v>
      </c>
      <c r="X88" t="s">
        <v>2476</v>
      </c>
      <c r="Y88" t="s">
        <v>2477</v>
      </c>
      <c r="Z88" t="s">
        <v>2478</v>
      </c>
      <c r="AA88" t="s">
        <v>1938</v>
      </c>
      <c r="AB88" t="s">
        <v>502</v>
      </c>
      <c r="AC88" t="s">
        <v>2479</v>
      </c>
      <c r="AE88" t="s">
        <v>2480</v>
      </c>
      <c r="AF88" t="s">
        <v>2481</v>
      </c>
      <c r="AG88" t="s">
        <v>2482</v>
      </c>
      <c r="AJ88" t="s">
        <v>2483</v>
      </c>
      <c r="AK88" t="s">
        <v>2482</v>
      </c>
      <c r="AM88" t="s">
        <v>2484</v>
      </c>
      <c r="AO88" t="s">
        <v>2484</v>
      </c>
      <c r="AP88" t="s">
        <v>147</v>
      </c>
      <c r="AQ88" t="s">
        <v>2485</v>
      </c>
      <c r="AS88" t="s">
        <v>149</v>
      </c>
      <c r="AT88" t="s">
        <v>510</v>
      </c>
      <c r="AZ88" s="2" t="s">
        <v>2486</v>
      </c>
      <c r="BA88" t="s">
        <v>175</v>
      </c>
      <c r="BB88" t="s">
        <v>176</v>
      </c>
      <c r="BC88" t="s">
        <v>177</v>
      </c>
      <c r="BD88" t="s">
        <v>207</v>
      </c>
      <c r="BE88" t="s">
        <v>208</v>
      </c>
      <c r="BF88" t="s">
        <v>2487</v>
      </c>
      <c r="BG88" t="s">
        <v>1712</v>
      </c>
      <c r="BH88" t="s">
        <v>2488</v>
      </c>
      <c r="BI88" t="s">
        <v>2489</v>
      </c>
      <c r="BJ88" t="s">
        <v>2490</v>
      </c>
      <c r="BK88" t="s">
        <v>213</v>
      </c>
      <c r="BL88" s="2" t="s">
        <v>2491</v>
      </c>
      <c r="DM88" t="str">
        <f t="shared" si="1"/>
        <v>NO</v>
      </c>
    </row>
    <row r="89" hidden="1" spans="1:117">
      <c r="A89" t="s">
        <v>2492</v>
      </c>
      <c r="C89" t="s">
        <v>118</v>
      </c>
      <c r="D89" t="s">
        <v>119</v>
      </c>
      <c r="E89" t="s">
        <v>120</v>
      </c>
      <c r="H89" t="s">
        <v>122</v>
      </c>
      <c r="M89" t="s">
        <v>126</v>
      </c>
      <c r="N89" t="s">
        <v>2493</v>
      </c>
      <c r="Z89" t="s">
        <v>258</v>
      </c>
      <c r="AA89" t="s">
        <v>258</v>
      </c>
      <c r="AG89" t="s">
        <v>2494</v>
      </c>
      <c r="AM89" t="s">
        <v>2495</v>
      </c>
      <c r="AO89" t="s">
        <v>2495</v>
      </c>
      <c r="AP89" t="s">
        <v>147</v>
      </c>
      <c r="AQ89" t="s">
        <v>2496</v>
      </c>
      <c r="AS89" t="s">
        <v>172</v>
      </c>
      <c r="AT89" t="s">
        <v>173</v>
      </c>
      <c r="DM89" t="str">
        <f t="shared" si="1"/>
        <v>NO</v>
      </c>
    </row>
    <row r="90" hidden="1" spans="1:117">
      <c r="A90" t="s">
        <v>2497</v>
      </c>
      <c r="C90" t="s">
        <v>118</v>
      </c>
      <c r="D90" t="s">
        <v>119</v>
      </c>
      <c r="E90" t="s">
        <v>120</v>
      </c>
      <c r="F90" t="s">
        <v>121</v>
      </c>
      <c r="H90" t="s">
        <v>491</v>
      </c>
      <c r="J90" t="s">
        <v>123</v>
      </c>
      <c r="K90" t="s">
        <v>521</v>
      </c>
      <c r="L90" t="s">
        <v>125</v>
      </c>
      <c r="M90" t="s">
        <v>126</v>
      </c>
      <c r="N90" t="s">
        <v>2498</v>
      </c>
      <c r="O90" t="s">
        <v>2499</v>
      </c>
      <c r="P90" t="s">
        <v>2500</v>
      </c>
      <c r="Q90" t="s">
        <v>2501</v>
      </c>
      <c r="R90" t="s">
        <v>2502</v>
      </c>
      <c r="S90" t="s">
        <v>2503</v>
      </c>
      <c r="V90" t="s">
        <v>160</v>
      </c>
      <c r="X90" t="s">
        <v>2504</v>
      </c>
      <c r="Y90" t="s">
        <v>2505</v>
      </c>
      <c r="Z90" t="s">
        <v>1534</v>
      </c>
      <c r="AA90" t="s">
        <v>367</v>
      </c>
      <c r="AB90" t="s">
        <v>2506</v>
      </c>
      <c r="AC90" t="s">
        <v>2507</v>
      </c>
      <c r="AE90" t="s">
        <v>2508</v>
      </c>
      <c r="AF90" t="s">
        <v>2509</v>
      </c>
      <c r="AG90" t="s">
        <v>2510</v>
      </c>
      <c r="AK90" t="s">
        <v>2510</v>
      </c>
      <c r="AM90" t="s">
        <v>2511</v>
      </c>
      <c r="AO90" t="s">
        <v>2511</v>
      </c>
      <c r="AP90" t="s">
        <v>147</v>
      </c>
      <c r="AQ90" t="s">
        <v>2512</v>
      </c>
      <c r="AS90" t="s">
        <v>149</v>
      </c>
      <c r="AT90" t="s">
        <v>452</v>
      </c>
      <c r="AZ90" s="2" t="s">
        <v>2513</v>
      </c>
      <c r="BA90" t="s">
        <v>152</v>
      </c>
      <c r="DM90" t="str">
        <f t="shared" si="1"/>
        <v>NO</v>
      </c>
    </row>
    <row r="91" hidden="1" spans="1:117">
      <c r="A91" t="s">
        <v>2514</v>
      </c>
      <c r="C91" t="s">
        <v>118</v>
      </c>
      <c r="D91" t="s">
        <v>119</v>
      </c>
      <c r="E91" t="s">
        <v>120</v>
      </c>
      <c r="F91" t="s">
        <v>121</v>
      </c>
      <c r="H91" t="s">
        <v>491</v>
      </c>
      <c r="J91" t="s">
        <v>1019</v>
      </c>
      <c r="K91" t="s">
        <v>124</v>
      </c>
      <c r="L91" t="s">
        <v>125</v>
      </c>
      <c r="M91" t="s">
        <v>126</v>
      </c>
      <c r="N91" t="s">
        <v>2515</v>
      </c>
      <c r="O91" t="s">
        <v>2516</v>
      </c>
      <c r="P91" t="s">
        <v>190</v>
      </c>
      <c r="Q91" t="s">
        <v>309</v>
      </c>
      <c r="R91" t="s">
        <v>2517</v>
      </c>
      <c r="S91" t="s">
        <v>2518</v>
      </c>
      <c r="V91" t="s">
        <v>2199</v>
      </c>
      <c r="X91" t="s">
        <v>2519</v>
      </c>
      <c r="Y91" t="s">
        <v>2520</v>
      </c>
      <c r="Z91" t="s">
        <v>2521</v>
      </c>
      <c r="AA91" t="s">
        <v>2522</v>
      </c>
      <c r="AB91" t="s">
        <v>585</v>
      </c>
      <c r="AC91" t="s">
        <v>2523</v>
      </c>
      <c r="AE91" t="s">
        <v>2524</v>
      </c>
      <c r="AF91" t="s">
        <v>2525</v>
      </c>
      <c r="AG91" t="s">
        <v>2526</v>
      </c>
      <c r="AK91" t="s">
        <v>2526</v>
      </c>
      <c r="AM91" t="s">
        <v>2527</v>
      </c>
      <c r="AO91" t="s">
        <v>2527</v>
      </c>
      <c r="AP91" t="s">
        <v>147</v>
      </c>
      <c r="AQ91" t="s">
        <v>2528</v>
      </c>
      <c r="AS91" t="s">
        <v>149</v>
      </c>
      <c r="AT91" t="s">
        <v>376</v>
      </c>
      <c r="AZ91" s="2" t="s">
        <v>2529</v>
      </c>
      <c r="BA91" t="s">
        <v>175</v>
      </c>
      <c r="BB91" t="s">
        <v>176</v>
      </c>
      <c r="BC91" t="s">
        <v>177</v>
      </c>
      <c r="BD91" t="s">
        <v>569</v>
      </c>
      <c r="BE91" t="s">
        <v>1231</v>
      </c>
      <c r="BF91" t="s">
        <v>126</v>
      </c>
      <c r="BG91" t="s">
        <v>2530</v>
      </c>
      <c r="BH91" t="s">
        <v>2531</v>
      </c>
      <c r="BI91" t="s">
        <v>2532</v>
      </c>
      <c r="BJ91" t="s">
        <v>2533</v>
      </c>
      <c r="BK91" t="s">
        <v>1972</v>
      </c>
      <c r="BL91" s="2" t="s">
        <v>2534</v>
      </c>
      <c r="DM91" t="str">
        <f t="shared" si="1"/>
        <v>NO</v>
      </c>
    </row>
    <row r="92" hidden="1" spans="1:117">
      <c r="A92" t="s">
        <v>2535</v>
      </c>
      <c r="C92" t="s">
        <v>217</v>
      </c>
      <c r="D92" t="s">
        <v>119</v>
      </c>
      <c r="E92" t="s">
        <v>218</v>
      </c>
      <c r="F92" t="s">
        <v>121</v>
      </c>
      <c r="G92" t="s">
        <v>219</v>
      </c>
      <c r="H92" t="s">
        <v>122</v>
      </c>
      <c r="I92" t="s">
        <v>389</v>
      </c>
      <c r="J92" t="s">
        <v>434</v>
      </c>
      <c r="K92" t="s">
        <v>124</v>
      </c>
      <c r="L92" t="s">
        <v>125</v>
      </c>
      <c r="M92" t="s">
        <v>2536</v>
      </c>
      <c r="N92" t="s">
        <v>2537</v>
      </c>
      <c r="O92" t="s">
        <v>2538</v>
      </c>
      <c r="P92" t="s">
        <v>190</v>
      </c>
      <c r="Q92" t="s">
        <v>130</v>
      </c>
      <c r="R92" t="s">
        <v>2539</v>
      </c>
      <c r="S92" t="s">
        <v>2540</v>
      </c>
      <c r="X92" t="s">
        <v>2541</v>
      </c>
      <c r="Y92" t="s">
        <v>2542</v>
      </c>
      <c r="Z92" t="s">
        <v>258</v>
      </c>
      <c r="AA92" t="s">
        <v>258</v>
      </c>
      <c r="AG92" t="s">
        <v>2543</v>
      </c>
      <c r="AH92" t="s">
        <v>2544</v>
      </c>
      <c r="AI92" t="s">
        <v>2545</v>
      </c>
      <c r="AJ92" t="s">
        <v>2546</v>
      </c>
      <c r="AK92" t="s">
        <v>2547</v>
      </c>
      <c r="AM92" t="s">
        <v>2548</v>
      </c>
      <c r="AN92" t="s">
        <v>2549</v>
      </c>
      <c r="AO92" t="s">
        <v>2550</v>
      </c>
      <c r="AP92" t="s">
        <v>240</v>
      </c>
      <c r="AQ92" t="s">
        <v>2551</v>
      </c>
      <c r="AR92" t="s">
        <v>325</v>
      </c>
      <c r="AS92" t="s">
        <v>326</v>
      </c>
      <c r="AT92" t="s">
        <v>327</v>
      </c>
      <c r="AZ92" s="2" t="s">
        <v>2552</v>
      </c>
      <c r="BA92" t="s">
        <v>175</v>
      </c>
      <c r="BB92" t="s">
        <v>246</v>
      </c>
      <c r="BC92" t="s">
        <v>177</v>
      </c>
      <c r="BD92" t="s">
        <v>2279</v>
      </c>
      <c r="BE92" t="s">
        <v>2553</v>
      </c>
      <c r="BF92" t="s">
        <v>2554</v>
      </c>
      <c r="BG92" t="s">
        <v>2281</v>
      </c>
      <c r="BH92" t="s">
        <v>2555</v>
      </c>
      <c r="BI92" t="s">
        <v>2556</v>
      </c>
      <c r="BJ92" t="s">
        <v>2557</v>
      </c>
      <c r="BK92" t="s">
        <v>1487</v>
      </c>
      <c r="BL92" s="2" t="s">
        <v>2558</v>
      </c>
      <c r="BM92" t="s">
        <v>255</v>
      </c>
      <c r="BN92" t="s">
        <v>246</v>
      </c>
      <c r="BO92" t="s">
        <v>256</v>
      </c>
      <c r="BP92" t="s">
        <v>126</v>
      </c>
      <c r="BQ92" t="s">
        <v>2559</v>
      </c>
      <c r="BR92" t="s">
        <v>1116</v>
      </c>
      <c r="BS92" t="s">
        <v>1117</v>
      </c>
      <c r="BT92" t="s">
        <v>1118</v>
      </c>
      <c r="BU92" t="s">
        <v>2560</v>
      </c>
      <c r="BV92" t="s">
        <v>1118</v>
      </c>
      <c r="BW92" t="s">
        <v>258</v>
      </c>
      <c r="BX92" s="2" t="s">
        <v>2561</v>
      </c>
      <c r="BY92" t="s">
        <v>263</v>
      </c>
      <c r="BZ92" t="s">
        <v>339</v>
      </c>
      <c r="CA92" t="s">
        <v>246</v>
      </c>
      <c r="CB92" t="s">
        <v>265</v>
      </c>
      <c r="CC92" t="s">
        <v>266</v>
      </c>
      <c r="CD92" t="s">
        <v>340</v>
      </c>
      <c r="CG92" t="s">
        <v>341</v>
      </c>
      <c r="CH92" t="s">
        <v>269</v>
      </c>
      <c r="CI92" t="s">
        <v>270</v>
      </c>
      <c r="CK92" s="2" t="s">
        <v>2562</v>
      </c>
      <c r="CL92" t="s">
        <v>272</v>
      </c>
      <c r="CM92" t="s">
        <v>273</v>
      </c>
      <c r="CN92" t="s">
        <v>246</v>
      </c>
      <c r="CO92" t="s">
        <v>344</v>
      </c>
      <c r="CP92" t="s">
        <v>647</v>
      </c>
      <c r="CQ92" t="s">
        <v>648</v>
      </c>
      <c r="CR92" t="s">
        <v>649</v>
      </c>
      <c r="CS92" t="s">
        <v>278</v>
      </c>
      <c r="CT92" t="s">
        <v>280</v>
      </c>
      <c r="CU92" t="s">
        <v>429</v>
      </c>
      <c r="CV92" s="2" t="s">
        <v>2563</v>
      </c>
      <c r="CW92" t="s">
        <v>263</v>
      </c>
      <c r="DM92" t="str">
        <f t="shared" si="1"/>
        <v>NO</v>
      </c>
    </row>
    <row r="93" hidden="1" spans="1:117">
      <c r="A93" t="s">
        <v>2564</v>
      </c>
      <c r="C93" t="s">
        <v>118</v>
      </c>
      <c r="D93" t="s">
        <v>119</v>
      </c>
      <c r="E93" t="s">
        <v>120</v>
      </c>
      <c r="F93" t="s">
        <v>121</v>
      </c>
      <c r="H93" t="s">
        <v>491</v>
      </c>
      <c r="J93" t="s">
        <v>187</v>
      </c>
      <c r="K93" t="s">
        <v>124</v>
      </c>
      <c r="L93" t="s">
        <v>125</v>
      </c>
      <c r="M93" t="s">
        <v>126</v>
      </c>
      <c r="N93" t="s">
        <v>2565</v>
      </c>
      <c r="O93" t="s">
        <v>2566</v>
      </c>
      <c r="P93" t="s">
        <v>156</v>
      </c>
      <c r="Q93" t="s">
        <v>126</v>
      </c>
      <c r="R93" t="s">
        <v>1275</v>
      </c>
      <c r="S93" t="s">
        <v>1583</v>
      </c>
      <c r="T93" t="s">
        <v>936</v>
      </c>
      <c r="U93" t="s">
        <v>936</v>
      </c>
      <c r="V93" t="s">
        <v>1789</v>
      </c>
      <c r="X93" t="s">
        <v>2567</v>
      </c>
      <c r="Y93" t="s">
        <v>2568</v>
      </c>
      <c r="Z93" t="s">
        <v>2478</v>
      </c>
      <c r="AA93" t="s">
        <v>1938</v>
      </c>
      <c r="AB93" t="s">
        <v>1898</v>
      </c>
      <c r="AE93" t="s">
        <v>2569</v>
      </c>
      <c r="AF93" t="s">
        <v>2570</v>
      </c>
      <c r="AG93" t="s">
        <v>2571</v>
      </c>
      <c r="AM93" t="s">
        <v>2572</v>
      </c>
      <c r="AO93" t="s">
        <v>2572</v>
      </c>
      <c r="AP93" t="s">
        <v>147</v>
      </c>
      <c r="AQ93" t="s">
        <v>2573</v>
      </c>
      <c r="AS93" t="s">
        <v>172</v>
      </c>
      <c r="AT93" t="s">
        <v>173</v>
      </c>
      <c r="AZ93" s="2" t="s">
        <v>2574</v>
      </c>
      <c r="BA93" t="s">
        <v>175</v>
      </c>
      <c r="BB93" t="s">
        <v>176</v>
      </c>
      <c r="BC93" t="s">
        <v>378</v>
      </c>
      <c r="BD93" t="s">
        <v>883</v>
      </c>
      <c r="BE93" t="s">
        <v>2575</v>
      </c>
      <c r="BF93" t="s">
        <v>1001</v>
      </c>
      <c r="BH93" t="s">
        <v>2576</v>
      </c>
      <c r="BI93" t="s">
        <v>2577</v>
      </c>
      <c r="BJ93" t="s">
        <v>2469</v>
      </c>
      <c r="BK93" t="s">
        <v>2578</v>
      </c>
      <c r="BL93" s="2" t="s">
        <v>2579</v>
      </c>
      <c r="DM93" t="str">
        <f t="shared" si="1"/>
        <v>NO</v>
      </c>
    </row>
    <row r="94" hidden="1" spans="1:117">
      <c r="A94" t="s">
        <v>2580</v>
      </c>
      <c r="C94" t="s">
        <v>118</v>
      </c>
      <c r="D94" t="s">
        <v>119</v>
      </c>
      <c r="E94" t="s">
        <v>120</v>
      </c>
      <c r="F94" t="s">
        <v>121</v>
      </c>
      <c r="H94" t="s">
        <v>491</v>
      </c>
      <c r="J94" t="s">
        <v>187</v>
      </c>
      <c r="K94" t="s">
        <v>124</v>
      </c>
      <c r="L94" t="s">
        <v>125</v>
      </c>
      <c r="M94" t="s">
        <v>126</v>
      </c>
      <c r="N94" t="s">
        <v>2581</v>
      </c>
      <c r="O94" t="s">
        <v>2582</v>
      </c>
      <c r="P94" t="s">
        <v>190</v>
      </c>
      <c r="Q94" t="s">
        <v>977</v>
      </c>
      <c r="R94" t="s">
        <v>620</v>
      </c>
      <c r="S94" t="s">
        <v>2583</v>
      </c>
      <c r="T94" t="s">
        <v>133</v>
      </c>
      <c r="U94" t="s">
        <v>133</v>
      </c>
      <c r="V94" t="s">
        <v>2584</v>
      </c>
      <c r="X94" t="s">
        <v>2585</v>
      </c>
      <c r="Y94" t="s">
        <v>2586</v>
      </c>
      <c r="Z94" t="s">
        <v>2587</v>
      </c>
      <c r="AA94" t="s">
        <v>2588</v>
      </c>
      <c r="AB94" t="s">
        <v>1028</v>
      </c>
      <c r="AC94" t="s">
        <v>1258</v>
      </c>
      <c r="AE94" t="s">
        <v>143</v>
      </c>
      <c r="AF94" t="s">
        <v>2525</v>
      </c>
      <c r="AG94" t="s">
        <v>2589</v>
      </c>
      <c r="AJ94" t="s">
        <v>2590</v>
      </c>
      <c r="AK94" t="s">
        <v>2591</v>
      </c>
      <c r="AM94" t="s">
        <v>2592</v>
      </c>
      <c r="AO94" t="s">
        <v>2592</v>
      </c>
      <c r="AP94" t="s">
        <v>147</v>
      </c>
      <c r="AQ94" t="s">
        <v>2593</v>
      </c>
      <c r="AS94" t="s">
        <v>172</v>
      </c>
      <c r="AT94" t="s">
        <v>376</v>
      </c>
      <c r="AZ94" s="2" t="s">
        <v>2594</v>
      </c>
      <c r="BA94" t="s">
        <v>175</v>
      </c>
      <c r="BB94" t="s">
        <v>176</v>
      </c>
      <c r="BC94" t="s">
        <v>378</v>
      </c>
      <c r="BD94" t="s">
        <v>2595</v>
      </c>
      <c r="BE94" t="s">
        <v>2596</v>
      </c>
      <c r="BF94" t="s">
        <v>2597</v>
      </c>
      <c r="BG94" t="s">
        <v>2598</v>
      </c>
      <c r="BH94" t="s">
        <v>2599</v>
      </c>
      <c r="BI94" t="s">
        <v>2600</v>
      </c>
      <c r="BJ94" t="s">
        <v>2258</v>
      </c>
      <c r="BK94" t="s">
        <v>2601</v>
      </c>
      <c r="BL94" s="2" t="s">
        <v>2602</v>
      </c>
      <c r="DM94" t="str">
        <f t="shared" si="1"/>
        <v>NO</v>
      </c>
    </row>
    <row r="95" hidden="1" spans="1:117">
      <c r="A95" t="s">
        <v>2603</v>
      </c>
      <c r="C95" t="s">
        <v>118</v>
      </c>
      <c r="D95" t="s">
        <v>119</v>
      </c>
      <c r="E95" t="s">
        <v>120</v>
      </c>
      <c r="F95" t="s">
        <v>121</v>
      </c>
      <c r="H95" t="s">
        <v>491</v>
      </c>
      <c r="J95" t="s">
        <v>187</v>
      </c>
      <c r="K95" t="s">
        <v>521</v>
      </c>
      <c r="L95" t="s">
        <v>125</v>
      </c>
      <c r="M95" t="s">
        <v>126</v>
      </c>
      <c r="N95" t="s">
        <v>2604</v>
      </c>
      <c r="O95" t="s">
        <v>2605</v>
      </c>
      <c r="P95" t="s">
        <v>156</v>
      </c>
      <c r="Q95" t="s">
        <v>126</v>
      </c>
      <c r="R95" t="s">
        <v>495</v>
      </c>
      <c r="S95" t="s">
        <v>522</v>
      </c>
      <c r="V95" t="s">
        <v>497</v>
      </c>
      <c r="X95" t="s">
        <v>2606</v>
      </c>
      <c r="Y95" t="s">
        <v>2607</v>
      </c>
      <c r="Z95" t="s">
        <v>198</v>
      </c>
      <c r="AA95" t="s">
        <v>850</v>
      </c>
      <c r="AB95" t="s">
        <v>229</v>
      </c>
      <c r="AF95" t="s">
        <v>2608</v>
      </c>
      <c r="AG95" t="s">
        <v>2609</v>
      </c>
      <c r="AJ95" t="s">
        <v>2610</v>
      </c>
      <c r="AK95" t="s">
        <v>2609</v>
      </c>
      <c r="AM95" t="s">
        <v>2611</v>
      </c>
      <c r="AO95" t="s">
        <v>2611</v>
      </c>
      <c r="AP95" t="s">
        <v>147</v>
      </c>
      <c r="AQ95" t="s">
        <v>2612</v>
      </c>
      <c r="AS95" t="s">
        <v>149</v>
      </c>
      <c r="AT95" t="s">
        <v>510</v>
      </c>
      <c r="AZ95" s="2" t="s">
        <v>2613</v>
      </c>
      <c r="BA95" t="s">
        <v>175</v>
      </c>
      <c r="BB95" t="s">
        <v>176</v>
      </c>
      <c r="BC95" t="s">
        <v>177</v>
      </c>
      <c r="BD95" t="s">
        <v>750</v>
      </c>
      <c r="BE95" t="s">
        <v>2614</v>
      </c>
      <c r="BF95" t="s">
        <v>2615</v>
      </c>
      <c r="BG95" t="s">
        <v>1949</v>
      </c>
      <c r="BH95" t="s">
        <v>2616</v>
      </c>
      <c r="BI95" t="s">
        <v>2617</v>
      </c>
      <c r="BJ95" t="s">
        <v>2618</v>
      </c>
      <c r="BK95" t="s">
        <v>929</v>
      </c>
      <c r="BL95" s="2" t="s">
        <v>2619</v>
      </c>
      <c r="DM95" t="str">
        <f t="shared" si="1"/>
        <v>NO</v>
      </c>
    </row>
    <row r="96" hidden="1" spans="1:117">
      <c r="A96" t="s">
        <v>2620</v>
      </c>
      <c r="C96" t="s">
        <v>118</v>
      </c>
      <c r="D96" t="s">
        <v>119</v>
      </c>
      <c r="E96" t="s">
        <v>120</v>
      </c>
      <c r="F96" t="s">
        <v>121</v>
      </c>
      <c r="H96" t="s">
        <v>491</v>
      </c>
      <c r="J96" t="s">
        <v>187</v>
      </c>
      <c r="K96" t="s">
        <v>124</v>
      </c>
      <c r="L96" t="s">
        <v>125</v>
      </c>
      <c r="M96" t="s">
        <v>2621</v>
      </c>
      <c r="N96" t="s">
        <v>2622</v>
      </c>
      <c r="O96" t="s">
        <v>2623</v>
      </c>
      <c r="P96" t="s">
        <v>156</v>
      </c>
      <c r="Q96" t="s">
        <v>126</v>
      </c>
      <c r="R96" t="s">
        <v>1275</v>
      </c>
      <c r="S96" t="s">
        <v>1276</v>
      </c>
      <c r="T96" t="s">
        <v>133</v>
      </c>
      <c r="U96" t="s">
        <v>133</v>
      </c>
      <c r="V96" t="s">
        <v>980</v>
      </c>
      <c r="W96" t="s">
        <v>2624</v>
      </c>
      <c r="X96" t="s">
        <v>2624</v>
      </c>
      <c r="Y96" t="s">
        <v>2625</v>
      </c>
      <c r="Z96" t="s">
        <v>1811</v>
      </c>
      <c r="AA96" t="s">
        <v>2626</v>
      </c>
      <c r="AB96" t="s">
        <v>876</v>
      </c>
      <c r="AD96" t="s">
        <v>1703</v>
      </c>
      <c r="AE96" t="s">
        <v>2627</v>
      </c>
      <c r="AF96" t="s">
        <v>1007</v>
      </c>
      <c r="AG96" t="s">
        <v>2628</v>
      </c>
      <c r="AJ96" t="s">
        <v>2629</v>
      </c>
      <c r="AK96" t="s">
        <v>2630</v>
      </c>
      <c r="AM96" t="s">
        <v>2631</v>
      </c>
      <c r="AO96" t="s">
        <v>2631</v>
      </c>
      <c r="AP96" t="s">
        <v>147</v>
      </c>
      <c r="AQ96" t="s">
        <v>2632</v>
      </c>
      <c r="AS96" t="s">
        <v>149</v>
      </c>
      <c r="AT96" t="s">
        <v>859</v>
      </c>
      <c r="AZ96" s="2" t="s">
        <v>2633</v>
      </c>
      <c r="BA96" t="s">
        <v>175</v>
      </c>
      <c r="BB96" t="s">
        <v>176</v>
      </c>
      <c r="BC96" t="s">
        <v>177</v>
      </c>
      <c r="BD96" t="s">
        <v>569</v>
      </c>
      <c r="BE96" t="s">
        <v>410</v>
      </c>
      <c r="BF96" t="s">
        <v>126</v>
      </c>
      <c r="BG96" t="s">
        <v>1712</v>
      </c>
      <c r="BH96" t="s">
        <v>2634</v>
      </c>
      <c r="BI96" t="s">
        <v>2635</v>
      </c>
      <c r="BJ96" t="s">
        <v>2636</v>
      </c>
      <c r="BK96" t="s">
        <v>2637</v>
      </c>
      <c r="BL96" s="2" t="s">
        <v>2638</v>
      </c>
      <c r="DM96" t="str">
        <f t="shared" si="1"/>
        <v>NO</v>
      </c>
    </row>
    <row r="97" hidden="1" spans="1:117">
      <c r="A97" t="s">
        <v>2639</v>
      </c>
      <c r="C97" t="s">
        <v>118</v>
      </c>
      <c r="D97" t="s">
        <v>119</v>
      </c>
      <c r="E97" t="s">
        <v>120</v>
      </c>
      <c r="F97" t="s">
        <v>121</v>
      </c>
      <c r="H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2640</v>
      </c>
      <c r="O97" t="s">
        <v>2641</v>
      </c>
      <c r="P97" t="s">
        <v>156</v>
      </c>
      <c r="Q97" t="s">
        <v>126</v>
      </c>
      <c r="R97" t="s">
        <v>1091</v>
      </c>
      <c r="S97" t="s">
        <v>1092</v>
      </c>
      <c r="T97" t="s">
        <v>133</v>
      </c>
      <c r="U97" t="s">
        <v>133</v>
      </c>
      <c r="V97" t="s">
        <v>1093</v>
      </c>
      <c r="W97" t="s">
        <v>2642</v>
      </c>
      <c r="X97" t="s">
        <v>2643</v>
      </c>
      <c r="Y97" t="s">
        <v>2644</v>
      </c>
      <c r="Z97" t="s">
        <v>228</v>
      </c>
      <c r="AA97" t="s">
        <v>396</v>
      </c>
      <c r="AB97" t="s">
        <v>502</v>
      </c>
      <c r="AC97" t="s">
        <v>562</v>
      </c>
      <c r="AF97" t="s">
        <v>1007</v>
      </c>
      <c r="AG97" t="s">
        <v>2645</v>
      </c>
      <c r="AJ97" t="s">
        <v>2646</v>
      </c>
      <c r="AK97" t="s">
        <v>2647</v>
      </c>
      <c r="AM97" t="s">
        <v>2648</v>
      </c>
      <c r="AO97" t="s">
        <v>2648</v>
      </c>
      <c r="AP97" t="s">
        <v>147</v>
      </c>
      <c r="AQ97" t="s">
        <v>2649</v>
      </c>
      <c r="AS97" t="s">
        <v>149</v>
      </c>
      <c r="AT97" t="s">
        <v>452</v>
      </c>
      <c r="AZ97" s="2" t="s">
        <v>2650</v>
      </c>
      <c r="BA97" t="s">
        <v>175</v>
      </c>
      <c r="BB97" t="s">
        <v>176</v>
      </c>
      <c r="BC97" t="s">
        <v>177</v>
      </c>
      <c r="BD97" t="s">
        <v>207</v>
      </c>
      <c r="BE97" t="s">
        <v>570</v>
      </c>
      <c r="BF97" t="s">
        <v>126</v>
      </c>
      <c r="BG97" t="s">
        <v>710</v>
      </c>
      <c r="BH97" t="s">
        <v>2651</v>
      </c>
      <c r="BI97" t="s">
        <v>2652</v>
      </c>
      <c r="BJ97" t="s">
        <v>2653</v>
      </c>
      <c r="BK97" t="s">
        <v>2654</v>
      </c>
      <c r="BL97" s="2" t="s">
        <v>2655</v>
      </c>
      <c r="DM97" t="str">
        <f t="shared" si="1"/>
        <v>NO</v>
      </c>
    </row>
    <row r="98" hidden="1" spans="1:117">
      <c r="A98" t="s">
        <v>2656</v>
      </c>
      <c r="C98" t="s">
        <v>118</v>
      </c>
      <c r="D98" t="s">
        <v>119</v>
      </c>
      <c r="E98" t="s">
        <v>120</v>
      </c>
      <c r="F98" t="s">
        <v>121</v>
      </c>
      <c r="H98" t="s">
        <v>122</v>
      </c>
      <c r="J98" t="s">
        <v>187</v>
      </c>
      <c r="K98" t="s">
        <v>124</v>
      </c>
      <c r="L98" t="s">
        <v>125</v>
      </c>
      <c r="M98" t="s">
        <v>126</v>
      </c>
      <c r="N98" t="s">
        <v>2657</v>
      </c>
      <c r="O98" t="s">
        <v>2658</v>
      </c>
      <c r="P98" t="s">
        <v>190</v>
      </c>
      <c r="Q98" t="s">
        <v>130</v>
      </c>
      <c r="R98" t="s">
        <v>978</v>
      </c>
      <c r="S98" t="s">
        <v>2659</v>
      </c>
      <c r="V98" t="s">
        <v>2660</v>
      </c>
      <c r="X98" t="s">
        <v>2661</v>
      </c>
      <c r="Y98" t="s">
        <v>2662</v>
      </c>
      <c r="Z98" t="s">
        <v>138</v>
      </c>
      <c r="AA98" t="s">
        <v>2663</v>
      </c>
      <c r="AB98" t="s">
        <v>199</v>
      </c>
      <c r="AC98" t="s">
        <v>2664</v>
      </c>
      <c r="AF98" t="s">
        <v>1606</v>
      </c>
      <c r="AG98" t="s">
        <v>2665</v>
      </c>
      <c r="AJ98" t="s">
        <v>2666</v>
      </c>
      <c r="AK98" t="s">
        <v>2667</v>
      </c>
      <c r="AM98" t="s">
        <v>2668</v>
      </c>
      <c r="AO98" t="s">
        <v>2668</v>
      </c>
      <c r="AP98" t="s">
        <v>147</v>
      </c>
      <c r="AQ98" t="s">
        <v>2669</v>
      </c>
      <c r="AS98" t="s">
        <v>172</v>
      </c>
      <c r="AT98" t="s">
        <v>173</v>
      </c>
      <c r="AZ98" s="2" t="s">
        <v>2670</v>
      </c>
      <c r="BA98" t="s">
        <v>175</v>
      </c>
      <c r="BB98" t="s">
        <v>176</v>
      </c>
      <c r="BC98" t="s">
        <v>378</v>
      </c>
      <c r="BD98" t="s">
        <v>678</v>
      </c>
      <c r="BE98" t="s">
        <v>2671</v>
      </c>
      <c r="BF98" t="s">
        <v>130</v>
      </c>
      <c r="BG98" t="s">
        <v>2672</v>
      </c>
      <c r="BH98" t="s">
        <v>2673</v>
      </c>
      <c r="BI98" t="s">
        <v>2674</v>
      </c>
      <c r="BJ98" t="s">
        <v>2469</v>
      </c>
      <c r="BK98" t="s">
        <v>2675</v>
      </c>
      <c r="BL98" s="2" t="s">
        <v>2676</v>
      </c>
      <c r="DM98" t="str">
        <f t="shared" si="1"/>
        <v>NO</v>
      </c>
    </row>
    <row r="99" hidden="1" spans="1:117">
      <c r="A99" t="s">
        <v>2677</v>
      </c>
      <c r="C99" t="s">
        <v>118</v>
      </c>
      <c r="D99" t="s">
        <v>119</v>
      </c>
      <c r="E99" t="s">
        <v>120</v>
      </c>
      <c r="F99" t="s">
        <v>121</v>
      </c>
      <c r="H99" t="s">
        <v>122</v>
      </c>
      <c r="J99" t="s">
        <v>187</v>
      </c>
      <c r="K99" t="s">
        <v>124</v>
      </c>
      <c r="L99" t="s">
        <v>125</v>
      </c>
      <c r="M99" t="s">
        <v>1272</v>
      </c>
      <c r="N99" t="s">
        <v>2678</v>
      </c>
      <c r="O99" t="s">
        <v>1274</v>
      </c>
      <c r="P99" t="s">
        <v>156</v>
      </c>
      <c r="Q99" t="s">
        <v>126</v>
      </c>
      <c r="R99" t="s">
        <v>1275</v>
      </c>
      <c r="S99" t="s">
        <v>1276</v>
      </c>
      <c r="V99" t="s">
        <v>980</v>
      </c>
      <c r="W99" t="s">
        <v>2679</v>
      </c>
      <c r="X99" t="s">
        <v>2679</v>
      </c>
      <c r="Y99" t="s">
        <v>2680</v>
      </c>
      <c r="Z99" t="s">
        <v>313</v>
      </c>
      <c r="AA99" t="s">
        <v>1388</v>
      </c>
      <c r="AB99" t="s">
        <v>473</v>
      </c>
      <c r="AC99" t="s">
        <v>1279</v>
      </c>
      <c r="AD99" t="s">
        <v>216</v>
      </c>
      <c r="AE99" t="s">
        <v>2681</v>
      </c>
      <c r="AF99" t="s">
        <v>2682</v>
      </c>
      <c r="AG99" t="s">
        <v>2683</v>
      </c>
      <c r="AJ99" t="s">
        <v>2684</v>
      </c>
      <c r="AK99" t="s">
        <v>2683</v>
      </c>
      <c r="AM99" t="s">
        <v>2685</v>
      </c>
      <c r="AO99" t="s">
        <v>2685</v>
      </c>
      <c r="AP99" t="s">
        <v>147</v>
      </c>
      <c r="AQ99" t="s">
        <v>2686</v>
      </c>
      <c r="AS99" t="s">
        <v>172</v>
      </c>
      <c r="AT99" t="s">
        <v>173</v>
      </c>
      <c r="AZ99" s="2" t="s">
        <v>2687</v>
      </c>
      <c r="BA99" t="s">
        <v>175</v>
      </c>
      <c r="BB99" t="s">
        <v>176</v>
      </c>
      <c r="BC99" t="s">
        <v>378</v>
      </c>
      <c r="BD99" t="s">
        <v>883</v>
      </c>
      <c r="BE99" t="s">
        <v>2688</v>
      </c>
      <c r="BF99" t="s">
        <v>126</v>
      </c>
      <c r="BH99" t="s">
        <v>2689</v>
      </c>
      <c r="BI99" t="s">
        <v>2690</v>
      </c>
      <c r="BJ99" t="s">
        <v>2691</v>
      </c>
      <c r="BL99" s="2" t="s">
        <v>2692</v>
      </c>
      <c r="DM99" t="str">
        <f t="shared" si="1"/>
        <v>NO</v>
      </c>
    </row>
    <row r="100" hidden="1" spans="1:117">
      <c r="A100" t="s">
        <v>2693</v>
      </c>
      <c r="C100" t="s">
        <v>118</v>
      </c>
      <c r="D100" t="s">
        <v>119</v>
      </c>
      <c r="E100" t="s">
        <v>120</v>
      </c>
      <c r="F100" t="s">
        <v>121</v>
      </c>
      <c r="H100" t="s">
        <v>122</v>
      </c>
      <c r="J100" t="s">
        <v>123</v>
      </c>
      <c r="K100" t="s">
        <v>124</v>
      </c>
      <c r="L100" t="s">
        <v>1271</v>
      </c>
      <c r="M100" t="s">
        <v>2694</v>
      </c>
      <c r="N100" t="s">
        <v>2695</v>
      </c>
      <c r="O100" t="s">
        <v>2696</v>
      </c>
      <c r="P100" t="s">
        <v>156</v>
      </c>
      <c r="Q100" t="s">
        <v>126</v>
      </c>
      <c r="R100" t="s">
        <v>2697</v>
      </c>
      <c r="S100" t="s">
        <v>2698</v>
      </c>
      <c r="V100" t="s">
        <v>2699</v>
      </c>
      <c r="X100" t="s">
        <v>2700</v>
      </c>
      <c r="Y100" t="s">
        <v>2701</v>
      </c>
      <c r="Z100" t="s">
        <v>198</v>
      </c>
      <c r="AA100" t="s">
        <v>875</v>
      </c>
      <c r="AB100" t="s">
        <v>502</v>
      </c>
      <c r="AC100" t="s">
        <v>2702</v>
      </c>
      <c r="AE100" t="s">
        <v>2703</v>
      </c>
      <c r="AF100" t="s">
        <v>742</v>
      </c>
      <c r="AG100" t="s">
        <v>2704</v>
      </c>
      <c r="AJ100" t="s">
        <v>2705</v>
      </c>
      <c r="AK100" t="s">
        <v>2706</v>
      </c>
      <c r="AM100" t="s">
        <v>2707</v>
      </c>
      <c r="AO100" t="s">
        <v>2707</v>
      </c>
      <c r="AP100" t="s">
        <v>147</v>
      </c>
      <c r="AQ100" t="s">
        <v>2708</v>
      </c>
      <c r="AS100" t="s">
        <v>149</v>
      </c>
      <c r="AT100" t="s">
        <v>173</v>
      </c>
      <c r="AZ100" s="2" t="s">
        <v>2709</v>
      </c>
      <c r="BA100" t="s">
        <v>175</v>
      </c>
      <c r="BB100" t="s">
        <v>176</v>
      </c>
      <c r="BC100" t="s">
        <v>177</v>
      </c>
      <c r="BD100" t="s">
        <v>639</v>
      </c>
      <c r="BE100" t="s">
        <v>2710</v>
      </c>
      <c r="BF100" t="s">
        <v>126</v>
      </c>
      <c r="BG100" t="s">
        <v>209</v>
      </c>
      <c r="BH100" t="s">
        <v>2711</v>
      </c>
      <c r="BI100" t="s">
        <v>2712</v>
      </c>
      <c r="BJ100" t="s">
        <v>906</v>
      </c>
      <c r="BK100" t="s">
        <v>2713</v>
      </c>
      <c r="BL100" s="2" t="s">
        <v>2714</v>
      </c>
      <c r="DM100" t="str">
        <f t="shared" si="1"/>
        <v>NO</v>
      </c>
    </row>
    <row r="101" hidden="1" spans="1:117">
      <c r="A101" t="s">
        <v>2715</v>
      </c>
      <c r="C101" t="s">
        <v>118</v>
      </c>
      <c r="D101" t="s">
        <v>119</v>
      </c>
      <c r="E101" t="s">
        <v>120</v>
      </c>
      <c r="F101" t="s">
        <v>121</v>
      </c>
      <c r="H101" t="s">
        <v>122</v>
      </c>
      <c r="J101" t="s">
        <v>123</v>
      </c>
      <c r="K101" t="s">
        <v>124</v>
      </c>
      <c r="L101" t="s">
        <v>125</v>
      </c>
      <c r="M101" t="s">
        <v>1891</v>
      </c>
      <c r="N101" t="s">
        <v>2716</v>
      </c>
      <c r="O101" t="s">
        <v>2717</v>
      </c>
      <c r="P101" t="s">
        <v>156</v>
      </c>
      <c r="Q101" t="s">
        <v>126</v>
      </c>
      <c r="R101" t="s">
        <v>1091</v>
      </c>
      <c r="S101" t="s">
        <v>2718</v>
      </c>
      <c r="T101" t="s">
        <v>133</v>
      </c>
      <c r="U101" t="s">
        <v>133</v>
      </c>
      <c r="V101" t="s">
        <v>2069</v>
      </c>
      <c r="X101" t="s">
        <v>2719</v>
      </c>
      <c r="Y101" t="s">
        <v>2720</v>
      </c>
      <c r="Z101" t="s">
        <v>1534</v>
      </c>
      <c r="AA101" t="s">
        <v>472</v>
      </c>
      <c r="AB101" t="s">
        <v>229</v>
      </c>
      <c r="AE101" t="s">
        <v>2480</v>
      </c>
      <c r="AF101" t="s">
        <v>2481</v>
      </c>
      <c r="AG101" t="s">
        <v>2721</v>
      </c>
      <c r="AJ101" t="s">
        <v>2722</v>
      </c>
      <c r="AM101" t="s">
        <v>2723</v>
      </c>
      <c r="AO101" t="s">
        <v>2723</v>
      </c>
      <c r="AP101" t="s">
        <v>147</v>
      </c>
      <c r="AQ101" t="s">
        <v>2724</v>
      </c>
      <c r="AS101" t="s">
        <v>172</v>
      </c>
      <c r="AT101" t="s">
        <v>173</v>
      </c>
      <c r="AZ101" s="2" t="s">
        <v>2725</v>
      </c>
      <c r="BA101" t="s">
        <v>175</v>
      </c>
      <c r="BB101" t="s">
        <v>176</v>
      </c>
      <c r="BC101" t="s">
        <v>378</v>
      </c>
      <c r="BD101" t="s">
        <v>883</v>
      </c>
      <c r="BE101" t="s">
        <v>2726</v>
      </c>
      <c r="BF101" t="s">
        <v>126</v>
      </c>
      <c r="BH101" t="s">
        <v>2727</v>
      </c>
      <c r="BI101" t="s">
        <v>2728</v>
      </c>
      <c r="BJ101" t="s">
        <v>2729</v>
      </c>
      <c r="BL101" s="2" t="s">
        <v>2730</v>
      </c>
      <c r="DM101" t="str">
        <f t="shared" si="1"/>
        <v>NO</v>
      </c>
    </row>
    <row r="102" hidden="1" spans="1:117">
      <c r="A102" t="s">
        <v>2731</v>
      </c>
      <c r="C102" t="s">
        <v>118</v>
      </c>
      <c r="D102" t="s">
        <v>119</v>
      </c>
      <c r="E102" t="s">
        <v>120</v>
      </c>
      <c r="F102" t="s">
        <v>121</v>
      </c>
      <c r="H102" t="s">
        <v>491</v>
      </c>
      <c r="J102" t="s">
        <v>123</v>
      </c>
      <c r="K102" t="s">
        <v>124</v>
      </c>
      <c r="L102" t="s">
        <v>125</v>
      </c>
      <c r="M102" t="s">
        <v>126</v>
      </c>
      <c r="N102" t="s">
        <v>2732</v>
      </c>
      <c r="O102" t="s">
        <v>2733</v>
      </c>
      <c r="P102" t="s">
        <v>156</v>
      </c>
      <c r="Q102" t="s">
        <v>126</v>
      </c>
      <c r="R102" t="s">
        <v>1275</v>
      </c>
      <c r="S102" t="s">
        <v>1721</v>
      </c>
      <c r="V102" t="s">
        <v>1722</v>
      </c>
      <c r="W102" t="s">
        <v>2734</v>
      </c>
      <c r="X102" t="s">
        <v>2734</v>
      </c>
      <c r="Y102" t="s">
        <v>2735</v>
      </c>
      <c r="Z102" t="s">
        <v>2736</v>
      </c>
      <c r="AA102" t="s">
        <v>2737</v>
      </c>
      <c r="AB102" t="s">
        <v>740</v>
      </c>
      <c r="AE102" t="s">
        <v>2738</v>
      </c>
      <c r="AF102" t="s">
        <v>1007</v>
      </c>
      <c r="AG102" t="s">
        <v>2739</v>
      </c>
      <c r="AJ102" t="s">
        <v>2740</v>
      </c>
      <c r="AK102" t="s">
        <v>2739</v>
      </c>
      <c r="AM102" t="s">
        <v>2741</v>
      </c>
      <c r="AO102" t="s">
        <v>2741</v>
      </c>
      <c r="AP102" t="s">
        <v>147</v>
      </c>
      <c r="AQ102" t="s">
        <v>2742</v>
      </c>
      <c r="AS102" t="s">
        <v>149</v>
      </c>
      <c r="AT102" t="s">
        <v>859</v>
      </c>
      <c r="AZ102" s="2" t="s">
        <v>2743</v>
      </c>
      <c r="BA102" t="s">
        <v>175</v>
      </c>
      <c r="BB102" t="s">
        <v>176</v>
      </c>
      <c r="BC102" t="s">
        <v>177</v>
      </c>
      <c r="BD102" t="s">
        <v>569</v>
      </c>
      <c r="BE102" t="s">
        <v>410</v>
      </c>
      <c r="BF102" t="s">
        <v>126</v>
      </c>
      <c r="BG102" t="s">
        <v>1617</v>
      </c>
      <c r="BH102" t="s">
        <v>2744</v>
      </c>
      <c r="BI102" t="s">
        <v>2745</v>
      </c>
      <c r="BJ102" t="s">
        <v>2746</v>
      </c>
      <c r="BK102" t="s">
        <v>2747</v>
      </c>
      <c r="BL102" s="2" t="s">
        <v>2748</v>
      </c>
      <c r="DM102" t="str">
        <f t="shared" si="1"/>
        <v>NO</v>
      </c>
    </row>
    <row r="103" hidden="1" spans="1:117">
      <c r="A103" t="s">
        <v>2749</v>
      </c>
      <c r="B103" t="s">
        <v>2750</v>
      </c>
      <c r="C103" t="s">
        <v>217</v>
      </c>
      <c r="D103" t="s">
        <v>119</v>
      </c>
      <c r="E103" t="s">
        <v>218</v>
      </c>
      <c r="F103" t="s">
        <v>121</v>
      </c>
      <c r="H103" t="s">
        <v>122</v>
      </c>
      <c r="I103" t="s">
        <v>220</v>
      </c>
      <c r="J103" t="s">
        <v>434</v>
      </c>
      <c r="K103" t="s">
        <v>124</v>
      </c>
      <c r="L103" t="s">
        <v>125</v>
      </c>
      <c r="M103" t="s">
        <v>126</v>
      </c>
      <c r="N103" t="s">
        <v>2751</v>
      </c>
      <c r="O103" t="s">
        <v>2752</v>
      </c>
      <c r="P103" t="s">
        <v>190</v>
      </c>
      <c r="Q103" t="s">
        <v>309</v>
      </c>
      <c r="R103" t="s">
        <v>1351</v>
      </c>
      <c r="S103" t="s">
        <v>2753</v>
      </c>
      <c r="V103" t="s">
        <v>1187</v>
      </c>
      <c r="X103" t="s">
        <v>2754</v>
      </c>
      <c r="Y103" t="s">
        <v>2755</v>
      </c>
      <c r="Z103" t="s">
        <v>1534</v>
      </c>
      <c r="AA103" t="s">
        <v>164</v>
      </c>
      <c r="AB103" t="s">
        <v>670</v>
      </c>
      <c r="AE103" t="s">
        <v>2756</v>
      </c>
      <c r="AF103" t="s">
        <v>2757</v>
      </c>
      <c r="AG103" t="s">
        <v>2758</v>
      </c>
      <c r="AH103" t="s">
        <v>2759</v>
      </c>
      <c r="AI103" t="s">
        <v>2760</v>
      </c>
      <c r="AJ103" t="s">
        <v>2761</v>
      </c>
      <c r="AK103" t="s">
        <v>2762</v>
      </c>
      <c r="AM103" t="s">
        <v>2763</v>
      </c>
      <c r="AN103" t="s">
        <v>2764</v>
      </c>
      <c r="AO103" t="s">
        <v>2765</v>
      </c>
      <c r="AP103" t="s">
        <v>240</v>
      </c>
      <c r="AQ103" t="s">
        <v>2766</v>
      </c>
      <c r="AR103" t="s">
        <v>1060</v>
      </c>
      <c r="AS103" t="s">
        <v>326</v>
      </c>
      <c r="AT103" t="s">
        <v>1061</v>
      </c>
      <c r="AZ103" s="2" t="s">
        <v>2767</v>
      </c>
      <c r="BA103" t="s">
        <v>175</v>
      </c>
      <c r="BB103" t="s">
        <v>246</v>
      </c>
      <c r="BC103" t="s">
        <v>329</v>
      </c>
      <c r="BD103" t="s">
        <v>2014</v>
      </c>
      <c r="BE103" t="s">
        <v>570</v>
      </c>
      <c r="BF103" t="s">
        <v>126</v>
      </c>
      <c r="BG103" t="s">
        <v>2768</v>
      </c>
      <c r="BH103" t="s">
        <v>2769</v>
      </c>
      <c r="BI103" t="s">
        <v>2770</v>
      </c>
      <c r="BJ103" t="s">
        <v>2771</v>
      </c>
      <c r="BK103" t="s">
        <v>2772</v>
      </c>
      <c r="BL103" s="2" t="s">
        <v>2773</v>
      </c>
      <c r="BM103" t="s">
        <v>255</v>
      </c>
      <c r="BN103" t="s">
        <v>246</v>
      </c>
      <c r="BO103" t="s">
        <v>1871</v>
      </c>
      <c r="BP103" t="s">
        <v>130</v>
      </c>
      <c r="BQ103" t="s">
        <v>2774</v>
      </c>
      <c r="BR103" t="s">
        <v>2775</v>
      </c>
      <c r="BS103" t="s">
        <v>2776</v>
      </c>
      <c r="BT103" t="s">
        <v>2777</v>
      </c>
      <c r="BU103" t="s">
        <v>2778</v>
      </c>
      <c r="BV103" t="s">
        <v>2777</v>
      </c>
      <c r="BW103" t="s">
        <v>258</v>
      </c>
      <c r="BX103" s="2" t="s">
        <v>2779</v>
      </c>
      <c r="BY103" t="s">
        <v>263</v>
      </c>
      <c r="BZ103" t="s">
        <v>422</v>
      </c>
      <c r="CA103" t="s">
        <v>246</v>
      </c>
      <c r="CB103" t="s">
        <v>265</v>
      </c>
      <c r="CC103" t="s">
        <v>266</v>
      </c>
      <c r="CD103" t="s">
        <v>340</v>
      </c>
      <c r="CG103" t="s">
        <v>2780</v>
      </c>
      <c r="CH103" t="s">
        <v>269</v>
      </c>
      <c r="CI103" t="s">
        <v>270</v>
      </c>
      <c r="CK103" s="2" t="s">
        <v>2781</v>
      </c>
      <c r="CL103" t="s">
        <v>272</v>
      </c>
      <c r="CM103" t="s">
        <v>422</v>
      </c>
      <c r="CN103" t="s">
        <v>246</v>
      </c>
      <c r="CO103" t="s">
        <v>1078</v>
      </c>
      <c r="CP103" t="s">
        <v>2782</v>
      </c>
      <c r="CQ103" t="s">
        <v>2783</v>
      </c>
      <c r="CR103" t="s">
        <v>2784</v>
      </c>
      <c r="CS103" t="s">
        <v>1082</v>
      </c>
      <c r="CT103" t="s">
        <v>2785</v>
      </c>
      <c r="CU103" t="s">
        <v>2786</v>
      </c>
      <c r="CV103" s="2" t="s">
        <v>2787</v>
      </c>
      <c r="CW103" t="s">
        <v>263</v>
      </c>
      <c r="CX103" t="s">
        <v>1067</v>
      </c>
      <c r="CY103" t="s">
        <v>246</v>
      </c>
      <c r="CZ103" t="s">
        <v>2788</v>
      </c>
      <c r="DA103" t="s">
        <v>444</v>
      </c>
      <c r="DB103" t="s">
        <v>2789</v>
      </c>
      <c r="DC103" t="s">
        <v>258</v>
      </c>
      <c r="DD103" t="s">
        <v>2790</v>
      </c>
      <c r="DE103" t="s">
        <v>2791</v>
      </c>
      <c r="DF103" t="s">
        <v>2792</v>
      </c>
      <c r="DG103" t="s">
        <v>2791</v>
      </c>
      <c r="DH103" t="s">
        <v>258</v>
      </c>
      <c r="DI103" s="2" t="s">
        <v>2793</v>
      </c>
      <c r="DJ103" t="s">
        <v>263</v>
      </c>
      <c r="DK103" t="s">
        <v>2794</v>
      </c>
      <c r="DM103" t="str">
        <f t="shared" si="1"/>
        <v>NO</v>
      </c>
    </row>
    <row r="104" hidden="1" spans="1:117">
      <c r="A104" t="s">
        <v>2795</v>
      </c>
      <c r="C104" t="s">
        <v>217</v>
      </c>
      <c r="D104" t="s">
        <v>119</v>
      </c>
      <c r="E104" t="s">
        <v>120</v>
      </c>
      <c r="F104" t="s">
        <v>121</v>
      </c>
      <c r="G104" t="s">
        <v>219</v>
      </c>
      <c r="H104" t="s">
        <v>122</v>
      </c>
      <c r="I104" t="s">
        <v>389</v>
      </c>
      <c r="J104" t="s">
        <v>123</v>
      </c>
      <c r="K104" t="s">
        <v>124</v>
      </c>
      <c r="L104" t="s">
        <v>125</v>
      </c>
      <c r="M104" t="s">
        <v>522</v>
      </c>
      <c r="N104" t="s">
        <v>2796</v>
      </c>
      <c r="O104" t="s">
        <v>2797</v>
      </c>
      <c r="P104" t="s">
        <v>190</v>
      </c>
      <c r="Q104" t="s">
        <v>1296</v>
      </c>
      <c r="R104" t="s">
        <v>2798</v>
      </c>
      <c r="S104" t="s">
        <v>2799</v>
      </c>
      <c r="V104" t="s">
        <v>2800</v>
      </c>
      <c r="W104" t="s">
        <v>2801</v>
      </c>
      <c r="X104" t="s">
        <v>2801</v>
      </c>
      <c r="Y104" t="s">
        <v>2802</v>
      </c>
      <c r="Z104" t="s">
        <v>1147</v>
      </c>
      <c r="AA104" t="s">
        <v>2294</v>
      </c>
      <c r="AB104" t="s">
        <v>229</v>
      </c>
      <c r="AE104" t="s">
        <v>2803</v>
      </c>
      <c r="AF104" t="s">
        <v>144</v>
      </c>
      <c r="AG104" t="s">
        <v>2804</v>
      </c>
      <c r="AJ104" t="s">
        <v>2805</v>
      </c>
      <c r="AK104" t="s">
        <v>2804</v>
      </c>
      <c r="AM104" t="s">
        <v>2806</v>
      </c>
      <c r="AN104" t="s">
        <v>2807</v>
      </c>
      <c r="AO104" t="s">
        <v>2808</v>
      </c>
      <c r="AP104" t="s">
        <v>675</v>
      </c>
      <c r="AQ104" t="s">
        <v>2809</v>
      </c>
      <c r="AS104" t="s">
        <v>149</v>
      </c>
      <c r="AT104" t="s">
        <v>173</v>
      </c>
      <c r="AZ104" s="2" t="s">
        <v>2810</v>
      </c>
      <c r="BA104" t="s">
        <v>175</v>
      </c>
      <c r="BB104" t="s">
        <v>246</v>
      </c>
      <c r="BC104" t="s">
        <v>177</v>
      </c>
      <c r="BD104" t="s">
        <v>455</v>
      </c>
      <c r="BE104" t="s">
        <v>410</v>
      </c>
      <c r="BF104" t="s">
        <v>126</v>
      </c>
      <c r="BG104" t="s">
        <v>457</v>
      </c>
      <c r="BH104" t="s">
        <v>2811</v>
      </c>
      <c r="BI104" t="s">
        <v>2812</v>
      </c>
      <c r="BJ104" t="s">
        <v>2813</v>
      </c>
      <c r="BK104" t="s">
        <v>1487</v>
      </c>
      <c r="BL104" s="2" t="s">
        <v>2814</v>
      </c>
      <c r="DM104" t="str">
        <f t="shared" si="1"/>
        <v>NO</v>
      </c>
    </row>
    <row r="105" hidden="1" spans="1:117">
      <c r="A105" t="s">
        <v>2815</v>
      </c>
      <c r="C105" t="s">
        <v>217</v>
      </c>
      <c r="D105" t="s">
        <v>119</v>
      </c>
      <c r="E105" t="s">
        <v>218</v>
      </c>
      <c r="F105" t="s">
        <v>121</v>
      </c>
      <c r="G105" t="s">
        <v>219</v>
      </c>
      <c r="H105" t="s">
        <v>491</v>
      </c>
      <c r="I105" t="s">
        <v>1087</v>
      </c>
      <c r="J105" t="s">
        <v>123</v>
      </c>
      <c r="K105" t="s">
        <v>124</v>
      </c>
      <c r="L105" t="s">
        <v>125</v>
      </c>
      <c r="M105" t="s">
        <v>126</v>
      </c>
      <c r="N105" t="s">
        <v>2816</v>
      </c>
      <c r="O105" t="s">
        <v>2817</v>
      </c>
      <c r="P105" t="s">
        <v>190</v>
      </c>
      <c r="Q105" t="s">
        <v>130</v>
      </c>
      <c r="R105" t="s">
        <v>846</v>
      </c>
      <c r="S105" t="s">
        <v>2818</v>
      </c>
      <c r="X105" t="s">
        <v>2819</v>
      </c>
      <c r="Y105" t="s">
        <v>2820</v>
      </c>
      <c r="Z105" t="s">
        <v>442</v>
      </c>
      <c r="AA105" t="s">
        <v>2821</v>
      </c>
      <c r="AG105" t="s">
        <v>2822</v>
      </c>
      <c r="AH105" t="s">
        <v>2823</v>
      </c>
      <c r="AI105" t="s">
        <v>2824</v>
      </c>
      <c r="AJ105" t="s">
        <v>2825</v>
      </c>
      <c r="AM105" t="s">
        <v>2826</v>
      </c>
      <c r="AN105" t="s">
        <v>2827</v>
      </c>
      <c r="AO105" t="s">
        <v>2828</v>
      </c>
      <c r="AP105" t="s">
        <v>240</v>
      </c>
      <c r="AQ105" t="s">
        <v>2829</v>
      </c>
      <c r="AR105" t="s">
        <v>242</v>
      </c>
      <c r="AS105" t="s">
        <v>243</v>
      </c>
      <c r="AT105" t="s">
        <v>2830</v>
      </c>
      <c r="AZ105" s="2" t="s">
        <v>2831</v>
      </c>
      <c r="BA105" t="s">
        <v>175</v>
      </c>
      <c r="BB105" t="s">
        <v>246</v>
      </c>
      <c r="BC105" t="s">
        <v>177</v>
      </c>
      <c r="BD105" t="s">
        <v>2832</v>
      </c>
      <c r="BE105" t="s">
        <v>2833</v>
      </c>
      <c r="BF105" t="s">
        <v>130</v>
      </c>
      <c r="BG105" t="s">
        <v>299</v>
      </c>
      <c r="BH105" t="s">
        <v>2834</v>
      </c>
      <c r="BI105" t="s">
        <v>2835</v>
      </c>
      <c r="BJ105" t="s">
        <v>2836</v>
      </c>
      <c r="BK105" t="s">
        <v>2654</v>
      </c>
      <c r="BL105" s="2" t="s">
        <v>2837</v>
      </c>
      <c r="BM105" t="s">
        <v>255</v>
      </c>
      <c r="BN105" t="s">
        <v>246</v>
      </c>
      <c r="BO105" t="s">
        <v>256</v>
      </c>
      <c r="BQ105" t="s">
        <v>2838</v>
      </c>
      <c r="BR105" t="s">
        <v>2839</v>
      </c>
      <c r="BS105" t="s">
        <v>2840</v>
      </c>
      <c r="BT105" t="s">
        <v>2841</v>
      </c>
      <c r="BU105" t="s">
        <v>2842</v>
      </c>
      <c r="BV105" t="s">
        <v>2841</v>
      </c>
      <c r="BW105" t="s">
        <v>258</v>
      </c>
      <c r="BX105" s="2" t="s">
        <v>2843</v>
      </c>
      <c r="BY105" t="s">
        <v>263</v>
      </c>
      <c r="BZ105" t="s">
        <v>422</v>
      </c>
      <c r="CA105" t="s">
        <v>246</v>
      </c>
      <c r="CB105" t="s">
        <v>265</v>
      </c>
      <c r="CC105" t="s">
        <v>266</v>
      </c>
      <c r="CD105" t="s">
        <v>267</v>
      </c>
      <c r="CG105" t="s">
        <v>2844</v>
      </c>
      <c r="CH105" t="s">
        <v>269</v>
      </c>
      <c r="CI105" t="s">
        <v>270</v>
      </c>
      <c r="CK105" s="2" t="s">
        <v>2845</v>
      </c>
      <c r="CL105" t="s">
        <v>272</v>
      </c>
      <c r="CM105" t="s">
        <v>273</v>
      </c>
      <c r="CN105" t="s">
        <v>246</v>
      </c>
      <c r="CO105" t="s">
        <v>274</v>
      </c>
      <c r="CP105" t="s">
        <v>2846</v>
      </c>
      <c r="CQ105" t="s">
        <v>2847</v>
      </c>
      <c r="CR105" t="s">
        <v>2848</v>
      </c>
      <c r="CS105" t="s">
        <v>278</v>
      </c>
      <c r="CT105" t="s">
        <v>2426</v>
      </c>
      <c r="CU105" t="s">
        <v>280</v>
      </c>
      <c r="CV105" s="2" t="s">
        <v>2849</v>
      </c>
      <c r="CW105" t="s">
        <v>263</v>
      </c>
      <c r="CX105" t="s">
        <v>343</v>
      </c>
      <c r="CY105" t="s">
        <v>246</v>
      </c>
      <c r="CZ105" t="s">
        <v>2850</v>
      </c>
      <c r="DB105" t="s">
        <v>2851</v>
      </c>
      <c r="DC105" t="s">
        <v>258</v>
      </c>
      <c r="DD105" t="s">
        <v>2852</v>
      </c>
      <c r="DE105" t="s">
        <v>2853</v>
      </c>
      <c r="DF105" t="s">
        <v>2854</v>
      </c>
      <c r="DG105" t="s">
        <v>2855</v>
      </c>
      <c r="DH105" t="s">
        <v>258</v>
      </c>
      <c r="DI105" s="2" t="s">
        <v>2856</v>
      </c>
      <c r="DJ105" t="s">
        <v>263</v>
      </c>
      <c r="DK105" t="s">
        <v>357</v>
      </c>
      <c r="DM105" t="str">
        <f t="shared" si="1"/>
        <v>NO</v>
      </c>
    </row>
    <row r="106" hidden="1" spans="1:117">
      <c r="A106" t="s">
        <v>2857</v>
      </c>
      <c r="C106" t="s">
        <v>118</v>
      </c>
      <c r="D106" t="s">
        <v>119</v>
      </c>
      <c r="E106" t="s">
        <v>120</v>
      </c>
      <c r="F106" t="s">
        <v>121</v>
      </c>
      <c r="H106" t="s">
        <v>491</v>
      </c>
      <c r="J106" t="s">
        <v>123</v>
      </c>
      <c r="K106" t="s">
        <v>124</v>
      </c>
      <c r="L106" t="s">
        <v>125</v>
      </c>
      <c r="M106" t="s">
        <v>126</v>
      </c>
      <c r="N106" t="s">
        <v>2858</v>
      </c>
      <c r="O106" t="s">
        <v>2859</v>
      </c>
      <c r="P106" t="s">
        <v>156</v>
      </c>
      <c r="Q106" t="s">
        <v>555</v>
      </c>
      <c r="R106" t="s">
        <v>1022</v>
      </c>
      <c r="S106" t="s">
        <v>1023</v>
      </c>
      <c r="T106" t="s">
        <v>133</v>
      </c>
      <c r="U106" t="s">
        <v>133</v>
      </c>
      <c r="V106" t="s">
        <v>1024</v>
      </c>
      <c r="W106" t="s">
        <v>216</v>
      </c>
      <c r="X106" t="s">
        <v>2860</v>
      </c>
      <c r="Y106" t="s">
        <v>2861</v>
      </c>
      <c r="Z106" t="s">
        <v>561</v>
      </c>
      <c r="AA106" t="s">
        <v>2821</v>
      </c>
      <c r="AB106" t="s">
        <v>502</v>
      </c>
      <c r="AC106" t="s">
        <v>562</v>
      </c>
      <c r="AD106" t="s">
        <v>216</v>
      </c>
      <c r="AE106" t="s">
        <v>768</v>
      </c>
      <c r="AF106" t="s">
        <v>1007</v>
      </c>
      <c r="AG106" t="s">
        <v>2862</v>
      </c>
      <c r="AK106" t="s">
        <v>2862</v>
      </c>
      <c r="AM106" t="s">
        <v>2863</v>
      </c>
      <c r="AO106" t="s">
        <v>2863</v>
      </c>
      <c r="AP106" t="s">
        <v>147</v>
      </c>
      <c r="AQ106" t="s">
        <v>2864</v>
      </c>
      <c r="AS106" t="s">
        <v>149</v>
      </c>
      <c r="AT106" t="s">
        <v>173</v>
      </c>
      <c r="AZ106" s="2" t="s">
        <v>2865</v>
      </c>
      <c r="BA106" t="s">
        <v>175</v>
      </c>
      <c r="BB106" t="s">
        <v>176</v>
      </c>
      <c r="BC106" t="s">
        <v>177</v>
      </c>
      <c r="BD106" t="s">
        <v>569</v>
      </c>
      <c r="BE106" t="s">
        <v>2866</v>
      </c>
      <c r="BF106" t="s">
        <v>126</v>
      </c>
      <c r="BH106" t="s">
        <v>2867</v>
      </c>
      <c r="BI106" t="s">
        <v>2868</v>
      </c>
      <c r="BJ106" t="s">
        <v>2869</v>
      </c>
      <c r="BK106" t="s">
        <v>2870</v>
      </c>
      <c r="BL106" s="2" t="s">
        <v>2871</v>
      </c>
      <c r="DM106" t="str">
        <f t="shared" si="1"/>
        <v>NO</v>
      </c>
    </row>
    <row r="107" hidden="1" spans="1:117">
      <c r="A107" t="s">
        <v>2872</v>
      </c>
      <c r="C107" t="s">
        <v>118</v>
      </c>
      <c r="D107" t="s">
        <v>119</v>
      </c>
      <c r="E107" t="s">
        <v>120</v>
      </c>
      <c r="F107" t="s">
        <v>121</v>
      </c>
      <c r="H107" t="s">
        <v>122</v>
      </c>
      <c r="J107" t="s">
        <v>187</v>
      </c>
      <c r="K107" t="s">
        <v>124</v>
      </c>
      <c r="L107" t="s">
        <v>125</v>
      </c>
      <c r="M107" t="s">
        <v>126</v>
      </c>
      <c r="N107" t="s">
        <v>2873</v>
      </c>
      <c r="O107" t="s">
        <v>2874</v>
      </c>
      <c r="P107" t="s">
        <v>156</v>
      </c>
      <c r="Q107" t="s">
        <v>126</v>
      </c>
      <c r="R107" t="s">
        <v>2197</v>
      </c>
      <c r="S107" t="s">
        <v>2875</v>
      </c>
      <c r="V107" t="s">
        <v>2876</v>
      </c>
      <c r="X107" t="s">
        <v>2877</v>
      </c>
      <c r="Y107" t="s">
        <v>2878</v>
      </c>
      <c r="Z107" t="s">
        <v>198</v>
      </c>
      <c r="AA107" t="s">
        <v>443</v>
      </c>
      <c r="AB107" t="s">
        <v>740</v>
      </c>
      <c r="AF107" t="s">
        <v>1586</v>
      </c>
      <c r="AG107" t="s">
        <v>2879</v>
      </c>
      <c r="AJ107" t="s">
        <v>2880</v>
      </c>
      <c r="AK107" t="s">
        <v>2881</v>
      </c>
      <c r="AM107" t="s">
        <v>2882</v>
      </c>
      <c r="AO107" t="s">
        <v>2882</v>
      </c>
      <c r="AP107" t="s">
        <v>147</v>
      </c>
      <c r="AQ107" t="s">
        <v>2883</v>
      </c>
      <c r="AS107" t="s">
        <v>172</v>
      </c>
      <c r="AT107" t="s">
        <v>376</v>
      </c>
      <c r="AZ107" s="2" t="s">
        <v>2884</v>
      </c>
      <c r="BA107" t="s">
        <v>175</v>
      </c>
      <c r="BB107" t="s">
        <v>176</v>
      </c>
      <c r="BC107" t="s">
        <v>378</v>
      </c>
      <c r="BD107" t="s">
        <v>678</v>
      </c>
      <c r="BE107" t="s">
        <v>2885</v>
      </c>
      <c r="BF107" t="s">
        <v>2886</v>
      </c>
      <c r="BG107" t="s">
        <v>2887</v>
      </c>
      <c r="BH107" t="s">
        <v>2888</v>
      </c>
      <c r="BI107" t="s">
        <v>2889</v>
      </c>
      <c r="BJ107" t="s">
        <v>2729</v>
      </c>
      <c r="BK107" t="s">
        <v>2890</v>
      </c>
      <c r="BL107" s="2" t="s">
        <v>2891</v>
      </c>
      <c r="DM107" t="str">
        <f t="shared" si="1"/>
        <v>NO</v>
      </c>
    </row>
    <row r="108" hidden="1" spans="1:117">
      <c r="A108" t="s">
        <v>2892</v>
      </c>
      <c r="B108" t="s">
        <v>2893</v>
      </c>
      <c r="C108" t="s">
        <v>217</v>
      </c>
      <c r="D108" t="s">
        <v>119</v>
      </c>
      <c r="E108" t="s">
        <v>218</v>
      </c>
      <c r="F108" t="s">
        <v>121</v>
      </c>
      <c r="H108" t="s">
        <v>491</v>
      </c>
      <c r="J108" t="s">
        <v>123</v>
      </c>
      <c r="K108" t="s">
        <v>124</v>
      </c>
      <c r="L108" t="s">
        <v>125</v>
      </c>
      <c r="M108" t="s">
        <v>2894</v>
      </c>
      <c r="N108" t="s">
        <v>2895</v>
      </c>
      <c r="O108" t="s">
        <v>2896</v>
      </c>
      <c r="P108" t="s">
        <v>190</v>
      </c>
      <c r="Q108" t="s">
        <v>126</v>
      </c>
      <c r="R108" t="s">
        <v>581</v>
      </c>
      <c r="S108" t="s">
        <v>2897</v>
      </c>
      <c r="X108" t="s">
        <v>2898</v>
      </c>
      <c r="Y108" t="s">
        <v>2899</v>
      </c>
      <c r="Z108" t="s">
        <v>198</v>
      </c>
      <c r="AA108" t="s">
        <v>875</v>
      </c>
      <c r="AB108" t="s">
        <v>759</v>
      </c>
      <c r="AC108" t="s">
        <v>2900</v>
      </c>
      <c r="AF108" t="s">
        <v>1606</v>
      </c>
      <c r="AG108" t="s">
        <v>2901</v>
      </c>
      <c r="AH108" t="s">
        <v>2893</v>
      </c>
      <c r="AI108" t="s">
        <v>2902</v>
      </c>
      <c r="AJ108" t="s">
        <v>2903</v>
      </c>
      <c r="AK108" t="s">
        <v>2904</v>
      </c>
      <c r="AM108" t="s">
        <v>2905</v>
      </c>
      <c r="AN108" t="s">
        <v>2906</v>
      </c>
      <c r="AO108" t="s">
        <v>2907</v>
      </c>
      <c r="AP108" t="s">
        <v>240</v>
      </c>
      <c r="AQ108" t="s">
        <v>2908</v>
      </c>
      <c r="AR108" t="s">
        <v>407</v>
      </c>
      <c r="AS108" t="s">
        <v>243</v>
      </c>
      <c r="AT108" t="s">
        <v>2830</v>
      </c>
      <c r="AZ108" s="2" t="s">
        <v>2909</v>
      </c>
      <c r="BA108" t="s">
        <v>175</v>
      </c>
      <c r="BB108" t="s">
        <v>246</v>
      </c>
      <c r="BC108" t="s">
        <v>177</v>
      </c>
      <c r="BD108" t="s">
        <v>861</v>
      </c>
      <c r="BE108" t="s">
        <v>2910</v>
      </c>
      <c r="BF108" t="s">
        <v>130</v>
      </c>
      <c r="BG108" t="s">
        <v>546</v>
      </c>
      <c r="BH108" t="s">
        <v>2911</v>
      </c>
      <c r="BI108" t="s">
        <v>2912</v>
      </c>
      <c r="BJ108" t="s">
        <v>2913</v>
      </c>
      <c r="BK108" t="s">
        <v>1268</v>
      </c>
      <c r="BL108" s="2" t="s">
        <v>2914</v>
      </c>
      <c r="BM108" t="s">
        <v>255</v>
      </c>
      <c r="BN108" t="s">
        <v>246</v>
      </c>
      <c r="BO108" t="s">
        <v>256</v>
      </c>
      <c r="BP108" t="s">
        <v>1296</v>
      </c>
      <c r="BQ108" t="s">
        <v>2915</v>
      </c>
      <c r="BR108" t="s">
        <v>815</v>
      </c>
      <c r="BS108" t="s">
        <v>816</v>
      </c>
      <c r="BT108" t="s">
        <v>2916</v>
      </c>
      <c r="BU108" t="s">
        <v>2917</v>
      </c>
      <c r="BV108" t="s">
        <v>2918</v>
      </c>
      <c r="BW108" t="s">
        <v>258</v>
      </c>
      <c r="BX108" s="2" t="s">
        <v>2919</v>
      </c>
      <c r="BY108" t="s">
        <v>263</v>
      </c>
      <c r="BZ108" t="s">
        <v>264</v>
      </c>
      <c r="CA108" t="s">
        <v>246</v>
      </c>
      <c r="CB108" t="s">
        <v>265</v>
      </c>
      <c r="CC108" t="s">
        <v>266</v>
      </c>
      <c r="CD108" t="s">
        <v>267</v>
      </c>
      <c r="CG108" t="s">
        <v>2844</v>
      </c>
      <c r="CH108" t="s">
        <v>269</v>
      </c>
      <c r="CI108" t="s">
        <v>270</v>
      </c>
      <c r="CK108" s="2" t="s">
        <v>2920</v>
      </c>
      <c r="CL108" t="s">
        <v>272</v>
      </c>
      <c r="CM108" t="s">
        <v>422</v>
      </c>
      <c r="CN108" t="s">
        <v>246</v>
      </c>
      <c r="CO108" t="s">
        <v>424</v>
      </c>
      <c r="CP108" t="s">
        <v>2921</v>
      </c>
      <c r="CQ108" t="s">
        <v>2922</v>
      </c>
      <c r="CR108" t="s">
        <v>2923</v>
      </c>
      <c r="CS108" t="s">
        <v>278</v>
      </c>
      <c r="CT108" t="s">
        <v>2924</v>
      </c>
      <c r="CU108" t="s">
        <v>258</v>
      </c>
      <c r="CV108" s="2" t="s">
        <v>2925</v>
      </c>
      <c r="CW108" t="s">
        <v>263</v>
      </c>
      <c r="CX108" t="s">
        <v>264</v>
      </c>
      <c r="CY108" t="s">
        <v>246</v>
      </c>
      <c r="CZ108" t="s">
        <v>2926</v>
      </c>
      <c r="DA108" t="s">
        <v>2927</v>
      </c>
      <c r="DB108" t="s">
        <v>2928</v>
      </c>
      <c r="DC108" t="s">
        <v>2929</v>
      </c>
      <c r="DD108" t="s">
        <v>360</v>
      </c>
      <c r="DE108" t="s">
        <v>360</v>
      </c>
      <c r="DG108" t="s">
        <v>360</v>
      </c>
      <c r="DH108" t="s">
        <v>258</v>
      </c>
      <c r="DI108" s="2" t="s">
        <v>2930</v>
      </c>
      <c r="DJ108" t="s">
        <v>263</v>
      </c>
      <c r="DK108" t="s">
        <v>357</v>
      </c>
      <c r="DM108" t="str">
        <f t="shared" si="1"/>
        <v>NO</v>
      </c>
    </row>
    <row r="109" hidden="1" spans="1:117">
      <c r="A109" t="s">
        <v>2931</v>
      </c>
      <c r="C109" t="s">
        <v>217</v>
      </c>
      <c r="D109" t="s">
        <v>119</v>
      </c>
      <c r="E109" t="s">
        <v>218</v>
      </c>
      <c r="F109" t="s">
        <v>121</v>
      </c>
      <c r="G109" t="s">
        <v>219</v>
      </c>
      <c r="H109" t="s">
        <v>122</v>
      </c>
      <c r="I109" t="s">
        <v>660</v>
      </c>
      <c r="J109" t="s">
        <v>123</v>
      </c>
      <c r="K109" t="s">
        <v>521</v>
      </c>
      <c r="L109" t="s">
        <v>125</v>
      </c>
      <c r="M109" t="s">
        <v>126</v>
      </c>
      <c r="N109" t="s">
        <v>2932</v>
      </c>
      <c r="O109" t="s">
        <v>2933</v>
      </c>
      <c r="P109" t="s">
        <v>190</v>
      </c>
      <c r="Q109" t="s">
        <v>1001</v>
      </c>
      <c r="R109" t="s">
        <v>2934</v>
      </c>
      <c r="S109" t="s">
        <v>2935</v>
      </c>
      <c r="X109" t="s">
        <v>2936</v>
      </c>
      <c r="Y109" t="s">
        <v>2937</v>
      </c>
      <c r="Z109" t="s">
        <v>258</v>
      </c>
      <c r="AA109" t="s">
        <v>258</v>
      </c>
      <c r="AB109" t="s">
        <v>444</v>
      </c>
      <c r="AG109" t="s">
        <v>2938</v>
      </c>
      <c r="AH109" t="s">
        <v>2939</v>
      </c>
      <c r="AI109" t="s">
        <v>2940</v>
      </c>
      <c r="AJ109" t="s">
        <v>2941</v>
      </c>
      <c r="AK109" t="s">
        <v>2942</v>
      </c>
      <c r="AM109" t="s">
        <v>2943</v>
      </c>
      <c r="AN109" t="s">
        <v>2944</v>
      </c>
      <c r="AO109" t="s">
        <v>2945</v>
      </c>
      <c r="AP109" t="s">
        <v>240</v>
      </c>
      <c r="AQ109" t="s">
        <v>2946</v>
      </c>
      <c r="AR109" t="s">
        <v>407</v>
      </c>
      <c r="AS109" t="s">
        <v>326</v>
      </c>
      <c r="AT109" t="s">
        <v>173</v>
      </c>
      <c r="AZ109" s="2" t="s">
        <v>2947</v>
      </c>
      <c r="BA109" t="s">
        <v>175</v>
      </c>
      <c r="BB109" t="s">
        <v>246</v>
      </c>
      <c r="BC109" t="s">
        <v>177</v>
      </c>
      <c r="BD109" t="s">
        <v>483</v>
      </c>
      <c r="BE109" t="s">
        <v>179</v>
      </c>
      <c r="BF109" t="s">
        <v>126</v>
      </c>
      <c r="BG109" t="s">
        <v>209</v>
      </c>
      <c r="BH109" t="s">
        <v>2948</v>
      </c>
      <c r="BI109" t="s">
        <v>2949</v>
      </c>
      <c r="BJ109" t="s">
        <v>2950</v>
      </c>
      <c r="BL109" s="2" t="s">
        <v>2951</v>
      </c>
      <c r="BZ109" t="s">
        <v>264</v>
      </c>
      <c r="CA109" t="s">
        <v>246</v>
      </c>
      <c r="CB109" t="s">
        <v>265</v>
      </c>
      <c r="CC109" t="s">
        <v>266</v>
      </c>
      <c r="CD109" t="s">
        <v>340</v>
      </c>
      <c r="CG109" t="s">
        <v>607</v>
      </c>
      <c r="CH109" t="s">
        <v>269</v>
      </c>
      <c r="CI109" t="s">
        <v>270</v>
      </c>
      <c r="CK109" s="2" t="s">
        <v>2952</v>
      </c>
      <c r="CL109" t="s">
        <v>272</v>
      </c>
      <c r="CM109" t="s">
        <v>609</v>
      </c>
      <c r="CN109" t="s">
        <v>246</v>
      </c>
      <c r="CO109" t="s">
        <v>424</v>
      </c>
      <c r="CP109" t="s">
        <v>2846</v>
      </c>
      <c r="CQ109" t="s">
        <v>2847</v>
      </c>
      <c r="CR109" t="s">
        <v>2848</v>
      </c>
      <c r="CS109" t="s">
        <v>278</v>
      </c>
      <c r="CT109" t="s">
        <v>1637</v>
      </c>
      <c r="CU109" t="s">
        <v>2953</v>
      </c>
      <c r="CV109" s="2" t="s">
        <v>2954</v>
      </c>
      <c r="CW109" t="s">
        <v>263</v>
      </c>
      <c r="DM109" t="str">
        <f t="shared" si="1"/>
        <v>NO</v>
      </c>
    </row>
    <row r="110" hidden="1" spans="1:117">
      <c r="A110" t="s">
        <v>2955</v>
      </c>
      <c r="C110" t="s">
        <v>118</v>
      </c>
      <c r="D110" t="s">
        <v>119</v>
      </c>
      <c r="E110" t="s">
        <v>120</v>
      </c>
      <c r="F110" t="s">
        <v>121</v>
      </c>
      <c r="H110" t="s">
        <v>122</v>
      </c>
      <c r="J110" t="s">
        <v>123</v>
      </c>
      <c r="K110" t="s">
        <v>124</v>
      </c>
      <c r="L110" t="s">
        <v>125</v>
      </c>
      <c r="M110" t="s">
        <v>1891</v>
      </c>
      <c r="N110" t="s">
        <v>2956</v>
      </c>
      <c r="O110" t="s">
        <v>2957</v>
      </c>
      <c r="P110" t="s">
        <v>156</v>
      </c>
      <c r="Q110" t="s">
        <v>126</v>
      </c>
      <c r="R110" t="s">
        <v>2958</v>
      </c>
      <c r="S110" t="s">
        <v>2959</v>
      </c>
      <c r="V110" t="s">
        <v>2960</v>
      </c>
      <c r="X110" t="s">
        <v>2961</v>
      </c>
      <c r="Y110" t="s">
        <v>2962</v>
      </c>
      <c r="Z110" t="s">
        <v>669</v>
      </c>
      <c r="AA110" t="s">
        <v>472</v>
      </c>
      <c r="AB110" t="s">
        <v>740</v>
      </c>
      <c r="AE110" t="s">
        <v>2963</v>
      </c>
      <c r="AF110" t="s">
        <v>2964</v>
      </c>
      <c r="AG110" t="s">
        <v>2965</v>
      </c>
      <c r="AJ110" t="s">
        <v>2966</v>
      </c>
      <c r="AK110" t="s">
        <v>2967</v>
      </c>
      <c r="AM110" t="s">
        <v>2968</v>
      </c>
      <c r="AO110" t="s">
        <v>2968</v>
      </c>
      <c r="AP110" t="s">
        <v>147</v>
      </c>
      <c r="AQ110" t="s">
        <v>2969</v>
      </c>
      <c r="AS110" t="s">
        <v>149</v>
      </c>
      <c r="AT110" t="s">
        <v>376</v>
      </c>
      <c r="AZ110" s="2" t="s">
        <v>2970</v>
      </c>
      <c r="BA110" t="s">
        <v>175</v>
      </c>
      <c r="BB110" t="s">
        <v>176</v>
      </c>
      <c r="BC110" t="s">
        <v>177</v>
      </c>
      <c r="BD110" t="s">
        <v>2971</v>
      </c>
      <c r="BE110" t="s">
        <v>410</v>
      </c>
      <c r="BF110" t="s">
        <v>2972</v>
      </c>
      <c r="BG110" t="s">
        <v>2973</v>
      </c>
      <c r="BH110" t="s">
        <v>2974</v>
      </c>
      <c r="BI110" t="s">
        <v>2975</v>
      </c>
      <c r="BJ110" t="s">
        <v>2976</v>
      </c>
      <c r="BK110" t="s">
        <v>2977</v>
      </c>
      <c r="BL110" s="2" t="s">
        <v>2978</v>
      </c>
      <c r="DM110" t="str">
        <f t="shared" si="1"/>
        <v>NO</v>
      </c>
    </row>
    <row r="111" hidden="1" spans="1:117">
      <c r="A111" t="s">
        <v>2979</v>
      </c>
      <c r="C111" t="s">
        <v>118</v>
      </c>
      <c r="D111" t="s">
        <v>119</v>
      </c>
      <c r="E111" t="s">
        <v>120</v>
      </c>
      <c r="F111" t="s">
        <v>121</v>
      </c>
      <c r="H111" t="s">
        <v>122</v>
      </c>
      <c r="J111" t="s">
        <v>123</v>
      </c>
      <c r="K111" t="s">
        <v>124</v>
      </c>
      <c r="L111" t="s">
        <v>125</v>
      </c>
      <c r="M111" t="s">
        <v>2980</v>
      </c>
      <c r="N111" t="s">
        <v>2981</v>
      </c>
      <c r="O111" t="s">
        <v>2982</v>
      </c>
      <c r="P111" t="s">
        <v>190</v>
      </c>
      <c r="Q111" t="s">
        <v>191</v>
      </c>
      <c r="R111" t="s">
        <v>2983</v>
      </c>
      <c r="S111" t="s">
        <v>621</v>
      </c>
      <c r="T111" t="s">
        <v>936</v>
      </c>
      <c r="U111" t="s">
        <v>133</v>
      </c>
      <c r="V111" t="s">
        <v>2984</v>
      </c>
      <c r="W111" t="s">
        <v>2985</v>
      </c>
      <c r="X111" t="s">
        <v>2985</v>
      </c>
      <c r="Y111" t="s">
        <v>2986</v>
      </c>
      <c r="Z111" t="s">
        <v>669</v>
      </c>
      <c r="AA111" t="s">
        <v>627</v>
      </c>
      <c r="AB111" t="s">
        <v>229</v>
      </c>
      <c r="AD111" t="s">
        <v>475</v>
      </c>
      <c r="AE111" t="s">
        <v>2987</v>
      </c>
      <c r="AF111" t="s">
        <v>315</v>
      </c>
      <c r="AG111" t="s">
        <v>2988</v>
      </c>
      <c r="AJ111" t="s">
        <v>2989</v>
      </c>
      <c r="AK111" t="s">
        <v>2988</v>
      </c>
      <c r="AM111" t="s">
        <v>2990</v>
      </c>
      <c r="AO111" t="s">
        <v>2990</v>
      </c>
      <c r="AP111" t="s">
        <v>147</v>
      </c>
      <c r="AQ111" t="s">
        <v>2991</v>
      </c>
      <c r="AS111" t="s">
        <v>149</v>
      </c>
      <c r="AT111" t="s">
        <v>173</v>
      </c>
      <c r="AZ111" s="2" t="s">
        <v>2992</v>
      </c>
      <c r="BA111" t="s">
        <v>175</v>
      </c>
      <c r="BB111" t="s">
        <v>176</v>
      </c>
      <c r="BC111" t="s">
        <v>177</v>
      </c>
      <c r="BD111" t="s">
        <v>708</v>
      </c>
      <c r="BE111" t="s">
        <v>640</v>
      </c>
      <c r="BF111" t="s">
        <v>126</v>
      </c>
      <c r="BG111" t="s">
        <v>710</v>
      </c>
      <c r="BH111" t="s">
        <v>2993</v>
      </c>
      <c r="BI111" t="s">
        <v>2994</v>
      </c>
      <c r="BJ111" t="s">
        <v>2995</v>
      </c>
      <c r="BK111" t="s">
        <v>2870</v>
      </c>
      <c r="BL111" s="2" t="s">
        <v>2996</v>
      </c>
      <c r="DM111" t="str">
        <f t="shared" si="1"/>
        <v>NO</v>
      </c>
    </row>
    <row r="112" hidden="1" spans="1:117">
      <c r="A112" t="s">
        <v>2997</v>
      </c>
      <c r="C112" t="s">
        <v>118</v>
      </c>
      <c r="D112" t="s">
        <v>119</v>
      </c>
      <c r="E112" t="s">
        <v>120</v>
      </c>
      <c r="F112" t="s">
        <v>388</v>
      </c>
      <c r="H112" t="s">
        <v>122</v>
      </c>
      <c r="J112" t="s">
        <v>1046</v>
      </c>
      <c r="K112" t="s">
        <v>124</v>
      </c>
      <c r="L112" t="s">
        <v>1271</v>
      </c>
      <c r="M112" t="s">
        <v>126</v>
      </c>
      <c r="N112" t="s">
        <v>2998</v>
      </c>
      <c r="O112" t="s">
        <v>2999</v>
      </c>
      <c r="P112" t="s">
        <v>156</v>
      </c>
      <c r="Q112" t="s">
        <v>126</v>
      </c>
      <c r="R112" t="s">
        <v>1143</v>
      </c>
      <c r="S112" t="s">
        <v>3000</v>
      </c>
      <c r="T112" t="s">
        <v>133</v>
      </c>
      <c r="U112" t="s">
        <v>133</v>
      </c>
      <c r="V112" t="s">
        <v>937</v>
      </c>
      <c r="W112" t="s">
        <v>3001</v>
      </c>
      <c r="X112" t="s">
        <v>3001</v>
      </c>
      <c r="Y112" t="s">
        <v>3002</v>
      </c>
      <c r="Z112" t="s">
        <v>983</v>
      </c>
      <c r="AA112" t="s">
        <v>875</v>
      </c>
      <c r="AB112" t="s">
        <v>759</v>
      </c>
      <c r="AC112" t="s">
        <v>3003</v>
      </c>
      <c r="AD112" t="s">
        <v>216</v>
      </c>
      <c r="AE112" t="s">
        <v>3004</v>
      </c>
      <c r="AF112" t="s">
        <v>3005</v>
      </c>
      <c r="AG112" t="s">
        <v>3006</v>
      </c>
      <c r="AJ112" t="s">
        <v>3007</v>
      </c>
      <c r="AK112" t="s">
        <v>3008</v>
      </c>
      <c r="AM112" t="s">
        <v>3009</v>
      </c>
      <c r="AO112" t="s">
        <v>3009</v>
      </c>
      <c r="AP112" t="s">
        <v>147</v>
      </c>
      <c r="AQ112" t="s">
        <v>3010</v>
      </c>
      <c r="AS112" t="s">
        <v>149</v>
      </c>
      <c r="AT112" t="s">
        <v>859</v>
      </c>
      <c r="AZ112" s="2" t="s">
        <v>3011</v>
      </c>
      <c r="BA112" t="s">
        <v>175</v>
      </c>
      <c r="BB112" t="s">
        <v>176</v>
      </c>
      <c r="BC112" t="s">
        <v>177</v>
      </c>
      <c r="BD112" t="s">
        <v>247</v>
      </c>
      <c r="BE112" t="s">
        <v>410</v>
      </c>
      <c r="BF112" t="s">
        <v>126</v>
      </c>
      <c r="BG112" t="s">
        <v>3012</v>
      </c>
      <c r="BH112" t="s">
        <v>3013</v>
      </c>
      <c r="BI112" t="s">
        <v>3014</v>
      </c>
      <c r="BJ112" t="s">
        <v>3015</v>
      </c>
      <c r="BK112" t="s">
        <v>3016</v>
      </c>
      <c r="BL112" s="2" t="s">
        <v>3017</v>
      </c>
      <c r="DM112" t="str">
        <f t="shared" si="1"/>
        <v>NO</v>
      </c>
    </row>
    <row r="113" hidden="1" spans="1:117">
      <c r="A113" t="s">
        <v>3018</v>
      </c>
      <c r="C113" t="s">
        <v>118</v>
      </c>
      <c r="D113" t="s">
        <v>119</v>
      </c>
      <c r="E113" t="s">
        <v>120</v>
      </c>
      <c r="F113" t="s">
        <v>121</v>
      </c>
      <c r="H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3019</v>
      </c>
      <c r="O113" t="s">
        <v>3020</v>
      </c>
      <c r="P113" t="s">
        <v>663</v>
      </c>
      <c r="Q113" t="s">
        <v>309</v>
      </c>
      <c r="R113" t="s">
        <v>1370</v>
      </c>
      <c r="S113" t="s">
        <v>1165</v>
      </c>
      <c r="T113" t="s">
        <v>936</v>
      </c>
      <c r="U113" t="s">
        <v>936</v>
      </c>
      <c r="V113" t="s">
        <v>497</v>
      </c>
      <c r="X113" t="s">
        <v>3021</v>
      </c>
      <c r="Y113" t="s">
        <v>3022</v>
      </c>
      <c r="Z113" t="s">
        <v>198</v>
      </c>
      <c r="AA113" t="s">
        <v>2457</v>
      </c>
      <c r="AB113" t="s">
        <v>3023</v>
      </c>
      <c r="AC113" t="s">
        <v>3024</v>
      </c>
      <c r="AF113" t="s">
        <v>3025</v>
      </c>
      <c r="AG113" t="s">
        <v>3026</v>
      </c>
      <c r="AJ113" t="s">
        <v>3027</v>
      </c>
      <c r="AK113" t="s">
        <v>3026</v>
      </c>
      <c r="AM113" t="s">
        <v>3028</v>
      </c>
      <c r="AO113" t="s">
        <v>3028</v>
      </c>
      <c r="AP113" t="s">
        <v>147</v>
      </c>
      <c r="AQ113" t="s">
        <v>3029</v>
      </c>
      <c r="AS113" t="s">
        <v>149</v>
      </c>
      <c r="AT113" t="s">
        <v>510</v>
      </c>
      <c r="AZ113" s="2" t="s">
        <v>3030</v>
      </c>
      <c r="BA113" t="s">
        <v>175</v>
      </c>
      <c r="BB113" t="s">
        <v>176</v>
      </c>
      <c r="BC113" t="s">
        <v>177</v>
      </c>
      <c r="BD113" t="s">
        <v>861</v>
      </c>
      <c r="BE113" t="s">
        <v>3031</v>
      </c>
      <c r="BF113" t="s">
        <v>130</v>
      </c>
      <c r="BG113" t="s">
        <v>546</v>
      </c>
      <c r="BH113" t="s">
        <v>3032</v>
      </c>
      <c r="BI113" t="s">
        <v>3033</v>
      </c>
      <c r="BJ113" t="s">
        <v>3034</v>
      </c>
      <c r="BK113" t="s">
        <v>2285</v>
      </c>
      <c r="BL113" s="2" t="s">
        <v>3035</v>
      </c>
      <c r="DM113" t="str">
        <f t="shared" si="1"/>
        <v>NO</v>
      </c>
    </row>
    <row r="114" hidden="1" spans="1:117">
      <c r="A114" t="s">
        <v>3036</v>
      </c>
      <c r="C114" t="s">
        <v>118</v>
      </c>
      <c r="D114" t="s">
        <v>119</v>
      </c>
      <c r="E114" t="s">
        <v>120</v>
      </c>
      <c r="F114" t="s">
        <v>464</v>
      </c>
      <c r="H114" t="s">
        <v>122</v>
      </c>
      <c r="J114" t="s">
        <v>187</v>
      </c>
      <c r="K114" t="s">
        <v>521</v>
      </c>
      <c r="L114" t="s">
        <v>306</v>
      </c>
      <c r="M114" t="s">
        <v>126</v>
      </c>
      <c r="N114" t="s">
        <v>3037</v>
      </c>
      <c r="O114" t="s">
        <v>3038</v>
      </c>
      <c r="P114" t="s">
        <v>190</v>
      </c>
      <c r="Q114" t="s">
        <v>130</v>
      </c>
      <c r="R114" t="s">
        <v>224</v>
      </c>
      <c r="S114" t="s">
        <v>762</v>
      </c>
      <c r="T114" t="s">
        <v>133</v>
      </c>
      <c r="U114" t="s">
        <v>133</v>
      </c>
      <c r="V114" t="s">
        <v>763</v>
      </c>
      <c r="X114" t="s">
        <v>3039</v>
      </c>
      <c r="Y114" t="s">
        <v>3040</v>
      </c>
      <c r="Z114" t="s">
        <v>669</v>
      </c>
      <c r="AA114" t="s">
        <v>627</v>
      </c>
      <c r="AB114" t="s">
        <v>759</v>
      </c>
      <c r="AC114" t="s">
        <v>767</v>
      </c>
      <c r="AD114" t="s">
        <v>216</v>
      </c>
      <c r="AE114" t="s">
        <v>3041</v>
      </c>
      <c r="AF114" t="s">
        <v>3042</v>
      </c>
      <c r="AG114" t="s">
        <v>3043</v>
      </c>
      <c r="AJ114" t="s">
        <v>3044</v>
      </c>
      <c r="AK114" t="s">
        <v>3045</v>
      </c>
      <c r="AM114" t="s">
        <v>3046</v>
      </c>
      <c r="AO114" t="s">
        <v>3046</v>
      </c>
      <c r="AP114" t="s">
        <v>147</v>
      </c>
      <c r="AQ114" t="s">
        <v>3047</v>
      </c>
      <c r="AS114" t="s">
        <v>149</v>
      </c>
      <c r="AT114" t="s">
        <v>173</v>
      </c>
      <c r="AZ114" s="2" t="s">
        <v>3048</v>
      </c>
      <c r="BA114" t="s">
        <v>175</v>
      </c>
      <c r="BB114" t="s">
        <v>176</v>
      </c>
      <c r="BC114" t="s">
        <v>177</v>
      </c>
      <c r="BD114" t="s">
        <v>2279</v>
      </c>
      <c r="BE114" t="s">
        <v>3049</v>
      </c>
      <c r="BF114" t="s">
        <v>2056</v>
      </c>
      <c r="BG114" t="s">
        <v>2281</v>
      </c>
      <c r="BH114" t="s">
        <v>3050</v>
      </c>
      <c r="BI114" t="s">
        <v>3051</v>
      </c>
      <c r="BJ114" t="s">
        <v>3052</v>
      </c>
      <c r="BK114" t="s">
        <v>3053</v>
      </c>
      <c r="BL114" s="2" t="s">
        <v>3054</v>
      </c>
      <c r="DM114" t="str">
        <f t="shared" si="1"/>
        <v>NO</v>
      </c>
    </row>
    <row r="115" hidden="1" spans="1:117">
      <c r="A115" t="s">
        <v>3055</v>
      </c>
      <c r="C115" t="s">
        <v>118</v>
      </c>
      <c r="D115" t="s">
        <v>119</v>
      </c>
      <c r="E115" t="s">
        <v>120</v>
      </c>
      <c r="F115" t="s">
        <v>121</v>
      </c>
      <c r="H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3056</v>
      </c>
      <c r="O115" t="s">
        <v>3057</v>
      </c>
      <c r="P115" t="s">
        <v>190</v>
      </c>
      <c r="Q115" t="s">
        <v>130</v>
      </c>
      <c r="R115" t="s">
        <v>468</v>
      </c>
      <c r="S115" t="s">
        <v>3058</v>
      </c>
      <c r="T115" t="s">
        <v>133</v>
      </c>
      <c r="U115" t="s">
        <v>133</v>
      </c>
      <c r="V115" t="s">
        <v>558</v>
      </c>
      <c r="X115" t="s">
        <v>3059</v>
      </c>
      <c r="Y115" t="s">
        <v>3060</v>
      </c>
      <c r="Z115" t="s">
        <v>669</v>
      </c>
      <c r="AA115" t="s">
        <v>896</v>
      </c>
      <c r="AB115" t="s">
        <v>199</v>
      </c>
      <c r="AC115" t="s">
        <v>1753</v>
      </c>
      <c r="AD115" t="s">
        <v>475</v>
      </c>
      <c r="AE115" t="s">
        <v>3061</v>
      </c>
      <c r="AF115" t="s">
        <v>3062</v>
      </c>
      <c r="AG115" t="s">
        <v>3063</v>
      </c>
      <c r="AJ115" t="s">
        <v>3064</v>
      </c>
      <c r="AK115" t="s">
        <v>3063</v>
      </c>
      <c r="AM115" t="s">
        <v>3065</v>
      </c>
      <c r="AO115" t="s">
        <v>3065</v>
      </c>
      <c r="AP115" t="s">
        <v>147</v>
      </c>
      <c r="AQ115" t="s">
        <v>3066</v>
      </c>
      <c r="AS115" t="s">
        <v>149</v>
      </c>
      <c r="AT115" t="s">
        <v>173</v>
      </c>
      <c r="AZ115" s="2" t="s">
        <v>3067</v>
      </c>
      <c r="BA115" t="s">
        <v>152</v>
      </c>
      <c r="BB115" t="s">
        <v>176</v>
      </c>
      <c r="BC115" t="s">
        <v>177</v>
      </c>
      <c r="BD115" t="s">
        <v>483</v>
      </c>
      <c r="BE115" t="s">
        <v>456</v>
      </c>
      <c r="BF115" t="s">
        <v>130</v>
      </c>
      <c r="BG115" t="s">
        <v>546</v>
      </c>
      <c r="BH115" t="s">
        <v>3068</v>
      </c>
      <c r="BI115" t="s">
        <v>3069</v>
      </c>
      <c r="BJ115" t="s">
        <v>3070</v>
      </c>
      <c r="BK115" t="s">
        <v>3071</v>
      </c>
      <c r="BL115" s="2" t="s">
        <v>3072</v>
      </c>
      <c r="DM115" t="str">
        <f t="shared" si="1"/>
        <v>NO</v>
      </c>
    </row>
    <row r="116" hidden="1" spans="1:117">
      <c r="A116" t="s">
        <v>3073</v>
      </c>
      <c r="C116" t="s">
        <v>118</v>
      </c>
      <c r="D116" t="s">
        <v>119</v>
      </c>
      <c r="E116" t="s">
        <v>120</v>
      </c>
      <c r="F116" t="s">
        <v>121</v>
      </c>
      <c r="H116" t="s">
        <v>491</v>
      </c>
      <c r="J116" t="s">
        <v>187</v>
      </c>
      <c r="K116" t="s">
        <v>124</v>
      </c>
      <c r="L116" t="s">
        <v>125</v>
      </c>
      <c r="M116" t="s">
        <v>126</v>
      </c>
      <c r="N116" t="s">
        <v>3074</v>
      </c>
      <c r="O116" t="s">
        <v>3075</v>
      </c>
      <c r="P116" t="s">
        <v>129</v>
      </c>
      <c r="Q116" t="s">
        <v>130</v>
      </c>
      <c r="R116" t="s">
        <v>3076</v>
      </c>
      <c r="S116" t="s">
        <v>3077</v>
      </c>
      <c r="T116" t="s">
        <v>936</v>
      </c>
      <c r="U116" t="s">
        <v>936</v>
      </c>
      <c r="V116" t="s">
        <v>2584</v>
      </c>
      <c r="X116" t="s">
        <v>3078</v>
      </c>
      <c r="Y116" t="s">
        <v>3079</v>
      </c>
      <c r="Z116" t="s">
        <v>561</v>
      </c>
      <c r="AA116" t="s">
        <v>850</v>
      </c>
      <c r="AB116" t="s">
        <v>199</v>
      </c>
      <c r="AC116" t="s">
        <v>962</v>
      </c>
      <c r="AE116" t="s">
        <v>3080</v>
      </c>
      <c r="AF116" t="s">
        <v>144</v>
      </c>
      <c r="AG116" t="s">
        <v>3081</v>
      </c>
      <c r="AJ116" t="s">
        <v>3082</v>
      </c>
      <c r="AK116" t="s">
        <v>3081</v>
      </c>
      <c r="AM116" t="s">
        <v>3083</v>
      </c>
      <c r="AO116" t="s">
        <v>3083</v>
      </c>
      <c r="AP116" t="s">
        <v>147</v>
      </c>
      <c r="AQ116" t="s">
        <v>3084</v>
      </c>
      <c r="AS116" t="s">
        <v>149</v>
      </c>
      <c r="AT116" t="s">
        <v>150</v>
      </c>
      <c r="AZ116" s="2" t="s">
        <v>3085</v>
      </c>
      <c r="BA116" t="s">
        <v>175</v>
      </c>
      <c r="BB116" t="s">
        <v>176</v>
      </c>
      <c r="BC116" t="s">
        <v>177</v>
      </c>
      <c r="BD116" t="s">
        <v>569</v>
      </c>
      <c r="BE116" t="s">
        <v>3086</v>
      </c>
      <c r="BF116" t="s">
        <v>126</v>
      </c>
      <c r="BG116" t="s">
        <v>209</v>
      </c>
      <c r="BH116" t="s">
        <v>3087</v>
      </c>
      <c r="BI116" t="s">
        <v>3088</v>
      </c>
      <c r="BJ116" t="s">
        <v>3089</v>
      </c>
      <c r="BK116" t="s">
        <v>3090</v>
      </c>
      <c r="BL116" s="2" t="s">
        <v>3091</v>
      </c>
      <c r="DM116" t="str">
        <f t="shared" si="1"/>
        <v>NO</v>
      </c>
    </row>
    <row r="117" hidden="1" spans="1:117">
      <c r="A117" t="s">
        <v>3092</v>
      </c>
      <c r="C117" t="s">
        <v>118</v>
      </c>
      <c r="D117" t="s">
        <v>119</v>
      </c>
      <c r="E117" t="s">
        <v>120</v>
      </c>
      <c r="F117" t="s">
        <v>121</v>
      </c>
      <c r="H117" t="s">
        <v>122</v>
      </c>
      <c r="J117" t="s">
        <v>123</v>
      </c>
      <c r="K117" t="s">
        <v>521</v>
      </c>
      <c r="L117" t="s">
        <v>125</v>
      </c>
      <c r="M117" t="s">
        <v>126</v>
      </c>
      <c r="N117" t="s">
        <v>3093</v>
      </c>
      <c r="O117" t="s">
        <v>3094</v>
      </c>
      <c r="P117" t="s">
        <v>156</v>
      </c>
      <c r="Q117" t="s">
        <v>555</v>
      </c>
      <c r="R117" t="s">
        <v>3095</v>
      </c>
      <c r="S117" t="s">
        <v>3096</v>
      </c>
      <c r="T117" t="s">
        <v>936</v>
      </c>
      <c r="U117" t="s">
        <v>936</v>
      </c>
      <c r="V117" t="s">
        <v>3097</v>
      </c>
      <c r="X117" t="s">
        <v>3098</v>
      </c>
      <c r="Y117" t="s">
        <v>3099</v>
      </c>
      <c r="Z117" t="s">
        <v>198</v>
      </c>
      <c r="AA117" t="s">
        <v>875</v>
      </c>
      <c r="AB117" t="s">
        <v>502</v>
      </c>
      <c r="AC117" t="s">
        <v>562</v>
      </c>
      <c r="AE117" t="s">
        <v>3100</v>
      </c>
      <c r="AF117" t="s">
        <v>3101</v>
      </c>
      <c r="AG117" t="s">
        <v>3102</v>
      </c>
      <c r="AJ117" t="s">
        <v>3103</v>
      </c>
      <c r="AK117" t="s">
        <v>3102</v>
      </c>
      <c r="AM117" t="s">
        <v>3104</v>
      </c>
      <c r="AO117" t="s">
        <v>3104</v>
      </c>
      <c r="AP117" t="s">
        <v>147</v>
      </c>
      <c r="AQ117" t="s">
        <v>3105</v>
      </c>
      <c r="AS117" t="s">
        <v>149</v>
      </c>
      <c r="AT117" t="s">
        <v>173</v>
      </c>
      <c r="AZ117" s="2" t="s">
        <v>3106</v>
      </c>
      <c r="BA117" t="s">
        <v>175</v>
      </c>
      <c r="BB117" t="s">
        <v>176</v>
      </c>
      <c r="BC117" t="s">
        <v>177</v>
      </c>
      <c r="BD117" t="s">
        <v>2279</v>
      </c>
      <c r="BE117" t="s">
        <v>3107</v>
      </c>
      <c r="BF117" t="s">
        <v>126</v>
      </c>
      <c r="BG117" t="s">
        <v>3108</v>
      </c>
      <c r="BH117" t="s">
        <v>3109</v>
      </c>
      <c r="BI117" t="s">
        <v>3110</v>
      </c>
      <c r="BJ117" t="s">
        <v>3111</v>
      </c>
      <c r="BK117" t="s">
        <v>3112</v>
      </c>
      <c r="BL117" s="2" t="s">
        <v>3113</v>
      </c>
      <c r="DM117" t="str">
        <f t="shared" si="1"/>
        <v>NO</v>
      </c>
    </row>
    <row r="118" spans="1:117">
      <c r="A118" t="s">
        <v>3114</v>
      </c>
      <c r="C118" t="s">
        <v>217</v>
      </c>
      <c r="D118" t="s">
        <v>119</v>
      </c>
      <c r="E118" t="s">
        <v>218</v>
      </c>
      <c r="F118" t="s">
        <v>121</v>
      </c>
      <c r="G118" t="s">
        <v>219</v>
      </c>
      <c r="H118" t="s">
        <v>122</v>
      </c>
      <c r="I118" t="s">
        <v>1087</v>
      </c>
      <c r="J118" t="s">
        <v>1046</v>
      </c>
      <c r="K118" t="s">
        <v>521</v>
      </c>
      <c r="L118" t="s">
        <v>125</v>
      </c>
      <c r="M118" t="s">
        <v>126</v>
      </c>
      <c r="N118" t="s">
        <v>3115</v>
      </c>
      <c r="O118" t="s">
        <v>3116</v>
      </c>
      <c r="P118" t="s">
        <v>190</v>
      </c>
      <c r="Q118" t="s">
        <v>555</v>
      </c>
      <c r="R118" t="s">
        <v>1022</v>
      </c>
      <c r="S118" t="s">
        <v>3117</v>
      </c>
      <c r="X118" t="s">
        <v>3118</v>
      </c>
      <c r="Y118" t="s">
        <v>3119</v>
      </c>
      <c r="Z118" t="s">
        <v>198</v>
      </c>
      <c r="AA118" t="s">
        <v>875</v>
      </c>
      <c r="AG118" t="s">
        <v>3120</v>
      </c>
      <c r="AH118" t="s">
        <v>3121</v>
      </c>
      <c r="AJ118" t="s">
        <v>3122</v>
      </c>
      <c r="AK118" t="s">
        <v>3123</v>
      </c>
      <c r="AM118" t="s">
        <v>3124</v>
      </c>
      <c r="AN118" t="s">
        <v>634</v>
      </c>
      <c r="AO118" t="s">
        <v>3125</v>
      </c>
      <c r="AP118" t="s">
        <v>240</v>
      </c>
      <c r="AQ118" t="s">
        <v>3126</v>
      </c>
      <c r="AR118" t="s">
        <v>407</v>
      </c>
      <c r="AS118" t="s">
        <v>243</v>
      </c>
      <c r="AT118" t="s">
        <v>1228</v>
      </c>
      <c r="AZ118" s="2" t="s">
        <v>3127</v>
      </c>
      <c r="BA118" t="s">
        <v>175</v>
      </c>
      <c r="BB118" t="s">
        <v>246</v>
      </c>
      <c r="BC118" t="s">
        <v>177</v>
      </c>
      <c r="BD118" t="s">
        <v>483</v>
      </c>
      <c r="BE118" t="s">
        <v>3086</v>
      </c>
      <c r="BF118" t="s">
        <v>126</v>
      </c>
      <c r="BG118" t="s">
        <v>3128</v>
      </c>
      <c r="BH118" t="s">
        <v>3129</v>
      </c>
      <c r="BI118" t="s">
        <v>3130</v>
      </c>
      <c r="BJ118" t="s">
        <v>3131</v>
      </c>
      <c r="BL118" s="2" t="s">
        <v>3132</v>
      </c>
      <c r="BM118" t="s">
        <v>255</v>
      </c>
      <c r="BN118" t="s">
        <v>246</v>
      </c>
      <c r="BO118" t="s">
        <v>256</v>
      </c>
      <c r="BP118" t="s">
        <v>126</v>
      </c>
      <c r="BQ118" t="s">
        <v>3133</v>
      </c>
      <c r="BR118" t="s">
        <v>1238</v>
      </c>
      <c r="BS118" t="s">
        <v>3134</v>
      </c>
      <c r="BT118" t="s">
        <v>3135</v>
      </c>
      <c r="BU118" t="s">
        <v>3136</v>
      </c>
      <c r="BV118" t="s">
        <v>3135</v>
      </c>
      <c r="BW118" t="s">
        <v>258</v>
      </c>
      <c r="BX118" s="2" t="s">
        <v>3137</v>
      </c>
      <c r="BY118" t="s">
        <v>263</v>
      </c>
      <c r="BZ118" t="s">
        <v>339</v>
      </c>
      <c r="CA118" t="s">
        <v>246</v>
      </c>
      <c r="CB118" t="s">
        <v>265</v>
      </c>
      <c r="CC118" t="s">
        <v>266</v>
      </c>
      <c r="CD118" t="s">
        <v>267</v>
      </c>
      <c r="CG118" t="s">
        <v>1243</v>
      </c>
      <c r="CH118" t="s">
        <v>269</v>
      </c>
      <c r="CI118" t="s">
        <v>270</v>
      </c>
      <c r="CK118" s="2" t="s">
        <v>3138</v>
      </c>
      <c r="CL118" t="s">
        <v>272</v>
      </c>
      <c r="CM118" t="s">
        <v>609</v>
      </c>
      <c r="CN118" t="s">
        <v>246</v>
      </c>
      <c r="CO118" t="s">
        <v>424</v>
      </c>
      <c r="CP118" t="s">
        <v>1391</v>
      </c>
      <c r="CQ118" t="s">
        <v>1392</v>
      </c>
      <c r="CR118" t="s">
        <v>1393</v>
      </c>
      <c r="CS118" t="s">
        <v>2166</v>
      </c>
      <c r="CT118" t="s">
        <v>3139</v>
      </c>
      <c r="CU118" t="s">
        <v>615</v>
      </c>
      <c r="CV118" s="2" t="s">
        <v>3140</v>
      </c>
      <c r="CW118" t="s">
        <v>263</v>
      </c>
      <c r="DM118" t="str">
        <f t="shared" si="1"/>
        <v>YES</v>
      </c>
    </row>
    <row r="119" hidden="1" spans="1:117">
      <c r="A119" t="s">
        <v>3141</v>
      </c>
      <c r="C119" t="s">
        <v>217</v>
      </c>
      <c r="D119" t="s">
        <v>119</v>
      </c>
      <c r="E119" t="s">
        <v>120</v>
      </c>
      <c r="F119" t="s">
        <v>388</v>
      </c>
      <c r="G119" t="s">
        <v>219</v>
      </c>
      <c r="H119" t="s">
        <v>122</v>
      </c>
      <c r="I119" t="s">
        <v>220</v>
      </c>
      <c r="J119" t="s">
        <v>187</v>
      </c>
      <c r="K119" t="s">
        <v>124</v>
      </c>
      <c r="L119" t="s">
        <v>125</v>
      </c>
      <c r="M119" t="s">
        <v>130</v>
      </c>
      <c r="N119" t="s">
        <v>3142</v>
      </c>
      <c r="O119" t="s">
        <v>3143</v>
      </c>
      <c r="P119" t="s">
        <v>190</v>
      </c>
      <c r="Q119" t="s">
        <v>130</v>
      </c>
      <c r="R119" t="s">
        <v>3144</v>
      </c>
      <c r="S119" t="s">
        <v>3145</v>
      </c>
      <c r="T119" t="s">
        <v>3146</v>
      </c>
      <c r="U119" t="s">
        <v>133</v>
      </c>
      <c r="V119" t="s">
        <v>160</v>
      </c>
      <c r="W119" t="s">
        <v>3147</v>
      </c>
      <c r="X119" t="s">
        <v>3147</v>
      </c>
      <c r="Y119" t="s">
        <v>3148</v>
      </c>
      <c r="Z119" t="s">
        <v>918</v>
      </c>
      <c r="AA119" t="s">
        <v>766</v>
      </c>
      <c r="AB119" t="s">
        <v>2404</v>
      </c>
      <c r="AC119" t="s">
        <v>3149</v>
      </c>
      <c r="AF119" t="s">
        <v>3150</v>
      </c>
      <c r="AG119" t="s">
        <v>3151</v>
      </c>
      <c r="AJ119" t="s">
        <v>3152</v>
      </c>
      <c r="AK119" t="s">
        <v>3151</v>
      </c>
      <c r="AM119" t="s">
        <v>3153</v>
      </c>
      <c r="AN119" t="s">
        <v>3154</v>
      </c>
      <c r="AO119" t="s">
        <v>3155</v>
      </c>
      <c r="AP119" t="s">
        <v>675</v>
      </c>
      <c r="AQ119" t="s">
        <v>3156</v>
      </c>
      <c r="AS119" t="s">
        <v>2185</v>
      </c>
      <c r="AT119" t="s">
        <v>173</v>
      </c>
      <c r="AZ119" s="2" t="s">
        <v>3157</v>
      </c>
      <c r="BA119" t="s">
        <v>175</v>
      </c>
      <c r="BB119" t="s">
        <v>246</v>
      </c>
      <c r="BC119" t="s">
        <v>2187</v>
      </c>
      <c r="BD119" t="s">
        <v>3158</v>
      </c>
      <c r="BE119" t="s">
        <v>3159</v>
      </c>
      <c r="BF119" t="s">
        <v>126</v>
      </c>
      <c r="BG119" t="s">
        <v>3160</v>
      </c>
      <c r="BH119" t="s">
        <v>3161</v>
      </c>
      <c r="BI119" t="s">
        <v>3162</v>
      </c>
      <c r="BJ119" t="s">
        <v>3163</v>
      </c>
      <c r="BK119" t="s">
        <v>3164</v>
      </c>
      <c r="BL119" s="2" t="s">
        <v>3165</v>
      </c>
      <c r="DM119" t="str">
        <f t="shared" si="1"/>
        <v>NO</v>
      </c>
    </row>
    <row r="120" hidden="1" spans="1:117">
      <c r="A120" t="s">
        <v>3166</v>
      </c>
      <c r="C120" t="s">
        <v>118</v>
      </c>
      <c r="D120" t="s">
        <v>119</v>
      </c>
      <c r="E120" t="s">
        <v>120</v>
      </c>
      <c r="F120" t="s">
        <v>464</v>
      </c>
      <c r="H120" t="s">
        <v>122</v>
      </c>
      <c r="J120" t="s">
        <v>187</v>
      </c>
      <c r="K120" t="s">
        <v>124</v>
      </c>
      <c r="L120" t="s">
        <v>125</v>
      </c>
      <c r="M120" t="s">
        <v>759</v>
      </c>
      <c r="N120" t="s">
        <v>3167</v>
      </c>
      <c r="O120" t="s">
        <v>3168</v>
      </c>
      <c r="P120" t="s">
        <v>156</v>
      </c>
      <c r="Q120" t="s">
        <v>555</v>
      </c>
      <c r="R120" t="s">
        <v>1275</v>
      </c>
      <c r="S120" t="s">
        <v>3169</v>
      </c>
      <c r="T120" t="s">
        <v>936</v>
      </c>
      <c r="U120" t="s">
        <v>936</v>
      </c>
      <c r="V120" t="s">
        <v>2660</v>
      </c>
      <c r="X120" t="s">
        <v>3170</v>
      </c>
      <c r="Y120" t="s">
        <v>3171</v>
      </c>
      <c r="Z120" t="s">
        <v>561</v>
      </c>
      <c r="AA120" t="s">
        <v>850</v>
      </c>
      <c r="AB120" t="s">
        <v>759</v>
      </c>
      <c r="AC120" t="s">
        <v>767</v>
      </c>
      <c r="AD120" t="s">
        <v>1703</v>
      </c>
      <c r="AE120" t="s">
        <v>3172</v>
      </c>
      <c r="AF120" t="s">
        <v>742</v>
      </c>
      <c r="AG120" t="s">
        <v>3173</v>
      </c>
      <c r="AJ120" t="s">
        <v>3174</v>
      </c>
      <c r="AK120" t="s">
        <v>3175</v>
      </c>
      <c r="AM120" t="s">
        <v>3176</v>
      </c>
      <c r="AO120" t="s">
        <v>3176</v>
      </c>
      <c r="AP120" t="s">
        <v>147</v>
      </c>
      <c r="AQ120" t="s">
        <v>3177</v>
      </c>
      <c r="AS120" t="s">
        <v>172</v>
      </c>
      <c r="AT120" t="s">
        <v>859</v>
      </c>
      <c r="AZ120" s="2" t="s">
        <v>3178</v>
      </c>
      <c r="BA120" t="s">
        <v>175</v>
      </c>
      <c r="BB120" t="s">
        <v>176</v>
      </c>
      <c r="BC120" t="s">
        <v>378</v>
      </c>
      <c r="BD120" t="s">
        <v>883</v>
      </c>
      <c r="BE120" t="s">
        <v>3179</v>
      </c>
      <c r="BF120" t="s">
        <v>126</v>
      </c>
      <c r="BH120" t="s">
        <v>3180</v>
      </c>
      <c r="BI120" t="s">
        <v>3181</v>
      </c>
      <c r="BJ120" t="s">
        <v>2469</v>
      </c>
      <c r="BL120" s="2" t="s">
        <v>3182</v>
      </c>
      <c r="DM120" t="str">
        <f t="shared" si="1"/>
        <v>NO</v>
      </c>
    </row>
    <row r="121" hidden="1" spans="1:117">
      <c r="A121" t="s">
        <v>3183</v>
      </c>
      <c r="C121" t="s">
        <v>217</v>
      </c>
      <c r="D121" t="s">
        <v>119</v>
      </c>
      <c r="E121" t="s">
        <v>218</v>
      </c>
      <c r="F121" t="s">
        <v>121</v>
      </c>
      <c r="G121" t="s">
        <v>219</v>
      </c>
      <c r="H121" t="s">
        <v>491</v>
      </c>
      <c r="I121" t="s">
        <v>220</v>
      </c>
      <c r="J121" t="s">
        <v>123</v>
      </c>
      <c r="K121" t="s">
        <v>124</v>
      </c>
      <c r="L121" t="s">
        <v>125</v>
      </c>
      <c r="M121" t="s">
        <v>126</v>
      </c>
      <c r="N121" t="s">
        <v>3184</v>
      </c>
      <c r="O121" t="s">
        <v>3185</v>
      </c>
      <c r="P121" t="s">
        <v>190</v>
      </c>
      <c r="Q121" t="s">
        <v>130</v>
      </c>
      <c r="R121" t="s">
        <v>3186</v>
      </c>
      <c r="S121" t="s">
        <v>3187</v>
      </c>
      <c r="X121" t="s">
        <v>3188</v>
      </c>
      <c r="Y121" t="s">
        <v>3189</v>
      </c>
      <c r="Z121" t="s">
        <v>258</v>
      </c>
      <c r="AA121" t="s">
        <v>258</v>
      </c>
      <c r="AB121" t="s">
        <v>258</v>
      </c>
      <c r="AG121" t="s">
        <v>3190</v>
      </c>
      <c r="AH121" t="s">
        <v>3191</v>
      </c>
      <c r="AI121" t="s">
        <v>3192</v>
      </c>
      <c r="AJ121" t="s">
        <v>3193</v>
      </c>
      <c r="AK121" t="s">
        <v>3194</v>
      </c>
      <c r="AM121" t="s">
        <v>3195</v>
      </c>
      <c r="AN121" t="s">
        <v>3196</v>
      </c>
      <c r="AO121" t="s">
        <v>3197</v>
      </c>
      <c r="AP121" t="s">
        <v>240</v>
      </c>
      <c r="AQ121" t="s">
        <v>3198</v>
      </c>
      <c r="AR121" t="s">
        <v>407</v>
      </c>
      <c r="AS121" t="s">
        <v>243</v>
      </c>
      <c r="AT121" t="s">
        <v>1228</v>
      </c>
      <c r="AZ121" s="2" t="s">
        <v>3199</v>
      </c>
      <c r="BA121" t="s">
        <v>175</v>
      </c>
      <c r="BB121" t="s">
        <v>246</v>
      </c>
      <c r="BC121" t="s">
        <v>329</v>
      </c>
      <c r="BD121" t="s">
        <v>1765</v>
      </c>
      <c r="BE121" t="s">
        <v>3200</v>
      </c>
      <c r="BF121" t="s">
        <v>130</v>
      </c>
      <c r="BG121" t="s">
        <v>546</v>
      </c>
      <c r="BH121" t="s">
        <v>3201</v>
      </c>
      <c r="BI121" t="s">
        <v>3202</v>
      </c>
      <c r="BJ121" t="s">
        <v>3203</v>
      </c>
      <c r="BK121" t="s">
        <v>3204</v>
      </c>
      <c r="BL121" s="2" t="s">
        <v>3205</v>
      </c>
      <c r="BZ121" t="s">
        <v>339</v>
      </c>
      <c r="CA121" t="s">
        <v>246</v>
      </c>
      <c r="CB121" t="s">
        <v>265</v>
      </c>
      <c r="CC121" t="s">
        <v>266</v>
      </c>
      <c r="CD121" t="s">
        <v>267</v>
      </c>
      <c r="CG121" t="s">
        <v>1243</v>
      </c>
      <c r="CH121" t="s">
        <v>269</v>
      </c>
      <c r="CI121" t="s">
        <v>270</v>
      </c>
      <c r="CK121" s="2" t="s">
        <v>3206</v>
      </c>
      <c r="CL121" t="s">
        <v>272</v>
      </c>
      <c r="CM121" t="s">
        <v>609</v>
      </c>
      <c r="CN121" t="s">
        <v>246</v>
      </c>
      <c r="CO121" t="s">
        <v>424</v>
      </c>
      <c r="CP121" t="s">
        <v>2846</v>
      </c>
      <c r="CQ121" t="s">
        <v>2847</v>
      </c>
      <c r="CR121" t="s">
        <v>2923</v>
      </c>
      <c r="CS121" t="s">
        <v>278</v>
      </c>
      <c r="CT121" t="s">
        <v>428</v>
      </c>
      <c r="CU121" t="s">
        <v>1121</v>
      </c>
      <c r="CV121" s="2" t="s">
        <v>3207</v>
      </c>
      <c r="CW121" t="s">
        <v>263</v>
      </c>
      <c r="DM121" t="str">
        <f t="shared" si="1"/>
        <v>NO</v>
      </c>
    </row>
    <row r="122" hidden="1" spans="1:117">
      <c r="A122" t="s">
        <v>3208</v>
      </c>
      <c r="C122" t="s">
        <v>217</v>
      </c>
      <c r="D122" t="s">
        <v>119</v>
      </c>
      <c r="E122" t="s">
        <v>218</v>
      </c>
      <c r="F122" t="s">
        <v>388</v>
      </c>
      <c r="G122" t="s">
        <v>219</v>
      </c>
      <c r="H122" t="s">
        <v>122</v>
      </c>
      <c r="I122" t="s">
        <v>389</v>
      </c>
      <c r="J122" t="s">
        <v>434</v>
      </c>
      <c r="K122" t="s">
        <v>124</v>
      </c>
      <c r="L122" t="s">
        <v>687</v>
      </c>
      <c r="M122" t="s">
        <v>126</v>
      </c>
      <c r="N122" t="s">
        <v>3209</v>
      </c>
      <c r="O122" t="s">
        <v>3210</v>
      </c>
      <c r="P122" t="s">
        <v>190</v>
      </c>
      <c r="Q122" t="s">
        <v>126</v>
      </c>
      <c r="R122" t="s">
        <v>732</v>
      </c>
      <c r="S122" t="s">
        <v>3211</v>
      </c>
      <c r="X122" t="s">
        <v>3212</v>
      </c>
      <c r="Y122" t="s">
        <v>3213</v>
      </c>
      <c r="Z122" t="s">
        <v>983</v>
      </c>
      <c r="AA122" t="s">
        <v>472</v>
      </c>
      <c r="AB122" t="s">
        <v>3214</v>
      </c>
      <c r="AC122" t="s">
        <v>767</v>
      </c>
      <c r="AG122" t="s">
        <v>3215</v>
      </c>
      <c r="AH122" t="s">
        <v>3216</v>
      </c>
      <c r="AI122" t="s">
        <v>3217</v>
      </c>
      <c r="AJ122" t="s">
        <v>3218</v>
      </c>
      <c r="AM122" t="s">
        <v>3219</v>
      </c>
      <c r="AN122" t="s">
        <v>634</v>
      </c>
      <c r="AO122" t="s">
        <v>3220</v>
      </c>
      <c r="AP122" t="s">
        <v>240</v>
      </c>
      <c r="AQ122" t="s">
        <v>3221</v>
      </c>
      <c r="AR122" t="s">
        <v>407</v>
      </c>
      <c r="AS122" t="s">
        <v>243</v>
      </c>
      <c r="AT122" t="s">
        <v>637</v>
      </c>
      <c r="AZ122" s="2" t="s">
        <v>3222</v>
      </c>
      <c r="BA122" t="s">
        <v>175</v>
      </c>
      <c r="BB122" t="s">
        <v>246</v>
      </c>
      <c r="BC122" t="s">
        <v>177</v>
      </c>
      <c r="BD122" t="s">
        <v>861</v>
      </c>
      <c r="BE122" t="s">
        <v>3223</v>
      </c>
      <c r="BF122" t="s">
        <v>126</v>
      </c>
      <c r="BG122" t="s">
        <v>1617</v>
      </c>
      <c r="BH122" t="s">
        <v>3224</v>
      </c>
      <c r="BI122" t="s">
        <v>3225</v>
      </c>
      <c r="BJ122" t="s">
        <v>1015</v>
      </c>
      <c r="BK122" t="s">
        <v>929</v>
      </c>
      <c r="BL122" s="2" t="s">
        <v>3226</v>
      </c>
      <c r="BM122" t="s">
        <v>255</v>
      </c>
      <c r="BN122" t="s">
        <v>246</v>
      </c>
      <c r="BO122" t="s">
        <v>256</v>
      </c>
      <c r="BP122" t="s">
        <v>126</v>
      </c>
      <c r="BQ122" t="s">
        <v>1237</v>
      </c>
      <c r="BR122" t="s">
        <v>1238</v>
      </c>
      <c r="BS122" t="s">
        <v>3227</v>
      </c>
      <c r="BT122" t="s">
        <v>3228</v>
      </c>
      <c r="BU122" t="s">
        <v>3229</v>
      </c>
      <c r="BV122" t="s">
        <v>3228</v>
      </c>
      <c r="BW122" t="s">
        <v>258</v>
      </c>
      <c r="BX122" s="2" t="s">
        <v>3230</v>
      </c>
      <c r="BY122" t="s">
        <v>263</v>
      </c>
      <c r="BZ122" t="s">
        <v>264</v>
      </c>
      <c r="CA122" t="s">
        <v>246</v>
      </c>
      <c r="CB122" t="s">
        <v>265</v>
      </c>
      <c r="CC122" t="s">
        <v>266</v>
      </c>
      <c r="CD122" t="s">
        <v>267</v>
      </c>
      <c r="CG122" t="s">
        <v>645</v>
      </c>
      <c r="CH122" t="s">
        <v>269</v>
      </c>
      <c r="CI122" t="s">
        <v>270</v>
      </c>
      <c r="CK122" s="2" t="s">
        <v>3231</v>
      </c>
      <c r="CL122" t="s">
        <v>272</v>
      </c>
      <c r="CM122" t="s">
        <v>609</v>
      </c>
      <c r="CN122" t="s">
        <v>246</v>
      </c>
      <c r="CO122" t="s">
        <v>424</v>
      </c>
      <c r="CP122" t="s">
        <v>717</v>
      </c>
      <c r="CQ122" t="s">
        <v>718</v>
      </c>
      <c r="CR122" t="s">
        <v>719</v>
      </c>
      <c r="CS122" t="s">
        <v>278</v>
      </c>
      <c r="CT122" t="s">
        <v>650</v>
      </c>
      <c r="CU122" t="s">
        <v>348</v>
      </c>
      <c r="CV122" s="2" t="s">
        <v>3232</v>
      </c>
      <c r="CW122" t="s">
        <v>263</v>
      </c>
      <c r="CX122" t="s">
        <v>1067</v>
      </c>
      <c r="CY122" t="s">
        <v>246</v>
      </c>
      <c r="CZ122" t="s">
        <v>3233</v>
      </c>
      <c r="DA122" t="s">
        <v>3234</v>
      </c>
      <c r="DB122" t="s">
        <v>3235</v>
      </c>
      <c r="DC122" t="s">
        <v>3236</v>
      </c>
      <c r="DD122" t="s">
        <v>3237</v>
      </c>
      <c r="DE122" t="s">
        <v>3238</v>
      </c>
      <c r="DF122" t="s">
        <v>3239</v>
      </c>
      <c r="DG122" t="s">
        <v>3240</v>
      </c>
      <c r="DH122" t="s">
        <v>258</v>
      </c>
      <c r="DI122" s="2" t="s">
        <v>3241</v>
      </c>
      <c r="DJ122" t="s">
        <v>263</v>
      </c>
      <c r="DK122" t="s">
        <v>2794</v>
      </c>
      <c r="DM122" t="str">
        <f t="shared" si="1"/>
        <v>NO</v>
      </c>
    </row>
    <row r="123" hidden="1" spans="1:117">
      <c r="A123" t="s">
        <v>3242</v>
      </c>
      <c r="C123" t="s">
        <v>118</v>
      </c>
      <c r="D123" t="s">
        <v>119</v>
      </c>
      <c r="E123" t="s">
        <v>120</v>
      </c>
      <c r="F123" t="s">
        <v>121</v>
      </c>
      <c r="H123" t="s">
        <v>491</v>
      </c>
      <c r="J123" t="s">
        <v>187</v>
      </c>
      <c r="K123" t="s">
        <v>124</v>
      </c>
      <c r="L123" t="s">
        <v>125</v>
      </c>
      <c r="M123" t="s">
        <v>126</v>
      </c>
      <c r="N123" t="s">
        <v>3243</v>
      </c>
      <c r="O123" t="s">
        <v>3244</v>
      </c>
      <c r="P123" t="s">
        <v>129</v>
      </c>
      <c r="Q123" t="s">
        <v>309</v>
      </c>
      <c r="R123" t="s">
        <v>978</v>
      </c>
      <c r="S123" t="s">
        <v>1049</v>
      </c>
      <c r="V123" t="s">
        <v>1789</v>
      </c>
      <c r="X123" t="s">
        <v>3245</v>
      </c>
      <c r="Y123" t="s">
        <v>3246</v>
      </c>
      <c r="Z123" t="s">
        <v>198</v>
      </c>
      <c r="AA123" t="s">
        <v>627</v>
      </c>
      <c r="AB123" t="s">
        <v>3247</v>
      </c>
      <c r="AE123" t="s">
        <v>3248</v>
      </c>
      <c r="AF123" t="s">
        <v>3249</v>
      </c>
      <c r="AG123" t="s">
        <v>3250</v>
      </c>
      <c r="AJ123" t="s">
        <v>3251</v>
      </c>
      <c r="AK123" t="s">
        <v>3250</v>
      </c>
      <c r="AM123" t="s">
        <v>3252</v>
      </c>
      <c r="AO123" t="s">
        <v>3252</v>
      </c>
      <c r="AP123" t="s">
        <v>147</v>
      </c>
      <c r="AQ123" t="s">
        <v>3253</v>
      </c>
      <c r="AS123" t="s">
        <v>149</v>
      </c>
      <c r="AT123" t="s">
        <v>173</v>
      </c>
      <c r="AZ123" s="2" t="s">
        <v>3254</v>
      </c>
      <c r="BA123" t="s">
        <v>175</v>
      </c>
      <c r="BB123" t="s">
        <v>176</v>
      </c>
      <c r="BC123" t="s">
        <v>177</v>
      </c>
      <c r="BD123" t="s">
        <v>861</v>
      </c>
      <c r="BE123" t="s">
        <v>640</v>
      </c>
      <c r="BF123" t="s">
        <v>309</v>
      </c>
      <c r="BH123" t="s">
        <v>3255</v>
      </c>
      <c r="BI123" t="s">
        <v>3256</v>
      </c>
      <c r="BJ123" t="s">
        <v>3257</v>
      </c>
      <c r="BK123" t="s">
        <v>3258</v>
      </c>
      <c r="BL123" s="2" t="s">
        <v>3259</v>
      </c>
      <c r="DM123" t="str">
        <f t="shared" si="1"/>
        <v>NO</v>
      </c>
    </row>
    <row r="124" hidden="1" spans="1:117">
      <c r="A124" t="s">
        <v>3260</v>
      </c>
      <c r="C124" t="s">
        <v>118</v>
      </c>
      <c r="D124" t="s">
        <v>119</v>
      </c>
      <c r="E124" t="s">
        <v>120</v>
      </c>
      <c r="F124" t="s">
        <v>388</v>
      </c>
      <c r="H124" t="s">
        <v>491</v>
      </c>
      <c r="J124" t="s">
        <v>187</v>
      </c>
      <c r="K124" t="s">
        <v>124</v>
      </c>
      <c r="L124" t="s">
        <v>125</v>
      </c>
      <c r="M124" t="s">
        <v>126</v>
      </c>
      <c r="N124" t="s">
        <v>3261</v>
      </c>
      <c r="O124" t="s">
        <v>3262</v>
      </c>
      <c r="P124" t="s">
        <v>190</v>
      </c>
      <c r="Q124" t="s">
        <v>130</v>
      </c>
      <c r="R124" t="s">
        <v>1916</v>
      </c>
      <c r="S124" t="s">
        <v>3263</v>
      </c>
      <c r="V124" t="s">
        <v>1401</v>
      </c>
      <c r="X124" t="s">
        <v>3264</v>
      </c>
      <c r="Y124" t="s">
        <v>3265</v>
      </c>
      <c r="Z124" t="s">
        <v>2521</v>
      </c>
      <c r="AA124" t="s">
        <v>2775</v>
      </c>
      <c r="AB124" t="s">
        <v>2404</v>
      </c>
      <c r="AC124" t="s">
        <v>3266</v>
      </c>
      <c r="AE124" t="s">
        <v>3267</v>
      </c>
      <c r="AF124" t="s">
        <v>3268</v>
      </c>
      <c r="AG124" t="s">
        <v>3269</v>
      </c>
      <c r="AJ124" t="s">
        <v>3270</v>
      </c>
      <c r="AK124" t="s">
        <v>3269</v>
      </c>
      <c r="AM124" t="s">
        <v>3271</v>
      </c>
      <c r="AO124" t="s">
        <v>3271</v>
      </c>
      <c r="AP124" t="s">
        <v>147</v>
      </c>
      <c r="AQ124" t="s">
        <v>3272</v>
      </c>
      <c r="AS124" t="s">
        <v>149</v>
      </c>
      <c r="AT124" t="s">
        <v>452</v>
      </c>
      <c r="AZ124" s="2" t="s">
        <v>3273</v>
      </c>
      <c r="BA124" t="s">
        <v>175</v>
      </c>
      <c r="BB124" t="s">
        <v>176</v>
      </c>
      <c r="BC124" t="s">
        <v>177</v>
      </c>
      <c r="BD124" t="s">
        <v>483</v>
      </c>
      <c r="BE124" t="s">
        <v>3274</v>
      </c>
      <c r="BF124" t="s">
        <v>130</v>
      </c>
      <c r="BG124" t="s">
        <v>299</v>
      </c>
      <c r="BH124" t="s">
        <v>3275</v>
      </c>
      <c r="BI124" t="s">
        <v>3276</v>
      </c>
      <c r="BJ124" t="s">
        <v>3277</v>
      </c>
      <c r="BK124" t="s">
        <v>3278</v>
      </c>
      <c r="BL124" s="2" t="s">
        <v>3279</v>
      </c>
      <c r="DM124" t="str">
        <f t="shared" si="1"/>
        <v>NO</v>
      </c>
    </row>
    <row r="125" hidden="1" spans="1:117">
      <c r="A125" t="s">
        <v>3280</v>
      </c>
      <c r="C125" t="s">
        <v>118</v>
      </c>
      <c r="D125" t="s">
        <v>119</v>
      </c>
      <c r="E125" t="s">
        <v>120</v>
      </c>
      <c r="F125" t="s">
        <v>121</v>
      </c>
      <c r="H125" t="s">
        <v>122</v>
      </c>
      <c r="J125" t="s">
        <v>187</v>
      </c>
      <c r="K125" t="s">
        <v>124</v>
      </c>
      <c r="L125" t="s">
        <v>125</v>
      </c>
      <c r="M125" t="s">
        <v>126</v>
      </c>
      <c r="N125" t="s">
        <v>3281</v>
      </c>
      <c r="O125" t="s">
        <v>3282</v>
      </c>
      <c r="P125" t="s">
        <v>190</v>
      </c>
      <c r="Q125" t="s">
        <v>309</v>
      </c>
      <c r="R125" t="s">
        <v>468</v>
      </c>
      <c r="S125" t="s">
        <v>1935</v>
      </c>
      <c r="T125" t="s">
        <v>936</v>
      </c>
      <c r="U125" t="s">
        <v>936</v>
      </c>
      <c r="V125" t="s">
        <v>558</v>
      </c>
      <c r="X125" t="s">
        <v>3283</v>
      </c>
      <c r="Y125" t="s">
        <v>3284</v>
      </c>
      <c r="Z125" t="s">
        <v>198</v>
      </c>
      <c r="AA125" t="s">
        <v>3285</v>
      </c>
      <c r="AB125" t="s">
        <v>199</v>
      </c>
      <c r="AC125" t="s">
        <v>2109</v>
      </c>
      <c r="AD125" t="s">
        <v>852</v>
      </c>
      <c r="AF125" t="s">
        <v>3286</v>
      </c>
      <c r="AG125" t="s">
        <v>3287</v>
      </c>
      <c r="AJ125" t="s">
        <v>3288</v>
      </c>
      <c r="AK125" t="s">
        <v>3289</v>
      </c>
      <c r="AM125" t="s">
        <v>3290</v>
      </c>
      <c r="AO125" t="s">
        <v>3290</v>
      </c>
      <c r="AP125" t="s">
        <v>147</v>
      </c>
      <c r="AQ125" t="s">
        <v>3291</v>
      </c>
      <c r="AS125" t="s">
        <v>149</v>
      </c>
      <c r="AT125" t="s">
        <v>150</v>
      </c>
      <c r="AZ125" s="2" t="s">
        <v>3292</v>
      </c>
      <c r="BA125" t="s">
        <v>175</v>
      </c>
      <c r="BB125" t="s">
        <v>176</v>
      </c>
      <c r="BC125" t="s">
        <v>177</v>
      </c>
      <c r="BD125" t="s">
        <v>569</v>
      </c>
      <c r="BE125" t="s">
        <v>3293</v>
      </c>
      <c r="BF125" t="s">
        <v>130</v>
      </c>
      <c r="BG125" t="s">
        <v>3294</v>
      </c>
      <c r="BH125" t="s">
        <v>3295</v>
      </c>
      <c r="BI125" t="s">
        <v>3296</v>
      </c>
      <c r="BJ125" t="s">
        <v>3297</v>
      </c>
      <c r="BK125" t="s">
        <v>3298</v>
      </c>
      <c r="BL125" s="2" t="s">
        <v>3299</v>
      </c>
      <c r="DM125" t="str">
        <f t="shared" si="1"/>
        <v>NO</v>
      </c>
    </row>
    <row r="126" hidden="1" spans="1:117">
      <c r="A126" t="s">
        <v>3300</v>
      </c>
      <c r="B126" t="s">
        <v>3301</v>
      </c>
      <c r="C126" t="s">
        <v>217</v>
      </c>
      <c r="D126" t="s">
        <v>119</v>
      </c>
      <c r="E126" t="s">
        <v>218</v>
      </c>
      <c r="F126" t="s">
        <v>388</v>
      </c>
      <c r="G126" t="s">
        <v>219</v>
      </c>
      <c r="H126" t="s">
        <v>122</v>
      </c>
      <c r="I126" t="s">
        <v>220</v>
      </c>
      <c r="M126" t="s">
        <v>3302</v>
      </c>
      <c r="N126" t="s">
        <v>3303</v>
      </c>
      <c r="O126" t="s">
        <v>3304</v>
      </c>
      <c r="P126" t="s">
        <v>190</v>
      </c>
      <c r="Q126" t="s">
        <v>126</v>
      </c>
      <c r="R126" t="s">
        <v>224</v>
      </c>
      <c r="S126" t="s">
        <v>3305</v>
      </c>
      <c r="V126" t="s">
        <v>3306</v>
      </c>
      <c r="X126" t="s">
        <v>3307</v>
      </c>
      <c r="Z126" t="s">
        <v>258</v>
      </c>
      <c r="AA126" t="s">
        <v>258</v>
      </c>
      <c r="AB126" t="s">
        <v>258</v>
      </c>
      <c r="AG126" t="s">
        <v>3308</v>
      </c>
      <c r="AH126" t="s">
        <v>3309</v>
      </c>
      <c r="AI126" t="s">
        <v>3310</v>
      </c>
      <c r="AJ126" t="s">
        <v>3311</v>
      </c>
      <c r="AK126" t="s">
        <v>3312</v>
      </c>
      <c r="AM126" t="s">
        <v>3313</v>
      </c>
      <c r="AN126" t="s">
        <v>634</v>
      </c>
      <c r="AO126" t="s">
        <v>3314</v>
      </c>
      <c r="AP126" t="s">
        <v>240</v>
      </c>
      <c r="AQ126" t="s">
        <v>3315</v>
      </c>
      <c r="AR126" t="s">
        <v>407</v>
      </c>
      <c r="AS126" t="s">
        <v>243</v>
      </c>
      <c r="AT126" t="s">
        <v>173</v>
      </c>
      <c r="AZ126" s="2" t="s">
        <v>3316</v>
      </c>
      <c r="BA126" t="s">
        <v>175</v>
      </c>
      <c r="BB126" t="s">
        <v>246</v>
      </c>
      <c r="BC126" t="s">
        <v>177</v>
      </c>
      <c r="BD126" t="s">
        <v>483</v>
      </c>
      <c r="BE126" t="s">
        <v>3317</v>
      </c>
      <c r="BF126" t="s">
        <v>3318</v>
      </c>
      <c r="BG126" t="s">
        <v>546</v>
      </c>
      <c r="BH126" t="s">
        <v>3319</v>
      </c>
      <c r="BI126" t="s">
        <v>3320</v>
      </c>
      <c r="BJ126" t="s">
        <v>3321</v>
      </c>
      <c r="BL126" s="2" t="s">
        <v>3322</v>
      </c>
      <c r="BZ126" t="s">
        <v>339</v>
      </c>
      <c r="CA126" t="s">
        <v>246</v>
      </c>
      <c r="CB126" t="s">
        <v>265</v>
      </c>
      <c r="CC126" t="s">
        <v>266</v>
      </c>
      <c r="CD126" t="s">
        <v>267</v>
      </c>
      <c r="CG126" t="s">
        <v>607</v>
      </c>
      <c r="CH126" t="s">
        <v>269</v>
      </c>
      <c r="CI126" t="s">
        <v>270</v>
      </c>
      <c r="CK126" s="2" t="s">
        <v>3323</v>
      </c>
      <c r="CL126" t="s">
        <v>272</v>
      </c>
      <c r="CM126" t="s">
        <v>273</v>
      </c>
      <c r="CN126" t="s">
        <v>246</v>
      </c>
      <c r="CO126" t="s">
        <v>424</v>
      </c>
      <c r="CP126" t="s">
        <v>3324</v>
      </c>
      <c r="CQ126" t="s">
        <v>3325</v>
      </c>
      <c r="CR126" t="s">
        <v>3326</v>
      </c>
      <c r="CS126" t="s">
        <v>278</v>
      </c>
      <c r="CT126" t="s">
        <v>3139</v>
      </c>
      <c r="CU126" t="s">
        <v>2953</v>
      </c>
      <c r="CV126" s="2" t="s">
        <v>3327</v>
      </c>
      <c r="CW126" t="s">
        <v>263</v>
      </c>
      <c r="CX126" t="s">
        <v>1067</v>
      </c>
      <c r="CY126" t="s">
        <v>246</v>
      </c>
      <c r="CZ126" t="s">
        <v>3328</v>
      </c>
      <c r="DA126" t="s">
        <v>126</v>
      </c>
      <c r="DB126" t="s">
        <v>3329</v>
      </c>
      <c r="DC126" t="s">
        <v>2929</v>
      </c>
      <c r="DD126" t="s">
        <v>3330</v>
      </c>
      <c r="DE126" t="s">
        <v>3331</v>
      </c>
      <c r="DF126" t="s">
        <v>255</v>
      </c>
      <c r="DG126" t="s">
        <v>3331</v>
      </c>
      <c r="DH126" t="s">
        <v>258</v>
      </c>
      <c r="DI126" s="2" t="s">
        <v>3332</v>
      </c>
      <c r="DJ126" t="s">
        <v>263</v>
      </c>
      <c r="DK126" t="s">
        <v>357</v>
      </c>
      <c r="DM126" t="str">
        <f t="shared" si="1"/>
        <v>NO</v>
      </c>
    </row>
    <row r="127" hidden="1" spans="1:117">
      <c r="A127" t="s">
        <v>3333</v>
      </c>
      <c r="C127" t="s">
        <v>118</v>
      </c>
      <c r="D127" t="s">
        <v>119</v>
      </c>
      <c r="E127" t="s">
        <v>120</v>
      </c>
      <c r="F127" t="s">
        <v>121</v>
      </c>
      <c r="H127" t="s">
        <v>122</v>
      </c>
      <c r="J127" t="s">
        <v>187</v>
      </c>
      <c r="K127" t="s">
        <v>124</v>
      </c>
      <c r="L127" t="s">
        <v>306</v>
      </c>
      <c r="M127" t="s">
        <v>126</v>
      </c>
      <c r="N127" t="s">
        <v>3334</v>
      </c>
      <c r="O127" t="s">
        <v>3335</v>
      </c>
      <c r="P127" t="s">
        <v>129</v>
      </c>
      <c r="Q127" t="s">
        <v>3336</v>
      </c>
      <c r="R127" t="s">
        <v>3337</v>
      </c>
      <c r="S127" t="s">
        <v>3338</v>
      </c>
      <c r="V127" t="s">
        <v>558</v>
      </c>
      <c r="X127" t="s">
        <v>3339</v>
      </c>
      <c r="Y127" t="s">
        <v>3340</v>
      </c>
      <c r="Z127" t="s">
        <v>561</v>
      </c>
      <c r="AA127" t="s">
        <v>3341</v>
      </c>
      <c r="AB127" t="s">
        <v>3342</v>
      </c>
      <c r="AC127" t="s">
        <v>3343</v>
      </c>
      <c r="AG127" t="s">
        <v>3344</v>
      </c>
      <c r="AK127" t="s">
        <v>3344</v>
      </c>
      <c r="AM127" t="s">
        <v>3345</v>
      </c>
      <c r="AO127" t="s">
        <v>3345</v>
      </c>
      <c r="AP127" t="s">
        <v>147</v>
      </c>
      <c r="AQ127" t="s">
        <v>3346</v>
      </c>
      <c r="AS127" t="s">
        <v>172</v>
      </c>
      <c r="AT127" t="s">
        <v>173</v>
      </c>
      <c r="AZ127" s="2" t="s">
        <v>3347</v>
      </c>
      <c r="BA127" t="s">
        <v>1107</v>
      </c>
      <c r="BB127" t="s">
        <v>176</v>
      </c>
      <c r="BC127" t="s">
        <v>378</v>
      </c>
      <c r="BD127" t="s">
        <v>3348</v>
      </c>
      <c r="BE127" t="s">
        <v>3349</v>
      </c>
      <c r="BF127" t="s">
        <v>3350</v>
      </c>
      <c r="BG127" t="s">
        <v>2302</v>
      </c>
      <c r="BH127" t="s">
        <v>3351</v>
      </c>
      <c r="BI127" t="s">
        <v>3352</v>
      </c>
      <c r="BJ127" t="s">
        <v>3353</v>
      </c>
      <c r="BK127" t="s">
        <v>3354</v>
      </c>
      <c r="BL127" s="2" t="s">
        <v>3355</v>
      </c>
      <c r="DM127" t="str">
        <f t="shared" si="1"/>
        <v>NO</v>
      </c>
    </row>
    <row r="128" hidden="1" spans="1:117">
      <c r="A128" t="s">
        <v>3356</v>
      </c>
      <c r="C128" t="s">
        <v>118</v>
      </c>
      <c r="D128" t="s">
        <v>119</v>
      </c>
      <c r="E128" t="s">
        <v>120</v>
      </c>
      <c r="F128" t="s">
        <v>121</v>
      </c>
      <c r="H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3357</v>
      </c>
      <c r="O128" t="s">
        <v>3358</v>
      </c>
      <c r="P128" t="s">
        <v>156</v>
      </c>
      <c r="Q128" t="s">
        <v>126</v>
      </c>
      <c r="R128" t="s">
        <v>2697</v>
      </c>
      <c r="S128" t="s">
        <v>3359</v>
      </c>
      <c r="V128" t="s">
        <v>2699</v>
      </c>
      <c r="X128" t="s">
        <v>3360</v>
      </c>
      <c r="Y128" t="s">
        <v>3361</v>
      </c>
      <c r="Z128" t="s">
        <v>198</v>
      </c>
      <c r="AA128" t="s">
        <v>875</v>
      </c>
      <c r="AB128" t="s">
        <v>876</v>
      </c>
      <c r="AE128" t="s">
        <v>3362</v>
      </c>
      <c r="AF128" t="s">
        <v>167</v>
      </c>
      <c r="AG128" t="s">
        <v>3363</v>
      </c>
      <c r="AK128" t="s">
        <v>3363</v>
      </c>
      <c r="AM128" t="s">
        <v>3364</v>
      </c>
      <c r="AO128" t="s">
        <v>3364</v>
      </c>
      <c r="AP128" t="s">
        <v>147</v>
      </c>
      <c r="AQ128" t="s">
        <v>3365</v>
      </c>
      <c r="AS128" t="s">
        <v>172</v>
      </c>
      <c r="AT128" t="s">
        <v>173</v>
      </c>
      <c r="AZ128" s="2" t="s">
        <v>3366</v>
      </c>
      <c r="BA128" t="s">
        <v>175</v>
      </c>
      <c r="BB128" t="s">
        <v>176</v>
      </c>
      <c r="BC128" t="s">
        <v>378</v>
      </c>
      <c r="BD128" t="s">
        <v>3367</v>
      </c>
      <c r="BE128" t="s">
        <v>3368</v>
      </c>
      <c r="BF128" t="s">
        <v>126</v>
      </c>
      <c r="BH128" t="s">
        <v>3369</v>
      </c>
      <c r="BI128" t="s">
        <v>3370</v>
      </c>
      <c r="BJ128" t="s">
        <v>3371</v>
      </c>
      <c r="BL128" s="2" t="s">
        <v>3372</v>
      </c>
      <c r="DM128" t="str">
        <f t="shared" si="1"/>
        <v>NO</v>
      </c>
    </row>
    <row r="129" hidden="1" spans="1:117">
      <c r="A129" t="s">
        <v>3373</v>
      </c>
      <c r="B129" t="s">
        <v>3374</v>
      </c>
      <c r="C129" t="s">
        <v>217</v>
      </c>
      <c r="D129" t="s">
        <v>119</v>
      </c>
      <c r="E129" t="s">
        <v>218</v>
      </c>
      <c r="F129" t="s">
        <v>121</v>
      </c>
      <c r="G129" t="s">
        <v>219</v>
      </c>
      <c r="H129" t="s">
        <v>122</v>
      </c>
      <c r="I129" t="s">
        <v>220</v>
      </c>
      <c r="J129" t="s">
        <v>434</v>
      </c>
      <c r="K129" t="s">
        <v>124</v>
      </c>
      <c r="L129" t="s">
        <v>125</v>
      </c>
      <c r="M129" t="s">
        <v>3375</v>
      </c>
      <c r="N129" t="s">
        <v>3376</v>
      </c>
      <c r="O129" t="s">
        <v>3377</v>
      </c>
      <c r="P129" t="s">
        <v>190</v>
      </c>
      <c r="Q129" t="s">
        <v>522</v>
      </c>
      <c r="R129" t="s">
        <v>3378</v>
      </c>
      <c r="S129" t="s">
        <v>3379</v>
      </c>
      <c r="X129" t="s">
        <v>3380</v>
      </c>
      <c r="Y129" t="s">
        <v>3381</v>
      </c>
      <c r="Z129" t="s">
        <v>669</v>
      </c>
      <c r="AA129" t="s">
        <v>2663</v>
      </c>
      <c r="AB129" t="s">
        <v>1148</v>
      </c>
      <c r="AC129" t="s">
        <v>3382</v>
      </c>
      <c r="AF129" t="s">
        <v>3383</v>
      </c>
      <c r="AG129" t="s">
        <v>3384</v>
      </c>
      <c r="AH129" t="s">
        <v>3385</v>
      </c>
      <c r="AI129" t="s">
        <v>3386</v>
      </c>
      <c r="AJ129" t="s">
        <v>3387</v>
      </c>
      <c r="AK129" t="s">
        <v>3388</v>
      </c>
      <c r="AM129" t="s">
        <v>3389</v>
      </c>
      <c r="AN129" t="s">
        <v>3390</v>
      </c>
      <c r="AO129" t="s">
        <v>3391</v>
      </c>
      <c r="AP129" t="s">
        <v>240</v>
      </c>
      <c r="AQ129" t="s">
        <v>3392</v>
      </c>
      <c r="AR129" t="s">
        <v>407</v>
      </c>
      <c r="AS129" t="s">
        <v>3393</v>
      </c>
      <c r="AT129" t="s">
        <v>452</v>
      </c>
      <c r="AZ129" s="2" t="s">
        <v>3394</v>
      </c>
      <c r="BA129" t="s">
        <v>175</v>
      </c>
      <c r="BB129" t="s">
        <v>246</v>
      </c>
      <c r="BC129" t="s">
        <v>329</v>
      </c>
      <c r="BD129" t="s">
        <v>1543</v>
      </c>
      <c r="BE129" t="s">
        <v>570</v>
      </c>
      <c r="BF129" t="s">
        <v>130</v>
      </c>
      <c r="BG129" t="s">
        <v>3395</v>
      </c>
      <c r="BH129" t="s">
        <v>3396</v>
      </c>
      <c r="BI129" t="s">
        <v>3397</v>
      </c>
      <c r="BJ129" t="s">
        <v>1546</v>
      </c>
      <c r="BL129" s="2" t="s">
        <v>3398</v>
      </c>
      <c r="BM129" t="s">
        <v>255</v>
      </c>
      <c r="BN129" t="s">
        <v>246</v>
      </c>
      <c r="BO129" t="s">
        <v>256</v>
      </c>
      <c r="BP129" t="s">
        <v>126</v>
      </c>
      <c r="BQ129" t="s">
        <v>814</v>
      </c>
      <c r="BR129" t="s">
        <v>3399</v>
      </c>
      <c r="BS129" t="s">
        <v>3400</v>
      </c>
      <c r="BT129" t="s">
        <v>3401</v>
      </c>
      <c r="BU129" t="s">
        <v>3402</v>
      </c>
      <c r="BV129" t="s">
        <v>3401</v>
      </c>
      <c r="BW129" t="s">
        <v>258</v>
      </c>
      <c r="BX129" s="2" t="s">
        <v>3403</v>
      </c>
      <c r="BY129" t="s">
        <v>263</v>
      </c>
      <c r="BZ129" t="s">
        <v>422</v>
      </c>
      <c r="CA129" t="s">
        <v>246</v>
      </c>
      <c r="CB129" t="s">
        <v>1122</v>
      </c>
      <c r="CC129" t="s">
        <v>1123</v>
      </c>
      <c r="CD129" t="s">
        <v>3404</v>
      </c>
      <c r="CF129" t="s">
        <v>1125</v>
      </c>
      <c r="CG129" t="s">
        <v>3405</v>
      </c>
      <c r="CH129" t="s">
        <v>1126</v>
      </c>
      <c r="CI129" t="s">
        <v>1127</v>
      </c>
      <c r="CJ129" t="s">
        <v>1128</v>
      </c>
      <c r="CK129" s="2" t="s">
        <v>3406</v>
      </c>
      <c r="CL129" t="s">
        <v>272</v>
      </c>
      <c r="CM129" t="s">
        <v>264</v>
      </c>
      <c r="CN129" t="s">
        <v>246</v>
      </c>
      <c r="CO129" t="s">
        <v>424</v>
      </c>
      <c r="CP129" t="s">
        <v>647</v>
      </c>
      <c r="CQ129" t="s">
        <v>648</v>
      </c>
      <c r="CR129" t="s">
        <v>649</v>
      </c>
      <c r="CS129" t="s">
        <v>278</v>
      </c>
      <c r="CT129" t="s">
        <v>3407</v>
      </c>
      <c r="CU129" t="s">
        <v>615</v>
      </c>
      <c r="CV129" s="2" t="s">
        <v>3408</v>
      </c>
      <c r="CW129" t="s">
        <v>263</v>
      </c>
      <c r="CX129" t="s">
        <v>1067</v>
      </c>
      <c r="CY129" t="s">
        <v>246</v>
      </c>
      <c r="CZ129" t="s">
        <v>722</v>
      </c>
      <c r="DA129" t="s">
        <v>126</v>
      </c>
      <c r="DB129" t="s">
        <v>814</v>
      </c>
      <c r="DC129" t="s">
        <v>3399</v>
      </c>
      <c r="DD129" t="s">
        <v>3400</v>
      </c>
      <c r="DE129" t="s">
        <v>3401</v>
      </c>
      <c r="DF129" t="s">
        <v>3402</v>
      </c>
      <c r="DG129" t="s">
        <v>3401</v>
      </c>
      <c r="DH129" t="s">
        <v>258</v>
      </c>
      <c r="DI129" s="2" t="s">
        <v>3409</v>
      </c>
      <c r="DJ129" t="s">
        <v>263</v>
      </c>
      <c r="DK129" t="s">
        <v>357</v>
      </c>
      <c r="DM129" t="str">
        <f t="shared" si="1"/>
        <v>NO</v>
      </c>
    </row>
    <row r="130" hidden="1" spans="1:117">
      <c r="A130" t="s">
        <v>3410</v>
      </c>
      <c r="C130" t="s">
        <v>217</v>
      </c>
      <c r="D130" t="s">
        <v>119</v>
      </c>
      <c r="E130" t="s">
        <v>218</v>
      </c>
      <c r="F130" t="s">
        <v>388</v>
      </c>
      <c r="H130" t="s">
        <v>122</v>
      </c>
      <c r="M130" t="s">
        <v>126</v>
      </c>
      <c r="N130" t="s">
        <v>3411</v>
      </c>
      <c r="O130" t="s">
        <v>3412</v>
      </c>
      <c r="P130" t="s">
        <v>190</v>
      </c>
      <c r="R130" t="s">
        <v>3413</v>
      </c>
      <c r="S130" t="s">
        <v>3414</v>
      </c>
      <c r="X130" t="s">
        <v>3415</v>
      </c>
      <c r="Y130" t="s">
        <v>3416</v>
      </c>
      <c r="Z130" t="s">
        <v>258</v>
      </c>
      <c r="AA130" t="s">
        <v>258</v>
      </c>
      <c r="AG130" t="s">
        <v>3417</v>
      </c>
      <c r="AH130" t="s">
        <v>3418</v>
      </c>
      <c r="AJ130" t="s">
        <v>3419</v>
      </c>
      <c r="AK130" t="s">
        <v>3420</v>
      </c>
      <c r="AM130" t="s">
        <v>3421</v>
      </c>
      <c r="AN130" t="s">
        <v>634</v>
      </c>
      <c r="AO130" t="s">
        <v>3422</v>
      </c>
      <c r="AP130" t="s">
        <v>240</v>
      </c>
      <c r="AQ130" t="s">
        <v>3423</v>
      </c>
      <c r="AR130" t="s">
        <v>407</v>
      </c>
      <c r="AS130" t="s">
        <v>326</v>
      </c>
      <c r="AT130" t="s">
        <v>173</v>
      </c>
      <c r="AZ130" s="2" t="s">
        <v>3424</v>
      </c>
      <c r="BA130" t="s">
        <v>175</v>
      </c>
      <c r="BB130" t="s">
        <v>246</v>
      </c>
      <c r="BC130" t="s">
        <v>177</v>
      </c>
      <c r="BD130" t="s">
        <v>639</v>
      </c>
      <c r="BE130" t="s">
        <v>3425</v>
      </c>
      <c r="BF130" t="s">
        <v>130</v>
      </c>
      <c r="BG130" t="s">
        <v>546</v>
      </c>
      <c r="BH130" t="s">
        <v>3426</v>
      </c>
      <c r="BI130" t="s">
        <v>3427</v>
      </c>
      <c r="BJ130" t="s">
        <v>3428</v>
      </c>
      <c r="BL130" s="2" t="s">
        <v>3429</v>
      </c>
      <c r="BM130" t="s">
        <v>255</v>
      </c>
      <c r="BN130" t="s">
        <v>246</v>
      </c>
      <c r="BO130" t="s">
        <v>256</v>
      </c>
      <c r="BP130" t="s">
        <v>130</v>
      </c>
      <c r="BQ130" t="s">
        <v>3430</v>
      </c>
      <c r="BR130" t="s">
        <v>258</v>
      </c>
      <c r="BS130" t="s">
        <v>3431</v>
      </c>
      <c r="BT130" t="s">
        <v>3432</v>
      </c>
      <c r="BU130" t="s">
        <v>3433</v>
      </c>
      <c r="BV130" t="s">
        <v>3432</v>
      </c>
      <c r="BW130" t="s">
        <v>258</v>
      </c>
      <c r="BX130" s="2" t="s">
        <v>3434</v>
      </c>
      <c r="BY130" t="s">
        <v>263</v>
      </c>
      <c r="BZ130" t="s">
        <v>422</v>
      </c>
      <c r="CA130" t="s">
        <v>246</v>
      </c>
      <c r="CB130" t="s">
        <v>265</v>
      </c>
      <c r="CC130" t="s">
        <v>266</v>
      </c>
      <c r="CD130" t="s">
        <v>340</v>
      </c>
      <c r="CG130" t="s">
        <v>607</v>
      </c>
      <c r="CH130" t="s">
        <v>269</v>
      </c>
      <c r="CI130" t="s">
        <v>270</v>
      </c>
      <c r="CK130" s="2" t="s">
        <v>3435</v>
      </c>
      <c r="CL130" t="s">
        <v>272</v>
      </c>
      <c r="CM130" t="s">
        <v>273</v>
      </c>
      <c r="CN130" t="s">
        <v>246</v>
      </c>
      <c r="CO130" t="s">
        <v>424</v>
      </c>
      <c r="CP130" t="s">
        <v>1634</v>
      </c>
      <c r="CQ130" t="s">
        <v>1635</v>
      </c>
      <c r="CR130" t="s">
        <v>1636</v>
      </c>
      <c r="CS130" t="s">
        <v>1127</v>
      </c>
      <c r="CT130" t="s">
        <v>428</v>
      </c>
      <c r="CU130" t="s">
        <v>615</v>
      </c>
      <c r="CV130" s="2" t="s">
        <v>3436</v>
      </c>
      <c r="CW130" t="s">
        <v>263</v>
      </c>
      <c r="CX130" t="s">
        <v>255</v>
      </c>
      <c r="CY130" t="s">
        <v>246</v>
      </c>
      <c r="CZ130" t="s">
        <v>3437</v>
      </c>
      <c r="DA130" t="s">
        <v>3438</v>
      </c>
      <c r="DB130" t="s">
        <v>3439</v>
      </c>
      <c r="DC130" t="s">
        <v>1511</v>
      </c>
      <c r="DD130" t="s">
        <v>3440</v>
      </c>
      <c r="DE130" t="s">
        <v>3441</v>
      </c>
      <c r="DG130" t="s">
        <v>360</v>
      </c>
      <c r="DH130" t="s">
        <v>258</v>
      </c>
      <c r="DI130" s="2" t="s">
        <v>3442</v>
      </c>
      <c r="DJ130" t="s">
        <v>263</v>
      </c>
      <c r="DK130" t="s">
        <v>357</v>
      </c>
      <c r="DM130" t="str">
        <f t="shared" si="1"/>
        <v>NO</v>
      </c>
    </row>
    <row r="131" hidden="1" spans="1:117">
      <c r="A131" t="s">
        <v>3443</v>
      </c>
      <c r="C131" t="s">
        <v>118</v>
      </c>
      <c r="D131" t="s">
        <v>119</v>
      </c>
      <c r="E131" t="s">
        <v>120</v>
      </c>
      <c r="F131" t="s">
        <v>388</v>
      </c>
      <c r="H131" t="s">
        <v>491</v>
      </c>
      <c r="J131" t="s">
        <v>187</v>
      </c>
      <c r="K131" t="s">
        <v>124</v>
      </c>
      <c r="L131" t="s">
        <v>125</v>
      </c>
      <c r="M131" t="s">
        <v>126</v>
      </c>
      <c r="N131" t="s">
        <v>3444</v>
      </c>
      <c r="O131" t="s">
        <v>3445</v>
      </c>
      <c r="P131" t="s">
        <v>663</v>
      </c>
      <c r="Q131" t="s">
        <v>130</v>
      </c>
      <c r="R131" t="s">
        <v>3446</v>
      </c>
      <c r="S131" t="s">
        <v>3447</v>
      </c>
      <c r="V131" t="s">
        <v>2660</v>
      </c>
      <c r="X131" t="s">
        <v>3448</v>
      </c>
      <c r="Y131" t="s">
        <v>3449</v>
      </c>
      <c r="Z131" t="s">
        <v>442</v>
      </c>
      <c r="AA131" t="s">
        <v>2626</v>
      </c>
      <c r="AB131" t="s">
        <v>368</v>
      </c>
      <c r="AC131" t="s">
        <v>3450</v>
      </c>
      <c r="AE131" t="s">
        <v>1354</v>
      </c>
      <c r="AF131" t="s">
        <v>292</v>
      </c>
      <c r="AG131" t="s">
        <v>3451</v>
      </c>
      <c r="AJ131" t="s">
        <v>3452</v>
      </c>
      <c r="AK131" t="s">
        <v>3453</v>
      </c>
      <c r="AM131" t="s">
        <v>3454</v>
      </c>
      <c r="AO131" t="s">
        <v>3454</v>
      </c>
      <c r="AP131" t="s">
        <v>147</v>
      </c>
      <c r="AQ131" t="s">
        <v>3455</v>
      </c>
      <c r="AS131" t="s">
        <v>149</v>
      </c>
      <c r="AT131" t="s">
        <v>452</v>
      </c>
      <c r="AZ131" s="2" t="s">
        <v>3456</v>
      </c>
      <c r="BA131" t="s">
        <v>175</v>
      </c>
      <c r="BB131" t="s">
        <v>176</v>
      </c>
      <c r="BC131" t="s">
        <v>177</v>
      </c>
      <c r="BD131" t="s">
        <v>207</v>
      </c>
      <c r="BE131" t="s">
        <v>179</v>
      </c>
      <c r="BF131" t="s">
        <v>130</v>
      </c>
      <c r="BG131" t="s">
        <v>299</v>
      </c>
      <c r="BH131" t="s">
        <v>3457</v>
      </c>
      <c r="BI131" t="s">
        <v>3458</v>
      </c>
      <c r="BJ131" t="s">
        <v>3459</v>
      </c>
      <c r="BK131" t="s">
        <v>3460</v>
      </c>
      <c r="BL131" s="2" t="s">
        <v>3461</v>
      </c>
      <c r="DM131" t="str">
        <f t="shared" ref="DM131:DM194" si="2">IF(ISNUMBER(SEARCH("fahmi",AM131)),"YES","NO")</f>
        <v>NO</v>
      </c>
    </row>
    <row r="132" hidden="1" spans="1:117">
      <c r="A132" t="s">
        <v>3462</v>
      </c>
      <c r="C132" t="s">
        <v>118</v>
      </c>
      <c r="D132" t="s">
        <v>119</v>
      </c>
      <c r="E132" t="s">
        <v>120</v>
      </c>
      <c r="F132" t="s">
        <v>121</v>
      </c>
      <c r="H132" t="s">
        <v>122</v>
      </c>
      <c r="J132" t="s">
        <v>434</v>
      </c>
      <c r="K132" t="s">
        <v>124</v>
      </c>
      <c r="L132" t="s">
        <v>125</v>
      </c>
      <c r="M132" t="s">
        <v>821</v>
      </c>
      <c r="N132" t="s">
        <v>2262</v>
      </c>
      <c r="O132" t="s">
        <v>3463</v>
      </c>
      <c r="P132" t="s">
        <v>3464</v>
      </c>
      <c r="Q132" t="s">
        <v>130</v>
      </c>
      <c r="R132" t="s">
        <v>3465</v>
      </c>
      <c r="S132" t="s">
        <v>3466</v>
      </c>
      <c r="V132" t="s">
        <v>3467</v>
      </c>
      <c r="X132" t="s">
        <v>3468</v>
      </c>
      <c r="Y132" t="s">
        <v>3469</v>
      </c>
      <c r="Z132" t="s">
        <v>3470</v>
      </c>
      <c r="AA132" t="s">
        <v>739</v>
      </c>
      <c r="AB132" t="s">
        <v>229</v>
      </c>
      <c r="AF132" t="s">
        <v>1007</v>
      </c>
      <c r="AG132" t="s">
        <v>3471</v>
      </c>
      <c r="AK132" t="s">
        <v>3471</v>
      </c>
      <c r="AM132" t="s">
        <v>3472</v>
      </c>
      <c r="AO132" t="s">
        <v>3472</v>
      </c>
      <c r="AP132" t="s">
        <v>147</v>
      </c>
      <c r="AQ132" t="s">
        <v>3473</v>
      </c>
      <c r="AS132" t="s">
        <v>149</v>
      </c>
      <c r="AT132" t="s">
        <v>376</v>
      </c>
      <c r="AZ132" s="2" t="s">
        <v>3474</v>
      </c>
      <c r="BA132" t="s">
        <v>152</v>
      </c>
      <c r="BB132" t="s">
        <v>176</v>
      </c>
      <c r="BC132" t="s">
        <v>177</v>
      </c>
      <c r="BD132" t="s">
        <v>3475</v>
      </c>
      <c r="BE132" t="s">
        <v>570</v>
      </c>
      <c r="BF132" t="s">
        <v>555</v>
      </c>
      <c r="BG132" t="s">
        <v>3476</v>
      </c>
      <c r="BH132" t="s">
        <v>3477</v>
      </c>
      <c r="BI132" t="s">
        <v>3478</v>
      </c>
      <c r="BJ132" t="s">
        <v>3479</v>
      </c>
      <c r="BK132" t="s">
        <v>3480</v>
      </c>
      <c r="BL132" s="2" t="s">
        <v>3481</v>
      </c>
      <c r="DM132" t="str">
        <f t="shared" si="2"/>
        <v>NO</v>
      </c>
    </row>
    <row r="133" hidden="1" spans="1:117">
      <c r="A133" t="s">
        <v>3482</v>
      </c>
      <c r="C133" t="s">
        <v>217</v>
      </c>
      <c r="D133" t="s">
        <v>119</v>
      </c>
      <c r="E133" t="s">
        <v>218</v>
      </c>
      <c r="F133" t="s">
        <v>121</v>
      </c>
      <c r="H133" t="s">
        <v>122</v>
      </c>
      <c r="J133" t="s">
        <v>123</v>
      </c>
      <c r="K133" t="s">
        <v>124</v>
      </c>
      <c r="L133" t="s">
        <v>1271</v>
      </c>
      <c r="N133" t="s">
        <v>3483</v>
      </c>
      <c r="O133" t="s">
        <v>3484</v>
      </c>
      <c r="P133" t="s">
        <v>190</v>
      </c>
      <c r="Q133" t="s">
        <v>126</v>
      </c>
      <c r="R133" t="s">
        <v>1143</v>
      </c>
      <c r="S133" t="s">
        <v>3485</v>
      </c>
      <c r="X133" t="s">
        <v>3486</v>
      </c>
      <c r="Y133" t="s">
        <v>3487</v>
      </c>
      <c r="Z133" t="s">
        <v>138</v>
      </c>
      <c r="AA133" t="s">
        <v>850</v>
      </c>
      <c r="AF133" t="s">
        <v>3488</v>
      </c>
      <c r="AG133" t="s">
        <v>3489</v>
      </c>
      <c r="AK133" t="s">
        <v>3490</v>
      </c>
      <c r="AM133" t="s">
        <v>3491</v>
      </c>
      <c r="AN133" t="s">
        <v>3492</v>
      </c>
      <c r="AO133" t="s">
        <v>3493</v>
      </c>
      <c r="AP133" t="s">
        <v>240</v>
      </c>
      <c r="AQ133" t="s">
        <v>3494</v>
      </c>
      <c r="AR133" t="s">
        <v>407</v>
      </c>
      <c r="AS133" t="s">
        <v>243</v>
      </c>
      <c r="AT133" t="s">
        <v>637</v>
      </c>
      <c r="AZ133" s="2" t="s">
        <v>3495</v>
      </c>
      <c r="BA133" t="s">
        <v>175</v>
      </c>
      <c r="BB133" t="s">
        <v>246</v>
      </c>
      <c r="BC133" t="s">
        <v>177</v>
      </c>
      <c r="BD133" t="s">
        <v>3496</v>
      </c>
      <c r="BE133" t="s">
        <v>570</v>
      </c>
      <c r="BF133" t="s">
        <v>126</v>
      </c>
      <c r="BG133" t="s">
        <v>3108</v>
      </c>
      <c r="BH133" t="s">
        <v>3497</v>
      </c>
      <c r="BI133" t="s">
        <v>3498</v>
      </c>
      <c r="BJ133" t="s">
        <v>3499</v>
      </c>
      <c r="BK133" t="s">
        <v>3500</v>
      </c>
      <c r="BL133" s="2" t="s">
        <v>3501</v>
      </c>
      <c r="BZ133" t="s">
        <v>422</v>
      </c>
      <c r="CA133" t="s">
        <v>246</v>
      </c>
      <c r="CB133" t="s">
        <v>265</v>
      </c>
      <c r="CC133" t="s">
        <v>266</v>
      </c>
      <c r="CD133" t="s">
        <v>267</v>
      </c>
      <c r="CG133" t="s">
        <v>645</v>
      </c>
      <c r="CH133" t="s">
        <v>269</v>
      </c>
      <c r="CI133" t="s">
        <v>270</v>
      </c>
      <c r="CK133" s="2" t="s">
        <v>3502</v>
      </c>
      <c r="CL133" t="s">
        <v>272</v>
      </c>
      <c r="CM133" t="s">
        <v>273</v>
      </c>
      <c r="CN133" t="s">
        <v>246</v>
      </c>
      <c r="CO133" t="s">
        <v>424</v>
      </c>
      <c r="CP133" t="s">
        <v>275</v>
      </c>
      <c r="CQ133" t="s">
        <v>276</v>
      </c>
      <c r="CR133" t="s">
        <v>277</v>
      </c>
      <c r="CS133" t="s">
        <v>278</v>
      </c>
      <c r="CT133" t="s">
        <v>428</v>
      </c>
      <c r="CU133" t="s">
        <v>280</v>
      </c>
      <c r="CV133" s="2" t="s">
        <v>3503</v>
      </c>
      <c r="CW133" t="s">
        <v>263</v>
      </c>
      <c r="CX133" t="s">
        <v>255</v>
      </c>
      <c r="CY133" t="s">
        <v>246</v>
      </c>
      <c r="CZ133" t="s">
        <v>3504</v>
      </c>
      <c r="DA133" t="s">
        <v>126</v>
      </c>
      <c r="DB133" t="s">
        <v>1237</v>
      </c>
      <c r="DC133" t="s">
        <v>258</v>
      </c>
      <c r="DD133" t="s">
        <v>3505</v>
      </c>
      <c r="DE133" t="s">
        <v>3506</v>
      </c>
      <c r="DF133" t="s">
        <v>3507</v>
      </c>
      <c r="DG133" t="s">
        <v>3506</v>
      </c>
      <c r="DH133" t="s">
        <v>258</v>
      </c>
      <c r="DI133" s="2" t="s">
        <v>421</v>
      </c>
      <c r="DJ133" t="s">
        <v>263</v>
      </c>
      <c r="DK133" t="s">
        <v>357</v>
      </c>
      <c r="DM133" t="str">
        <f t="shared" si="2"/>
        <v>NO</v>
      </c>
    </row>
    <row r="134" hidden="1" spans="1:117">
      <c r="A134" t="s">
        <v>3508</v>
      </c>
      <c r="C134" t="s">
        <v>118</v>
      </c>
      <c r="D134" t="s">
        <v>119</v>
      </c>
      <c r="E134" t="s">
        <v>120</v>
      </c>
      <c r="F134" t="s">
        <v>121</v>
      </c>
      <c r="H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3509</v>
      </c>
      <c r="O134" t="s">
        <v>3510</v>
      </c>
      <c r="P134" t="s">
        <v>190</v>
      </c>
      <c r="Q134" t="s">
        <v>130</v>
      </c>
      <c r="R134" t="s">
        <v>846</v>
      </c>
      <c r="S134" t="s">
        <v>1296</v>
      </c>
      <c r="T134" t="s">
        <v>936</v>
      </c>
      <c r="U134" t="s">
        <v>936</v>
      </c>
      <c r="X134" t="s">
        <v>3511</v>
      </c>
      <c r="Y134" t="s">
        <v>3512</v>
      </c>
      <c r="Z134" t="s">
        <v>198</v>
      </c>
      <c r="AA134" t="s">
        <v>875</v>
      </c>
      <c r="AB134" t="s">
        <v>473</v>
      </c>
      <c r="AC134" t="s">
        <v>962</v>
      </c>
      <c r="AG134" t="s">
        <v>3513</v>
      </c>
      <c r="AJ134" t="s">
        <v>3514</v>
      </c>
      <c r="AK134" t="s">
        <v>3513</v>
      </c>
      <c r="AM134" t="s">
        <v>3515</v>
      </c>
      <c r="AO134" t="s">
        <v>3515</v>
      </c>
      <c r="AP134" t="s">
        <v>147</v>
      </c>
      <c r="AQ134" t="s">
        <v>3516</v>
      </c>
      <c r="AS134" t="s">
        <v>149</v>
      </c>
      <c r="AT134" t="s">
        <v>173</v>
      </c>
      <c r="AZ134" s="2" t="s">
        <v>3517</v>
      </c>
      <c r="BA134" t="s">
        <v>175</v>
      </c>
      <c r="BB134" t="s">
        <v>176</v>
      </c>
      <c r="BC134" t="s">
        <v>177</v>
      </c>
      <c r="BD134" t="s">
        <v>639</v>
      </c>
      <c r="BE134" t="s">
        <v>2833</v>
      </c>
      <c r="BF134" t="s">
        <v>130</v>
      </c>
      <c r="BG134" t="s">
        <v>3518</v>
      </c>
      <c r="BH134" t="s">
        <v>3519</v>
      </c>
      <c r="BI134" t="s">
        <v>3520</v>
      </c>
      <c r="BJ134" t="s">
        <v>3521</v>
      </c>
      <c r="BK134" t="s">
        <v>3522</v>
      </c>
      <c r="BL134" s="2" t="s">
        <v>3523</v>
      </c>
      <c r="DM134" t="str">
        <f t="shared" si="2"/>
        <v>NO</v>
      </c>
    </row>
    <row r="135" hidden="1" spans="1:117">
      <c r="A135" t="s">
        <v>3524</v>
      </c>
      <c r="C135" t="s">
        <v>217</v>
      </c>
      <c r="D135" t="s">
        <v>119</v>
      </c>
      <c r="E135" t="s">
        <v>120</v>
      </c>
      <c r="F135" t="s">
        <v>121</v>
      </c>
      <c r="G135" t="s">
        <v>219</v>
      </c>
      <c r="H135" t="s">
        <v>122</v>
      </c>
      <c r="I135" t="s">
        <v>220</v>
      </c>
      <c r="J135" t="s">
        <v>123</v>
      </c>
      <c r="K135" t="s">
        <v>521</v>
      </c>
      <c r="L135" t="s">
        <v>125</v>
      </c>
      <c r="M135" t="s">
        <v>126</v>
      </c>
      <c r="N135" t="s">
        <v>3525</v>
      </c>
      <c r="O135" t="s">
        <v>3526</v>
      </c>
      <c r="P135" t="s">
        <v>190</v>
      </c>
      <c r="Q135" t="s">
        <v>130</v>
      </c>
      <c r="R135" t="s">
        <v>846</v>
      </c>
      <c r="S135" t="s">
        <v>2818</v>
      </c>
      <c r="T135" t="s">
        <v>133</v>
      </c>
      <c r="U135" t="s">
        <v>133</v>
      </c>
      <c r="V135" t="s">
        <v>1213</v>
      </c>
      <c r="X135" t="s">
        <v>3527</v>
      </c>
      <c r="Y135" t="s">
        <v>3528</v>
      </c>
      <c r="Z135" t="s">
        <v>198</v>
      </c>
      <c r="AA135" t="s">
        <v>2626</v>
      </c>
      <c r="AB135" t="s">
        <v>3529</v>
      </c>
      <c r="AC135" t="s">
        <v>3530</v>
      </c>
      <c r="AF135" t="s">
        <v>315</v>
      </c>
      <c r="AG135" t="s">
        <v>3531</v>
      </c>
      <c r="AK135" t="s">
        <v>3531</v>
      </c>
      <c r="AM135" t="s">
        <v>3532</v>
      </c>
      <c r="AO135" t="s">
        <v>3532</v>
      </c>
      <c r="AP135" t="s">
        <v>675</v>
      </c>
      <c r="AQ135" t="s">
        <v>3533</v>
      </c>
      <c r="AS135" t="s">
        <v>149</v>
      </c>
      <c r="AT135" t="s">
        <v>173</v>
      </c>
      <c r="AZ135" s="2" t="s">
        <v>3534</v>
      </c>
      <c r="BA135" t="s">
        <v>175</v>
      </c>
      <c r="BB135" t="s">
        <v>176</v>
      </c>
      <c r="BC135" t="s">
        <v>177</v>
      </c>
      <c r="BD135" t="s">
        <v>207</v>
      </c>
      <c r="BE135" t="s">
        <v>456</v>
      </c>
      <c r="BF135" t="s">
        <v>130</v>
      </c>
      <c r="BG135" t="s">
        <v>991</v>
      </c>
      <c r="BH135" t="s">
        <v>3535</v>
      </c>
      <c r="BI135" t="s">
        <v>3536</v>
      </c>
      <c r="BJ135" t="s">
        <v>3537</v>
      </c>
      <c r="BK135" t="s">
        <v>3538</v>
      </c>
      <c r="BL135" s="2" t="s">
        <v>3539</v>
      </c>
      <c r="DM135" t="str">
        <f t="shared" si="2"/>
        <v>NO</v>
      </c>
    </row>
    <row r="136" hidden="1" spans="1:117">
      <c r="A136" t="s">
        <v>3540</v>
      </c>
      <c r="C136" t="s">
        <v>118</v>
      </c>
      <c r="D136" t="s">
        <v>119</v>
      </c>
      <c r="E136" t="s">
        <v>120</v>
      </c>
      <c r="F136" t="s">
        <v>388</v>
      </c>
      <c r="H136" t="s">
        <v>122</v>
      </c>
      <c r="J136" t="s">
        <v>123</v>
      </c>
      <c r="K136" t="s">
        <v>124</v>
      </c>
      <c r="L136" t="s">
        <v>125</v>
      </c>
      <c r="M136" t="s">
        <v>3541</v>
      </c>
      <c r="N136" t="s">
        <v>3542</v>
      </c>
      <c r="O136" t="s">
        <v>3543</v>
      </c>
      <c r="P136" t="s">
        <v>190</v>
      </c>
      <c r="Q136" t="s">
        <v>130</v>
      </c>
      <c r="R136" t="s">
        <v>437</v>
      </c>
      <c r="S136" t="s">
        <v>3544</v>
      </c>
      <c r="V136" t="s">
        <v>439</v>
      </c>
      <c r="X136" t="s">
        <v>3545</v>
      </c>
      <c r="Y136" t="s">
        <v>3546</v>
      </c>
      <c r="Z136" t="s">
        <v>1473</v>
      </c>
      <c r="AA136" t="s">
        <v>3547</v>
      </c>
      <c r="AB136" t="s">
        <v>473</v>
      </c>
      <c r="AC136" t="s">
        <v>3548</v>
      </c>
      <c r="AF136" t="s">
        <v>1606</v>
      </c>
      <c r="AG136" t="s">
        <v>3549</v>
      </c>
      <c r="AJ136" t="s">
        <v>3550</v>
      </c>
      <c r="AK136" t="s">
        <v>3551</v>
      </c>
      <c r="AM136" t="s">
        <v>3552</v>
      </c>
      <c r="AO136" t="s">
        <v>3552</v>
      </c>
      <c r="AP136" t="s">
        <v>147</v>
      </c>
      <c r="AQ136" t="s">
        <v>3553</v>
      </c>
      <c r="AS136" t="s">
        <v>172</v>
      </c>
      <c r="AT136" t="s">
        <v>452</v>
      </c>
      <c r="AZ136" s="2" t="s">
        <v>3554</v>
      </c>
      <c r="BA136" t="s">
        <v>175</v>
      </c>
      <c r="BB136" t="s">
        <v>176</v>
      </c>
      <c r="BC136" t="s">
        <v>378</v>
      </c>
      <c r="BD136" t="s">
        <v>378</v>
      </c>
      <c r="BE136" t="s">
        <v>3555</v>
      </c>
      <c r="BF136" t="s">
        <v>3556</v>
      </c>
      <c r="BG136" t="s">
        <v>381</v>
      </c>
      <c r="BH136" t="s">
        <v>3557</v>
      </c>
      <c r="BI136" t="s">
        <v>3558</v>
      </c>
      <c r="BJ136" t="s">
        <v>2469</v>
      </c>
      <c r="BK136" t="s">
        <v>3559</v>
      </c>
      <c r="BL136" s="2" t="s">
        <v>3560</v>
      </c>
      <c r="DM136" t="str">
        <f t="shared" si="2"/>
        <v>NO</v>
      </c>
    </row>
    <row r="137" hidden="1" spans="1:117">
      <c r="A137" t="s">
        <v>3561</v>
      </c>
      <c r="B137" t="s">
        <v>3562</v>
      </c>
      <c r="C137" t="s">
        <v>217</v>
      </c>
      <c r="D137" t="s">
        <v>119</v>
      </c>
      <c r="E137" t="s">
        <v>218</v>
      </c>
      <c r="F137" t="s">
        <v>121</v>
      </c>
      <c r="H137" t="s">
        <v>122</v>
      </c>
      <c r="I137" t="s">
        <v>220</v>
      </c>
      <c r="J137" t="s">
        <v>187</v>
      </c>
      <c r="K137" t="s">
        <v>521</v>
      </c>
      <c r="L137" t="s">
        <v>125</v>
      </c>
      <c r="M137" t="s">
        <v>126</v>
      </c>
      <c r="N137" t="s">
        <v>3563</v>
      </c>
      <c r="O137" t="s">
        <v>3564</v>
      </c>
      <c r="P137" t="s">
        <v>190</v>
      </c>
      <c r="Q137" t="s">
        <v>130</v>
      </c>
      <c r="R137" t="s">
        <v>581</v>
      </c>
      <c r="S137" t="s">
        <v>582</v>
      </c>
      <c r="V137" t="s">
        <v>1470</v>
      </c>
      <c r="X137" t="s">
        <v>3565</v>
      </c>
      <c r="Y137" t="s">
        <v>3566</v>
      </c>
      <c r="Z137" t="s">
        <v>258</v>
      </c>
      <c r="AA137" t="s">
        <v>258</v>
      </c>
      <c r="AB137" t="s">
        <v>258</v>
      </c>
      <c r="AC137" t="s">
        <v>1753</v>
      </c>
      <c r="AG137" t="s">
        <v>3567</v>
      </c>
      <c r="AH137" t="s">
        <v>3568</v>
      </c>
      <c r="AI137" t="s">
        <v>3561</v>
      </c>
      <c r="AJ137" t="s">
        <v>3569</v>
      </c>
      <c r="AK137" t="s">
        <v>3570</v>
      </c>
      <c r="AM137" t="s">
        <v>3571</v>
      </c>
      <c r="AN137" t="s">
        <v>3572</v>
      </c>
      <c r="AO137" t="s">
        <v>3573</v>
      </c>
      <c r="AP137" t="s">
        <v>240</v>
      </c>
      <c r="AQ137" t="s">
        <v>3574</v>
      </c>
      <c r="AR137" t="s">
        <v>1060</v>
      </c>
      <c r="AS137" t="s">
        <v>326</v>
      </c>
      <c r="AT137" t="s">
        <v>173</v>
      </c>
      <c r="AZ137" s="2" t="s">
        <v>3575</v>
      </c>
      <c r="BA137" t="s">
        <v>175</v>
      </c>
      <c r="BB137" t="s">
        <v>246</v>
      </c>
      <c r="BC137" t="s">
        <v>329</v>
      </c>
      <c r="BD137" t="s">
        <v>1505</v>
      </c>
      <c r="BE137" t="s">
        <v>3576</v>
      </c>
      <c r="BF137" t="s">
        <v>126</v>
      </c>
      <c r="BG137" t="s">
        <v>1506</v>
      </c>
      <c r="BH137" t="s">
        <v>3577</v>
      </c>
      <c r="BI137" t="s">
        <v>3578</v>
      </c>
      <c r="BJ137" t="s">
        <v>3579</v>
      </c>
      <c r="BL137" s="2" t="s">
        <v>3580</v>
      </c>
      <c r="BM137" t="s">
        <v>1067</v>
      </c>
      <c r="BN137" t="s">
        <v>246</v>
      </c>
      <c r="BO137" t="s">
        <v>256</v>
      </c>
      <c r="BP137" t="s">
        <v>2056</v>
      </c>
      <c r="BQ137" t="s">
        <v>3581</v>
      </c>
      <c r="BR137" t="s">
        <v>258</v>
      </c>
      <c r="BS137" t="s">
        <v>3582</v>
      </c>
      <c r="BT137" t="s">
        <v>3583</v>
      </c>
      <c r="BU137" t="s">
        <v>3584</v>
      </c>
      <c r="BV137" t="s">
        <v>3585</v>
      </c>
      <c r="BW137" t="s">
        <v>258</v>
      </c>
      <c r="BX137" s="2" t="s">
        <v>3586</v>
      </c>
      <c r="BY137" t="s">
        <v>263</v>
      </c>
      <c r="BZ137" t="s">
        <v>1121</v>
      </c>
      <c r="CA137" t="s">
        <v>246</v>
      </c>
      <c r="CB137" t="s">
        <v>265</v>
      </c>
      <c r="CC137" t="s">
        <v>266</v>
      </c>
      <c r="CD137" t="s">
        <v>340</v>
      </c>
      <c r="CG137" t="s">
        <v>607</v>
      </c>
      <c r="CH137" t="s">
        <v>269</v>
      </c>
      <c r="CI137" t="s">
        <v>270</v>
      </c>
      <c r="CK137" s="2" t="s">
        <v>3587</v>
      </c>
      <c r="CL137" t="s">
        <v>272</v>
      </c>
      <c r="CM137" t="s">
        <v>339</v>
      </c>
      <c r="CN137" t="s">
        <v>246</v>
      </c>
      <c r="CO137" t="s">
        <v>1078</v>
      </c>
      <c r="CP137" t="s">
        <v>3324</v>
      </c>
      <c r="CQ137" t="s">
        <v>3588</v>
      </c>
      <c r="CR137" t="s">
        <v>3589</v>
      </c>
      <c r="CS137" t="s">
        <v>1082</v>
      </c>
      <c r="CT137" t="s">
        <v>1245</v>
      </c>
      <c r="CU137" t="s">
        <v>1519</v>
      </c>
      <c r="CV137" s="2" t="s">
        <v>3590</v>
      </c>
      <c r="CW137" t="s">
        <v>263</v>
      </c>
      <c r="CX137" t="s">
        <v>609</v>
      </c>
      <c r="CY137" t="s">
        <v>246</v>
      </c>
      <c r="CZ137" t="s">
        <v>3591</v>
      </c>
      <c r="DA137" t="s">
        <v>130</v>
      </c>
      <c r="DB137" t="s">
        <v>1115</v>
      </c>
      <c r="DC137" t="s">
        <v>1238</v>
      </c>
      <c r="DD137" t="s">
        <v>3592</v>
      </c>
      <c r="DE137" t="s">
        <v>3593</v>
      </c>
      <c r="DF137" t="s">
        <v>3594</v>
      </c>
      <c r="DG137" t="s">
        <v>3593</v>
      </c>
      <c r="DH137" t="s">
        <v>258</v>
      </c>
      <c r="DI137" s="2" t="s">
        <v>421</v>
      </c>
      <c r="DJ137" t="s">
        <v>263</v>
      </c>
      <c r="DK137" t="s">
        <v>357</v>
      </c>
      <c r="DM137" t="str">
        <f t="shared" si="2"/>
        <v>NO</v>
      </c>
    </row>
    <row r="138" hidden="1" spans="1:117">
      <c r="A138" t="s">
        <v>3595</v>
      </c>
      <c r="B138" t="s">
        <v>3596</v>
      </c>
      <c r="C138" t="s">
        <v>217</v>
      </c>
      <c r="D138" t="s">
        <v>119</v>
      </c>
      <c r="E138" t="s">
        <v>218</v>
      </c>
      <c r="F138" t="s">
        <v>121</v>
      </c>
      <c r="H138" t="s">
        <v>122</v>
      </c>
      <c r="I138" t="s">
        <v>220</v>
      </c>
      <c r="J138" t="s">
        <v>123</v>
      </c>
      <c r="K138" t="s">
        <v>124</v>
      </c>
      <c r="L138" t="s">
        <v>125</v>
      </c>
      <c r="M138" t="s">
        <v>1696</v>
      </c>
      <c r="N138" t="s">
        <v>3597</v>
      </c>
      <c r="O138" t="s">
        <v>3598</v>
      </c>
      <c r="P138" t="s">
        <v>190</v>
      </c>
      <c r="Q138" t="s">
        <v>555</v>
      </c>
      <c r="R138" t="s">
        <v>1185</v>
      </c>
      <c r="S138" t="s">
        <v>1186</v>
      </c>
      <c r="T138" t="s">
        <v>3599</v>
      </c>
      <c r="U138" t="s">
        <v>3599</v>
      </c>
      <c r="V138" t="s">
        <v>1187</v>
      </c>
      <c r="X138" t="s">
        <v>3600</v>
      </c>
      <c r="Y138" t="s">
        <v>3601</v>
      </c>
      <c r="Z138" t="s">
        <v>258</v>
      </c>
      <c r="AA138" t="s">
        <v>258</v>
      </c>
      <c r="AB138" t="s">
        <v>2134</v>
      </c>
      <c r="AE138" t="s">
        <v>3602</v>
      </c>
      <c r="AF138" t="s">
        <v>231</v>
      </c>
      <c r="AG138" t="s">
        <v>3603</v>
      </c>
      <c r="AH138" t="s">
        <v>3604</v>
      </c>
      <c r="AI138" t="s">
        <v>3605</v>
      </c>
      <c r="AJ138" t="s">
        <v>3606</v>
      </c>
      <c r="AK138" t="s">
        <v>3607</v>
      </c>
      <c r="AM138" t="s">
        <v>3608</v>
      </c>
      <c r="AO138" t="s">
        <v>3608</v>
      </c>
      <c r="AP138" t="s">
        <v>240</v>
      </c>
      <c r="AQ138" t="s">
        <v>3609</v>
      </c>
      <c r="AR138" t="s">
        <v>596</v>
      </c>
      <c r="AS138" t="s">
        <v>243</v>
      </c>
      <c r="AT138" t="s">
        <v>2830</v>
      </c>
      <c r="AZ138" s="2" t="s">
        <v>3610</v>
      </c>
      <c r="BA138" t="s">
        <v>175</v>
      </c>
      <c r="BB138" t="s">
        <v>246</v>
      </c>
      <c r="BC138" t="s">
        <v>378</v>
      </c>
      <c r="BD138" t="s">
        <v>3611</v>
      </c>
      <c r="BE138" t="s">
        <v>3612</v>
      </c>
      <c r="BF138" t="s">
        <v>126</v>
      </c>
      <c r="BH138" t="s">
        <v>3613</v>
      </c>
      <c r="BI138" t="s">
        <v>3614</v>
      </c>
      <c r="BJ138" t="s">
        <v>3615</v>
      </c>
      <c r="BK138" t="s">
        <v>216</v>
      </c>
      <c r="BL138" s="2" t="s">
        <v>3616</v>
      </c>
      <c r="BZ138" t="s">
        <v>279</v>
      </c>
      <c r="CA138" t="s">
        <v>246</v>
      </c>
      <c r="CB138" t="s">
        <v>265</v>
      </c>
      <c r="CC138" t="s">
        <v>3617</v>
      </c>
      <c r="CD138" t="s">
        <v>3618</v>
      </c>
      <c r="CG138" t="s">
        <v>1074</v>
      </c>
      <c r="CH138" t="s">
        <v>3619</v>
      </c>
      <c r="CI138" t="s">
        <v>270</v>
      </c>
      <c r="CK138" s="2" t="s">
        <v>3620</v>
      </c>
      <c r="CL138" t="s">
        <v>272</v>
      </c>
      <c r="CM138" t="s">
        <v>609</v>
      </c>
      <c r="CN138" t="s">
        <v>246</v>
      </c>
      <c r="CO138" t="s">
        <v>610</v>
      </c>
      <c r="CP138" t="s">
        <v>425</v>
      </c>
      <c r="CQ138" t="s">
        <v>426</v>
      </c>
      <c r="CR138" t="s">
        <v>427</v>
      </c>
      <c r="CS138" t="s">
        <v>278</v>
      </c>
      <c r="CT138" t="s">
        <v>3621</v>
      </c>
      <c r="CU138" t="s">
        <v>615</v>
      </c>
      <c r="CV138" s="2" t="s">
        <v>3622</v>
      </c>
      <c r="CW138" t="s">
        <v>263</v>
      </c>
      <c r="CX138" t="s">
        <v>1067</v>
      </c>
      <c r="CY138" t="s">
        <v>246</v>
      </c>
      <c r="CZ138" t="s">
        <v>3623</v>
      </c>
      <c r="DA138" t="s">
        <v>130</v>
      </c>
      <c r="DB138" t="s">
        <v>3624</v>
      </c>
      <c r="DC138" t="s">
        <v>1672</v>
      </c>
      <c r="DD138" t="s">
        <v>3625</v>
      </c>
      <c r="DE138" t="s">
        <v>3626</v>
      </c>
      <c r="DF138" t="s">
        <v>3627</v>
      </c>
      <c r="DG138" t="s">
        <v>3628</v>
      </c>
      <c r="DH138" t="s">
        <v>258</v>
      </c>
      <c r="DI138" s="2" t="s">
        <v>421</v>
      </c>
      <c r="DJ138" t="s">
        <v>263</v>
      </c>
      <c r="DK138" t="s">
        <v>357</v>
      </c>
      <c r="DM138" t="str">
        <f t="shared" si="2"/>
        <v>NO</v>
      </c>
    </row>
    <row r="139" hidden="1" spans="1:117">
      <c r="A139" t="s">
        <v>3629</v>
      </c>
      <c r="C139" t="s">
        <v>217</v>
      </c>
      <c r="D139" t="s">
        <v>119</v>
      </c>
      <c r="E139" t="s">
        <v>218</v>
      </c>
      <c r="F139" t="s">
        <v>121</v>
      </c>
      <c r="G139" t="s">
        <v>219</v>
      </c>
      <c r="H139" t="s">
        <v>122</v>
      </c>
      <c r="I139" t="s">
        <v>220</v>
      </c>
      <c r="M139" t="s">
        <v>126</v>
      </c>
      <c r="N139" t="s">
        <v>3630</v>
      </c>
      <c r="O139" t="s">
        <v>3631</v>
      </c>
      <c r="P139" t="s">
        <v>190</v>
      </c>
      <c r="Q139" t="s">
        <v>309</v>
      </c>
      <c r="R139" t="s">
        <v>3632</v>
      </c>
      <c r="S139" t="s">
        <v>3633</v>
      </c>
      <c r="T139" t="s">
        <v>194</v>
      </c>
      <c r="U139" t="s">
        <v>3634</v>
      </c>
      <c r="V139" t="s">
        <v>3635</v>
      </c>
      <c r="X139" t="s">
        <v>3636</v>
      </c>
      <c r="Y139" t="s">
        <v>3637</v>
      </c>
      <c r="Z139" t="s">
        <v>258</v>
      </c>
      <c r="AA139" t="s">
        <v>258</v>
      </c>
      <c r="AG139" t="s">
        <v>3638</v>
      </c>
      <c r="AH139" t="s">
        <v>3639</v>
      </c>
      <c r="AI139" t="s">
        <v>3640</v>
      </c>
      <c r="AJ139" t="s">
        <v>3641</v>
      </c>
      <c r="AK139" t="s">
        <v>3642</v>
      </c>
      <c r="AM139" t="s">
        <v>3643</v>
      </c>
      <c r="AN139" t="s">
        <v>3644</v>
      </c>
      <c r="AO139" t="s">
        <v>3645</v>
      </c>
      <c r="AP139" t="s">
        <v>240</v>
      </c>
      <c r="AQ139" t="s">
        <v>3646</v>
      </c>
      <c r="AR139" t="s">
        <v>325</v>
      </c>
      <c r="AS139" t="s">
        <v>3647</v>
      </c>
      <c r="AT139" t="s">
        <v>3648</v>
      </c>
      <c r="AZ139" s="2" t="s">
        <v>3649</v>
      </c>
      <c r="BA139" t="s">
        <v>175</v>
      </c>
      <c r="BB139" t="s">
        <v>246</v>
      </c>
      <c r="BC139" t="s">
        <v>329</v>
      </c>
      <c r="BD139" t="s">
        <v>3650</v>
      </c>
      <c r="BE139" t="s">
        <v>570</v>
      </c>
      <c r="BF139" t="s">
        <v>130</v>
      </c>
      <c r="BG139" t="s">
        <v>1287</v>
      </c>
      <c r="BH139" t="s">
        <v>3651</v>
      </c>
      <c r="BI139" t="s">
        <v>3652</v>
      </c>
      <c r="BJ139" t="s">
        <v>3653</v>
      </c>
      <c r="BK139" t="s">
        <v>3654</v>
      </c>
      <c r="BL139" s="2" t="s">
        <v>3655</v>
      </c>
      <c r="BZ139" t="s">
        <v>279</v>
      </c>
      <c r="CA139" t="s">
        <v>246</v>
      </c>
      <c r="CB139" t="s">
        <v>1122</v>
      </c>
      <c r="CC139" t="s">
        <v>1123</v>
      </c>
      <c r="CD139" t="s">
        <v>3656</v>
      </c>
      <c r="CF139" t="s">
        <v>1125</v>
      </c>
      <c r="CG139" t="s">
        <v>3657</v>
      </c>
      <c r="CH139" t="s">
        <v>1126</v>
      </c>
      <c r="CI139" t="s">
        <v>812</v>
      </c>
      <c r="CJ139" t="s">
        <v>1128</v>
      </c>
      <c r="CK139" s="2" t="s">
        <v>3658</v>
      </c>
      <c r="CL139" t="s">
        <v>272</v>
      </c>
      <c r="CM139" t="s">
        <v>343</v>
      </c>
      <c r="CN139" t="s">
        <v>246</v>
      </c>
      <c r="CO139" t="s">
        <v>344</v>
      </c>
      <c r="CP139" t="s">
        <v>275</v>
      </c>
      <c r="CQ139" t="s">
        <v>276</v>
      </c>
      <c r="CR139" t="s">
        <v>277</v>
      </c>
      <c r="CS139" t="s">
        <v>278</v>
      </c>
      <c r="CT139" t="s">
        <v>347</v>
      </c>
      <c r="CU139" t="s">
        <v>348</v>
      </c>
      <c r="CV139" s="2" t="s">
        <v>3659</v>
      </c>
      <c r="CW139" t="s">
        <v>263</v>
      </c>
      <c r="CX139" t="s">
        <v>279</v>
      </c>
      <c r="CY139" t="s">
        <v>246</v>
      </c>
      <c r="CZ139" t="s">
        <v>3660</v>
      </c>
      <c r="DA139" t="s">
        <v>130</v>
      </c>
      <c r="DB139" t="s">
        <v>653</v>
      </c>
      <c r="DC139" t="s">
        <v>2037</v>
      </c>
      <c r="DD139" t="s">
        <v>3661</v>
      </c>
      <c r="DE139" t="s">
        <v>3662</v>
      </c>
      <c r="DF139" t="s">
        <v>3663</v>
      </c>
      <c r="DG139" t="s">
        <v>3662</v>
      </c>
      <c r="DH139" t="s">
        <v>258</v>
      </c>
      <c r="DI139" s="2" t="s">
        <v>3664</v>
      </c>
      <c r="DJ139" t="s">
        <v>263</v>
      </c>
      <c r="DK139" t="s">
        <v>357</v>
      </c>
      <c r="DM139" t="str">
        <f t="shared" si="2"/>
        <v>NO</v>
      </c>
    </row>
    <row r="140" hidden="1" spans="1:117">
      <c r="A140" t="s">
        <v>3665</v>
      </c>
      <c r="C140" t="s">
        <v>118</v>
      </c>
      <c r="D140" t="s">
        <v>119</v>
      </c>
      <c r="E140" t="s">
        <v>120</v>
      </c>
      <c r="F140" t="s">
        <v>388</v>
      </c>
      <c r="H140" t="s">
        <v>491</v>
      </c>
      <c r="J140" t="s">
        <v>187</v>
      </c>
      <c r="K140" t="s">
        <v>124</v>
      </c>
      <c r="L140" t="s">
        <v>125</v>
      </c>
      <c r="M140" t="s">
        <v>3666</v>
      </c>
      <c r="N140" t="s">
        <v>3667</v>
      </c>
      <c r="O140" t="s">
        <v>3668</v>
      </c>
      <c r="P140" t="s">
        <v>190</v>
      </c>
      <c r="Q140" t="s">
        <v>309</v>
      </c>
      <c r="R140" t="s">
        <v>224</v>
      </c>
      <c r="S140" t="s">
        <v>3305</v>
      </c>
      <c r="V140" t="s">
        <v>3669</v>
      </c>
      <c r="W140" t="s">
        <v>3670</v>
      </c>
      <c r="X140" t="s">
        <v>3670</v>
      </c>
      <c r="Y140" t="s">
        <v>3671</v>
      </c>
      <c r="Z140" t="s">
        <v>198</v>
      </c>
      <c r="AA140" t="s">
        <v>2522</v>
      </c>
      <c r="AB140" t="s">
        <v>3672</v>
      </c>
      <c r="AC140" t="s">
        <v>369</v>
      </c>
      <c r="AD140" t="s">
        <v>216</v>
      </c>
      <c r="AE140" t="s">
        <v>3673</v>
      </c>
      <c r="AF140" t="s">
        <v>3674</v>
      </c>
      <c r="AG140" t="s">
        <v>3675</v>
      </c>
      <c r="AJ140" t="s">
        <v>3676</v>
      </c>
      <c r="AK140" t="s">
        <v>3675</v>
      </c>
      <c r="AM140" t="s">
        <v>3677</v>
      </c>
      <c r="AO140" t="s">
        <v>3677</v>
      </c>
      <c r="AP140" t="s">
        <v>147</v>
      </c>
      <c r="AQ140" t="s">
        <v>3678</v>
      </c>
      <c r="AS140" t="s">
        <v>149</v>
      </c>
      <c r="AT140" t="s">
        <v>452</v>
      </c>
      <c r="AZ140" s="2" t="s">
        <v>3679</v>
      </c>
      <c r="BA140" t="s">
        <v>175</v>
      </c>
      <c r="BB140" t="s">
        <v>176</v>
      </c>
      <c r="BC140" t="s">
        <v>177</v>
      </c>
      <c r="BD140" t="s">
        <v>483</v>
      </c>
      <c r="BE140" t="s">
        <v>410</v>
      </c>
      <c r="BF140" t="s">
        <v>126</v>
      </c>
      <c r="BG140" t="s">
        <v>3680</v>
      </c>
      <c r="BH140" t="s">
        <v>3681</v>
      </c>
      <c r="BI140" t="s">
        <v>3682</v>
      </c>
      <c r="BJ140" t="s">
        <v>3683</v>
      </c>
      <c r="BK140" t="s">
        <v>488</v>
      </c>
      <c r="BL140" s="2" t="s">
        <v>3684</v>
      </c>
      <c r="DM140" t="str">
        <f t="shared" si="2"/>
        <v>NO</v>
      </c>
    </row>
    <row r="141" hidden="1" spans="1:117">
      <c r="A141" t="s">
        <v>3685</v>
      </c>
      <c r="C141" t="s">
        <v>118</v>
      </c>
      <c r="D141" t="s">
        <v>119</v>
      </c>
      <c r="E141" t="s">
        <v>120</v>
      </c>
      <c r="F141" t="s">
        <v>388</v>
      </c>
      <c r="H141" t="s">
        <v>491</v>
      </c>
      <c r="J141" t="s">
        <v>187</v>
      </c>
      <c r="K141" t="s">
        <v>124</v>
      </c>
      <c r="L141" t="s">
        <v>125</v>
      </c>
      <c r="M141" t="s">
        <v>126</v>
      </c>
      <c r="N141" t="s">
        <v>3686</v>
      </c>
      <c r="O141" t="s">
        <v>3687</v>
      </c>
      <c r="P141" t="s">
        <v>156</v>
      </c>
      <c r="Q141" t="s">
        <v>126</v>
      </c>
      <c r="R141" t="s">
        <v>3095</v>
      </c>
      <c r="S141" t="s">
        <v>3688</v>
      </c>
      <c r="T141" t="s">
        <v>936</v>
      </c>
      <c r="U141" t="s">
        <v>936</v>
      </c>
      <c r="V141" t="s">
        <v>3689</v>
      </c>
      <c r="X141" t="s">
        <v>3690</v>
      </c>
      <c r="Y141" t="s">
        <v>3691</v>
      </c>
      <c r="Z141" t="s">
        <v>198</v>
      </c>
      <c r="AA141" t="s">
        <v>1388</v>
      </c>
      <c r="AB141" t="s">
        <v>1148</v>
      </c>
      <c r="AC141" t="s">
        <v>3692</v>
      </c>
      <c r="AD141" t="s">
        <v>1703</v>
      </c>
      <c r="AE141" t="s">
        <v>3693</v>
      </c>
      <c r="AF141" t="s">
        <v>1705</v>
      </c>
      <c r="AG141" t="s">
        <v>3694</v>
      </c>
      <c r="AJ141" t="s">
        <v>3695</v>
      </c>
      <c r="AK141" t="s">
        <v>3696</v>
      </c>
      <c r="AM141" t="s">
        <v>3697</v>
      </c>
      <c r="AO141" t="s">
        <v>3697</v>
      </c>
      <c r="AP141" t="s">
        <v>147</v>
      </c>
      <c r="AQ141" t="s">
        <v>3698</v>
      </c>
      <c r="AS141" t="s">
        <v>149</v>
      </c>
      <c r="AT141" t="s">
        <v>150</v>
      </c>
      <c r="AZ141" s="2" t="s">
        <v>3699</v>
      </c>
      <c r="BA141" t="s">
        <v>175</v>
      </c>
      <c r="BB141" t="s">
        <v>176</v>
      </c>
      <c r="BC141" t="s">
        <v>177</v>
      </c>
      <c r="BD141" t="s">
        <v>569</v>
      </c>
      <c r="BE141" t="s">
        <v>3700</v>
      </c>
      <c r="BF141" t="s">
        <v>3701</v>
      </c>
      <c r="BG141" t="s">
        <v>209</v>
      </c>
      <c r="BH141" t="s">
        <v>3702</v>
      </c>
      <c r="BI141" t="s">
        <v>3703</v>
      </c>
      <c r="BJ141" t="s">
        <v>3704</v>
      </c>
      <c r="BK141" t="s">
        <v>3705</v>
      </c>
      <c r="BL141" s="2" t="s">
        <v>3706</v>
      </c>
      <c r="DM141" t="str">
        <f t="shared" si="2"/>
        <v>NO</v>
      </c>
    </row>
    <row r="142" hidden="1" spans="1:117">
      <c r="A142" t="s">
        <v>3707</v>
      </c>
      <c r="B142" t="s">
        <v>3708</v>
      </c>
      <c r="C142" t="s">
        <v>217</v>
      </c>
      <c r="D142" t="s">
        <v>119</v>
      </c>
      <c r="E142" t="s">
        <v>218</v>
      </c>
      <c r="F142" t="s">
        <v>121</v>
      </c>
      <c r="H142" t="s">
        <v>491</v>
      </c>
      <c r="I142" t="s">
        <v>389</v>
      </c>
      <c r="J142" t="s">
        <v>123</v>
      </c>
      <c r="K142" t="s">
        <v>124</v>
      </c>
      <c r="L142" t="s">
        <v>1271</v>
      </c>
      <c r="M142" t="s">
        <v>3709</v>
      </c>
      <c r="N142" t="s">
        <v>3710</v>
      </c>
      <c r="O142" t="s">
        <v>3711</v>
      </c>
      <c r="P142" t="s">
        <v>190</v>
      </c>
      <c r="Q142" t="s">
        <v>130</v>
      </c>
      <c r="R142" t="s">
        <v>437</v>
      </c>
      <c r="S142" t="s">
        <v>1315</v>
      </c>
      <c r="V142" t="s">
        <v>1602</v>
      </c>
      <c r="X142" t="s">
        <v>3712</v>
      </c>
      <c r="Y142" t="s">
        <v>3713</v>
      </c>
      <c r="Z142" t="s">
        <v>500</v>
      </c>
      <c r="AA142" t="s">
        <v>2522</v>
      </c>
      <c r="AB142" t="s">
        <v>199</v>
      </c>
      <c r="AC142" t="s">
        <v>1753</v>
      </c>
      <c r="AE142" t="s">
        <v>3714</v>
      </c>
      <c r="AF142" t="s">
        <v>3715</v>
      </c>
      <c r="AG142" t="s">
        <v>3716</v>
      </c>
      <c r="AH142" t="s">
        <v>3708</v>
      </c>
      <c r="AI142" t="s">
        <v>3717</v>
      </c>
      <c r="AK142" t="s">
        <v>3718</v>
      </c>
      <c r="AM142" t="s">
        <v>3719</v>
      </c>
      <c r="AN142" t="s">
        <v>3720</v>
      </c>
      <c r="AO142" t="s">
        <v>3721</v>
      </c>
      <c r="AP142" t="s">
        <v>240</v>
      </c>
      <c r="AQ142" t="s">
        <v>3722</v>
      </c>
      <c r="AR142" t="s">
        <v>1060</v>
      </c>
      <c r="AS142" t="s">
        <v>3723</v>
      </c>
      <c r="AT142" t="s">
        <v>3724</v>
      </c>
      <c r="AZ142" s="2" t="s">
        <v>3725</v>
      </c>
      <c r="BA142" t="s">
        <v>175</v>
      </c>
      <c r="BB142" t="s">
        <v>246</v>
      </c>
      <c r="BC142" t="s">
        <v>329</v>
      </c>
      <c r="BD142" t="s">
        <v>1108</v>
      </c>
      <c r="BE142" t="s">
        <v>179</v>
      </c>
      <c r="BF142" t="s">
        <v>126</v>
      </c>
      <c r="BG142" t="s">
        <v>3726</v>
      </c>
      <c r="BH142" t="s">
        <v>3727</v>
      </c>
      <c r="BI142" t="s">
        <v>3728</v>
      </c>
      <c r="BJ142" t="s">
        <v>3729</v>
      </c>
      <c r="BK142" t="s">
        <v>3730</v>
      </c>
      <c r="BL142" s="2" t="s">
        <v>3731</v>
      </c>
      <c r="BM142" t="s">
        <v>1067</v>
      </c>
      <c r="BN142" t="s">
        <v>246</v>
      </c>
      <c r="BO142" t="s">
        <v>256</v>
      </c>
      <c r="BP142" t="s">
        <v>309</v>
      </c>
      <c r="BQ142" t="s">
        <v>3732</v>
      </c>
      <c r="BR142" t="s">
        <v>815</v>
      </c>
      <c r="BS142" t="s">
        <v>3733</v>
      </c>
      <c r="BT142" t="s">
        <v>3734</v>
      </c>
      <c r="BU142" t="s">
        <v>3735</v>
      </c>
      <c r="BV142" t="s">
        <v>3734</v>
      </c>
      <c r="BW142" t="s">
        <v>258</v>
      </c>
      <c r="BX142" s="2" t="s">
        <v>3736</v>
      </c>
      <c r="BY142" t="s">
        <v>263</v>
      </c>
      <c r="BZ142" t="s">
        <v>1121</v>
      </c>
      <c r="CA142" t="s">
        <v>246</v>
      </c>
      <c r="CB142" t="s">
        <v>1122</v>
      </c>
      <c r="CC142" t="s">
        <v>1123</v>
      </c>
      <c r="CD142" t="s">
        <v>3737</v>
      </c>
      <c r="CF142" t="s">
        <v>1125</v>
      </c>
      <c r="CG142" t="s">
        <v>3738</v>
      </c>
      <c r="CH142" t="s">
        <v>3739</v>
      </c>
      <c r="CI142" t="s">
        <v>278</v>
      </c>
      <c r="CJ142" t="s">
        <v>1128</v>
      </c>
      <c r="CK142" s="2" t="s">
        <v>3740</v>
      </c>
      <c r="CL142" t="s">
        <v>272</v>
      </c>
      <c r="CM142" t="s">
        <v>422</v>
      </c>
      <c r="CN142" t="s">
        <v>246</v>
      </c>
      <c r="CO142" t="s">
        <v>1078</v>
      </c>
      <c r="CP142" t="s">
        <v>647</v>
      </c>
      <c r="CQ142" t="s">
        <v>3741</v>
      </c>
      <c r="CR142" t="s">
        <v>3742</v>
      </c>
      <c r="CS142" t="s">
        <v>1082</v>
      </c>
      <c r="CT142" t="s">
        <v>2125</v>
      </c>
      <c r="CU142" t="s">
        <v>280</v>
      </c>
      <c r="CV142" s="2" t="s">
        <v>3743</v>
      </c>
      <c r="CW142" t="s">
        <v>263</v>
      </c>
      <c r="DM142" t="str">
        <f t="shared" si="2"/>
        <v>NO</v>
      </c>
    </row>
    <row r="143" hidden="1" spans="1:117">
      <c r="A143" t="s">
        <v>3744</v>
      </c>
      <c r="C143" t="s">
        <v>217</v>
      </c>
      <c r="D143" t="s">
        <v>119</v>
      </c>
      <c r="E143" t="s">
        <v>218</v>
      </c>
      <c r="F143" t="s">
        <v>121</v>
      </c>
      <c r="G143" t="s">
        <v>1086</v>
      </c>
      <c r="H143" t="s">
        <v>122</v>
      </c>
      <c r="I143" t="s">
        <v>220</v>
      </c>
      <c r="J143" t="s">
        <v>187</v>
      </c>
      <c r="K143" t="s">
        <v>3745</v>
      </c>
      <c r="L143" t="s">
        <v>306</v>
      </c>
      <c r="M143" t="s">
        <v>126</v>
      </c>
      <c r="N143" t="s">
        <v>3746</v>
      </c>
      <c r="O143" t="s">
        <v>3747</v>
      </c>
      <c r="P143" t="s">
        <v>190</v>
      </c>
      <c r="R143" t="s">
        <v>3748</v>
      </c>
      <c r="S143" t="s">
        <v>3749</v>
      </c>
      <c r="W143" t="s">
        <v>3750</v>
      </c>
      <c r="X143" t="s">
        <v>3751</v>
      </c>
      <c r="Y143" t="s">
        <v>3752</v>
      </c>
      <c r="Z143" t="s">
        <v>138</v>
      </c>
      <c r="AA143" t="s">
        <v>850</v>
      </c>
      <c r="AB143" t="s">
        <v>3753</v>
      </c>
      <c r="AG143" t="s">
        <v>3754</v>
      </c>
      <c r="AH143" t="s">
        <v>3755</v>
      </c>
      <c r="AI143" t="s">
        <v>3756</v>
      </c>
      <c r="AJ143" t="s">
        <v>3757</v>
      </c>
      <c r="AK143" t="s">
        <v>3758</v>
      </c>
      <c r="AM143" t="s">
        <v>3759</v>
      </c>
      <c r="AN143" t="s">
        <v>634</v>
      </c>
      <c r="AO143" t="s">
        <v>3760</v>
      </c>
      <c r="AP143" t="s">
        <v>240</v>
      </c>
      <c r="AQ143" t="s">
        <v>3761</v>
      </c>
      <c r="AR143" t="s">
        <v>407</v>
      </c>
      <c r="AS143" t="s">
        <v>326</v>
      </c>
      <c r="AT143" t="s">
        <v>173</v>
      </c>
      <c r="AZ143" s="2" t="s">
        <v>3762</v>
      </c>
      <c r="BA143" t="s">
        <v>1381</v>
      </c>
      <c r="BB143" t="s">
        <v>246</v>
      </c>
      <c r="BC143" t="s">
        <v>177</v>
      </c>
      <c r="BD143" t="s">
        <v>861</v>
      </c>
      <c r="BE143" t="s">
        <v>3763</v>
      </c>
      <c r="BF143" t="s">
        <v>126</v>
      </c>
      <c r="BG143" t="s">
        <v>991</v>
      </c>
      <c r="BH143" t="s">
        <v>3764</v>
      </c>
      <c r="BI143" t="s">
        <v>3765</v>
      </c>
      <c r="BJ143" t="s">
        <v>3766</v>
      </c>
      <c r="BL143" s="2" t="s">
        <v>3767</v>
      </c>
      <c r="BZ143" t="s">
        <v>422</v>
      </c>
      <c r="CA143" t="s">
        <v>246</v>
      </c>
      <c r="CB143" t="s">
        <v>265</v>
      </c>
      <c r="CC143" t="s">
        <v>266</v>
      </c>
      <c r="CD143" t="s">
        <v>340</v>
      </c>
      <c r="CG143" t="s">
        <v>607</v>
      </c>
      <c r="CH143" t="s">
        <v>269</v>
      </c>
      <c r="CI143" t="s">
        <v>270</v>
      </c>
      <c r="CK143" s="2" t="s">
        <v>3768</v>
      </c>
      <c r="CL143" t="s">
        <v>272</v>
      </c>
      <c r="CM143" t="s">
        <v>273</v>
      </c>
      <c r="CN143" t="s">
        <v>246</v>
      </c>
      <c r="CO143" t="s">
        <v>424</v>
      </c>
      <c r="CP143" t="s">
        <v>1634</v>
      </c>
      <c r="CQ143" t="s">
        <v>1667</v>
      </c>
      <c r="CR143" t="s">
        <v>1668</v>
      </c>
      <c r="CS143" t="s">
        <v>1127</v>
      </c>
      <c r="CT143" t="s">
        <v>1394</v>
      </c>
      <c r="CU143" t="s">
        <v>429</v>
      </c>
      <c r="CV143" s="2" t="s">
        <v>3769</v>
      </c>
      <c r="CW143" t="s">
        <v>263</v>
      </c>
      <c r="DM143" t="str">
        <f t="shared" si="2"/>
        <v>NO</v>
      </c>
    </row>
    <row r="144" hidden="1" spans="1:117">
      <c r="A144" t="s">
        <v>3770</v>
      </c>
      <c r="C144" t="s">
        <v>118</v>
      </c>
      <c r="D144" t="s">
        <v>119</v>
      </c>
      <c r="E144" t="s">
        <v>120</v>
      </c>
      <c r="F144" t="s">
        <v>121</v>
      </c>
      <c r="H144" t="s">
        <v>122</v>
      </c>
      <c r="J144" t="s">
        <v>187</v>
      </c>
      <c r="K144" t="s">
        <v>124</v>
      </c>
      <c r="L144" t="s">
        <v>125</v>
      </c>
      <c r="M144" t="s">
        <v>157</v>
      </c>
      <c r="N144" t="s">
        <v>3771</v>
      </c>
      <c r="O144" t="s">
        <v>3772</v>
      </c>
      <c r="P144" t="s">
        <v>129</v>
      </c>
      <c r="Q144" t="s">
        <v>3773</v>
      </c>
      <c r="R144" t="s">
        <v>3774</v>
      </c>
      <c r="S144" t="s">
        <v>3775</v>
      </c>
      <c r="V144" t="s">
        <v>872</v>
      </c>
      <c r="X144" t="s">
        <v>3776</v>
      </c>
      <c r="Y144" t="s">
        <v>3777</v>
      </c>
      <c r="Z144" t="s">
        <v>738</v>
      </c>
      <c r="AA144" t="s">
        <v>396</v>
      </c>
      <c r="AB144" t="s">
        <v>229</v>
      </c>
      <c r="AE144" t="s">
        <v>3778</v>
      </c>
      <c r="AF144" t="s">
        <v>3779</v>
      </c>
      <c r="AG144" t="s">
        <v>3780</v>
      </c>
      <c r="AM144" t="s">
        <v>3781</v>
      </c>
      <c r="AO144" t="s">
        <v>3781</v>
      </c>
      <c r="AP144" t="s">
        <v>147</v>
      </c>
      <c r="AQ144" t="s">
        <v>3782</v>
      </c>
      <c r="AS144" t="s">
        <v>172</v>
      </c>
      <c r="AT144" t="s">
        <v>748</v>
      </c>
      <c r="AZ144" s="2" t="s">
        <v>3783</v>
      </c>
      <c r="BA144" t="s">
        <v>175</v>
      </c>
      <c r="BB144" t="s">
        <v>176</v>
      </c>
      <c r="BC144" t="s">
        <v>378</v>
      </c>
      <c r="BD144" t="s">
        <v>883</v>
      </c>
      <c r="BE144" t="s">
        <v>3784</v>
      </c>
      <c r="BF144" t="s">
        <v>3785</v>
      </c>
      <c r="BG144" t="s">
        <v>3786</v>
      </c>
      <c r="BH144" t="s">
        <v>3787</v>
      </c>
      <c r="BI144" t="s">
        <v>3788</v>
      </c>
      <c r="BJ144" t="s">
        <v>2469</v>
      </c>
      <c r="BK144" t="s">
        <v>3789</v>
      </c>
      <c r="BL144" s="2" t="s">
        <v>3790</v>
      </c>
      <c r="DM144" t="str">
        <f t="shared" si="2"/>
        <v>NO</v>
      </c>
    </row>
    <row r="145" hidden="1" spans="1:117">
      <c r="A145" t="s">
        <v>3791</v>
      </c>
      <c r="C145" t="s">
        <v>118</v>
      </c>
      <c r="D145" t="s">
        <v>119</v>
      </c>
      <c r="E145" t="s">
        <v>120</v>
      </c>
      <c r="F145" t="s">
        <v>121</v>
      </c>
      <c r="H145" t="s">
        <v>122</v>
      </c>
      <c r="J145" t="s">
        <v>187</v>
      </c>
      <c r="K145" t="s">
        <v>124</v>
      </c>
      <c r="L145" t="s">
        <v>125</v>
      </c>
      <c r="M145" t="s">
        <v>126</v>
      </c>
      <c r="N145" t="s">
        <v>3792</v>
      </c>
      <c r="O145" t="s">
        <v>3793</v>
      </c>
      <c r="P145" t="s">
        <v>190</v>
      </c>
      <c r="Q145" t="s">
        <v>130</v>
      </c>
      <c r="R145" t="s">
        <v>3794</v>
      </c>
      <c r="S145" t="s">
        <v>3795</v>
      </c>
      <c r="T145" t="s">
        <v>133</v>
      </c>
      <c r="U145" t="s">
        <v>133</v>
      </c>
      <c r="V145" t="s">
        <v>3796</v>
      </c>
      <c r="X145" t="s">
        <v>3797</v>
      </c>
      <c r="Z145" t="s">
        <v>2587</v>
      </c>
      <c r="AA145" t="s">
        <v>532</v>
      </c>
      <c r="AB145" t="s">
        <v>229</v>
      </c>
      <c r="AE145" t="s">
        <v>3798</v>
      </c>
      <c r="AF145" t="s">
        <v>315</v>
      </c>
      <c r="AG145" t="s">
        <v>3799</v>
      </c>
      <c r="AM145" t="s">
        <v>3800</v>
      </c>
      <c r="AO145" t="s">
        <v>3800</v>
      </c>
      <c r="AP145" t="s">
        <v>147</v>
      </c>
      <c r="AQ145" t="s">
        <v>3801</v>
      </c>
      <c r="AS145" t="s">
        <v>149</v>
      </c>
      <c r="AT145" t="s">
        <v>173</v>
      </c>
      <c r="AZ145" s="2" t="s">
        <v>3802</v>
      </c>
      <c r="BA145" t="s">
        <v>175</v>
      </c>
      <c r="BB145" t="s">
        <v>176</v>
      </c>
      <c r="BC145" t="s">
        <v>177</v>
      </c>
      <c r="BD145" t="s">
        <v>483</v>
      </c>
      <c r="BE145" t="s">
        <v>3803</v>
      </c>
      <c r="BF145" t="s">
        <v>1296</v>
      </c>
      <c r="BG145" t="s">
        <v>546</v>
      </c>
      <c r="BH145" t="s">
        <v>3804</v>
      </c>
      <c r="BI145" t="s">
        <v>3805</v>
      </c>
      <c r="BJ145" t="s">
        <v>3806</v>
      </c>
      <c r="BK145" t="s">
        <v>3807</v>
      </c>
      <c r="BL145" s="2" t="s">
        <v>3808</v>
      </c>
      <c r="DM145" t="str">
        <f t="shared" si="2"/>
        <v>NO</v>
      </c>
    </row>
    <row r="146" hidden="1" spans="1:117">
      <c r="A146" t="s">
        <v>3809</v>
      </c>
      <c r="C146" t="s">
        <v>118</v>
      </c>
      <c r="D146" t="s">
        <v>119</v>
      </c>
      <c r="E146" t="s">
        <v>120</v>
      </c>
      <c r="F146" t="s">
        <v>121</v>
      </c>
      <c r="H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3810</v>
      </c>
      <c r="O146" t="s">
        <v>3811</v>
      </c>
      <c r="P146" t="s">
        <v>190</v>
      </c>
      <c r="Q146" t="s">
        <v>191</v>
      </c>
      <c r="R146" t="s">
        <v>3812</v>
      </c>
      <c r="S146" t="s">
        <v>3813</v>
      </c>
      <c r="V146" t="s">
        <v>3814</v>
      </c>
      <c r="X146" t="s">
        <v>3815</v>
      </c>
      <c r="Y146" t="s">
        <v>3816</v>
      </c>
      <c r="Z146" t="s">
        <v>918</v>
      </c>
      <c r="AA146" t="s">
        <v>1920</v>
      </c>
      <c r="AB146" t="s">
        <v>229</v>
      </c>
      <c r="AF146" t="s">
        <v>3817</v>
      </c>
      <c r="AG146" t="s">
        <v>3818</v>
      </c>
      <c r="AJ146" t="s">
        <v>3819</v>
      </c>
      <c r="AK146" t="s">
        <v>3820</v>
      </c>
      <c r="AM146" t="s">
        <v>3821</v>
      </c>
      <c r="AO146" t="s">
        <v>3821</v>
      </c>
      <c r="AP146" t="s">
        <v>147</v>
      </c>
      <c r="AQ146" t="s">
        <v>3822</v>
      </c>
      <c r="AS146" t="s">
        <v>2185</v>
      </c>
      <c r="AT146" t="s">
        <v>173</v>
      </c>
      <c r="AZ146" s="2" t="s">
        <v>3823</v>
      </c>
      <c r="BA146" t="s">
        <v>175</v>
      </c>
      <c r="BB146" t="s">
        <v>176</v>
      </c>
      <c r="BC146" t="s">
        <v>2187</v>
      </c>
      <c r="BD146" t="s">
        <v>2187</v>
      </c>
      <c r="BE146" t="s">
        <v>3824</v>
      </c>
      <c r="BF146" t="s">
        <v>130</v>
      </c>
      <c r="BG146" t="s">
        <v>3825</v>
      </c>
      <c r="BH146" t="s">
        <v>3826</v>
      </c>
      <c r="BI146" t="s">
        <v>3827</v>
      </c>
      <c r="BJ146" t="s">
        <v>3828</v>
      </c>
      <c r="BK146" t="s">
        <v>3829</v>
      </c>
      <c r="BL146" s="2" t="s">
        <v>3830</v>
      </c>
      <c r="DM146" t="str">
        <f t="shared" si="2"/>
        <v>NO</v>
      </c>
    </row>
    <row r="147" hidden="1" spans="1:117">
      <c r="A147" t="s">
        <v>3831</v>
      </c>
      <c r="C147" t="s">
        <v>118</v>
      </c>
      <c r="D147" t="s">
        <v>119</v>
      </c>
      <c r="E147" t="s">
        <v>120</v>
      </c>
      <c r="F147" t="s">
        <v>388</v>
      </c>
      <c r="H147" t="s">
        <v>122</v>
      </c>
      <c r="J147" t="s">
        <v>187</v>
      </c>
      <c r="K147" t="s">
        <v>124</v>
      </c>
      <c r="L147" t="s">
        <v>125</v>
      </c>
      <c r="M147" t="s">
        <v>759</v>
      </c>
      <c r="N147" t="s">
        <v>3832</v>
      </c>
      <c r="O147" t="s">
        <v>3833</v>
      </c>
      <c r="P147" t="s">
        <v>190</v>
      </c>
      <c r="Q147" t="s">
        <v>309</v>
      </c>
      <c r="R147" t="s">
        <v>1830</v>
      </c>
      <c r="V147" t="s">
        <v>1832</v>
      </c>
      <c r="W147" t="s">
        <v>3834</v>
      </c>
      <c r="X147" t="s">
        <v>3834</v>
      </c>
      <c r="Y147" t="s">
        <v>3835</v>
      </c>
      <c r="Z147" t="s">
        <v>561</v>
      </c>
      <c r="AA147" t="s">
        <v>3836</v>
      </c>
      <c r="AB147" t="s">
        <v>1835</v>
      </c>
      <c r="AC147" t="s">
        <v>369</v>
      </c>
      <c r="AG147" t="s">
        <v>3837</v>
      </c>
      <c r="AJ147" t="s">
        <v>3838</v>
      </c>
      <c r="AK147" t="s">
        <v>3837</v>
      </c>
      <c r="AM147" t="s">
        <v>3839</v>
      </c>
      <c r="AO147" t="s">
        <v>3839</v>
      </c>
      <c r="AP147" t="s">
        <v>147</v>
      </c>
      <c r="AQ147" t="s">
        <v>3840</v>
      </c>
      <c r="AS147" t="s">
        <v>149</v>
      </c>
      <c r="AT147" t="s">
        <v>748</v>
      </c>
      <c r="AZ147" s="2" t="s">
        <v>3841</v>
      </c>
      <c r="BA147" t="s">
        <v>175</v>
      </c>
      <c r="BB147" t="s">
        <v>176</v>
      </c>
      <c r="BC147" t="s">
        <v>177</v>
      </c>
      <c r="BD147" t="s">
        <v>708</v>
      </c>
      <c r="BE147" t="s">
        <v>298</v>
      </c>
      <c r="BF147" t="s">
        <v>130</v>
      </c>
      <c r="BG147" t="s">
        <v>457</v>
      </c>
      <c r="BH147" t="s">
        <v>3842</v>
      </c>
      <c r="BI147" t="s">
        <v>3843</v>
      </c>
      <c r="BJ147" t="s">
        <v>1015</v>
      </c>
      <c r="BK147" t="s">
        <v>3844</v>
      </c>
      <c r="BL147" s="2" t="s">
        <v>3845</v>
      </c>
      <c r="DM147" t="str">
        <f t="shared" si="2"/>
        <v>NO</v>
      </c>
    </row>
    <row r="148" hidden="1" spans="1:117">
      <c r="A148" t="s">
        <v>3846</v>
      </c>
      <c r="C148" t="s">
        <v>217</v>
      </c>
      <c r="D148" t="s">
        <v>119</v>
      </c>
      <c r="E148" t="s">
        <v>218</v>
      </c>
      <c r="F148" t="s">
        <v>121</v>
      </c>
      <c r="H148" t="s">
        <v>122</v>
      </c>
      <c r="I148" t="s">
        <v>389</v>
      </c>
      <c r="J148" t="s">
        <v>187</v>
      </c>
      <c r="K148" t="s">
        <v>124</v>
      </c>
      <c r="L148" t="s">
        <v>306</v>
      </c>
      <c r="M148" t="s">
        <v>126</v>
      </c>
      <c r="N148" t="s">
        <v>3847</v>
      </c>
      <c r="O148" t="s">
        <v>3848</v>
      </c>
      <c r="P148" t="s">
        <v>190</v>
      </c>
      <c r="W148" t="s">
        <v>3849</v>
      </c>
      <c r="X148" t="s">
        <v>3850</v>
      </c>
      <c r="Y148" t="s">
        <v>3851</v>
      </c>
      <c r="Z148" t="s">
        <v>313</v>
      </c>
      <c r="AA148" t="s">
        <v>164</v>
      </c>
      <c r="AB148" t="s">
        <v>199</v>
      </c>
      <c r="AC148" t="s">
        <v>1753</v>
      </c>
      <c r="AG148" t="s">
        <v>3852</v>
      </c>
      <c r="AH148" t="s">
        <v>3853</v>
      </c>
      <c r="AK148" t="s">
        <v>3854</v>
      </c>
      <c r="AM148" t="s">
        <v>3855</v>
      </c>
      <c r="AN148" t="s">
        <v>634</v>
      </c>
      <c r="AO148" t="s">
        <v>3856</v>
      </c>
      <c r="AP148" t="s">
        <v>240</v>
      </c>
      <c r="AQ148" t="s">
        <v>3857</v>
      </c>
      <c r="AR148" t="s">
        <v>407</v>
      </c>
      <c r="AS148" t="s">
        <v>3858</v>
      </c>
      <c r="AT148" t="s">
        <v>3859</v>
      </c>
      <c r="AZ148" s="2" t="s">
        <v>3860</v>
      </c>
      <c r="BA148" t="s">
        <v>454</v>
      </c>
      <c r="BB148" t="s">
        <v>246</v>
      </c>
      <c r="BC148" t="s">
        <v>177</v>
      </c>
      <c r="BD148" t="s">
        <v>207</v>
      </c>
      <c r="BE148" t="s">
        <v>3861</v>
      </c>
      <c r="BF148" t="s">
        <v>126</v>
      </c>
      <c r="BG148" t="s">
        <v>3128</v>
      </c>
      <c r="BH148" t="s">
        <v>3862</v>
      </c>
      <c r="BI148" t="s">
        <v>3863</v>
      </c>
      <c r="BJ148" t="s">
        <v>3864</v>
      </c>
      <c r="BK148" t="s">
        <v>3865</v>
      </c>
      <c r="BL148" s="2" t="s">
        <v>3866</v>
      </c>
      <c r="BM148" t="s">
        <v>255</v>
      </c>
      <c r="BN148" t="s">
        <v>246</v>
      </c>
      <c r="BO148" t="s">
        <v>256</v>
      </c>
      <c r="BP148" t="s">
        <v>130</v>
      </c>
      <c r="BQ148" t="s">
        <v>3867</v>
      </c>
      <c r="BR148" t="s">
        <v>1116</v>
      </c>
      <c r="BS148" t="s">
        <v>3868</v>
      </c>
      <c r="BT148" t="s">
        <v>3869</v>
      </c>
      <c r="BU148" t="s">
        <v>3870</v>
      </c>
      <c r="BV148" t="s">
        <v>3869</v>
      </c>
      <c r="BW148" t="s">
        <v>258</v>
      </c>
      <c r="BX148" s="2" t="s">
        <v>3871</v>
      </c>
      <c r="BY148" t="s">
        <v>263</v>
      </c>
      <c r="BZ148" t="s">
        <v>339</v>
      </c>
      <c r="CA148" t="s">
        <v>246</v>
      </c>
      <c r="CB148" t="s">
        <v>1122</v>
      </c>
      <c r="CC148" t="s">
        <v>3872</v>
      </c>
      <c r="CD148" t="s">
        <v>3873</v>
      </c>
      <c r="CF148" t="s">
        <v>3874</v>
      </c>
      <c r="CG148" t="s">
        <v>3875</v>
      </c>
      <c r="CH148" t="s">
        <v>3876</v>
      </c>
      <c r="CI148" t="s">
        <v>1127</v>
      </c>
      <c r="CK148" s="2" t="s">
        <v>3877</v>
      </c>
      <c r="CL148" t="s">
        <v>272</v>
      </c>
      <c r="CM148" t="s">
        <v>273</v>
      </c>
      <c r="CN148" t="s">
        <v>246</v>
      </c>
      <c r="CO148" t="s">
        <v>424</v>
      </c>
      <c r="CP148" t="s">
        <v>275</v>
      </c>
      <c r="CQ148" t="s">
        <v>3878</v>
      </c>
      <c r="CR148" t="s">
        <v>3879</v>
      </c>
      <c r="CS148" t="s">
        <v>2166</v>
      </c>
      <c r="CT148" t="s">
        <v>3407</v>
      </c>
      <c r="CU148" t="s">
        <v>2426</v>
      </c>
      <c r="CV148" s="2" t="s">
        <v>3880</v>
      </c>
      <c r="CW148" t="s">
        <v>263</v>
      </c>
      <c r="CX148" t="s">
        <v>255</v>
      </c>
      <c r="CY148" t="s">
        <v>246</v>
      </c>
      <c r="CZ148" t="s">
        <v>3881</v>
      </c>
      <c r="DA148" t="s">
        <v>130</v>
      </c>
      <c r="DB148" t="s">
        <v>3882</v>
      </c>
      <c r="DC148" t="s">
        <v>3883</v>
      </c>
      <c r="DD148" t="s">
        <v>3884</v>
      </c>
      <c r="DE148" t="s">
        <v>3885</v>
      </c>
      <c r="DF148" t="s">
        <v>3886</v>
      </c>
      <c r="DG148" t="s">
        <v>3885</v>
      </c>
      <c r="DH148" t="s">
        <v>258</v>
      </c>
      <c r="DI148" s="2" t="s">
        <v>3887</v>
      </c>
      <c r="DJ148" t="s">
        <v>263</v>
      </c>
      <c r="DK148" t="s">
        <v>3888</v>
      </c>
      <c r="DM148" t="str">
        <f t="shared" si="2"/>
        <v>NO</v>
      </c>
    </row>
    <row r="149" hidden="1" spans="1:117">
      <c r="A149" t="s">
        <v>3889</v>
      </c>
      <c r="C149" t="s">
        <v>118</v>
      </c>
      <c r="D149" t="s">
        <v>119</v>
      </c>
      <c r="E149" t="s">
        <v>120</v>
      </c>
      <c r="F149" t="s">
        <v>388</v>
      </c>
      <c r="H149" t="s">
        <v>491</v>
      </c>
      <c r="J149" t="s">
        <v>123</v>
      </c>
      <c r="K149" t="s">
        <v>124</v>
      </c>
      <c r="L149" t="s">
        <v>1271</v>
      </c>
      <c r="M149" t="s">
        <v>126</v>
      </c>
      <c r="N149" t="s">
        <v>3890</v>
      </c>
      <c r="O149" t="s">
        <v>3891</v>
      </c>
      <c r="P149" t="s">
        <v>663</v>
      </c>
      <c r="Q149" t="s">
        <v>130</v>
      </c>
      <c r="R149" t="s">
        <v>3892</v>
      </c>
      <c r="S149" t="s">
        <v>3893</v>
      </c>
      <c r="T149" t="s">
        <v>133</v>
      </c>
      <c r="U149" t="s">
        <v>3894</v>
      </c>
      <c r="V149" t="s">
        <v>3895</v>
      </c>
      <c r="X149" t="s">
        <v>3896</v>
      </c>
      <c r="Y149" t="s">
        <v>3897</v>
      </c>
      <c r="Z149" t="s">
        <v>500</v>
      </c>
      <c r="AA149" t="s">
        <v>3898</v>
      </c>
      <c r="AB149" t="s">
        <v>140</v>
      </c>
      <c r="AC149" t="s">
        <v>3899</v>
      </c>
      <c r="AD149" t="s">
        <v>216</v>
      </c>
      <c r="AE149" t="s">
        <v>3900</v>
      </c>
      <c r="AF149" t="s">
        <v>292</v>
      </c>
      <c r="AG149" t="s">
        <v>3901</v>
      </c>
      <c r="AJ149" t="s">
        <v>3902</v>
      </c>
      <c r="AK149" t="s">
        <v>3901</v>
      </c>
      <c r="AM149" t="s">
        <v>3903</v>
      </c>
      <c r="AO149" t="s">
        <v>3903</v>
      </c>
      <c r="AP149" t="s">
        <v>147</v>
      </c>
      <c r="AQ149" t="s">
        <v>3904</v>
      </c>
      <c r="AS149" t="s">
        <v>149</v>
      </c>
      <c r="AT149" t="s">
        <v>510</v>
      </c>
      <c r="AZ149" s="2" t="s">
        <v>3905</v>
      </c>
      <c r="BA149" t="s">
        <v>175</v>
      </c>
      <c r="BB149" t="s">
        <v>176</v>
      </c>
      <c r="BC149" t="s">
        <v>177</v>
      </c>
      <c r="BD149" t="s">
        <v>207</v>
      </c>
      <c r="BE149" t="s">
        <v>3576</v>
      </c>
      <c r="BF149" t="s">
        <v>130</v>
      </c>
      <c r="BG149" t="s">
        <v>3906</v>
      </c>
      <c r="BH149" t="s">
        <v>3907</v>
      </c>
      <c r="BI149" t="s">
        <v>3908</v>
      </c>
      <c r="BJ149" t="s">
        <v>3909</v>
      </c>
      <c r="BK149" t="s">
        <v>2713</v>
      </c>
      <c r="BL149" s="2" t="s">
        <v>3910</v>
      </c>
      <c r="DM149" t="str">
        <f t="shared" si="2"/>
        <v>NO</v>
      </c>
    </row>
    <row r="150" hidden="1" spans="1:117">
      <c r="A150" t="s">
        <v>3911</v>
      </c>
      <c r="C150" t="s">
        <v>118</v>
      </c>
      <c r="D150" t="s">
        <v>119</v>
      </c>
      <c r="E150" t="s">
        <v>120</v>
      </c>
      <c r="F150" t="s">
        <v>121</v>
      </c>
      <c r="H150" t="s">
        <v>491</v>
      </c>
      <c r="J150" t="s">
        <v>187</v>
      </c>
      <c r="K150" t="s">
        <v>124</v>
      </c>
      <c r="L150" t="s">
        <v>125</v>
      </c>
      <c r="M150" t="s">
        <v>3912</v>
      </c>
      <c r="N150" t="s">
        <v>3913</v>
      </c>
      <c r="O150" t="s">
        <v>3914</v>
      </c>
      <c r="P150" t="s">
        <v>156</v>
      </c>
      <c r="Q150" t="s">
        <v>821</v>
      </c>
      <c r="R150" t="s">
        <v>3915</v>
      </c>
      <c r="S150" t="s">
        <v>3916</v>
      </c>
      <c r="T150" t="s">
        <v>133</v>
      </c>
      <c r="U150" t="s">
        <v>133</v>
      </c>
      <c r="V150" t="s">
        <v>3917</v>
      </c>
      <c r="X150" t="s">
        <v>3918</v>
      </c>
      <c r="Y150" t="s">
        <v>3919</v>
      </c>
      <c r="Z150" t="s">
        <v>3865</v>
      </c>
      <c r="AA150" t="s">
        <v>3920</v>
      </c>
      <c r="AB150" t="s">
        <v>1564</v>
      </c>
      <c r="AC150" t="s">
        <v>3921</v>
      </c>
      <c r="AG150" t="s">
        <v>3922</v>
      </c>
      <c r="AM150" t="s">
        <v>3923</v>
      </c>
      <c r="AO150" t="s">
        <v>3923</v>
      </c>
      <c r="AP150" t="s">
        <v>147</v>
      </c>
      <c r="AQ150" t="s">
        <v>3924</v>
      </c>
      <c r="AS150" t="s">
        <v>149</v>
      </c>
      <c r="AT150" t="s">
        <v>173</v>
      </c>
      <c r="AZ150" s="2" t="s">
        <v>3925</v>
      </c>
      <c r="BA150" t="s">
        <v>175</v>
      </c>
      <c r="BB150" t="s">
        <v>176</v>
      </c>
      <c r="BC150" t="s">
        <v>177</v>
      </c>
      <c r="BD150" t="s">
        <v>569</v>
      </c>
      <c r="BE150" t="s">
        <v>1012</v>
      </c>
      <c r="BF150" t="s">
        <v>126</v>
      </c>
      <c r="BG150" t="s">
        <v>1200</v>
      </c>
      <c r="BH150" t="s">
        <v>3926</v>
      </c>
      <c r="BI150" t="s">
        <v>3927</v>
      </c>
      <c r="BJ150" t="s">
        <v>3928</v>
      </c>
      <c r="BK150" t="s">
        <v>3112</v>
      </c>
      <c r="BL150" s="2" t="s">
        <v>3929</v>
      </c>
      <c r="DM150" t="str">
        <f t="shared" si="2"/>
        <v>NO</v>
      </c>
    </row>
    <row r="151" hidden="1" spans="1:117">
      <c r="A151" t="s">
        <v>3930</v>
      </c>
      <c r="C151" t="s">
        <v>118</v>
      </c>
      <c r="D151" t="s">
        <v>119</v>
      </c>
      <c r="E151" t="s">
        <v>120</v>
      </c>
      <c r="F151" t="s">
        <v>121</v>
      </c>
      <c r="H151" t="s">
        <v>491</v>
      </c>
      <c r="J151" t="s">
        <v>123</v>
      </c>
      <c r="K151" t="s">
        <v>124</v>
      </c>
      <c r="L151" t="s">
        <v>1271</v>
      </c>
      <c r="M151" t="s">
        <v>126</v>
      </c>
      <c r="N151" t="s">
        <v>3931</v>
      </c>
      <c r="O151" t="s">
        <v>3932</v>
      </c>
      <c r="P151" t="s">
        <v>156</v>
      </c>
      <c r="Q151" t="s">
        <v>126</v>
      </c>
      <c r="R151" t="s">
        <v>1275</v>
      </c>
      <c r="S151" t="s">
        <v>1276</v>
      </c>
      <c r="V151" t="s">
        <v>980</v>
      </c>
      <c r="X151" t="s">
        <v>3933</v>
      </c>
      <c r="Y151" t="s">
        <v>3934</v>
      </c>
      <c r="Z151" t="s">
        <v>1473</v>
      </c>
      <c r="AA151" t="s">
        <v>3935</v>
      </c>
      <c r="AB151" t="s">
        <v>876</v>
      </c>
      <c r="AE151" t="s">
        <v>3936</v>
      </c>
      <c r="AF151" t="s">
        <v>3937</v>
      </c>
      <c r="AG151" t="s">
        <v>3938</v>
      </c>
      <c r="AJ151" t="s">
        <v>3939</v>
      </c>
      <c r="AK151" t="s">
        <v>3940</v>
      </c>
      <c r="AM151" t="s">
        <v>3941</v>
      </c>
      <c r="AO151" t="s">
        <v>3941</v>
      </c>
      <c r="AP151" t="s">
        <v>147</v>
      </c>
      <c r="AQ151" t="s">
        <v>3942</v>
      </c>
      <c r="AS151" t="s">
        <v>149</v>
      </c>
      <c r="AT151" t="s">
        <v>173</v>
      </c>
      <c r="AZ151" s="2" t="s">
        <v>3943</v>
      </c>
      <c r="BA151" t="s">
        <v>175</v>
      </c>
      <c r="BB151" t="s">
        <v>176</v>
      </c>
      <c r="BC151" t="s">
        <v>177</v>
      </c>
      <c r="BD151" t="s">
        <v>639</v>
      </c>
      <c r="BE151" t="s">
        <v>3944</v>
      </c>
      <c r="BF151" t="s">
        <v>3945</v>
      </c>
      <c r="BG151" t="s">
        <v>209</v>
      </c>
      <c r="BH151" t="s">
        <v>3946</v>
      </c>
      <c r="BI151" t="s">
        <v>3947</v>
      </c>
      <c r="BJ151" t="s">
        <v>3948</v>
      </c>
      <c r="BK151" t="s">
        <v>3949</v>
      </c>
      <c r="BL151" s="2" t="s">
        <v>3950</v>
      </c>
      <c r="DM151" t="str">
        <f t="shared" si="2"/>
        <v>NO</v>
      </c>
    </row>
    <row r="152" hidden="1" spans="1:117">
      <c r="A152" t="s">
        <v>3951</v>
      </c>
      <c r="C152" t="s">
        <v>118</v>
      </c>
      <c r="D152" t="s">
        <v>119</v>
      </c>
      <c r="E152" t="s">
        <v>120</v>
      </c>
      <c r="F152" t="s">
        <v>388</v>
      </c>
      <c r="H152" t="s">
        <v>491</v>
      </c>
      <c r="J152" t="s">
        <v>123</v>
      </c>
      <c r="K152" t="s">
        <v>124</v>
      </c>
      <c r="L152" t="s">
        <v>125</v>
      </c>
      <c r="M152" t="s">
        <v>126</v>
      </c>
      <c r="N152" t="s">
        <v>3952</v>
      </c>
      <c r="O152" t="s">
        <v>3953</v>
      </c>
      <c r="P152" t="s">
        <v>190</v>
      </c>
      <c r="Q152" t="s">
        <v>130</v>
      </c>
      <c r="R152" t="s">
        <v>2517</v>
      </c>
      <c r="S152" t="s">
        <v>2518</v>
      </c>
      <c r="V152" t="s">
        <v>2199</v>
      </c>
      <c r="X152" t="s">
        <v>3954</v>
      </c>
      <c r="Y152" t="s">
        <v>3955</v>
      </c>
      <c r="Z152" t="s">
        <v>442</v>
      </c>
      <c r="AA152" t="s">
        <v>3956</v>
      </c>
      <c r="AB152" t="s">
        <v>2404</v>
      </c>
      <c r="AC152" t="s">
        <v>3957</v>
      </c>
      <c r="AD152" t="s">
        <v>216</v>
      </c>
      <c r="AE152" t="s">
        <v>3958</v>
      </c>
      <c r="AF152" t="s">
        <v>3959</v>
      </c>
      <c r="AG152" t="s">
        <v>3960</v>
      </c>
      <c r="AK152" t="s">
        <v>3960</v>
      </c>
      <c r="AM152" t="s">
        <v>3961</v>
      </c>
      <c r="AO152" t="s">
        <v>3961</v>
      </c>
      <c r="AP152" t="s">
        <v>147</v>
      </c>
      <c r="AQ152" t="s">
        <v>3962</v>
      </c>
      <c r="AS152" t="s">
        <v>149</v>
      </c>
      <c r="AT152" t="s">
        <v>376</v>
      </c>
      <c r="AZ152" s="2" t="s">
        <v>3963</v>
      </c>
      <c r="BA152" t="s">
        <v>152</v>
      </c>
      <c r="BB152" t="s">
        <v>176</v>
      </c>
      <c r="BC152" t="s">
        <v>177</v>
      </c>
      <c r="BD152" t="s">
        <v>3964</v>
      </c>
      <c r="BE152" t="s">
        <v>456</v>
      </c>
      <c r="BF152" t="s">
        <v>130</v>
      </c>
      <c r="BG152" t="s">
        <v>3965</v>
      </c>
      <c r="BH152" t="s">
        <v>3966</v>
      </c>
      <c r="BI152" t="s">
        <v>3967</v>
      </c>
      <c r="BJ152" t="s">
        <v>3968</v>
      </c>
      <c r="BK152" t="s">
        <v>1972</v>
      </c>
      <c r="BL152" s="2" t="s">
        <v>3969</v>
      </c>
      <c r="DM152" t="str">
        <f t="shared" si="2"/>
        <v>NO</v>
      </c>
    </row>
    <row r="153" hidden="1" spans="1:117">
      <c r="A153" t="s">
        <v>3970</v>
      </c>
      <c r="C153" t="s">
        <v>118</v>
      </c>
      <c r="D153" t="s">
        <v>119</v>
      </c>
      <c r="E153" t="s">
        <v>120</v>
      </c>
      <c r="F153" t="s">
        <v>121</v>
      </c>
      <c r="H153" t="s">
        <v>491</v>
      </c>
      <c r="J153" t="s">
        <v>123</v>
      </c>
      <c r="K153" t="s">
        <v>124</v>
      </c>
      <c r="L153" t="s">
        <v>125</v>
      </c>
      <c r="M153" t="s">
        <v>3971</v>
      </c>
      <c r="N153" t="s">
        <v>3972</v>
      </c>
      <c r="O153" t="s">
        <v>3973</v>
      </c>
      <c r="P153" t="s">
        <v>190</v>
      </c>
      <c r="Q153" t="s">
        <v>309</v>
      </c>
      <c r="R153" t="s">
        <v>846</v>
      </c>
      <c r="S153" t="s">
        <v>1296</v>
      </c>
      <c r="T153" t="s">
        <v>133</v>
      </c>
      <c r="U153" t="s">
        <v>133</v>
      </c>
      <c r="V153" t="s">
        <v>497</v>
      </c>
      <c r="W153" t="s">
        <v>3974</v>
      </c>
      <c r="X153" t="s">
        <v>3975</v>
      </c>
      <c r="Y153" t="s">
        <v>3976</v>
      </c>
      <c r="Z153" t="s">
        <v>1811</v>
      </c>
      <c r="AA153" t="s">
        <v>739</v>
      </c>
      <c r="AB153" t="s">
        <v>199</v>
      </c>
      <c r="AC153" t="s">
        <v>562</v>
      </c>
      <c r="AE153" t="s">
        <v>3977</v>
      </c>
      <c r="AF153" t="s">
        <v>3978</v>
      </c>
      <c r="AG153" t="s">
        <v>3979</v>
      </c>
      <c r="AJ153" t="s">
        <v>3980</v>
      </c>
      <c r="AK153" t="s">
        <v>3981</v>
      </c>
      <c r="AM153" t="s">
        <v>3982</v>
      </c>
      <c r="AO153" t="s">
        <v>3982</v>
      </c>
      <c r="AP153" t="s">
        <v>147</v>
      </c>
      <c r="AQ153" t="s">
        <v>3983</v>
      </c>
      <c r="AS153" t="s">
        <v>149</v>
      </c>
      <c r="AT153" t="s">
        <v>173</v>
      </c>
      <c r="AZ153" s="2" t="s">
        <v>3984</v>
      </c>
      <c r="BA153" t="s">
        <v>175</v>
      </c>
      <c r="BB153" t="s">
        <v>176</v>
      </c>
      <c r="BC153" t="s">
        <v>177</v>
      </c>
      <c r="BD153" t="s">
        <v>2391</v>
      </c>
      <c r="BE153" t="s">
        <v>1012</v>
      </c>
      <c r="BF153" t="s">
        <v>555</v>
      </c>
      <c r="BG153" t="s">
        <v>1712</v>
      </c>
      <c r="BH153" t="s">
        <v>3985</v>
      </c>
      <c r="BI153" t="s">
        <v>3986</v>
      </c>
      <c r="BJ153" t="s">
        <v>3987</v>
      </c>
      <c r="BK153" t="s">
        <v>3988</v>
      </c>
      <c r="BL153" s="2" t="s">
        <v>3989</v>
      </c>
      <c r="DM153" t="str">
        <f t="shared" si="2"/>
        <v>NO</v>
      </c>
    </row>
    <row r="154" hidden="1" spans="1:117">
      <c r="A154" t="s">
        <v>3990</v>
      </c>
      <c r="C154" t="s">
        <v>217</v>
      </c>
      <c r="D154" t="s">
        <v>119</v>
      </c>
      <c r="E154" t="s">
        <v>218</v>
      </c>
      <c r="F154" t="s">
        <v>121</v>
      </c>
      <c r="H154" t="s">
        <v>491</v>
      </c>
      <c r="I154" t="s">
        <v>220</v>
      </c>
      <c r="J154" t="s">
        <v>123</v>
      </c>
      <c r="K154" t="s">
        <v>124</v>
      </c>
      <c r="L154" t="s">
        <v>125</v>
      </c>
      <c r="M154" t="s">
        <v>3991</v>
      </c>
      <c r="N154" t="s">
        <v>3992</v>
      </c>
      <c r="O154" t="s">
        <v>3993</v>
      </c>
      <c r="P154" t="s">
        <v>190</v>
      </c>
      <c r="Q154" t="s">
        <v>130</v>
      </c>
      <c r="R154" t="s">
        <v>978</v>
      </c>
      <c r="S154" t="s">
        <v>979</v>
      </c>
      <c r="V154" t="s">
        <v>980</v>
      </c>
      <c r="X154" t="s">
        <v>3994</v>
      </c>
      <c r="Y154" t="s">
        <v>3995</v>
      </c>
      <c r="Z154" t="s">
        <v>1473</v>
      </c>
      <c r="AA154" t="s">
        <v>3996</v>
      </c>
      <c r="AB154" t="s">
        <v>229</v>
      </c>
      <c r="AF154" t="s">
        <v>144</v>
      </c>
      <c r="AG154" t="s">
        <v>3997</v>
      </c>
      <c r="AH154" t="s">
        <v>3998</v>
      </c>
      <c r="AI154" t="s">
        <v>3999</v>
      </c>
      <c r="AJ154" t="s">
        <v>4000</v>
      </c>
      <c r="AK154" t="s">
        <v>4001</v>
      </c>
      <c r="AM154" t="s">
        <v>4002</v>
      </c>
      <c r="AN154" t="s">
        <v>634</v>
      </c>
      <c r="AO154" t="s">
        <v>4003</v>
      </c>
      <c r="AP154" t="s">
        <v>240</v>
      </c>
      <c r="AQ154" t="s">
        <v>4004</v>
      </c>
      <c r="AR154" t="s">
        <v>407</v>
      </c>
      <c r="AS154" t="s">
        <v>326</v>
      </c>
      <c r="AT154" t="s">
        <v>1325</v>
      </c>
      <c r="AZ154" s="2" t="s">
        <v>4005</v>
      </c>
      <c r="BA154" t="s">
        <v>175</v>
      </c>
      <c r="BB154" t="s">
        <v>246</v>
      </c>
      <c r="BC154" t="s">
        <v>177</v>
      </c>
      <c r="BD154" t="s">
        <v>2391</v>
      </c>
      <c r="BE154" t="s">
        <v>3576</v>
      </c>
      <c r="BF154" t="s">
        <v>130</v>
      </c>
      <c r="BG154" t="s">
        <v>299</v>
      </c>
      <c r="BH154" t="s">
        <v>4006</v>
      </c>
      <c r="BI154" t="s">
        <v>4007</v>
      </c>
      <c r="BJ154" t="s">
        <v>4008</v>
      </c>
      <c r="BK154" t="s">
        <v>4009</v>
      </c>
      <c r="BL154" s="2" t="s">
        <v>4010</v>
      </c>
      <c r="BZ154" t="s">
        <v>609</v>
      </c>
      <c r="CA154" t="s">
        <v>246</v>
      </c>
      <c r="CB154" t="s">
        <v>265</v>
      </c>
      <c r="CC154" t="s">
        <v>266</v>
      </c>
      <c r="CD154" t="s">
        <v>340</v>
      </c>
      <c r="CG154" t="s">
        <v>1339</v>
      </c>
      <c r="CH154" t="s">
        <v>269</v>
      </c>
      <c r="CI154" t="s">
        <v>270</v>
      </c>
      <c r="CK154" s="2" t="s">
        <v>4011</v>
      </c>
      <c r="CL154" t="s">
        <v>272</v>
      </c>
      <c r="CM154" t="s">
        <v>273</v>
      </c>
      <c r="CN154" t="s">
        <v>246</v>
      </c>
      <c r="CO154" t="s">
        <v>424</v>
      </c>
      <c r="CP154" t="s">
        <v>647</v>
      </c>
      <c r="CQ154" t="s">
        <v>648</v>
      </c>
      <c r="CR154" t="s">
        <v>649</v>
      </c>
      <c r="CS154" t="s">
        <v>278</v>
      </c>
      <c r="CT154" t="s">
        <v>428</v>
      </c>
      <c r="CU154" t="s">
        <v>429</v>
      </c>
      <c r="CV154" s="2" t="s">
        <v>4012</v>
      </c>
      <c r="CW154" t="s">
        <v>263</v>
      </c>
      <c r="CX154" t="s">
        <v>255</v>
      </c>
      <c r="CY154" t="s">
        <v>246</v>
      </c>
      <c r="CZ154" t="s">
        <v>4013</v>
      </c>
      <c r="DA154" t="s">
        <v>130</v>
      </c>
      <c r="DB154" t="s">
        <v>351</v>
      </c>
      <c r="DC154" t="s">
        <v>1238</v>
      </c>
      <c r="DD154" t="s">
        <v>4014</v>
      </c>
      <c r="DE154" t="s">
        <v>4015</v>
      </c>
      <c r="DF154" t="s">
        <v>4016</v>
      </c>
      <c r="DG154" t="s">
        <v>4015</v>
      </c>
      <c r="DH154" t="s">
        <v>258</v>
      </c>
      <c r="DI154" s="2" t="s">
        <v>4017</v>
      </c>
      <c r="DJ154" t="s">
        <v>263</v>
      </c>
      <c r="DK154" t="s">
        <v>357</v>
      </c>
      <c r="DM154" t="str">
        <f t="shared" si="2"/>
        <v>NO</v>
      </c>
    </row>
    <row r="155" hidden="1" spans="1:117">
      <c r="A155" t="s">
        <v>4018</v>
      </c>
      <c r="C155" t="s">
        <v>118</v>
      </c>
      <c r="D155" t="s">
        <v>119</v>
      </c>
      <c r="E155" t="s">
        <v>120</v>
      </c>
      <c r="F155" t="s">
        <v>121</v>
      </c>
      <c r="H155" t="s">
        <v>491</v>
      </c>
      <c r="J155" t="s">
        <v>187</v>
      </c>
      <c r="K155" t="s">
        <v>124</v>
      </c>
      <c r="L155" t="s">
        <v>125</v>
      </c>
      <c r="M155" t="s">
        <v>126</v>
      </c>
      <c r="N155" t="s">
        <v>4019</v>
      </c>
      <c r="O155" t="s">
        <v>4020</v>
      </c>
      <c r="P155" t="s">
        <v>156</v>
      </c>
      <c r="Q155" t="s">
        <v>126</v>
      </c>
      <c r="R155" t="s">
        <v>3095</v>
      </c>
      <c r="S155" t="s">
        <v>3688</v>
      </c>
      <c r="T155" t="s">
        <v>133</v>
      </c>
      <c r="U155" t="s">
        <v>133</v>
      </c>
      <c r="V155" t="s">
        <v>3689</v>
      </c>
      <c r="W155" t="s">
        <v>4021</v>
      </c>
      <c r="X155" t="s">
        <v>4021</v>
      </c>
      <c r="Y155" t="s">
        <v>4022</v>
      </c>
      <c r="Z155" t="s">
        <v>669</v>
      </c>
      <c r="AA155" t="s">
        <v>164</v>
      </c>
      <c r="AB155" t="s">
        <v>4023</v>
      </c>
      <c r="AC155" t="s">
        <v>216</v>
      </c>
      <c r="AD155" t="s">
        <v>216</v>
      </c>
      <c r="AE155" t="s">
        <v>166</v>
      </c>
      <c r="AF155" t="s">
        <v>3383</v>
      </c>
      <c r="AG155" t="s">
        <v>4024</v>
      </c>
      <c r="AJ155" t="s">
        <v>4025</v>
      </c>
      <c r="AK155" t="s">
        <v>4024</v>
      </c>
      <c r="AM155" t="s">
        <v>4026</v>
      </c>
      <c r="AO155" t="s">
        <v>4026</v>
      </c>
      <c r="AP155" t="s">
        <v>147</v>
      </c>
      <c r="AQ155" t="s">
        <v>4027</v>
      </c>
      <c r="AS155" t="s">
        <v>172</v>
      </c>
      <c r="AT155" t="s">
        <v>150</v>
      </c>
      <c r="AZ155" s="2" t="s">
        <v>4028</v>
      </c>
      <c r="BA155" t="s">
        <v>175</v>
      </c>
      <c r="BB155" t="s">
        <v>176</v>
      </c>
      <c r="BC155" t="s">
        <v>378</v>
      </c>
      <c r="BD155" t="s">
        <v>883</v>
      </c>
      <c r="BE155" t="s">
        <v>4029</v>
      </c>
      <c r="BF155" t="s">
        <v>4030</v>
      </c>
      <c r="BG155" t="s">
        <v>381</v>
      </c>
      <c r="BH155" t="s">
        <v>4031</v>
      </c>
      <c r="BI155" t="s">
        <v>4032</v>
      </c>
      <c r="BJ155" t="s">
        <v>1432</v>
      </c>
      <c r="BL155" s="2" t="s">
        <v>4033</v>
      </c>
      <c r="DM155" t="str">
        <f t="shared" si="2"/>
        <v>NO</v>
      </c>
    </row>
    <row r="156" hidden="1" spans="1:117">
      <c r="A156" t="s">
        <v>4034</v>
      </c>
      <c r="C156" t="s">
        <v>118</v>
      </c>
      <c r="D156" t="s">
        <v>119</v>
      </c>
      <c r="E156" t="s">
        <v>120</v>
      </c>
      <c r="F156" t="s">
        <v>121</v>
      </c>
      <c r="H156" t="s">
        <v>491</v>
      </c>
      <c r="J156" t="s">
        <v>123</v>
      </c>
      <c r="K156" t="s">
        <v>124</v>
      </c>
      <c r="L156" t="s">
        <v>125</v>
      </c>
      <c r="M156" t="s">
        <v>126</v>
      </c>
      <c r="N156" t="s">
        <v>4035</v>
      </c>
      <c r="O156" t="s">
        <v>4036</v>
      </c>
      <c r="P156" t="s">
        <v>156</v>
      </c>
      <c r="Q156" t="s">
        <v>126</v>
      </c>
      <c r="R156" t="s">
        <v>1275</v>
      </c>
      <c r="S156" t="s">
        <v>1276</v>
      </c>
      <c r="V156" t="s">
        <v>980</v>
      </c>
      <c r="W156" t="s">
        <v>4037</v>
      </c>
      <c r="X156" t="s">
        <v>4037</v>
      </c>
      <c r="Y156" t="s">
        <v>4038</v>
      </c>
      <c r="Z156" t="s">
        <v>442</v>
      </c>
      <c r="AA156" t="s">
        <v>788</v>
      </c>
      <c r="AB156" t="s">
        <v>1028</v>
      </c>
      <c r="AC156" t="s">
        <v>4039</v>
      </c>
      <c r="AE156" t="s">
        <v>4040</v>
      </c>
      <c r="AF156" t="s">
        <v>1007</v>
      </c>
      <c r="AG156" t="s">
        <v>4041</v>
      </c>
      <c r="AJ156" t="s">
        <v>4042</v>
      </c>
      <c r="AK156" t="s">
        <v>4043</v>
      </c>
      <c r="AM156" t="s">
        <v>4044</v>
      </c>
      <c r="AO156" t="s">
        <v>4044</v>
      </c>
      <c r="AP156" t="s">
        <v>147</v>
      </c>
      <c r="AQ156" t="s">
        <v>4045</v>
      </c>
      <c r="AS156" t="s">
        <v>149</v>
      </c>
      <c r="AT156" t="s">
        <v>173</v>
      </c>
      <c r="AZ156" s="2" t="s">
        <v>4046</v>
      </c>
      <c r="BA156" t="s">
        <v>175</v>
      </c>
      <c r="BB156" t="s">
        <v>176</v>
      </c>
      <c r="BC156" t="s">
        <v>177</v>
      </c>
      <c r="BD156" t="s">
        <v>207</v>
      </c>
      <c r="BE156" t="s">
        <v>410</v>
      </c>
      <c r="BF156" t="s">
        <v>126</v>
      </c>
      <c r="BG156" t="s">
        <v>710</v>
      </c>
      <c r="BH156" t="s">
        <v>4047</v>
      </c>
      <c r="BI156" t="s">
        <v>4048</v>
      </c>
      <c r="BJ156" t="s">
        <v>4049</v>
      </c>
      <c r="BK156" t="s">
        <v>3500</v>
      </c>
      <c r="BL156" s="2" t="s">
        <v>4050</v>
      </c>
      <c r="DM156" t="str">
        <f t="shared" si="2"/>
        <v>NO</v>
      </c>
    </row>
    <row r="157" hidden="1" spans="1:117">
      <c r="A157" t="s">
        <v>4051</v>
      </c>
      <c r="C157" t="s">
        <v>118</v>
      </c>
      <c r="D157" t="s">
        <v>119</v>
      </c>
      <c r="E157" t="s">
        <v>120</v>
      </c>
      <c r="F157" t="s">
        <v>121</v>
      </c>
      <c r="H157" t="s">
        <v>491</v>
      </c>
      <c r="J157" t="s">
        <v>123</v>
      </c>
      <c r="K157" t="s">
        <v>521</v>
      </c>
      <c r="L157" t="s">
        <v>125</v>
      </c>
      <c r="M157" t="s">
        <v>126</v>
      </c>
      <c r="N157" t="s">
        <v>4052</v>
      </c>
      <c r="O157" t="s">
        <v>4053</v>
      </c>
      <c r="P157" t="s">
        <v>156</v>
      </c>
      <c r="Q157" t="s">
        <v>126</v>
      </c>
      <c r="R157" t="s">
        <v>1143</v>
      </c>
      <c r="S157" t="s">
        <v>1643</v>
      </c>
      <c r="V157" t="s">
        <v>937</v>
      </c>
      <c r="X157" t="s">
        <v>4054</v>
      </c>
      <c r="Y157" t="s">
        <v>4055</v>
      </c>
      <c r="Z157" t="s">
        <v>198</v>
      </c>
      <c r="AA157" t="s">
        <v>2821</v>
      </c>
      <c r="AB157" t="s">
        <v>876</v>
      </c>
      <c r="AE157" t="s">
        <v>4056</v>
      </c>
      <c r="AF157" t="s">
        <v>2203</v>
      </c>
      <c r="AG157" t="s">
        <v>4057</v>
      </c>
      <c r="AJ157" t="s">
        <v>4058</v>
      </c>
      <c r="AK157" t="s">
        <v>4057</v>
      </c>
      <c r="AM157" t="s">
        <v>4059</v>
      </c>
      <c r="AO157" t="s">
        <v>4059</v>
      </c>
      <c r="AP157" t="s">
        <v>147</v>
      </c>
      <c r="AQ157" t="s">
        <v>4060</v>
      </c>
      <c r="AS157" t="s">
        <v>149</v>
      </c>
      <c r="AT157" t="s">
        <v>150</v>
      </c>
      <c r="AZ157" s="2" t="s">
        <v>4061</v>
      </c>
      <c r="BA157" t="s">
        <v>175</v>
      </c>
      <c r="BB157" t="s">
        <v>176</v>
      </c>
      <c r="BC157" t="s">
        <v>177</v>
      </c>
      <c r="BD157" t="s">
        <v>483</v>
      </c>
      <c r="BE157" t="s">
        <v>903</v>
      </c>
      <c r="BF157" t="s">
        <v>126</v>
      </c>
      <c r="BG157" t="s">
        <v>209</v>
      </c>
      <c r="BH157" t="s">
        <v>4062</v>
      </c>
      <c r="BI157" t="s">
        <v>4063</v>
      </c>
      <c r="BJ157" t="s">
        <v>4064</v>
      </c>
      <c r="BK157" t="s">
        <v>4065</v>
      </c>
      <c r="BL157" s="2" t="s">
        <v>4066</v>
      </c>
      <c r="DM157" t="str">
        <f t="shared" si="2"/>
        <v>NO</v>
      </c>
    </row>
    <row r="158" hidden="1" spans="1:117">
      <c r="A158" t="s">
        <v>4067</v>
      </c>
      <c r="B158" t="s">
        <v>4068</v>
      </c>
      <c r="C158" t="s">
        <v>217</v>
      </c>
      <c r="D158" t="s">
        <v>119</v>
      </c>
      <c r="E158" t="s">
        <v>218</v>
      </c>
      <c r="F158" t="s">
        <v>121</v>
      </c>
      <c r="G158" t="s">
        <v>219</v>
      </c>
      <c r="H158" t="s">
        <v>491</v>
      </c>
      <c r="I158" t="s">
        <v>1087</v>
      </c>
      <c r="J158" t="s">
        <v>123</v>
      </c>
      <c r="K158" t="s">
        <v>124</v>
      </c>
      <c r="L158" t="s">
        <v>125</v>
      </c>
      <c r="M158" t="s">
        <v>4069</v>
      </c>
      <c r="N158" t="s">
        <v>4070</v>
      </c>
      <c r="O158" t="s">
        <v>4071</v>
      </c>
      <c r="P158" t="s">
        <v>190</v>
      </c>
      <c r="Q158" t="s">
        <v>191</v>
      </c>
      <c r="R158" t="s">
        <v>3186</v>
      </c>
      <c r="S158" t="s">
        <v>4072</v>
      </c>
      <c r="T158" t="s">
        <v>936</v>
      </c>
      <c r="U158" t="s">
        <v>936</v>
      </c>
      <c r="V158" t="s">
        <v>872</v>
      </c>
      <c r="W158" t="s">
        <v>4073</v>
      </c>
      <c r="X158" t="s">
        <v>4073</v>
      </c>
      <c r="Y158" t="s">
        <v>4074</v>
      </c>
      <c r="Z158" t="s">
        <v>2521</v>
      </c>
      <c r="AA158" t="s">
        <v>367</v>
      </c>
      <c r="AB158" t="s">
        <v>229</v>
      </c>
      <c r="AF158" t="s">
        <v>4075</v>
      </c>
      <c r="AG158" t="s">
        <v>4076</v>
      </c>
      <c r="AH158" t="s">
        <v>4077</v>
      </c>
      <c r="AI158" t="s">
        <v>4078</v>
      </c>
      <c r="AJ158" t="s">
        <v>4079</v>
      </c>
      <c r="AK158" t="s">
        <v>4080</v>
      </c>
      <c r="AM158" t="s">
        <v>4081</v>
      </c>
      <c r="AN158" t="s">
        <v>634</v>
      </c>
      <c r="AO158" t="s">
        <v>4082</v>
      </c>
      <c r="AP158" t="s">
        <v>240</v>
      </c>
      <c r="AQ158" t="s">
        <v>4083</v>
      </c>
      <c r="AR158" t="s">
        <v>407</v>
      </c>
      <c r="AS158" t="s">
        <v>243</v>
      </c>
      <c r="AT158" t="s">
        <v>173</v>
      </c>
      <c r="AZ158" s="2" t="s">
        <v>4084</v>
      </c>
      <c r="BA158" t="s">
        <v>175</v>
      </c>
      <c r="BB158" t="s">
        <v>246</v>
      </c>
      <c r="BC158" t="s">
        <v>177</v>
      </c>
      <c r="BD158" t="s">
        <v>2391</v>
      </c>
      <c r="BE158" t="s">
        <v>3576</v>
      </c>
      <c r="BF158" t="s">
        <v>130</v>
      </c>
      <c r="BG158" t="s">
        <v>299</v>
      </c>
      <c r="BH158" t="s">
        <v>4085</v>
      </c>
      <c r="BI158" t="s">
        <v>4086</v>
      </c>
      <c r="BJ158" t="s">
        <v>4087</v>
      </c>
      <c r="BK158" t="s">
        <v>4088</v>
      </c>
      <c r="BL158" s="2" t="s">
        <v>4089</v>
      </c>
      <c r="BM158" t="s">
        <v>255</v>
      </c>
      <c r="BN158" t="s">
        <v>246</v>
      </c>
      <c r="BO158" t="s">
        <v>256</v>
      </c>
      <c r="BP158" t="s">
        <v>130</v>
      </c>
      <c r="BQ158" t="s">
        <v>4090</v>
      </c>
      <c r="BR158" t="s">
        <v>1334</v>
      </c>
      <c r="BS158" t="s">
        <v>4091</v>
      </c>
      <c r="BT158" t="s">
        <v>4092</v>
      </c>
      <c r="BU158" t="s">
        <v>4093</v>
      </c>
      <c r="BV158" t="s">
        <v>4092</v>
      </c>
      <c r="BW158" t="s">
        <v>258</v>
      </c>
      <c r="BX158" s="2" t="s">
        <v>4094</v>
      </c>
      <c r="BY158" t="s">
        <v>263</v>
      </c>
      <c r="BZ158" t="s">
        <v>339</v>
      </c>
      <c r="CA158" t="s">
        <v>246</v>
      </c>
      <c r="CB158" t="s">
        <v>265</v>
      </c>
      <c r="CC158" t="s">
        <v>266</v>
      </c>
      <c r="CD158" t="s">
        <v>267</v>
      </c>
      <c r="CG158" t="s">
        <v>607</v>
      </c>
      <c r="CH158" t="s">
        <v>269</v>
      </c>
      <c r="CI158" t="s">
        <v>270</v>
      </c>
      <c r="CK158" s="2" t="s">
        <v>4095</v>
      </c>
      <c r="CL158" t="s">
        <v>272</v>
      </c>
      <c r="CM158" t="s">
        <v>339</v>
      </c>
      <c r="CN158" t="s">
        <v>246</v>
      </c>
      <c r="CO158" t="s">
        <v>424</v>
      </c>
      <c r="CP158" t="s">
        <v>1079</v>
      </c>
      <c r="CQ158" t="s">
        <v>4096</v>
      </c>
      <c r="CR158" t="s">
        <v>4097</v>
      </c>
      <c r="CS158" t="s">
        <v>2166</v>
      </c>
      <c r="CT158" t="s">
        <v>3139</v>
      </c>
      <c r="CU158" t="s">
        <v>2786</v>
      </c>
      <c r="CV158" s="2" t="s">
        <v>4098</v>
      </c>
      <c r="CW158" t="s">
        <v>263</v>
      </c>
      <c r="CX158" t="s">
        <v>343</v>
      </c>
      <c r="CY158" t="s">
        <v>246</v>
      </c>
      <c r="CZ158" t="s">
        <v>4099</v>
      </c>
      <c r="DA158" t="s">
        <v>2983</v>
      </c>
      <c r="DB158" t="s">
        <v>4090</v>
      </c>
      <c r="DC158" t="s">
        <v>4100</v>
      </c>
      <c r="DD158" t="s">
        <v>4101</v>
      </c>
      <c r="DE158" t="s">
        <v>4102</v>
      </c>
      <c r="DF158" t="s">
        <v>4103</v>
      </c>
      <c r="DG158" t="s">
        <v>4102</v>
      </c>
      <c r="DH158" t="s">
        <v>258</v>
      </c>
      <c r="DI158" s="2" t="s">
        <v>4104</v>
      </c>
      <c r="DJ158" t="s">
        <v>263</v>
      </c>
      <c r="DK158" t="s">
        <v>357</v>
      </c>
      <c r="DM158" t="str">
        <f t="shared" si="2"/>
        <v>NO</v>
      </c>
    </row>
    <row r="159" hidden="1" spans="1:117">
      <c r="A159" t="s">
        <v>4105</v>
      </c>
      <c r="C159" t="s">
        <v>118</v>
      </c>
      <c r="D159" t="s">
        <v>119</v>
      </c>
      <c r="E159" t="s">
        <v>120</v>
      </c>
      <c r="F159" t="s">
        <v>121</v>
      </c>
      <c r="H159" t="s">
        <v>491</v>
      </c>
      <c r="J159" t="s">
        <v>123</v>
      </c>
      <c r="K159" t="s">
        <v>124</v>
      </c>
      <c r="L159" t="s">
        <v>125</v>
      </c>
      <c r="M159" t="s">
        <v>126</v>
      </c>
      <c r="N159" t="s">
        <v>4106</v>
      </c>
      <c r="O159" t="s">
        <v>4107</v>
      </c>
      <c r="P159" t="s">
        <v>156</v>
      </c>
      <c r="Q159" t="s">
        <v>126</v>
      </c>
      <c r="R159" t="s">
        <v>495</v>
      </c>
      <c r="S159" t="s">
        <v>522</v>
      </c>
      <c r="T159" t="s">
        <v>133</v>
      </c>
      <c r="U159" t="s">
        <v>133</v>
      </c>
      <c r="V159" t="s">
        <v>497</v>
      </c>
      <c r="X159" t="s">
        <v>4108</v>
      </c>
      <c r="Y159" t="s">
        <v>4109</v>
      </c>
      <c r="Z159" t="s">
        <v>1473</v>
      </c>
      <c r="AA159" t="s">
        <v>1938</v>
      </c>
      <c r="AB159" t="s">
        <v>876</v>
      </c>
      <c r="AE159" t="s">
        <v>4110</v>
      </c>
      <c r="AF159" t="s">
        <v>4111</v>
      </c>
      <c r="AG159" t="s">
        <v>4112</v>
      </c>
      <c r="AJ159" t="s">
        <v>4113</v>
      </c>
      <c r="AK159" t="s">
        <v>4112</v>
      </c>
      <c r="AM159" t="s">
        <v>4114</v>
      </c>
      <c r="AO159" t="s">
        <v>4114</v>
      </c>
      <c r="AP159" t="s">
        <v>147</v>
      </c>
      <c r="AQ159" t="s">
        <v>4115</v>
      </c>
      <c r="AS159" t="s">
        <v>172</v>
      </c>
      <c r="AT159" t="s">
        <v>173</v>
      </c>
      <c r="AZ159" s="2" t="s">
        <v>4116</v>
      </c>
      <c r="BA159" t="s">
        <v>175</v>
      </c>
      <c r="BB159" t="s">
        <v>176</v>
      </c>
      <c r="BC159" t="s">
        <v>378</v>
      </c>
      <c r="BD159" t="s">
        <v>678</v>
      </c>
      <c r="BE159" t="s">
        <v>4117</v>
      </c>
      <c r="BF159" t="s">
        <v>126</v>
      </c>
      <c r="BG159" t="s">
        <v>4118</v>
      </c>
      <c r="BH159" t="s">
        <v>4119</v>
      </c>
      <c r="BI159" t="s">
        <v>4120</v>
      </c>
      <c r="BJ159" t="s">
        <v>4121</v>
      </c>
      <c r="BL159" s="2" t="s">
        <v>4122</v>
      </c>
      <c r="DM159" t="str">
        <f t="shared" si="2"/>
        <v>NO</v>
      </c>
    </row>
    <row r="160" hidden="1" spans="1:117">
      <c r="A160" t="s">
        <v>4123</v>
      </c>
      <c r="C160" t="s">
        <v>118</v>
      </c>
      <c r="D160" t="s">
        <v>119</v>
      </c>
      <c r="E160" t="s">
        <v>120</v>
      </c>
      <c r="F160" t="s">
        <v>121</v>
      </c>
      <c r="H160" t="s">
        <v>491</v>
      </c>
      <c r="J160" t="s">
        <v>187</v>
      </c>
      <c r="K160" t="s">
        <v>124</v>
      </c>
      <c r="L160" t="s">
        <v>125</v>
      </c>
      <c r="M160" t="s">
        <v>1272</v>
      </c>
      <c r="N160" t="s">
        <v>4124</v>
      </c>
      <c r="O160" t="s">
        <v>4125</v>
      </c>
      <c r="P160" t="s">
        <v>156</v>
      </c>
      <c r="Q160" t="s">
        <v>555</v>
      </c>
      <c r="R160" t="s">
        <v>1143</v>
      </c>
      <c r="S160" t="s">
        <v>1643</v>
      </c>
      <c r="T160" t="s">
        <v>133</v>
      </c>
      <c r="U160" t="s">
        <v>133</v>
      </c>
      <c r="V160" t="s">
        <v>937</v>
      </c>
      <c r="X160" t="s">
        <v>4126</v>
      </c>
      <c r="Y160" t="s">
        <v>4127</v>
      </c>
      <c r="Z160" t="s">
        <v>561</v>
      </c>
      <c r="AA160" t="s">
        <v>850</v>
      </c>
      <c r="AB160" t="s">
        <v>502</v>
      </c>
      <c r="AC160" t="s">
        <v>503</v>
      </c>
      <c r="AE160" t="s">
        <v>4128</v>
      </c>
      <c r="AF160" t="s">
        <v>4129</v>
      </c>
      <c r="AG160" t="s">
        <v>4130</v>
      </c>
      <c r="AJ160" t="s">
        <v>4131</v>
      </c>
      <c r="AK160" t="s">
        <v>4130</v>
      </c>
      <c r="AM160" t="s">
        <v>4132</v>
      </c>
      <c r="AO160" t="s">
        <v>4132</v>
      </c>
      <c r="AP160" t="s">
        <v>147</v>
      </c>
      <c r="AQ160" t="s">
        <v>4133</v>
      </c>
      <c r="AS160" t="s">
        <v>149</v>
      </c>
      <c r="AT160" t="s">
        <v>859</v>
      </c>
      <c r="AZ160" s="2" t="s">
        <v>4134</v>
      </c>
      <c r="BA160" t="s">
        <v>175</v>
      </c>
      <c r="BB160" t="s">
        <v>176</v>
      </c>
      <c r="BC160" t="s">
        <v>177</v>
      </c>
      <c r="BD160" t="s">
        <v>4135</v>
      </c>
      <c r="BE160" t="s">
        <v>456</v>
      </c>
      <c r="BF160" t="s">
        <v>126</v>
      </c>
      <c r="BG160" t="s">
        <v>4136</v>
      </c>
      <c r="BH160" t="s">
        <v>4137</v>
      </c>
      <c r="BI160" t="s">
        <v>4138</v>
      </c>
      <c r="BJ160" t="s">
        <v>4139</v>
      </c>
      <c r="BK160" t="s">
        <v>4140</v>
      </c>
      <c r="BL160" s="2" t="s">
        <v>4141</v>
      </c>
      <c r="DM160" t="str">
        <f t="shared" si="2"/>
        <v>NO</v>
      </c>
    </row>
    <row r="161" hidden="1" spans="1:117">
      <c r="A161" t="s">
        <v>4142</v>
      </c>
      <c r="C161" t="s">
        <v>118</v>
      </c>
      <c r="D161" t="s">
        <v>119</v>
      </c>
      <c r="E161" t="s">
        <v>120</v>
      </c>
      <c r="F161" t="s">
        <v>121</v>
      </c>
      <c r="H161" t="s">
        <v>491</v>
      </c>
      <c r="J161" t="s">
        <v>187</v>
      </c>
      <c r="K161" t="s">
        <v>124</v>
      </c>
      <c r="L161" t="s">
        <v>125</v>
      </c>
      <c r="M161" t="s">
        <v>126</v>
      </c>
      <c r="N161" t="s">
        <v>4143</v>
      </c>
      <c r="O161" t="s">
        <v>4144</v>
      </c>
      <c r="P161" t="s">
        <v>190</v>
      </c>
      <c r="Q161" t="s">
        <v>130</v>
      </c>
      <c r="R161" t="s">
        <v>978</v>
      </c>
      <c r="S161" t="s">
        <v>1049</v>
      </c>
      <c r="T161" t="s">
        <v>133</v>
      </c>
      <c r="U161" t="s">
        <v>133</v>
      </c>
      <c r="V161" t="s">
        <v>1789</v>
      </c>
      <c r="W161" t="s">
        <v>4145</v>
      </c>
      <c r="X161" t="s">
        <v>4145</v>
      </c>
      <c r="Y161" t="s">
        <v>4146</v>
      </c>
      <c r="Z161" t="s">
        <v>198</v>
      </c>
      <c r="AA161" t="s">
        <v>164</v>
      </c>
      <c r="AB161" t="s">
        <v>199</v>
      </c>
      <c r="AC161" t="s">
        <v>1753</v>
      </c>
      <c r="AE161" t="s">
        <v>4147</v>
      </c>
      <c r="AF161" t="s">
        <v>4148</v>
      </c>
      <c r="AG161" t="s">
        <v>4149</v>
      </c>
      <c r="AJ161" t="s">
        <v>4150</v>
      </c>
      <c r="AK161" t="s">
        <v>4149</v>
      </c>
      <c r="AM161" t="s">
        <v>4151</v>
      </c>
      <c r="AO161" t="s">
        <v>4151</v>
      </c>
      <c r="AP161" t="s">
        <v>147</v>
      </c>
      <c r="AQ161" t="s">
        <v>4152</v>
      </c>
      <c r="AS161" t="s">
        <v>149</v>
      </c>
      <c r="AT161" t="s">
        <v>859</v>
      </c>
      <c r="AZ161" s="2" t="s">
        <v>4153</v>
      </c>
      <c r="BA161" t="s">
        <v>175</v>
      </c>
      <c r="BB161" t="s">
        <v>176</v>
      </c>
      <c r="BC161" t="s">
        <v>177</v>
      </c>
      <c r="BD161" t="s">
        <v>861</v>
      </c>
      <c r="BE161" t="s">
        <v>3803</v>
      </c>
      <c r="BF161" t="s">
        <v>1296</v>
      </c>
      <c r="BG161" t="s">
        <v>4154</v>
      </c>
      <c r="BH161" t="s">
        <v>3804</v>
      </c>
      <c r="BI161" t="s">
        <v>4155</v>
      </c>
      <c r="BJ161" t="s">
        <v>4156</v>
      </c>
      <c r="BK161" t="s">
        <v>3071</v>
      </c>
      <c r="BL161" s="2" t="s">
        <v>4157</v>
      </c>
      <c r="DM161" t="str">
        <f t="shared" si="2"/>
        <v>NO</v>
      </c>
    </row>
    <row r="162" hidden="1" spans="1:117">
      <c r="A162" t="s">
        <v>4158</v>
      </c>
      <c r="C162" t="s">
        <v>118</v>
      </c>
      <c r="D162" t="s">
        <v>119</v>
      </c>
      <c r="E162" t="s">
        <v>120</v>
      </c>
      <c r="F162" t="s">
        <v>121</v>
      </c>
      <c r="H162" t="s">
        <v>491</v>
      </c>
      <c r="J162" t="s">
        <v>187</v>
      </c>
      <c r="K162" t="s">
        <v>124</v>
      </c>
      <c r="L162" t="s">
        <v>125</v>
      </c>
      <c r="M162" t="s">
        <v>126</v>
      </c>
      <c r="N162" t="s">
        <v>4159</v>
      </c>
      <c r="O162" t="s">
        <v>4160</v>
      </c>
      <c r="P162" t="s">
        <v>156</v>
      </c>
      <c r="Q162" t="s">
        <v>126</v>
      </c>
      <c r="R162" t="s">
        <v>1091</v>
      </c>
      <c r="S162" t="s">
        <v>1092</v>
      </c>
      <c r="T162" t="s">
        <v>216</v>
      </c>
      <c r="U162" t="s">
        <v>216</v>
      </c>
      <c r="V162" t="s">
        <v>1093</v>
      </c>
      <c r="W162" t="s">
        <v>216</v>
      </c>
      <c r="X162" t="s">
        <v>4161</v>
      </c>
      <c r="Y162" t="s">
        <v>4162</v>
      </c>
      <c r="Z162" t="s">
        <v>500</v>
      </c>
      <c r="AA162" t="s">
        <v>850</v>
      </c>
      <c r="AB162" t="s">
        <v>502</v>
      </c>
      <c r="AC162" t="s">
        <v>1029</v>
      </c>
      <c r="AD162" t="s">
        <v>216</v>
      </c>
      <c r="AE162" t="s">
        <v>216</v>
      </c>
      <c r="AF162" t="s">
        <v>2203</v>
      </c>
      <c r="AG162" t="s">
        <v>4163</v>
      </c>
      <c r="AH162" t="s">
        <v>216</v>
      </c>
      <c r="AI162" t="s">
        <v>216</v>
      </c>
      <c r="AJ162" t="s">
        <v>4164</v>
      </c>
      <c r="AK162" t="s">
        <v>4163</v>
      </c>
      <c r="AM162" t="s">
        <v>4165</v>
      </c>
      <c r="AO162" t="s">
        <v>4165</v>
      </c>
      <c r="AP162" t="s">
        <v>147</v>
      </c>
      <c r="AQ162" t="s">
        <v>4166</v>
      </c>
      <c r="AS162" t="s">
        <v>149</v>
      </c>
      <c r="AT162" t="s">
        <v>173</v>
      </c>
      <c r="AZ162" s="2" t="s">
        <v>4167</v>
      </c>
      <c r="BA162" t="s">
        <v>175</v>
      </c>
      <c r="BB162" t="s">
        <v>176</v>
      </c>
      <c r="BC162" t="s">
        <v>177</v>
      </c>
      <c r="BD162" t="s">
        <v>708</v>
      </c>
      <c r="BE162" t="s">
        <v>1012</v>
      </c>
      <c r="BF162" t="s">
        <v>126</v>
      </c>
      <c r="BG162" t="s">
        <v>457</v>
      </c>
      <c r="BH162" t="s">
        <v>1177</v>
      </c>
      <c r="BI162" t="s">
        <v>4168</v>
      </c>
      <c r="BJ162" t="s">
        <v>4169</v>
      </c>
      <c r="BK162" t="s">
        <v>1824</v>
      </c>
      <c r="BL162" s="2" t="s">
        <v>4170</v>
      </c>
      <c r="DM162" t="str">
        <f t="shared" si="2"/>
        <v>NO</v>
      </c>
    </row>
    <row r="163" hidden="1" spans="1:117">
      <c r="A163" t="s">
        <v>4171</v>
      </c>
      <c r="C163" t="s">
        <v>118</v>
      </c>
      <c r="D163" t="s">
        <v>119</v>
      </c>
      <c r="E163" t="s">
        <v>120</v>
      </c>
      <c r="F163" t="s">
        <v>121</v>
      </c>
      <c r="H163" t="s">
        <v>491</v>
      </c>
      <c r="J163" t="s">
        <v>187</v>
      </c>
      <c r="K163" t="s">
        <v>124</v>
      </c>
      <c r="L163" t="s">
        <v>1271</v>
      </c>
      <c r="M163" t="s">
        <v>126</v>
      </c>
      <c r="N163" t="s">
        <v>4172</v>
      </c>
      <c r="O163" t="s">
        <v>4173</v>
      </c>
      <c r="P163" t="s">
        <v>156</v>
      </c>
      <c r="Q163" t="s">
        <v>126</v>
      </c>
      <c r="R163" t="s">
        <v>556</v>
      </c>
      <c r="S163" t="s">
        <v>4174</v>
      </c>
      <c r="V163" t="s">
        <v>558</v>
      </c>
      <c r="X163" t="s">
        <v>4175</v>
      </c>
      <c r="Y163" t="s">
        <v>4176</v>
      </c>
      <c r="Z163" t="s">
        <v>500</v>
      </c>
      <c r="AA163" t="s">
        <v>472</v>
      </c>
      <c r="AB163" t="s">
        <v>4023</v>
      </c>
      <c r="AE163" t="s">
        <v>1259</v>
      </c>
      <c r="AF163" t="s">
        <v>564</v>
      </c>
      <c r="AG163" t="s">
        <v>4177</v>
      </c>
      <c r="AJ163" t="s">
        <v>4178</v>
      </c>
      <c r="AK163" t="s">
        <v>4179</v>
      </c>
      <c r="AM163" t="s">
        <v>4180</v>
      </c>
      <c r="AO163" t="s">
        <v>4180</v>
      </c>
      <c r="AP163" t="s">
        <v>147</v>
      </c>
      <c r="AQ163" t="s">
        <v>4181</v>
      </c>
      <c r="AS163" t="s">
        <v>149</v>
      </c>
      <c r="AT163" t="s">
        <v>173</v>
      </c>
      <c r="AZ163" s="2" t="s">
        <v>4182</v>
      </c>
      <c r="BA163" t="s">
        <v>175</v>
      </c>
      <c r="BB163" t="s">
        <v>176</v>
      </c>
      <c r="BC163" t="s">
        <v>177</v>
      </c>
      <c r="BD163" t="s">
        <v>3964</v>
      </c>
      <c r="BE163" t="s">
        <v>4183</v>
      </c>
      <c r="BF163" t="s">
        <v>2056</v>
      </c>
      <c r="BG163" t="s">
        <v>4184</v>
      </c>
      <c r="BH163" t="s">
        <v>4185</v>
      </c>
      <c r="BI163" t="s">
        <v>4186</v>
      </c>
      <c r="BJ163" t="s">
        <v>4187</v>
      </c>
      <c r="BK163" t="s">
        <v>1364</v>
      </c>
      <c r="BL163" s="2" t="s">
        <v>4188</v>
      </c>
      <c r="DM163" t="str">
        <f t="shared" si="2"/>
        <v>NO</v>
      </c>
    </row>
    <row r="164" hidden="1" spans="1:117">
      <c r="A164" t="s">
        <v>4189</v>
      </c>
      <c r="C164" t="s">
        <v>118</v>
      </c>
      <c r="D164" t="s">
        <v>119</v>
      </c>
      <c r="E164" t="s">
        <v>120</v>
      </c>
      <c r="F164" t="s">
        <v>388</v>
      </c>
      <c r="H164" t="s">
        <v>491</v>
      </c>
      <c r="J164" t="s">
        <v>1019</v>
      </c>
      <c r="K164" t="s">
        <v>124</v>
      </c>
      <c r="L164" t="s">
        <v>125</v>
      </c>
      <c r="M164" t="s">
        <v>126</v>
      </c>
      <c r="N164" t="s">
        <v>4190</v>
      </c>
      <c r="O164" t="s">
        <v>4191</v>
      </c>
      <c r="P164" t="s">
        <v>190</v>
      </c>
      <c r="Q164" t="s">
        <v>191</v>
      </c>
      <c r="R164" t="s">
        <v>3186</v>
      </c>
      <c r="S164" t="s">
        <v>4192</v>
      </c>
      <c r="V164" t="s">
        <v>4193</v>
      </c>
      <c r="X164" t="s">
        <v>4194</v>
      </c>
      <c r="Y164" t="s">
        <v>4195</v>
      </c>
      <c r="Z164" t="s">
        <v>2736</v>
      </c>
      <c r="AA164" t="s">
        <v>875</v>
      </c>
      <c r="AB164" t="s">
        <v>2404</v>
      </c>
      <c r="AC164" t="s">
        <v>4196</v>
      </c>
      <c r="AE164" t="s">
        <v>4197</v>
      </c>
      <c r="AF164" t="s">
        <v>4198</v>
      </c>
      <c r="AG164" t="s">
        <v>4199</v>
      </c>
      <c r="AJ164" t="s">
        <v>4200</v>
      </c>
      <c r="AK164" t="s">
        <v>4199</v>
      </c>
      <c r="AM164" t="s">
        <v>4201</v>
      </c>
      <c r="AO164" t="s">
        <v>4201</v>
      </c>
      <c r="AP164" t="s">
        <v>147</v>
      </c>
      <c r="AQ164" t="s">
        <v>4202</v>
      </c>
      <c r="AS164" t="s">
        <v>172</v>
      </c>
      <c r="AT164" t="s">
        <v>173</v>
      </c>
      <c r="AZ164" s="2" t="s">
        <v>4203</v>
      </c>
      <c r="BA164" t="s">
        <v>175</v>
      </c>
      <c r="BB164" t="s">
        <v>176</v>
      </c>
      <c r="BC164" t="s">
        <v>378</v>
      </c>
      <c r="BD164" t="s">
        <v>883</v>
      </c>
      <c r="BE164" t="s">
        <v>4204</v>
      </c>
      <c r="BF164" t="s">
        <v>157</v>
      </c>
      <c r="BG164" t="s">
        <v>1384</v>
      </c>
      <c r="BH164" t="s">
        <v>4205</v>
      </c>
      <c r="BI164" t="s">
        <v>4206</v>
      </c>
      <c r="BJ164" t="s">
        <v>2469</v>
      </c>
      <c r="BL164" s="2" t="s">
        <v>4207</v>
      </c>
      <c r="DM164" t="str">
        <f t="shared" si="2"/>
        <v>NO</v>
      </c>
    </row>
    <row r="165" hidden="1" spans="1:117">
      <c r="A165" t="s">
        <v>4208</v>
      </c>
      <c r="C165" t="s">
        <v>118</v>
      </c>
      <c r="D165" t="s">
        <v>119</v>
      </c>
      <c r="E165" t="s">
        <v>120</v>
      </c>
      <c r="F165" t="s">
        <v>121</v>
      </c>
      <c r="H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4209</v>
      </c>
      <c r="O165" t="s">
        <v>4210</v>
      </c>
      <c r="P165" t="s">
        <v>190</v>
      </c>
      <c r="Q165" t="s">
        <v>130</v>
      </c>
      <c r="R165" t="s">
        <v>4211</v>
      </c>
      <c r="S165" t="s">
        <v>3186</v>
      </c>
      <c r="V165" t="s">
        <v>4212</v>
      </c>
      <c r="X165" t="s">
        <v>4213</v>
      </c>
      <c r="Y165" t="s">
        <v>4214</v>
      </c>
      <c r="Z165" t="s">
        <v>4215</v>
      </c>
      <c r="AA165" t="s">
        <v>532</v>
      </c>
      <c r="AB165" t="s">
        <v>229</v>
      </c>
      <c r="AE165" t="s">
        <v>4216</v>
      </c>
      <c r="AF165" t="s">
        <v>4217</v>
      </c>
      <c r="AG165" t="s">
        <v>4218</v>
      </c>
      <c r="AJ165" t="s">
        <v>4219</v>
      </c>
      <c r="AK165" t="s">
        <v>4218</v>
      </c>
      <c r="AM165" t="s">
        <v>4220</v>
      </c>
      <c r="AO165" t="s">
        <v>4220</v>
      </c>
      <c r="AP165" t="s">
        <v>147</v>
      </c>
      <c r="AQ165" t="s">
        <v>4221</v>
      </c>
      <c r="AS165" t="s">
        <v>172</v>
      </c>
      <c r="AT165" t="s">
        <v>173</v>
      </c>
      <c r="AZ165" s="2" t="s">
        <v>4222</v>
      </c>
      <c r="BA165" t="s">
        <v>175</v>
      </c>
      <c r="BB165" t="s">
        <v>176</v>
      </c>
      <c r="BC165" t="s">
        <v>2187</v>
      </c>
      <c r="BD165" t="s">
        <v>2187</v>
      </c>
      <c r="BE165" t="s">
        <v>3576</v>
      </c>
      <c r="BF165" t="s">
        <v>130</v>
      </c>
      <c r="BG165" t="s">
        <v>3108</v>
      </c>
      <c r="BH165" t="s">
        <v>4223</v>
      </c>
      <c r="BI165" t="s">
        <v>4224</v>
      </c>
      <c r="BJ165" t="s">
        <v>4225</v>
      </c>
      <c r="BK165" t="s">
        <v>4226</v>
      </c>
      <c r="BL165" s="2" t="s">
        <v>4227</v>
      </c>
      <c r="DM165" t="str">
        <f t="shared" si="2"/>
        <v>NO</v>
      </c>
    </row>
    <row r="166" hidden="1" spans="1:117">
      <c r="A166" t="s">
        <v>4228</v>
      </c>
      <c r="C166" t="s">
        <v>118</v>
      </c>
      <c r="D166" t="s">
        <v>119</v>
      </c>
      <c r="E166" t="s">
        <v>120</v>
      </c>
      <c r="F166" t="s">
        <v>121</v>
      </c>
      <c r="H166" t="s">
        <v>491</v>
      </c>
      <c r="J166" t="s">
        <v>187</v>
      </c>
      <c r="K166" t="s">
        <v>124</v>
      </c>
      <c r="L166" t="s">
        <v>125</v>
      </c>
      <c r="M166" t="s">
        <v>126</v>
      </c>
      <c r="N166" t="s">
        <v>4229</v>
      </c>
      <c r="O166" t="s">
        <v>4230</v>
      </c>
      <c r="P166" t="s">
        <v>156</v>
      </c>
      <c r="Q166" t="s">
        <v>126</v>
      </c>
      <c r="R166" t="s">
        <v>4231</v>
      </c>
      <c r="S166" t="s">
        <v>4232</v>
      </c>
      <c r="T166" t="s">
        <v>4233</v>
      </c>
      <c r="U166" t="s">
        <v>4234</v>
      </c>
      <c r="V166" t="s">
        <v>2069</v>
      </c>
      <c r="W166" t="s">
        <v>216</v>
      </c>
      <c r="X166" t="s">
        <v>4235</v>
      </c>
      <c r="Y166" t="s">
        <v>4236</v>
      </c>
      <c r="Z166" t="s">
        <v>198</v>
      </c>
      <c r="AA166" t="s">
        <v>2588</v>
      </c>
      <c r="AB166" t="s">
        <v>502</v>
      </c>
      <c r="AC166" t="s">
        <v>1029</v>
      </c>
      <c r="AD166" t="s">
        <v>216</v>
      </c>
      <c r="AE166" t="s">
        <v>2963</v>
      </c>
      <c r="AF166" t="s">
        <v>1443</v>
      </c>
      <c r="AG166" t="s">
        <v>4237</v>
      </c>
      <c r="AJ166" t="s">
        <v>4238</v>
      </c>
      <c r="AK166" t="s">
        <v>4239</v>
      </c>
      <c r="AM166" t="s">
        <v>4240</v>
      </c>
      <c r="AO166" t="s">
        <v>4240</v>
      </c>
      <c r="AP166" t="s">
        <v>147</v>
      </c>
      <c r="AQ166" t="s">
        <v>4241</v>
      </c>
      <c r="AS166" t="s">
        <v>149</v>
      </c>
      <c r="AT166" t="s">
        <v>748</v>
      </c>
      <c r="AZ166" s="2" t="s">
        <v>4242</v>
      </c>
      <c r="BA166" t="s">
        <v>175</v>
      </c>
      <c r="BB166" t="s">
        <v>176</v>
      </c>
      <c r="BC166" t="s">
        <v>177</v>
      </c>
      <c r="BD166" t="s">
        <v>455</v>
      </c>
      <c r="BE166" t="s">
        <v>570</v>
      </c>
      <c r="BF166" t="s">
        <v>126</v>
      </c>
      <c r="BG166" t="s">
        <v>710</v>
      </c>
      <c r="BH166" t="s">
        <v>4243</v>
      </c>
      <c r="BI166" t="s">
        <v>4244</v>
      </c>
      <c r="BJ166" t="s">
        <v>4245</v>
      </c>
      <c r="BK166" t="s">
        <v>213</v>
      </c>
      <c r="BL166" s="2" t="s">
        <v>4246</v>
      </c>
      <c r="DM166" t="str">
        <f t="shared" si="2"/>
        <v>NO</v>
      </c>
    </row>
    <row r="167" hidden="1" spans="1:117">
      <c r="A167" t="s">
        <v>4247</v>
      </c>
      <c r="B167" t="s">
        <v>4248</v>
      </c>
      <c r="C167" t="s">
        <v>217</v>
      </c>
      <c r="D167" t="s">
        <v>119</v>
      </c>
      <c r="E167" t="s">
        <v>218</v>
      </c>
      <c r="F167" t="s">
        <v>121</v>
      </c>
      <c r="G167" t="s">
        <v>219</v>
      </c>
      <c r="H167" t="s">
        <v>491</v>
      </c>
      <c r="I167" t="s">
        <v>220</v>
      </c>
      <c r="J167" t="s">
        <v>123</v>
      </c>
      <c r="K167" t="s">
        <v>124</v>
      </c>
      <c r="L167" t="s">
        <v>687</v>
      </c>
      <c r="M167" t="s">
        <v>126</v>
      </c>
      <c r="N167" t="s">
        <v>4249</v>
      </c>
      <c r="O167" t="s">
        <v>4250</v>
      </c>
      <c r="P167" t="s">
        <v>190</v>
      </c>
      <c r="R167" t="s">
        <v>556</v>
      </c>
      <c r="S167" t="s">
        <v>557</v>
      </c>
      <c r="V167" t="s">
        <v>558</v>
      </c>
      <c r="X167" t="s">
        <v>4251</v>
      </c>
      <c r="Y167" t="s">
        <v>4252</v>
      </c>
      <c r="Z167" t="s">
        <v>561</v>
      </c>
      <c r="AA167" t="s">
        <v>875</v>
      </c>
      <c r="AG167" t="s">
        <v>4253</v>
      </c>
      <c r="AH167" t="s">
        <v>4254</v>
      </c>
      <c r="AI167" t="s">
        <v>4255</v>
      </c>
      <c r="AJ167" t="s">
        <v>4256</v>
      </c>
      <c r="AK167" t="s">
        <v>4257</v>
      </c>
      <c r="AM167" t="s">
        <v>4258</v>
      </c>
      <c r="AO167" t="s">
        <v>4258</v>
      </c>
      <c r="AP167" t="s">
        <v>240</v>
      </c>
      <c r="AQ167" t="s">
        <v>4259</v>
      </c>
      <c r="AR167" t="s">
        <v>596</v>
      </c>
      <c r="AS167" t="s">
        <v>597</v>
      </c>
      <c r="AT167" t="s">
        <v>1228</v>
      </c>
      <c r="AZ167" s="2" t="s">
        <v>4260</v>
      </c>
      <c r="BA167" t="s">
        <v>1381</v>
      </c>
      <c r="BB167" t="s">
        <v>246</v>
      </c>
      <c r="BC167" t="s">
        <v>378</v>
      </c>
      <c r="BD167" t="s">
        <v>4261</v>
      </c>
      <c r="BE167" t="s">
        <v>4262</v>
      </c>
      <c r="BF167" t="s">
        <v>126</v>
      </c>
      <c r="BG167" t="s">
        <v>4263</v>
      </c>
      <c r="BH167" t="s">
        <v>4264</v>
      </c>
      <c r="BI167" t="s">
        <v>4265</v>
      </c>
      <c r="BJ167" t="s">
        <v>1691</v>
      </c>
      <c r="BL167" s="2" t="s">
        <v>4266</v>
      </c>
      <c r="BZ167" t="s">
        <v>609</v>
      </c>
      <c r="CA167" t="s">
        <v>246</v>
      </c>
      <c r="CB167" t="s">
        <v>265</v>
      </c>
      <c r="CC167" t="s">
        <v>266</v>
      </c>
      <c r="CD167" t="s">
        <v>606</v>
      </c>
      <c r="CG167" t="s">
        <v>1243</v>
      </c>
      <c r="CH167" t="s">
        <v>269</v>
      </c>
      <c r="CI167" t="s">
        <v>270</v>
      </c>
      <c r="CK167" s="2" t="s">
        <v>4267</v>
      </c>
      <c r="CL167" t="s">
        <v>272</v>
      </c>
      <c r="CM167" t="s">
        <v>273</v>
      </c>
      <c r="CN167" t="s">
        <v>246</v>
      </c>
      <c r="CO167" t="s">
        <v>610</v>
      </c>
      <c r="CP167" t="s">
        <v>4268</v>
      </c>
      <c r="CQ167" t="s">
        <v>4269</v>
      </c>
      <c r="CR167" t="s">
        <v>4270</v>
      </c>
      <c r="CS167" t="s">
        <v>278</v>
      </c>
      <c r="CT167" t="s">
        <v>1518</v>
      </c>
      <c r="CU167" t="s">
        <v>280</v>
      </c>
      <c r="CV167" s="2" t="s">
        <v>4271</v>
      </c>
      <c r="CW167" t="s">
        <v>263</v>
      </c>
      <c r="DM167" t="str">
        <f t="shared" si="2"/>
        <v>NO</v>
      </c>
    </row>
    <row r="168" hidden="1" spans="1:117">
      <c r="A168" t="s">
        <v>4272</v>
      </c>
      <c r="C168" t="s">
        <v>118</v>
      </c>
      <c r="D168" t="s">
        <v>119</v>
      </c>
      <c r="E168" t="s">
        <v>120</v>
      </c>
      <c r="F168" t="s">
        <v>121</v>
      </c>
      <c r="H168" t="s">
        <v>491</v>
      </c>
      <c r="J168" t="s">
        <v>1019</v>
      </c>
      <c r="K168" t="s">
        <v>124</v>
      </c>
      <c r="L168" t="s">
        <v>125</v>
      </c>
      <c r="M168" t="s">
        <v>126</v>
      </c>
      <c r="N168" t="s">
        <v>4273</v>
      </c>
      <c r="O168" t="s">
        <v>4274</v>
      </c>
      <c r="P168" t="s">
        <v>190</v>
      </c>
      <c r="Q168" t="s">
        <v>130</v>
      </c>
      <c r="R168" t="s">
        <v>2066</v>
      </c>
      <c r="S168" t="s">
        <v>4275</v>
      </c>
      <c r="V168" t="s">
        <v>4276</v>
      </c>
      <c r="X168" t="s">
        <v>4277</v>
      </c>
      <c r="Y168" t="s">
        <v>4278</v>
      </c>
      <c r="Z168" t="s">
        <v>561</v>
      </c>
      <c r="AA168" t="s">
        <v>875</v>
      </c>
      <c r="AB168" t="s">
        <v>199</v>
      </c>
      <c r="AC168" t="s">
        <v>1279</v>
      </c>
      <c r="AE168" t="s">
        <v>4279</v>
      </c>
      <c r="AF168" t="s">
        <v>4280</v>
      </c>
      <c r="AG168" t="s">
        <v>4281</v>
      </c>
      <c r="AJ168" t="s">
        <v>4282</v>
      </c>
      <c r="AK168" t="s">
        <v>4281</v>
      </c>
      <c r="AM168" t="s">
        <v>4283</v>
      </c>
      <c r="AO168" t="s">
        <v>4283</v>
      </c>
      <c r="AP168" t="s">
        <v>147</v>
      </c>
      <c r="AQ168" t="s">
        <v>4284</v>
      </c>
      <c r="AS168" t="s">
        <v>149</v>
      </c>
      <c r="AT168" t="s">
        <v>150</v>
      </c>
      <c r="AZ168" s="2" t="s">
        <v>4285</v>
      </c>
      <c r="BA168" t="s">
        <v>175</v>
      </c>
      <c r="BB168" t="s">
        <v>176</v>
      </c>
      <c r="BC168" t="s">
        <v>177</v>
      </c>
      <c r="BD168" t="s">
        <v>569</v>
      </c>
      <c r="BE168" t="s">
        <v>4286</v>
      </c>
      <c r="BF168" t="s">
        <v>130</v>
      </c>
      <c r="BG168" t="s">
        <v>991</v>
      </c>
      <c r="BH168" t="s">
        <v>4287</v>
      </c>
      <c r="BI168" t="s">
        <v>4288</v>
      </c>
      <c r="BJ168" t="s">
        <v>4289</v>
      </c>
      <c r="BK168" t="s">
        <v>4290</v>
      </c>
      <c r="BL168" s="2" t="s">
        <v>4291</v>
      </c>
      <c r="DM168" t="str">
        <f t="shared" si="2"/>
        <v>NO</v>
      </c>
    </row>
    <row r="169" hidden="1" spans="1:117">
      <c r="A169" t="s">
        <v>4292</v>
      </c>
      <c r="C169" t="s">
        <v>118</v>
      </c>
      <c r="D169" t="s">
        <v>119</v>
      </c>
      <c r="E169" t="s">
        <v>120</v>
      </c>
      <c r="F169" t="s">
        <v>121</v>
      </c>
      <c r="H169" t="s">
        <v>491</v>
      </c>
      <c r="J169" t="s">
        <v>123</v>
      </c>
      <c r="K169" t="s">
        <v>124</v>
      </c>
      <c r="L169" t="s">
        <v>125</v>
      </c>
      <c r="M169" t="s">
        <v>2479</v>
      </c>
      <c r="N169" t="s">
        <v>4293</v>
      </c>
      <c r="O169" t="s">
        <v>4294</v>
      </c>
      <c r="P169" t="s">
        <v>190</v>
      </c>
      <c r="Q169" t="s">
        <v>130</v>
      </c>
      <c r="R169" t="s">
        <v>978</v>
      </c>
      <c r="S169" t="s">
        <v>1049</v>
      </c>
      <c r="T169" t="s">
        <v>216</v>
      </c>
      <c r="U169" t="s">
        <v>216</v>
      </c>
      <c r="V169" t="s">
        <v>1789</v>
      </c>
      <c r="W169" t="s">
        <v>216</v>
      </c>
      <c r="X169" t="s">
        <v>4295</v>
      </c>
      <c r="Y169" t="s">
        <v>4296</v>
      </c>
      <c r="Z169" t="s">
        <v>500</v>
      </c>
      <c r="AA169" t="s">
        <v>850</v>
      </c>
      <c r="AB169" t="s">
        <v>229</v>
      </c>
      <c r="AC169" t="s">
        <v>216</v>
      </c>
      <c r="AD169" t="s">
        <v>216</v>
      </c>
      <c r="AE169" t="s">
        <v>4297</v>
      </c>
      <c r="AF169" t="s">
        <v>144</v>
      </c>
      <c r="AG169" t="s">
        <v>4298</v>
      </c>
      <c r="AJ169" t="s">
        <v>4299</v>
      </c>
      <c r="AK169" t="s">
        <v>4300</v>
      </c>
      <c r="AM169" t="s">
        <v>4301</v>
      </c>
      <c r="AO169" t="s">
        <v>4301</v>
      </c>
      <c r="AP169" t="s">
        <v>147</v>
      </c>
      <c r="AQ169" t="s">
        <v>4302</v>
      </c>
      <c r="AS169" t="s">
        <v>149</v>
      </c>
      <c r="AT169" t="s">
        <v>173</v>
      </c>
      <c r="AZ169" s="2" t="s">
        <v>4303</v>
      </c>
      <c r="BA169" t="s">
        <v>175</v>
      </c>
      <c r="BB169" t="s">
        <v>176</v>
      </c>
      <c r="BC169" t="s">
        <v>177</v>
      </c>
      <c r="BD169" t="s">
        <v>2832</v>
      </c>
      <c r="BE169" t="s">
        <v>4304</v>
      </c>
      <c r="BF169" t="s">
        <v>130</v>
      </c>
      <c r="BG169" t="s">
        <v>299</v>
      </c>
      <c r="BH169" t="s">
        <v>4305</v>
      </c>
      <c r="BI169" t="s">
        <v>4306</v>
      </c>
      <c r="BJ169" t="s">
        <v>4307</v>
      </c>
      <c r="BK169" t="s">
        <v>184</v>
      </c>
      <c r="BL169" s="2" t="s">
        <v>4308</v>
      </c>
      <c r="DM169" t="str">
        <f t="shared" si="2"/>
        <v>NO</v>
      </c>
    </row>
    <row r="170" hidden="1" spans="1:117">
      <c r="A170" t="s">
        <v>4309</v>
      </c>
      <c r="C170" t="s">
        <v>217</v>
      </c>
      <c r="D170" t="s">
        <v>119</v>
      </c>
      <c r="E170" t="s">
        <v>120</v>
      </c>
      <c r="F170" t="s">
        <v>121</v>
      </c>
      <c r="G170" t="s">
        <v>219</v>
      </c>
      <c r="H170" t="s">
        <v>491</v>
      </c>
      <c r="I170" t="s">
        <v>220</v>
      </c>
      <c r="J170" t="s">
        <v>123</v>
      </c>
      <c r="K170" t="s">
        <v>998</v>
      </c>
      <c r="L170" t="s">
        <v>125</v>
      </c>
      <c r="M170" t="s">
        <v>126</v>
      </c>
      <c r="N170" t="s">
        <v>4310</v>
      </c>
      <c r="O170" t="s">
        <v>4311</v>
      </c>
      <c r="P170" t="s">
        <v>190</v>
      </c>
      <c r="Q170" t="s">
        <v>309</v>
      </c>
      <c r="R170" t="s">
        <v>846</v>
      </c>
      <c r="S170" t="s">
        <v>2818</v>
      </c>
      <c r="V170" t="s">
        <v>1166</v>
      </c>
      <c r="X170" t="s">
        <v>4312</v>
      </c>
      <c r="Y170" t="s">
        <v>4313</v>
      </c>
      <c r="Z170" t="s">
        <v>313</v>
      </c>
      <c r="AA170" t="s">
        <v>875</v>
      </c>
      <c r="AB170" t="s">
        <v>670</v>
      </c>
      <c r="AE170" t="s">
        <v>4314</v>
      </c>
      <c r="AF170" t="s">
        <v>3286</v>
      </c>
      <c r="AG170" t="s">
        <v>4315</v>
      </c>
      <c r="AK170" t="s">
        <v>4316</v>
      </c>
      <c r="AM170" t="s">
        <v>4317</v>
      </c>
      <c r="AN170" t="s">
        <v>4318</v>
      </c>
      <c r="AO170" t="s">
        <v>4319</v>
      </c>
      <c r="AP170" t="s">
        <v>675</v>
      </c>
      <c r="AQ170" t="s">
        <v>4320</v>
      </c>
      <c r="AS170" t="s">
        <v>2185</v>
      </c>
      <c r="AT170" t="s">
        <v>173</v>
      </c>
      <c r="AZ170" s="2" t="s">
        <v>4321</v>
      </c>
      <c r="BA170" t="s">
        <v>175</v>
      </c>
      <c r="BB170" t="s">
        <v>246</v>
      </c>
      <c r="BC170" t="s">
        <v>2187</v>
      </c>
      <c r="BD170" t="s">
        <v>4322</v>
      </c>
      <c r="BE170" t="s">
        <v>410</v>
      </c>
      <c r="BF170" t="s">
        <v>126</v>
      </c>
      <c r="BG170" t="s">
        <v>4323</v>
      </c>
      <c r="BH170" t="s">
        <v>4324</v>
      </c>
      <c r="BI170" t="s">
        <v>4325</v>
      </c>
      <c r="BJ170" t="s">
        <v>4326</v>
      </c>
      <c r="BK170" t="s">
        <v>2324</v>
      </c>
      <c r="BL170" s="2" t="s">
        <v>4327</v>
      </c>
      <c r="DM170" t="str">
        <f t="shared" si="2"/>
        <v>NO</v>
      </c>
    </row>
    <row r="171" hidden="1" spans="1:117">
      <c r="A171" t="s">
        <v>4328</v>
      </c>
      <c r="C171" t="s">
        <v>118</v>
      </c>
      <c r="D171" t="s">
        <v>119</v>
      </c>
      <c r="E171" t="s">
        <v>120</v>
      </c>
      <c r="F171" t="s">
        <v>121</v>
      </c>
      <c r="H171" t="s">
        <v>491</v>
      </c>
      <c r="J171" t="s">
        <v>187</v>
      </c>
      <c r="K171" t="s">
        <v>521</v>
      </c>
      <c r="L171" t="s">
        <v>1271</v>
      </c>
      <c r="M171" t="s">
        <v>157</v>
      </c>
      <c r="N171" t="s">
        <v>4329</v>
      </c>
      <c r="O171" t="s">
        <v>4330</v>
      </c>
      <c r="P171" t="s">
        <v>190</v>
      </c>
      <c r="Q171" t="s">
        <v>130</v>
      </c>
      <c r="R171" t="s">
        <v>437</v>
      </c>
      <c r="S171" t="s">
        <v>4331</v>
      </c>
      <c r="T171" t="s">
        <v>194</v>
      </c>
      <c r="U171" t="s">
        <v>194</v>
      </c>
      <c r="V171" t="s">
        <v>439</v>
      </c>
      <c r="X171" t="s">
        <v>4332</v>
      </c>
      <c r="Y171" t="s">
        <v>4333</v>
      </c>
      <c r="Z171" t="s">
        <v>561</v>
      </c>
      <c r="AA171" t="s">
        <v>2626</v>
      </c>
      <c r="AB171" t="s">
        <v>368</v>
      </c>
      <c r="AE171" t="s">
        <v>4334</v>
      </c>
      <c r="AF171" t="s">
        <v>144</v>
      </c>
      <c r="AG171" t="s">
        <v>4335</v>
      </c>
      <c r="AM171" t="s">
        <v>4336</v>
      </c>
      <c r="AO171" t="s">
        <v>4336</v>
      </c>
      <c r="AP171" t="s">
        <v>147</v>
      </c>
      <c r="AQ171" t="s">
        <v>4337</v>
      </c>
      <c r="AS171" t="s">
        <v>149</v>
      </c>
      <c r="AT171" t="s">
        <v>452</v>
      </c>
      <c r="AZ171" s="2" t="s">
        <v>4338</v>
      </c>
      <c r="BA171" t="s">
        <v>175</v>
      </c>
      <c r="BB171" t="s">
        <v>176</v>
      </c>
      <c r="BC171" t="s">
        <v>177</v>
      </c>
      <c r="BD171" t="s">
        <v>708</v>
      </c>
      <c r="BE171" t="s">
        <v>456</v>
      </c>
      <c r="BF171" t="s">
        <v>130</v>
      </c>
      <c r="BG171" t="s">
        <v>1287</v>
      </c>
      <c r="BH171" t="s">
        <v>4339</v>
      </c>
      <c r="BI171" t="s">
        <v>4340</v>
      </c>
      <c r="BJ171" t="s">
        <v>2653</v>
      </c>
      <c r="BK171" t="s">
        <v>4341</v>
      </c>
      <c r="BL171" s="2" t="s">
        <v>4342</v>
      </c>
      <c r="DM171" t="str">
        <f t="shared" si="2"/>
        <v>NO</v>
      </c>
    </row>
    <row r="172" hidden="1" spans="1:117">
      <c r="A172" t="s">
        <v>4343</v>
      </c>
      <c r="C172" t="s">
        <v>217</v>
      </c>
      <c r="D172" t="s">
        <v>119</v>
      </c>
      <c r="E172" t="s">
        <v>218</v>
      </c>
      <c r="F172" t="s">
        <v>121</v>
      </c>
      <c r="G172" t="s">
        <v>219</v>
      </c>
      <c r="H172" t="s">
        <v>491</v>
      </c>
      <c r="I172" t="s">
        <v>389</v>
      </c>
      <c r="K172" t="s">
        <v>124</v>
      </c>
      <c r="L172" t="s">
        <v>1271</v>
      </c>
      <c r="M172" t="s">
        <v>126</v>
      </c>
      <c r="N172" t="s">
        <v>4344</v>
      </c>
      <c r="O172" t="s">
        <v>4345</v>
      </c>
      <c r="P172" t="s">
        <v>156</v>
      </c>
      <c r="Q172" t="s">
        <v>126</v>
      </c>
      <c r="R172" t="s">
        <v>556</v>
      </c>
      <c r="S172" t="s">
        <v>4174</v>
      </c>
      <c r="X172" t="s">
        <v>4346</v>
      </c>
      <c r="Y172" t="s">
        <v>4347</v>
      </c>
      <c r="Z172" t="s">
        <v>258</v>
      </c>
      <c r="AA172" t="s">
        <v>258</v>
      </c>
      <c r="AB172" t="s">
        <v>502</v>
      </c>
      <c r="AC172" t="s">
        <v>4039</v>
      </c>
      <c r="AG172" t="s">
        <v>4348</v>
      </c>
      <c r="AH172" t="s">
        <v>4349</v>
      </c>
      <c r="AI172" t="s">
        <v>4350</v>
      </c>
      <c r="AJ172" t="s">
        <v>4351</v>
      </c>
      <c r="AK172" t="s">
        <v>4352</v>
      </c>
      <c r="AM172" t="s">
        <v>4353</v>
      </c>
      <c r="AN172" t="s">
        <v>2944</v>
      </c>
      <c r="AO172" t="s">
        <v>4354</v>
      </c>
      <c r="AP172" t="s">
        <v>240</v>
      </c>
      <c r="AQ172" t="s">
        <v>4355</v>
      </c>
      <c r="AR172" t="s">
        <v>325</v>
      </c>
      <c r="AS172" t="s">
        <v>243</v>
      </c>
      <c r="AT172" t="s">
        <v>4356</v>
      </c>
      <c r="AZ172" s="2" t="s">
        <v>4357</v>
      </c>
      <c r="BA172" t="s">
        <v>175</v>
      </c>
      <c r="BB172" t="s">
        <v>246</v>
      </c>
      <c r="BC172" t="s">
        <v>177</v>
      </c>
      <c r="BD172" t="s">
        <v>639</v>
      </c>
      <c r="BE172" t="s">
        <v>4358</v>
      </c>
      <c r="BF172" t="s">
        <v>130</v>
      </c>
      <c r="BG172" t="s">
        <v>546</v>
      </c>
      <c r="BH172" t="s">
        <v>4359</v>
      </c>
      <c r="BI172" t="s">
        <v>4360</v>
      </c>
      <c r="BJ172" t="s">
        <v>4361</v>
      </c>
      <c r="BK172" t="s">
        <v>2870</v>
      </c>
      <c r="BL172" s="2" t="s">
        <v>4362</v>
      </c>
      <c r="BM172" t="s">
        <v>255</v>
      </c>
      <c r="BN172" t="s">
        <v>246</v>
      </c>
      <c r="BO172" t="s">
        <v>256</v>
      </c>
      <c r="BP172" t="s">
        <v>126</v>
      </c>
      <c r="BQ172" t="s">
        <v>1237</v>
      </c>
      <c r="BR172" t="s">
        <v>1238</v>
      </c>
      <c r="BS172" t="s">
        <v>4363</v>
      </c>
      <c r="BT172" t="s">
        <v>4364</v>
      </c>
      <c r="BU172" t="s">
        <v>4365</v>
      </c>
      <c r="BV172" t="s">
        <v>4364</v>
      </c>
      <c r="BW172" t="s">
        <v>258</v>
      </c>
      <c r="BX172" s="2" t="s">
        <v>4366</v>
      </c>
      <c r="BY172" t="s">
        <v>263</v>
      </c>
      <c r="BZ172" t="s">
        <v>264</v>
      </c>
      <c r="CA172" t="s">
        <v>246</v>
      </c>
      <c r="CB172" t="s">
        <v>265</v>
      </c>
      <c r="CC172" t="s">
        <v>266</v>
      </c>
      <c r="CD172" t="s">
        <v>267</v>
      </c>
      <c r="CG172" t="s">
        <v>4367</v>
      </c>
      <c r="CH172" t="s">
        <v>269</v>
      </c>
      <c r="CI172" t="s">
        <v>270</v>
      </c>
      <c r="CK172" s="2" t="s">
        <v>4368</v>
      </c>
      <c r="CL172" t="s">
        <v>272</v>
      </c>
      <c r="CM172" t="s">
        <v>273</v>
      </c>
      <c r="CN172" t="s">
        <v>246</v>
      </c>
      <c r="CO172" t="s">
        <v>344</v>
      </c>
      <c r="CP172" t="s">
        <v>647</v>
      </c>
      <c r="CQ172" t="s">
        <v>648</v>
      </c>
      <c r="CR172" t="s">
        <v>649</v>
      </c>
      <c r="CS172" t="s">
        <v>278</v>
      </c>
      <c r="CT172" t="s">
        <v>279</v>
      </c>
      <c r="CU172" t="s">
        <v>429</v>
      </c>
      <c r="CV172" s="2" t="s">
        <v>4369</v>
      </c>
      <c r="CW172" t="s">
        <v>263</v>
      </c>
      <c r="CX172" t="s">
        <v>255</v>
      </c>
      <c r="CY172" t="s">
        <v>246</v>
      </c>
      <c r="CZ172" t="s">
        <v>652</v>
      </c>
      <c r="DA172" t="s">
        <v>130</v>
      </c>
      <c r="DB172" t="s">
        <v>653</v>
      </c>
      <c r="DC172" t="s">
        <v>654</v>
      </c>
      <c r="DD172" t="s">
        <v>655</v>
      </c>
      <c r="DE172" t="s">
        <v>656</v>
      </c>
      <c r="DF172" t="s">
        <v>4370</v>
      </c>
      <c r="DG172" t="s">
        <v>656</v>
      </c>
      <c r="DH172" t="s">
        <v>258</v>
      </c>
      <c r="DI172" s="2" t="s">
        <v>4371</v>
      </c>
      <c r="DJ172" t="s">
        <v>263</v>
      </c>
      <c r="DK172" t="s">
        <v>357</v>
      </c>
      <c r="DM172" t="str">
        <f t="shared" si="2"/>
        <v>NO</v>
      </c>
    </row>
    <row r="173" hidden="1" spans="1:117">
      <c r="A173" t="s">
        <v>4372</v>
      </c>
      <c r="C173" t="s">
        <v>118</v>
      </c>
      <c r="D173" t="s">
        <v>119</v>
      </c>
      <c r="E173" t="s">
        <v>120</v>
      </c>
      <c r="F173" t="s">
        <v>121</v>
      </c>
      <c r="H173" t="s">
        <v>491</v>
      </c>
      <c r="J173" t="s">
        <v>187</v>
      </c>
      <c r="K173" t="s">
        <v>124</v>
      </c>
      <c r="L173" t="s">
        <v>125</v>
      </c>
      <c r="M173" t="s">
        <v>126</v>
      </c>
      <c r="N173" t="s">
        <v>4373</v>
      </c>
      <c r="O173" t="s">
        <v>4374</v>
      </c>
      <c r="P173" t="s">
        <v>156</v>
      </c>
      <c r="Q173" t="s">
        <v>126</v>
      </c>
      <c r="R173" t="s">
        <v>1185</v>
      </c>
      <c r="S173" t="s">
        <v>4375</v>
      </c>
      <c r="T173" t="s">
        <v>216</v>
      </c>
      <c r="U173" t="s">
        <v>216</v>
      </c>
      <c r="V173" t="s">
        <v>2150</v>
      </c>
      <c r="W173" t="s">
        <v>216</v>
      </c>
      <c r="X173" t="s">
        <v>4376</v>
      </c>
      <c r="Y173" t="s">
        <v>4377</v>
      </c>
      <c r="Z173" t="s">
        <v>500</v>
      </c>
      <c r="AA173" t="s">
        <v>850</v>
      </c>
      <c r="AB173" t="s">
        <v>1898</v>
      </c>
      <c r="AC173" t="s">
        <v>216</v>
      </c>
      <c r="AD173" t="s">
        <v>216</v>
      </c>
      <c r="AE173" t="s">
        <v>4378</v>
      </c>
      <c r="AF173" t="s">
        <v>4379</v>
      </c>
      <c r="AG173" t="s">
        <v>4380</v>
      </c>
      <c r="AM173" t="s">
        <v>4381</v>
      </c>
      <c r="AO173" t="s">
        <v>4381</v>
      </c>
      <c r="AP173" t="s">
        <v>147</v>
      </c>
      <c r="AQ173" t="s">
        <v>4382</v>
      </c>
      <c r="AS173" t="s">
        <v>149</v>
      </c>
      <c r="AT173" t="s">
        <v>173</v>
      </c>
      <c r="AZ173" s="2" t="s">
        <v>4383</v>
      </c>
      <c r="BA173" t="s">
        <v>175</v>
      </c>
      <c r="BB173" t="s">
        <v>176</v>
      </c>
      <c r="BC173" t="s">
        <v>177</v>
      </c>
      <c r="BD173" t="s">
        <v>569</v>
      </c>
      <c r="BE173" t="s">
        <v>4384</v>
      </c>
      <c r="BF173" t="s">
        <v>4385</v>
      </c>
      <c r="BG173" t="s">
        <v>1949</v>
      </c>
      <c r="BH173" t="s">
        <v>4386</v>
      </c>
      <c r="BI173" t="s">
        <v>4387</v>
      </c>
      <c r="BJ173" t="s">
        <v>4388</v>
      </c>
      <c r="BK173" t="s">
        <v>184</v>
      </c>
      <c r="BL173" s="2" t="s">
        <v>4389</v>
      </c>
      <c r="DM173" t="str">
        <f t="shared" si="2"/>
        <v>NO</v>
      </c>
    </row>
    <row r="174" hidden="1" spans="1:117">
      <c r="A174" t="s">
        <v>4390</v>
      </c>
      <c r="C174" t="s">
        <v>118</v>
      </c>
      <c r="D174" t="s">
        <v>119</v>
      </c>
      <c r="E174" t="s">
        <v>120</v>
      </c>
      <c r="F174" t="s">
        <v>121</v>
      </c>
      <c r="H174" t="s">
        <v>491</v>
      </c>
      <c r="J174" t="s">
        <v>187</v>
      </c>
      <c r="K174" t="s">
        <v>521</v>
      </c>
      <c r="L174" t="s">
        <v>125</v>
      </c>
      <c r="M174" t="s">
        <v>126</v>
      </c>
      <c r="N174" t="s">
        <v>4391</v>
      </c>
      <c r="O174" t="s">
        <v>4392</v>
      </c>
      <c r="P174" t="s">
        <v>190</v>
      </c>
      <c r="Q174" t="s">
        <v>130</v>
      </c>
      <c r="R174" t="s">
        <v>437</v>
      </c>
      <c r="S174" t="s">
        <v>1315</v>
      </c>
      <c r="T174" t="s">
        <v>936</v>
      </c>
      <c r="U174" t="s">
        <v>936</v>
      </c>
      <c r="V174" t="s">
        <v>1602</v>
      </c>
      <c r="X174" t="s">
        <v>4393</v>
      </c>
      <c r="Y174" t="s">
        <v>4394</v>
      </c>
      <c r="Z174" t="s">
        <v>442</v>
      </c>
      <c r="AA174" t="s">
        <v>1700</v>
      </c>
      <c r="AB174" t="s">
        <v>670</v>
      </c>
      <c r="AE174" t="s">
        <v>4395</v>
      </c>
      <c r="AG174" t="s">
        <v>4396</v>
      </c>
      <c r="AJ174" t="s">
        <v>4397</v>
      </c>
      <c r="AK174" t="s">
        <v>4396</v>
      </c>
      <c r="AM174" t="s">
        <v>4398</v>
      </c>
      <c r="AO174" t="s">
        <v>4398</v>
      </c>
      <c r="AP174" t="s">
        <v>147</v>
      </c>
      <c r="AQ174" t="s">
        <v>4399</v>
      </c>
      <c r="AS174" t="s">
        <v>149</v>
      </c>
      <c r="AT174" t="s">
        <v>173</v>
      </c>
      <c r="AZ174" s="2" t="s">
        <v>4400</v>
      </c>
      <c r="BA174" t="s">
        <v>175</v>
      </c>
      <c r="BB174" t="s">
        <v>176</v>
      </c>
      <c r="BC174" t="s">
        <v>177</v>
      </c>
      <c r="BD174" t="s">
        <v>569</v>
      </c>
      <c r="BE174" t="s">
        <v>3576</v>
      </c>
      <c r="BF174" t="s">
        <v>130</v>
      </c>
      <c r="BG174" t="s">
        <v>1453</v>
      </c>
      <c r="BH174" t="s">
        <v>4401</v>
      </c>
      <c r="BI174" t="s">
        <v>4402</v>
      </c>
      <c r="BJ174" t="s">
        <v>4403</v>
      </c>
      <c r="BK174" t="s">
        <v>4404</v>
      </c>
      <c r="BL174" s="2" t="s">
        <v>4405</v>
      </c>
      <c r="DM174" t="str">
        <f t="shared" si="2"/>
        <v>NO</v>
      </c>
    </row>
    <row r="175" hidden="1" spans="1:117">
      <c r="A175" t="s">
        <v>4406</v>
      </c>
      <c r="C175" t="s">
        <v>118</v>
      </c>
      <c r="D175" t="s">
        <v>119</v>
      </c>
      <c r="E175" t="s">
        <v>120</v>
      </c>
      <c r="F175" t="s">
        <v>121</v>
      </c>
      <c r="H175" t="s">
        <v>122</v>
      </c>
      <c r="J175" t="s">
        <v>187</v>
      </c>
      <c r="K175" t="s">
        <v>124</v>
      </c>
      <c r="L175" t="s">
        <v>125</v>
      </c>
      <c r="M175" t="s">
        <v>126</v>
      </c>
      <c r="N175" t="s">
        <v>4407</v>
      </c>
      <c r="O175" t="s">
        <v>4408</v>
      </c>
      <c r="P175" t="s">
        <v>156</v>
      </c>
      <c r="Q175" t="s">
        <v>555</v>
      </c>
      <c r="R175" t="s">
        <v>1185</v>
      </c>
      <c r="S175" t="s">
        <v>4375</v>
      </c>
      <c r="V175" t="s">
        <v>2150</v>
      </c>
      <c r="W175" t="s">
        <v>4409</v>
      </c>
      <c r="X175" t="s">
        <v>4409</v>
      </c>
      <c r="Y175" t="s">
        <v>4410</v>
      </c>
      <c r="Z175" t="s">
        <v>895</v>
      </c>
      <c r="AA175" t="s">
        <v>4411</v>
      </c>
      <c r="AB175" t="s">
        <v>4412</v>
      </c>
      <c r="AC175" t="s">
        <v>216</v>
      </c>
      <c r="AD175" t="s">
        <v>216</v>
      </c>
      <c r="AE175" t="s">
        <v>4413</v>
      </c>
      <c r="AF175" t="s">
        <v>3062</v>
      </c>
      <c r="AG175" t="s">
        <v>4414</v>
      </c>
      <c r="AJ175" t="s">
        <v>4415</v>
      </c>
      <c r="AK175" t="s">
        <v>4414</v>
      </c>
      <c r="AM175" t="s">
        <v>4416</v>
      </c>
      <c r="AO175" t="s">
        <v>4416</v>
      </c>
      <c r="AP175" t="s">
        <v>147</v>
      </c>
      <c r="AQ175" t="s">
        <v>4417</v>
      </c>
      <c r="AS175" t="s">
        <v>149</v>
      </c>
      <c r="AT175" t="s">
        <v>150</v>
      </c>
      <c r="AZ175" s="2" t="s">
        <v>4418</v>
      </c>
      <c r="BA175" t="s">
        <v>175</v>
      </c>
      <c r="BB175" t="s">
        <v>176</v>
      </c>
      <c r="BC175" t="s">
        <v>177</v>
      </c>
      <c r="BD175" t="s">
        <v>4419</v>
      </c>
      <c r="BE175" t="s">
        <v>410</v>
      </c>
      <c r="BF175" t="s">
        <v>4420</v>
      </c>
      <c r="BG175" t="s">
        <v>4421</v>
      </c>
      <c r="BH175" t="s">
        <v>4422</v>
      </c>
      <c r="BI175" t="s">
        <v>4423</v>
      </c>
      <c r="BJ175" t="s">
        <v>4225</v>
      </c>
      <c r="BK175" t="s">
        <v>4424</v>
      </c>
      <c r="BL175" s="2" t="s">
        <v>4425</v>
      </c>
      <c r="DM175" t="str">
        <f t="shared" si="2"/>
        <v>NO</v>
      </c>
    </row>
    <row r="176" hidden="1" spans="1:117">
      <c r="A176" t="s">
        <v>4426</v>
      </c>
      <c r="B176" t="s">
        <v>4427</v>
      </c>
      <c r="C176" t="s">
        <v>217</v>
      </c>
      <c r="D176" t="s">
        <v>119</v>
      </c>
      <c r="E176" t="s">
        <v>218</v>
      </c>
      <c r="F176" t="s">
        <v>121</v>
      </c>
      <c r="G176" t="s">
        <v>219</v>
      </c>
      <c r="H176" t="s">
        <v>122</v>
      </c>
      <c r="I176" t="s">
        <v>220</v>
      </c>
      <c r="J176" t="s">
        <v>1019</v>
      </c>
      <c r="K176" t="s">
        <v>124</v>
      </c>
      <c r="L176" t="s">
        <v>306</v>
      </c>
      <c r="M176" t="s">
        <v>126</v>
      </c>
      <c r="N176" t="s">
        <v>4428</v>
      </c>
      <c r="O176" t="s">
        <v>4429</v>
      </c>
      <c r="P176" t="s">
        <v>190</v>
      </c>
      <c r="Q176" t="s">
        <v>309</v>
      </c>
      <c r="R176" t="s">
        <v>4211</v>
      </c>
      <c r="S176" t="s">
        <v>4430</v>
      </c>
      <c r="V176" t="s">
        <v>4431</v>
      </c>
      <c r="X176" t="s">
        <v>4432</v>
      </c>
      <c r="Y176" t="s">
        <v>4433</v>
      </c>
      <c r="Z176" t="s">
        <v>561</v>
      </c>
      <c r="AA176" t="s">
        <v>850</v>
      </c>
      <c r="AB176" t="s">
        <v>229</v>
      </c>
      <c r="AF176" t="s">
        <v>1606</v>
      </c>
      <c r="AG176" t="s">
        <v>4434</v>
      </c>
      <c r="AH176" t="s">
        <v>4435</v>
      </c>
      <c r="AI176" t="s">
        <v>4436</v>
      </c>
      <c r="AJ176" t="s">
        <v>4437</v>
      </c>
      <c r="AK176" t="s">
        <v>4438</v>
      </c>
      <c r="AM176" t="s">
        <v>4439</v>
      </c>
      <c r="AN176" t="s">
        <v>634</v>
      </c>
      <c r="AO176" t="s">
        <v>4440</v>
      </c>
      <c r="AP176" t="s">
        <v>240</v>
      </c>
      <c r="AQ176" t="s">
        <v>4441</v>
      </c>
      <c r="AR176" t="s">
        <v>325</v>
      </c>
      <c r="AS176" t="s">
        <v>326</v>
      </c>
      <c r="AT176" t="s">
        <v>327</v>
      </c>
      <c r="AZ176" s="2" t="s">
        <v>4442</v>
      </c>
      <c r="BA176" t="s">
        <v>175</v>
      </c>
      <c r="BB176" t="s">
        <v>246</v>
      </c>
      <c r="BC176" t="s">
        <v>177</v>
      </c>
      <c r="BD176" t="s">
        <v>639</v>
      </c>
      <c r="BE176" t="s">
        <v>4443</v>
      </c>
      <c r="BF176" t="s">
        <v>4444</v>
      </c>
      <c r="BG176" t="s">
        <v>4445</v>
      </c>
      <c r="BH176" t="s">
        <v>4446</v>
      </c>
      <c r="BI176" t="s">
        <v>4447</v>
      </c>
      <c r="BJ176" t="s">
        <v>4448</v>
      </c>
      <c r="BK176" t="s">
        <v>1204</v>
      </c>
      <c r="BL176" s="2" t="s">
        <v>4449</v>
      </c>
      <c r="BZ176" t="s">
        <v>339</v>
      </c>
      <c r="CA176" t="s">
        <v>246</v>
      </c>
      <c r="CB176" t="s">
        <v>265</v>
      </c>
      <c r="CC176" t="s">
        <v>266</v>
      </c>
      <c r="CD176" t="s">
        <v>340</v>
      </c>
      <c r="CG176" t="s">
        <v>341</v>
      </c>
      <c r="CH176" t="s">
        <v>269</v>
      </c>
      <c r="CI176" t="s">
        <v>270</v>
      </c>
      <c r="CK176" s="2" t="s">
        <v>4450</v>
      </c>
      <c r="CL176" t="s">
        <v>272</v>
      </c>
      <c r="CM176" t="s">
        <v>609</v>
      </c>
      <c r="CN176" t="s">
        <v>246</v>
      </c>
      <c r="CO176" t="s">
        <v>344</v>
      </c>
      <c r="CP176" t="s">
        <v>647</v>
      </c>
      <c r="CQ176" t="s">
        <v>4451</v>
      </c>
      <c r="CR176" t="s">
        <v>4452</v>
      </c>
      <c r="CS176" t="s">
        <v>278</v>
      </c>
      <c r="CT176" t="s">
        <v>614</v>
      </c>
      <c r="CU176" t="s">
        <v>429</v>
      </c>
      <c r="CV176" s="2" t="s">
        <v>4453</v>
      </c>
      <c r="CW176" t="s">
        <v>263</v>
      </c>
      <c r="DM176" t="str">
        <f t="shared" si="2"/>
        <v>NO</v>
      </c>
    </row>
    <row r="177" hidden="1" spans="1:117">
      <c r="A177" t="s">
        <v>4454</v>
      </c>
      <c r="C177" t="s">
        <v>217</v>
      </c>
      <c r="D177" t="s">
        <v>119</v>
      </c>
      <c r="E177" t="s">
        <v>120</v>
      </c>
      <c r="F177" t="s">
        <v>121</v>
      </c>
      <c r="G177" t="s">
        <v>219</v>
      </c>
      <c r="H177" t="s">
        <v>122</v>
      </c>
      <c r="I177" t="s">
        <v>220</v>
      </c>
      <c r="J177" t="s">
        <v>123</v>
      </c>
      <c r="K177" t="s">
        <v>521</v>
      </c>
      <c r="L177" t="s">
        <v>125</v>
      </c>
      <c r="M177" t="s">
        <v>126</v>
      </c>
      <c r="N177" t="s">
        <v>4455</v>
      </c>
      <c r="O177" t="s">
        <v>4456</v>
      </c>
      <c r="P177" t="s">
        <v>129</v>
      </c>
      <c r="Q177" t="s">
        <v>4457</v>
      </c>
      <c r="R177" t="s">
        <v>4458</v>
      </c>
      <c r="S177" t="s">
        <v>4459</v>
      </c>
      <c r="V177" t="s">
        <v>4460</v>
      </c>
      <c r="X177" t="s">
        <v>4461</v>
      </c>
      <c r="Y177" t="s">
        <v>4462</v>
      </c>
      <c r="Z177" t="s">
        <v>1534</v>
      </c>
      <c r="AA177" t="s">
        <v>875</v>
      </c>
      <c r="AB177" t="s">
        <v>229</v>
      </c>
      <c r="AF177" t="s">
        <v>3779</v>
      </c>
      <c r="AG177" t="s">
        <v>4463</v>
      </c>
      <c r="AM177" t="s">
        <v>4464</v>
      </c>
      <c r="AO177" t="s">
        <v>4464</v>
      </c>
      <c r="AP177" t="s">
        <v>675</v>
      </c>
      <c r="AQ177" t="s">
        <v>4465</v>
      </c>
      <c r="AS177" t="s">
        <v>172</v>
      </c>
      <c r="AT177" t="s">
        <v>510</v>
      </c>
      <c r="AZ177" s="2" t="s">
        <v>4466</v>
      </c>
      <c r="BA177" t="s">
        <v>175</v>
      </c>
      <c r="BB177" t="s">
        <v>246</v>
      </c>
      <c r="BC177" t="s">
        <v>378</v>
      </c>
      <c r="BD177" t="s">
        <v>678</v>
      </c>
      <c r="BE177" t="s">
        <v>4467</v>
      </c>
      <c r="BF177" t="s">
        <v>130</v>
      </c>
      <c r="BH177" t="s">
        <v>4468</v>
      </c>
      <c r="BI177" t="s">
        <v>4469</v>
      </c>
      <c r="BJ177" t="s">
        <v>1691</v>
      </c>
      <c r="BK177" t="s">
        <v>4470</v>
      </c>
      <c r="BL177" s="2" t="s">
        <v>4471</v>
      </c>
      <c r="DM177" t="str">
        <f t="shared" si="2"/>
        <v>NO</v>
      </c>
    </row>
    <row r="178" hidden="1" spans="1:117">
      <c r="A178" t="s">
        <v>4472</v>
      </c>
      <c r="C178" t="s">
        <v>118</v>
      </c>
      <c r="D178" t="s">
        <v>119</v>
      </c>
      <c r="E178" t="s">
        <v>120</v>
      </c>
      <c r="F178" t="s">
        <v>121</v>
      </c>
      <c r="H178" t="s">
        <v>122</v>
      </c>
      <c r="J178" t="s">
        <v>187</v>
      </c>
      <c r="K178" t="s">
        <v>124</v>
      </c>
      <c r="L178" t="s">
        <v>125</v>
      </c>
      <c r="M178" t="s">
        <v>821</v>
      </c>
      <c r="N178" t="s">
        <v>4473</v>
      </c>
      <c r="O178" t="s">
        <v>4474</v>
      </c>
      <c r="P178" t="s">
        <v>190</v>
      </c>
      <c r="Q178" t="s">
        <v>130</v>
      </c>
      <c r="R178" t="s">
        <v>4211</v>
      </c>
      <c r="S178" t="s">
        <v>4475</v>
      </c>
      <c r="V178" t="s">
        <v>4431</v>
      </c>
      <c r="X178" t="s">
        <v>4476</v>
      </c>
      <c r="Y178" t="s">
        <v>4477</v>
      </c>
      <c r="Z178" t="s">
        <v>442</v>
      </c>
      <c r="AA178" t="s">
        <v>443</v>
      </c>
      <c r="AB178" t="s">
        <v>368</v>
      </c>
      <c r="AC178" t="s">
        <v>4478</v>
      </c>
      <c r="AF178" t="s">
        <v>1606</v>
      </c>
      <c r="AG178" t="s">
        <v>4479</v>
      </c>
      <c r="AM178" t="s">
        <v>4480</v>
      </c>
      <c r="AO178" t="s">
        <v>4480</v>
      </c>
      <c r="AP178" t="s">
        <v>147</v>
      </c>
      <c r="AQ178" t="s">
        <v>4481</v>
      </c>
      <c r="AS178" t="s">
        <v>149</v>
      </c>
      <c r="AT178" t="s">
        <v>859</v>
      </c>
      <c r="AZ178" s="2" t="s">
        <v>4482</v>
      </c>
      <c r="BA178" t="s">
        <v>175</v>
      </c>
      <c r="BB178" t="s">
        <v>176</v>
      </c>
      <c r="BC178" t="s">
        <v>177</v>
      </c>
      <c r="BD178" t="s">
        <v>207</v>
      </c>
      <c r="BE178" t="s">
        <v>4483</v>
      </c>
      <c r="BF178" t="s">
        <v>1296</v>
      </c>
      <c r="BG178" t="s">
        <v>546</v>
      </c>
      <c r="BH178" t="s">
        <v>4484</v>
      </c>
      <c r="BI178" t="s">
        <v>4485</v>
      </c>
      <c r="BJ178" t="s">
        <v>4486</v>
      </c>
      <c r="BK178" t="s">
        <v>3258</v>
      </c>
      <c r="BL178" s="2" t="s">
        <v>4487</v>
      </c>
      <c r="DM178" t="str">
        <f t="shared" si="2"/>
        <v>NO</v>
      </c>
    </row>
    <row r="179" hidden="1" spans="1:117">
      <c r="A179" t="s">
        <v>4488</v>
      </c>
      <c r="C179" t="s">
        <v>118</v>
      </c>
      <c r="D179" t="s">
        <v>119</v>
      </c>
      <c r="E179" t="s">
        <v>120</v>
      </c>
      <c r="F179" t="s">
        <v>464</v>
      </c>
      <c r="H179" t="s">
        <v>122</v>
      </c>
      <c r="J179" t="s">
        <v>1046</v>
      </c>
      <c r="K179" t="s">
        <v>124</v>
      </c>
      <c r="L179" t="s">
        <v>306</v>
      </c>
      <c r="M179" t="s">
        <v>126</v>
      </c>
      <c r="N179" t="s">
        <v>4489</v>
      </c>
      <c r="O179" t="s">
        <v>4490</v>
      </c>
      <c r="P179" t="s">
        <v>156</v>
      </c>
      <c r="Q179" t="s">
        <v>191</v>
      </c>
      <c r="R179" t="s">
        <v>192</v>
      </c>
      <c r="S179" t="s">
        <v>4491</v>
      </c>
      <c r="V179" t="s">
        <v>195</v>
      </c>
      <c r="X179" t="s">
        <v>4492</v>
      </c>
      <c r="Y179" t="s">
        <v>4493</v>
      </c>
      <c r="Z179" t="s">
        <v>198</v>
      </c>
      <c r="AA179" t="s">
        <v>532</v>
      </c>
      <c r="AB179" t="s">
        <v>4494</v>
      </c>
      <c r="AC179" t="s">
        <v>3266</v>
      </c>
      <c r="AE179" t="s">
        <v>4495</v>
      </c>
      <c r="AF179" t="s">
        <v>4496</v>
      </c>
      <c r="AG179" t="s">
        <v>4497</v>
      </c>
      <c r="AJ179" t="s">
        <v>4498</v>
      </c>
      <c r="AK179" t="s">
        <v>4497</v>
      </c>
      <c r="AM179" t="s">
        <v>4499</v>
      </c>
      <c r="AO179" t="s">
        <v>4499</v>
      </c>
      <c r="AP179" t="s">
        <v>147</v>
      </c>
      <c r="AQ179" t="s">
        <v>4500</v>
      </c>
      <c r="AS179" t="s">
        <v>149</v>
      </c>
      <c r="AT179" t="s">
        <v>542</v>
      </c>
      <c r="AZ179" s="2" t="s">
        <v>4501</v>
      </c>
      <c r="BA179" t="s">
        <v>175</v>
      </c>
      <c r="BB179" t="s">
        <v>176</v>
      </c>
      <c r="BC179" t="s">
        <v>177</v>
      </c>
      <c r="BD179" t="s">
        <v>569</v>
      </c>
      <c r="BE179" t="s">
        <v>248</v>
      </c>
      <c r="BF179" t="s">
        <v>4502</v>
      </c>
      <c r="BG179" t="s">
        <v>1907</v>
      </c>
      <c r="BH179" t="s">
        <v>4503</v>
      </c>
      <c r="BI179" t="s">
        <v>4504</v>
      </c>
      <c r="BJ179" t="s">
        <v>4505</v>
      </c>
      <c r="BK179" t="s">
        <v>4506</v>
      </c>
      <c r="BL179" s="2" t="s">
        <v>4507</v>
      </c>
      <c r="DM179" t="str">
        <f t="shared" si="2"/>
        <v>NO</v>
      </c>
    </row>
    <row r="180" hidden="1" spans="1:117">
      <c r="A180" t="s">
        <v>4508</v>
      </c>
      <c r="C180" t="s">
        <v>118</v>
      </c>
      <c r="D180" t="s">
        <v>119</v>
      </c>
      <c r="E180" t="s">
        <v>120</v>
      </c>
      <c r="F180" t="s">
        <v>121</v>
      </c>
      <c r="H180" t="s">
        <v>122</v>
      </c>
      <c r="J180" t="s">
        <v>1046</v>
      </c>
      <c r="K180" t="s">
        <v>124</v>
      </c>
      <c r="L180" t="s">
        <v>306</v>
      </c>
      <c r="M180" t="s">
        <v>126</v>
      </c>
      <c r="N180" t="s">
        <v>4509</v>
      </c>
      <c r="O180" t="s">
        <v>4510</v>
      </c>
      <c r="P180" t="s">
        <v>156</v>
      </c>
      <c r="Q180" t="s">
        <v>555</v>
      </c>
      <c r="R180" t="s">
        <v>1091</v>
      </c>
      <c r="S180" t="s">
        <v>4231</v>
      </c>
      <c r="T180" t="s">
        <v>133</v>
      </c>
      <c r="U180" t="s">
        <v>133</v>
      </c>
      <c r="V180" t="s">
        <v>1093</v>
      </c>
      <c r="W180" t="s">
        <v>216</v>
      </c>
      <c r="X180" t="s">
        <v>4511</v>
      </c>
      <c r="Y180" t="s">
        <v>4512</v>
      </c>
      <c r="Z180" t="s">
        <v>738</v>
      </c>
      <c r="AA180" t="s">
        <v>4513</v>
      </c>
      <c r="AB180" t="s">
        <v>4514</v>
      </c>
      <c r="AE180" t="s">
        <v>4515</v>
      </c>
      <c r="AF180" t="s">
        <v>1007</v>
      </c>
      <c r="AG180" t="s">
        <v>4516</v>
      </c>
      <c r="AK180" t="s">
        <v>4516</v>
      </c>
      <c r="AM180" t="s">
        <v>4517</v>
      </c>
      <c r="AO180" t="s">
        <v>4517</v>
      </c>
      <c r="AP180" t="s">
        <v>147</v>
      </c>
      <c r="AQ180" t="s">
        <v>4518</v>
      </c>
      <c r="AS180" t="s">
        <v>149</v>
      </c>
      <c r="AT180" t="s">
        <v>173</v>
      </c>
      <c r="AZ180" s="2" t="s">
        <v>4519</v>
      </c>
      <c r="BA180" t="s">
        <v>175</v>
      </c>
      <c r="BB180" t="s">
        <v>176</v>
      </c>
      <c r="BC180" t="s">
        <v>177</v>
      </c>
      <c r="BD180" t="s">
        <v>569</v>
      </c>
      <c r="BE180" t="s">
        <v>3086</v>
      </c>
      <c r="BF180" t="s">
        <v>126</v>
      </c>
      <c r="BH180" t="s">
        <v>4520</v>
      </c>
      <c r="BI180" t="s">
        <v>4521</v>
      </c>
      <c r="BJ180" t="s">
        <v>4522</v>
      </c>
      <c r="BK180" t="s">
        <v>3480</v>
      </c>
      <c r="BL180" s="2" t="s">
        <v>4523</v>
      </c>
      <c r="DM180" t="str">
        <f t="shared" si="2"/>
        <v>NO</v>
      </c>
    </row>
    <row r="181" hidden="1" spans="1:117">
      <c r="A181" t="s">
        <v>4524</v>
      </c>
      <c r="C181" t="s">
        <v>217</v>
      </c>
      <c r="D181" t="s">
        <v>119</v>
      </c>
      <c r="E181" t="s">
        <v>120</v>
      </c>
      <c r="F181" t="s">
        <v>121</v>
      </c>
      <c r="G181" t="s">
        <v>219</v>
      </c>
      <c r="H181" t="s">
        <v>491</v>
      </c>
      <c r="I181" t="s">
        <v>220</v>
      </c>
      <c r="J181" t="s">
        <v>123</v>
      </c>
      <c r="K181" t="s">
        <v>124</v>
      </c>
      <c r="L181" t="s">
        <v>125</v>
      </c>
      <c r="M181" t="s">
        <v>126</v>
      </c>
      <c r="N181" t="s">
        <v>4525</v>
      </c>
      <c r="O181" t="s">
        <v>4526</v>
      </c>
      <c r="P181" t="s">
        <v>156</v>
      </c>
      <c r="Q181" t="s">
        <v>126</v>
      </c>
      <c r="R181" t="s">
        <v>3095</v>
      </c>
      <c r="S181" t="s">
        <v>4527</v>
      </c>
      <c r="X181" t="s">
        <v>4528</v>
      </c>
      <c r="Y181" t="s">
        <v>4529</v>
      </c>
      <c r="Z181" t="s">
        <v>1534</v>
      </c>
      <c r="AA181" t="s">
        <v>396</v>
      </c>
      <c r="AB181" t="s">
        <v>1148</v>
      </c>
      <c r="AC181" t="s">
        <v>4530</v>
      </c>
      <c r="AD181" t="s">
        <v>216</v>
      </c>
      <c r="AE181" t="s">
        <v>2963</v>
      </c>
      <c r="AF181" t="s">
        <v>564</v>
      </c>
      <c r="AG181" t="s">
        <v>4531</v>
      </c>
      <c r="AM181" t="s">
        <v>4532</v>
      </c>
      <c r="AN181" t="s">
        <v>4318</v>
      </c>
      <c r="AO181" t="s">
        <v>4533</v>
      </c>
      <c r="AP181" t="s">
        <v>675</v>
      </c>
      <c r="AQ181" t="s">
        <v>4534</v>
      </c>
      <c r="AS181" t="s">
        <v>2185</v>
      </c>
      <c r="AT181" t="s">
        <v>173</v>
      </c>
      <c r="AZ181" s="2" t="s">
        <v>4535</v>
      </c>
      <c r="BA181" t="s">
        <v>175</v>
      </c>
      <c r="BB181" t="s">
        <v>246</v>
      </c>
      <c r="BC181" t="s">
        <v>2187</v>
      </c>
      <c r="BD181" t="s">
        <v>2416</v>
      </c>
      <c r="BE181" t="s">
        <v>410</v>
      </c>
      <c r="BF181" t="s">
        <v>126</v>
      </c>
      <c r="BG181" t="s">
        <v>299</v>
      </c>
      <c r="BH181" t="s">
        <v>4536</v>
      </c>
      <c r="BI181" t="s">
        <v>4537</v>
      </c>
      <c r="BJ181" t="s">
        <v>4538</v>
      </c>
      <c r="BK181" t="s">
        <v>3053</v>
      </c>
      <c r="BL181" s="2" t="s">
        <v>4539</v>
      </c>
      <c r="DM181" t="str">
        <f t="shared" si="2"/>
        <v>NO</v>
      </c>
    </row>
    <row r="182" hidden="1" spans="1:117">
      <c r="A182" t="s">
        <v>4540</v>
      </c>
      <c r="C182" t="s">
        <v>217</v>
      </c>
      <c r="D182" t="s">
        <v>119</v>
      </c>
      <c r="E182" t="s">
        <v>120</v>
      </c>
      <c r="F182" t="s">
        <v>388</v>
      </c>
      <c r="G182" t="s">
        <v>219</v>
      </c>
      <c r="H182" t="s">
        <v>122</v>
      </c>
      <c r="I182" t="s">
        <v>389</v>
      </c>
      <c r="J182" t="s">
        <v>123</v>
      </c>
      <c r="K182" t="s">
        <v>124</v>
      </c>
      <c r="L182" t="s">
        <v>125</v>
      </c>
      <c r="M182" t="s">
        <v>4541</v>
      </c>
      <c r="N182" t="s">
        <v>4542</v>
      </c>
      <c r="O182" t="s">
        <v>4543</v>
      </c>
      <c r="P182" t="s">
        <v>663</v>
      </c>
      <c r="Q182" t="s">
        <v>130</v>
      </c>
      <c r="R182" t="s">
        <v>3144</v>
      </c>
      <c r="S182" t="s">
        <v>4544</v>
      </c>
      <c r="T182" t="s">
        <v>936</v>
      </c>
      <c r="U182" t="s">
        <v>936</v>
      </c>
      <c r="V182" t="s">
        <v>3669</v>
      </c>
      <c r="W182" t="s">
        <v>4545</v>
      </c>
      <c r="X182" t="s">
        <v>4545</v>
      </c>
      <c r="Y182" t="s">
        <v>4546</v>
      </c>
      <c r="Z182" t="s">
        <v>669</v>
      </c>
      <c r="AA182" t="s">
        <v>627</v>
      </c>
      <c r="AB182" t="s">
        <v>368</v>
      </c>
      <c r="AC182" t="s">
        <v>4547</v>
      </c>
      <c r="AD182" t="s">
        <v>142</v>
      </c>
      <c r="AE182" t="s">
        <v>142</v>
      </c>
      <c r="AF182" t="s">
        <v>4548</v>
      </c>
      <c r="AG182" t="s">
        <v>4549</v>
      </c>
      <c r="AJ182" t="s">
        <v>4550</v>
      </c>
      <c r="AK182" t="s">
        <v>4551</v>
      </c>
      <c r="AM182" t="s">
        <v>4552</v>
      </c>
      <c r="AN182" t="s">
        <v>4318</v>
      </c>
      <c r="AO182" t="s">
        <v>4553</v>
      </c>
      <c r="AP182" t="s">
        <v>675</v>
      </c>
      <c r="AQ182" t="s">
        <v>4554</v>
      </c>
      <c r="AS182" t="s">
        <v>2185</v>
      </c>
      <c r="AT182" t="s">
        <v>173</v>
      </c>
      <c r="AZ182" s="2" t="s">
        <v>4555</v>
      </c>
      <c r="BA182" t="s">
        <v>175</v>
      </c>
      <c r="BB182" t="s">
        <v>246</v>
      </c>
      <c r="BC182" t="s">
        <v>2187</v>
      </c>
      <c r="BD182" t="s">
        <v>2187</v>
      </c>
      <c r="BE182" t="s">
        <v>4556</v>
      </c>
      <c r="BF182" t="s">
        <v>126</v>
      </c>
      <c r="BG182" t="s">
        <v>4557</v>
      </c>
      <c r="BH182" t="s">
        <v>4558</v>
      </c>
      <c r="BI182" t="s">
        <v>4559</v>
      </c>
      <c r="BJ182" t="s">
        <v>4560</v>
      </c>
      <c r="BK182" t="s">
        <v>953</v>
      </c>
      <c r="BL182" s="2" t="s">
        <v>4561</v>
      </c>
      <c r="DM182" t="str">
        <f t="shared" si="2"/>
        <v>NO</v>
      </c>
    </row>
    <row r="183" hidden="1" spans="1:117">
      <c r="A183" t="s">
        <v>4562</v>
      </c>
      <c r="C183" t="s">
        <v>118</v>
      </c>
      <c r="D183" t="s">
        <v>119</v>
      </c>
      <c r="E183" t="s">
        <v>120</v>
      </c>
      <c r="F183" t="s">
        <v>121</v>
      </c>
      <c r="H183" t="s">
        <v>491</v>
      </c>
      <c r="J183" t="s">
        <v>123</v>
      </c>
      <c r="K183" t="s">
        <v>124</v>
      </c>
      <c r="L183" t="s">
        <v>125</v>
      </c>
      <c r="M183" t="s">
        <v>157</v>
      </c>
      <c r="N183" t="s">
        <v>4563</v>
      </c>
      <c r="O183" t="s">
        <v>4564</v>
      </c>
      <c r="P183" t="s">
        <v>156</v>
      </c>
      <c r="Q183" t="s">
        <v>126</v>
      </c>
      <c r="R183" t="s">
        <v>1091</v>
      </c>
      <c r="S183" t="s">
        <v>2217</v>
      </c>
      <c r="V183" t="s">
        <v>1093</v>
      </c>
      <c r="W183" t="s">
        <v>4565</v>
      </c>
      <c r="X183" t="s">
        <v>4565</v>
      </c>
      <c r="Y183" t="s">
        <v>4566</v>
      </c>
      <c r="Z183" t="s">
        <v>500</v>
      </c>
      <c r="AA183" t="s">
        <v>875</v>
      </c>
      <c r="AB183" t="s">
        <v>876</v>
      </c>
      <c r="AD183" t="s">
        <v>258</v>
      </c>
      <c r="AE183" t="s">
        <v>4567</v>
      </c>
      <c r="AF183" t="s">
        <v>1007</v>
      </c>
      <c r="AG183" t="s">
        <v>4568</v>
      </c>
      <c r="AM183" t="s">
        <v>4569</v>
      </c>
      <c r="AO183" t="s">
        <v>4569</v>
      </c>
      <c r="AP183" t="s">
        <v>147</v>
      </c>
      <c r="AQ183" t="s">
        <v>4570</v>
      </c>
      <c r="AS183" t="s">
        <v>149</v>
      </c>
      <c r="AT183" t="s">
        <v>173</v>
      </c>
      <c r="AZ183" s="2" t="s">
        <v>4571</v>
      </c>
      <c r="BA183" t="s">
        <v>175</v>
      </c>
      <c r="BB183" t="s">
        <v>176</v>
      </c>
      <c r="BC183" t="s">
        <v>177</v>
      </c>
      <c r="BD183" t="s">
        <v>569</v>
      </c>
      <c r="BE183" t="s">
        <v>1012</v>
      </c>
      <c r="BF183" t="s">
        <v>126</v>
      </c>
      <c r="BG183" t="s">
        <v>1712</v>
      </c>
      <c r="BH183" t="s">
        <v>4572</v>
      </c>
      <c r="BI183" t="s">
        <v>4573</v>
      </c>
      <c r="BJ183" t="s">
        <v>4574</v>
      </c>
      <c r="BK183" t="s">
        <v>2713</v>
      </c>
      <c r="BL183" s="2" t="s">
        <v>4575</v>
      </c>
      <c r="DM183" t="str">
        <f t="shared" si="2"/>
        <v>NO</v>
      </c>
    </row>
    <row r="184" hidden="1" spans="1:117">
      <c r="A184" t="s">
        <v>4576</v>
      </c>
      <c r="C184" t="s">
        <v>118</v>
      </c>
      <c r="D184" t="s">
        <v>119</v>
      </c>
      <c r="E184" t="s">
        <v>120</v>
      </c>
      <c r="F184" t="s">
        <v>121</v>
      </c>
      <c r="H184" t="s">
        <v>491</v>
      </c>
      <c r="J184" t="s">
        <v>123</v>
      </c>
      <c r="K184" t="s">
        <v>124</v>
      </c>
      <c r="L184" t="s">
        <v>125</v>
      </c>
      <c r="M184" t="s">
        <v>821</v>
      </c>
      <c r="N184" t="s">
        <v>4577</v>
      </c>
      <c r="O184" t="s">
        <v>4578</v>
      </c>
      <c r="P184" t="s">
        <v>156</v>
      </c>
      <c r="Q184" t="s">
        <v>126</v>
      </c>
      <c r="R184" t="s">
        <v>4579</v>
      </c>
      <c r="S184" t="s">
        <v>4580</v>
      </c>
      <c r="V184" t="s">
        <v>2381</v>
      </c>
      <c r="W184" t="s">
        <v>4581</v>
      </c>
      <c r="X184" t="s">
        <v>4581</v>
      </c>
      <c r="Y184" t="s">
        <v>4582</v>
      </c>
      <c r="Z184" t="s">
        <v>2220</v>
      </c>
      <c r="AA184" t="s">
        <v>164</v>
      </c>
      <c r="AB184" t="s">
        <v>1148</v>
      </c>
      <c r="AC184" t="s">
        <v>562</v>
      </c>
      <c r="AE184" t="s">
        <v>4583</v>
      </c>
      <c r="AF184" t="s">
        <v>4584</v>
      </c>
      <c r="AG184" t="s">
        <v>4585</v>
      </c>
      <c r="AJ184" t="s">
        <v>4586</v>
      </c>
      <c r="AK184" t="s">
        <v>4585</v>
      </c>
      <c r="AM184" t="s">
        <v>4587</v>
      </c>
      <c r="AO184" t="s">
        <v>4587</v>
      </c>
      <c r="AP184" t="s">
        <v>147</v>
      </c>
      <c r="AQ184" t="s">
        <v>4588</v>
      </c>
      <c r="AS184" t="s">
        <v>149</v>
      </c>
      <c r="AT184" t="s">
        <v>150</v>
      </c>
      <c r="AZ184" s="2" t="s">
        <v>4589</v>
      </c>
      <c r="BA184" t="s">
        <v>175</v>
      </c>
      <c r="BB184" t="s">
        <v>176</v>
      </c>
      <c r="BC184" t="s">
        <v>177</v>
      </c>
      <c r="BD184" t="s">
        <v>569</v>
      </c>
      <c r="BE184" t="s">
        <v>2614</v>
      </c>
      <c r="BF184" t="s">
        <v>126</v>
      </c>
      <c r="BG184" t="s">
        <v>752</v>
      </c>
      <c r="BH184" t="s">
        <v>4590</v>
      </c>
      <c r="BI184" t="s">
        <v>4591</v>
      </c>
      <c r="BJ184" t="s">
        <v>4592</v>
      </c>
      <c r="BK184" t="s">
        <v>4424</v>
      </c>
      <c r="BL184" s="2" t="s">
        <v>4593</v>
      </c>
      <c r="DM184" t="str">
        <f t="shared" si="2"/>
        <v>NO</v>
      </c>
    </row>
    <row r="185" hidden="1" spans="1:117">
      <c r="A185" t="s">
        <v>4594</v>
      </c>
      <c r="B185" t="s">
        <v>4595</v>
      </c>
      <c r="C185" t="s">
        <v>217</v>
      </c>
      <c r="D185" t="s">
        <v>119</v>
      </c>
      <c r="E185" t="s">
        <v>218</v>
      </c>
      <c r="F185" t="s">
        <v>121</v>
      </c>
      <c r="H185" t="s">
        <v>491</v>
      </c>
      <c r="I185" t="s">
        <v>220</v>
      </c>
      <c r="M185" t="s">
        <v>4596</v>
      </c>
      <c r="N185" t="s">
        <v>4597</v>
      </c>
      <c r="O185" t="s">
        <v>4598</v>
      </c>
      <c r="P185" t="s">
        <v>190</v>
      </c>
      <c r="Q185" t="s">
        <v>130</v>
      </c>
      <c r="R185" t="s">
        <v>581</v>
      </c>
      <c r="S185" t="s">
        <v>4599</v>
      </c>
      <c r="V185" t="s">
        <v>785</v>
      </c>
      <c r="X185" t="s">
        <v>4600</v>
      </c>
      <c r="Y185" t="s">
        <v>4601</v>
      </c>
      <c r="Z185" t="s">
        <v>258</v>
      </c>
      <c r="AA185" t="s">
        <v>258</v>
      </c>
      <c r="AG185" t="s">
        <v>4602</v>
      </c>
      <c r="AJ185" t="s">
        <v>4603</v>
      </c>
      <c r="AK185" t="s">
        <v>4604</v>
      </c>
      <c r="AM185" t="s">
        <v>4605</v>
      </c>
      <c r="AN185" t="s">
        <v>4606</v>
      </c>
      <c r="AO185" t="s">
        <v>4607</v>
      </c>
      <c r="AP185" t="s">
        <v>240</v>
      </c>
      <c r="AQ185" t="s">
        <v>4608</v>
      </c>
      <c r="AR185" t="s">
        <v>1060</v>
      </c>
      <c r="AS185" t="s">
        <v>4609</v>
      </c>
      <c r="AT185" t="s">
        <v>4610</v>
      </c>
      <c r="AZ185" s="2" t="s">
        <v>4611</v>
      </c>
      <c r="BA185" t="s">
        <v>175</v>
      </c>
      <c r="BB185" t="s">
        <v>246</v>
      </c>
      <c r="BC185" t="s">
        <v>329</v>
      </c>
      <c r="BD185" t="s">
        <v>1108</v>
      </c>
      <c r="BE185" t="s">
        <v>179</v>
      </c>
      <c r="BF185" t="s">
        <v>130</v>
      </c>
      <c r="BG185" t="s">
        <v>3726</v>
      </c>
      <c r="BH185" t="s">
        <v>4612</v>
      </c>
      <c r="BI185" t="s">
        <v>4613</v>
      </c>
      <c r="BJ185" t="s">
        <v>4614</v>
      </c>
      <c r="BK185" t="s">
        <v>4615</v>
      </c>
      <c r="BL185" s="2" t="s">
        <v>4616</v>
      </c>
      <c r="BZ185" t="s">
        <v>609</v>
      </c>
      <c r="CA185" t="s">
        <v>246</v>
      </c>
      <c r="CB185" t="s">
        <v>1122</v>
      </c>
      <c r="CC185" t="s">
        <v>3872</v>
      </c>
      <c r="CD185" t="s">
        <v>4617</v>
      </c>
      <c r="CF185" t="s">
        <v>3874</v>
      </c>
      <c r="CG185" t="s">
        <v>4618</v>
      </c>
      <c r="CH185" t="s">
        <v>3876</v>
      </c>
      <c r="CI185" t="s">
        <v>1127</v>
      </c>
      <c r="CK185" s="2" t="s">
        <v>4619</v>
      </c>
      <c r="CL185" t="s">
        <v>272</v>
      </c>
      <c r="CM185" t="s">
        <v>609</v>
      </c>
      <c r="CN185" t="s">
        <v>246</v>
      </c>
      <c r="CO185" t="s">
        <v>1078</v>
      </c>
      <c r="CP185" t="s">
        <v>3324</v>
      </c>
      <c r="CQ185" t="s">
        <v>3588</v>
      </c>
      <c r="CR185" t="s">
        <v>3589</v>
      </c>
      <c r="CS185" t="s">
        <v>1082</v>
      </c>
      <c r="CT185" t="s">
        <v>1394</v>
      </c>
      <c r="CU185" t="s">
        <v>348</v>
      </c>
      <c r="CV185" s="2" t="s">
        <v>4620</v>
      </c>
      <c r="CW185" t="s">
        <v>263</v>
      </c>
      <c r="CX185" t="s">
        <v>609</v>
      </c>
      <c r="CY185" t="s">
        <v>246</v>
      </c>
      <c r="CZ185" t="s">
        <v>4621</v>
      </c>
      <c r="DA185" t="s">
        <v>4622</v>
      </c>
      <c r="DB185" t="s">
        <v>4622</v>
      </c>
      <c r="DC185" t="s">
        <v>258</v>
      </c>
      <c r="DD185" t="s">
        <v>4623</v>
      </c>
      <c r="DE185" t="s">
        <v>4624</v>
      </c>
      <c r="DF185" t="s">
        <v>4625</v>
      </c>
      <c r="DG185" t="s">
        <v>4624</v>
      </c>
      <c r="DH185" t="s">
        <v>258</v>
      </c>
      <c r="DI185" s="2" t="s">
        <v>4626</v>
      </c>
      <c r="DJ185" t="s">
        <v>263</v>
      </c>
      <c r="DK185" t="s">
        <v>357</v>
      </c>
      <c r="DM185" t="str">
        <f t="shared" si="2"/>
        <v>NO</v>
      </c>
    </row>
    <row r="186" hidden="1" spans="1:117">
      <c r="A186" t="s">
        <v>4627</v>
      </c>
      <c r="C186" t="s">
        <v>118</v>
      </c>
      <c r="D186" t="s">
        <v>119</v>
      </c>
      <c r="E186" t="s">
        <v>120</v>
      </c>
      <c r="F186" t="s">
        <v>121</v>
      </c>
      <c r="H186" t="s">
        <v>491</v>
      </c>
      <c r="J186" t="s">
        <v>123</v>
      </c>
      <c r="K186" t="s">
        <v>124</v>
      </c>
      <c r="L186" t="s">
        <v>125</v>
      </c>
      <c r="M186" t="s">
        <v>126</v>
      </c>
      <c r="N186" t="s">
        <v>4628</v>
      </c>
      <c r="O186" t="s">
        <v>4629</v>
      </c>
      <c r="P186" t="s">
        <v>190</v>
      </c>
      <c r="Q186" t="s">
        <v>526</v>
      </c>
      <c r="R186" t="s">
        <v>4630</v>
      </c>
      <c r="S186" t="s">
        <v>4631</v>
      </c>
      <c r="T186" t="s">
        <v>133</v>
      </c>
      <c r="U186" t="s">
        <v>133</v>
      </c>
      <c r="V186" t="s">
        <v>310</v>
      </c>
      <c r="X186" t="s">
        <v>4632</v>
      </c>
      <c r="Y186" t="s">
        <v>4633</v>
      </c>
      <c r="Z186" t="s">
        <v>2521</v>
      </c>
      <c r="AA186" t="s">
        <v>1938</v>
      </c>
      <c r="AB186" t="s">
        <v>4634</v>
      </c>
      <c r="AD186" t="s">
        <v>142</v>
      </c>
      <c r="AE186" t="s">
        <v>4635</v>
      </c>
      <c r="AF186" t="s">
        <v>536</v>
      </c>
      <c r="AG186" t="s">
        <v>4636</v>
      </c>
      <c r="AJ186" t="s">
        <v>4637</v>
      </c>
      <c r="AK186" t="s">
        <v>4638</v>
      </c>
      <c r="AM186" t="s">
        <v>4639</v>
      </c>
      <c r="AO186" t="s">
        <v>4639</v>
      </c>
      <c r="AP186" t="s">
        <v>147</v>
      </c>
      <c r="AQ186" t="s">
        <v>4640</v>
      </c>
      <c r="AS186" t="s">
        <v>149</v>
      </c>
      <c r="AT186" t="s">
        <v>542</v>
      </c>
      <c r="AZ186" s="2" t="s">
        <v>4641</v>
      </c>
      <c r="BA186" t="s">
        <v>175</v>
      </c>
      <c r="BB186" t="s">
        <v>176</v>
      </c>
      <c r="BC186" t="s">
        <v>177</v>
      </c>
      <c r="BD186" t="s">
        <v>4642</v>
      </c>
      <c r="BE186" t="s">
        <v>4643</v>
      </c>
      <c r="BF186" t="s">
        <v>130</v>
      </c>
      <c r="BG186" t="s">
        <v>4644</v>
      </c>
      <c r="BH186" t="s">
        <v>4645</v>
      </c>
      <c r="BI186" t="s">
        <v>4646</v>
      </c>
      <c r="BJ186" t="s">
        <v>4647</v>
      </c>
      <c r="BK186" t="s">
        <v>4506</v>
      </c>
      <c r="BL186" s="2" t="s">
        <v>4648</v>
      </c>
      <c r="DM186" t="str">
        <f t="shared" si="2"/>
        <v>NO</v>
      </c>
    </row>
    <row r="187" hidden="1" spans="1:117">
      <c r="A187" t="s">
        <v>4649</v>
      </c>
      <c r="C187" t="s">
        <v>217</v>
      </c>
      <c r="D187" t="s">
        <v>119</v>
      </c>
      <c r="E187" t="s">
        <v>218</v>
      </c>
      <c r="F187" t="s">
        <v>388</v>
      </c>
      <c r="G187" t="s">
        <v>219</v>
      </c>
      <c r="H187" t="s">
        <v>491</v>
      </c>
      <c r="I187" t="s">
        <v>220</v>
      </c>
      <c r="J187" t="s">
        <v>187</v>
      </c>
      <c r="K187" t="s">
        <v>124</v>
      </c>
      <c r="L187" t="s">
        <v>125</v>
      </c>
      <c r="M187" t="s">
        <v>126</v>
      </c>
      <c r="N187" t="s">
        <v>4650</v>
      </c>
      <c r="O187" t="s">
        <v>4651</v>
      </c>
      <c r="P187" t="s">
        <v>190</v>
      </c>
      <c r="R187" t="s">
        <v>4652</v>
      </c>
      <c r="S187" t="s">
        <v>4653</v>
      </c>
      <c r="T187" t="s">
        <v>133</v>
      </c>
      <c r="U187" t="s">
        <v>133</v>
      </c>
      <c r="V187" t="s">
        <v>2131</v>
      </c>
      <c r="X187" t="s">
        <v>4654</v>
      </c>
      <c r="Y187" t="s">
        <v>4655</v>
      </c>
      <c r="Z187" t="s">
        <v>500</v>
      </c>
      <c r="AA187" t="s">
        <v>2248</v>
      </c>
      <c r="AB187" t="s">
        <v>1701</v>
      </c>
      <c r="AC187" t="s">
        <v>4656</v>
      </c>
      <c r="AF187" t="s">
        <v>4657</v>
      </c>
      <c r="AG187" t="s">
        <v>4658</v>
      </c>
      <c r="AH187" t="s">
        <v>4659</v>
      </c>
      <c r="AI187" t="s">
        <v>4660</v>
      </c>
      <c r="AJ187" t="s">
        <v>4661</v>
      </c>
      <c r="AK187" t="s">
        <v>4662</v>
      </c>
      <c r="AM187" t="s">
        <v>4663</v>
      </c>
      <c r="AN187" t="s">
        <v>3196</v>
      </c>
      <c r="AO187" t="s">
        <v>4664</v>
      </c>
      <c r="AP187" t="s">
        <v>240</v>
      </c>
      <c r="AQ187" t="s">
        <v>4665</v>
      </c>
      <c r="AR187" t="s">
        <v>407</v>
      </c>
      <c r="AS187" t="s">
        <v>243</v>
      </c>
      <c r="AT187" t="s">
        <v>3724</v>
      </c>
      <c r="AZ187" s="2" t="s">
        <v>4666</v>
      </c>
      <c r="BA187" t="s">
        <v>175</v>
      </c>
      <c r="BB187" t="s">
        <v>246</v>
      </c>
      <c r="BC187" t="s">
        <v>329</v>
      </c>
      <c r="BD187" t="s">
        <v>1765</v>
      </c>
      <c r="BE187" t="s">
        <v>456</v>
      </c>
      <c r="BF187" t="s">
        <v>130</v>
      </c>
      <c r="BG187" t="s">
        <v>546</v>
      </c>
      <c r="BH187" t="s">
        <v>4667</v>
      </c>
      <c r="BI187" t="s">
        <v>4668</v>
      </c>
      <c r="BJ187" t="s">
        <v>1768</v>
      </c>
      <c r="BK187" t="s">
        <v>4669</v>
      </c>
      <c r="BL187" s="2" t="s">
        <v>4670</v>
      </c>
      <c r="BZ187" t="s">
        <v>609</v>
      </c>
      <c r="CA187" t="s">
        <v>246</v>
      </c>
      <c r="CB187" t="s">
        <v>265</v>
      </c>
      <c r="CC187" t="s">
        <v>266</v>
      </c>
      <c r="CD187" t="s">
        <v>267</v>
      </c>
      <c r="CG187" t="s">
        <v>3738</v>
      </c>
      <c r="CH187" t="s">
        <v>269</v>
      </c>
      <c r="CI187" t="s">
        <v>270</v>
      </c>
      <c r="CK187" s="2" t="s">
        <v>4671</v>
      </c>
      <c r="CL187" t="s">
        <v>272</v>
      </c>
      <c r="CM187" t="s">
        <v>609</v>
      </c>
      <c r="CN187" t="s">
        <v>246</v>
      </c>
      <c r="CO187" t="s">
        <v>424</v>
      </c>
      <c r="CP187" t="s">
        <v>2921</v>
      </c>
      <c r="CQ187" t="s">
        <v>4672</v>
      </c>
      <c r="CR187" t="s">
        <v>2923</v>
      </c>
      <c r="CS187" t="s">
        <v>278</v>
      </c>
      <c r="CT187" t="s">
        <v>428</v>
      </c>
      <c r="CU187" t="s">
        <v>1121</v>
      </c>
      <c r="CV187" s="2" t="s">
        <v>4673</v>
      </c>
      <c r="CW187" t="s">
        <v>263</v>
      </c>
      <c r="CX187" t="s">
        <v>255</v>
      </c>
      <c r="CY187" t="s">
        <v>246</v>
      </c>
      <c r="CZ187" t="s">
        <v>652</v>
      </c>
      <c r="DA187" t="s">
        <v>130</v>
      </c>
      <c r="DB187" t="s">
        <v>653</v>
      </c>
      <c r="DC187" t="s">
        <v>654</v>
      </c>
      <c r="DD187" t="s">
        <v>655</v>
      </c>
      <c r="DE187" t="s">
        <v>656</v>
      </c>
      <c r="DF187" t="s">
        <v>4674</v>
      </c>
      <c r="DG187" t="s">
        <v>656</v>
      </c>
      <c r="DH187" t="s">
        <v>258</v>
      </c>
      <c r="DI187" s="2" t="s">
        <v>4675</v>
      </c>
      <c r="DJ187" t="s">
        <v>263</v>
      </c>
      <c r="DK187" t="s">
        <v>357</v>
      </c>
      <c r="DM187" t="str">
        <f t="shared" si="2"/>
        <v>NO</v>
      </c>
    </row>
    <row r="188" hidden="1" spans="1:117">
      <c r="A188" t="s">
        <v>4676</v>
      </c>
      <c r="C188" t="s">
        <v>217</v>
      </c>
      <c r="D188" t="s">
        <v>119</v>
      </c>
      <c r="E188" t="s">
        <v>218</v>
      </c>
      <c r="F188" t="s">
        <v>121</v>
      </c>
      <c r="G188" t="s">
        <v>686</v>
      </c>
      <c r="H188" t="s">
        <v>491</v>
      </c>
      <c r="I188" t="s">
        <v>220</v>
      </c>
      <c r="M188" t="s">
        <v>4677</v>
      </c>
      <c r="N188" t="s">
        <v>4678</v>
      </c>
      <c r="O188" t="s">
        <v>4679</v>
      </c>
      <c r="P188" t="s">
        <v>190</v>
      </c>
      <c r="R188" t="s">
        <v>732</v>
      </c>
      <c r="S188" t="s">
        <v>733</v>
      </c>
      <c r="X188" t="s">
        <v>4680</v>
      </c>
      <c r="Y188" t="s">
        <v>4681</v>
      </c>
      <c r="Z188" t="s">
        <v>258</v>
      </c>
      <c r="AA188" t="s">
        <v>258</v>
      </c>
      <c r="AB188" t="s">
        <v>759</v>
      </c>
      <c r="AG188" t="s">
        <v>4682</v>
      </c>
      <c r="AH188" t="s">
        <v>4683</v>
      </c>
      <c r="AK188" t="s">
        <v>4684</v>
      </c>
      <c r="AM188" t="s">
        <v>4685</v>
      </c>
      <c r="AN188" t="s">
        <v>4686</v>
      </c>
      <c r="AO188" t="s">
        <v>4687</v>
      </c>
      <c r="AP188" t="s">
        <v>240</v>
      </c>
      <c r="AQ188" t="s">
        <v>4688</v>
      </c>
      <c r="AR188" t="s">
        <v>407</v>
      </c>
      <c r="AS188" t="s">
        <v>326</v>
      </c>
      <c r="AT188" t="s">
        <v>4689</v>
      </c>
      <c r="AZ188" s="2" t="s">
        <v>4690</v>
      </c>
      <c r="BA188" t="s">
        <v>175</v>
      </c>
      <c r="BB188" t="s">
        <v>246</v>
      </c>
      <c r="BC188" t="s">
        <v>329</v>
      </c>
      <c r="BD188" t="s">
        <v>1108</v>
      </c>
      <c r="BE188" t="s">
        <v>179</v>
      </c>
      <c r="BF188" t="s">
        <v>126</v>
      </c>
      <c r="BG188" t="s">
        <v>209</v>
      </c>
      <c r="BH188" t="s">
        <v>4691</v>
      </c>
      <c r="BI188" t="s">
        <v>4692</v>
      </c>
      <c r="BJ188" t="s">
        <v>3729</v>
      </c>
      <c r="BK188" t="s">
        <v>4693</v>
      </c>
      <c r="BL188" s="2" t="s">
        <v>4694</v>
      </c>
      <c r="BZ188" t="s">
        <v>339</v>
      </c>
      <c r="CA188" t="s">
        <v>246</v>
      </c>
      <c r="CB188" t="s">
        <v>265</v>
      </c>
      <c r="CC188" t="s">
        <v>266</v>
      </c>
      <c r="CD188" t="s">
        <v>340</v>
      </c>
      <c r="CG188" t="s">
        <v>4695</v>
      </c>
      <c r="CH188" t="s">
        <v>269</v>
      </c>
      <c r="CI188" t="s">
        <v>270</v>
      </c>
      <c r="CK188" s="2" t="s">
        <v>4696</v>
      </c>
      <c r="CL188" t="s">
        <v>272</v>
      </c>
      <c r="CM188" t="s">
        <v>609</v>
      </c>
      <c r="CN188" t="s">
        <v>246</v>
      </c>
      <c r="CO188" t="s">
        <v>424</v>
      </c>
      <c r="CP188" t="s">
        <v>2921</v>
      </c>
      <c r="CQ188" t="s">
        <v>4672</v>
      </c>
      <c r="CR188" t="s">
        <v>2923</v>
      </c>
      <c r="CS188" t="s">
        <v>278</v>
      </c>
      <c r="CT188" t="s">
        <v>650</v>
      </c>
      <c r="CU188" t="s">
        <v>1121</v>
      </c>
      <c r="CV188" s="2" t="s">
        <v>4697</v>
      </c>
      <c r="CW188" t="s">
        <v>263</v>
      </c>
      <c r="CX188" t="s">
        <v>255</v>
      </c>
      <c r="CY188" t="s">
        <v>246</v>
      </c>
      <c r="CZ188" t="s">
        <v>4698</v>
      </c>
      <c r="DA188" t="s">
        <v>130</v>
      </c>
      <c r="DB188" t="s">
        <v>4699</v>
      </c>
      <c r="DC188" t="s">
        <v>724</v>
      </c>
      <c r="DD188" t="s">
        <v>4700</v>
      </c>
      <c r="DE188" t="s">
        <v>4701</v>
      </c>
      <c r="DF188" t="s">
        <v>4702</v>
      </c>
      <c r="DG188" t="s">
        <v>4703</v>
      </c>
      <c r="DH188" t="s">
        <v>258</v>
      </c>
      <c r="DI188" s="2" t="s">
        <v>4704</v>
      </c>
      <c r="DJ188" t="s">
        <v>263</v>
      </c>
      <c r="DK188" t="s">
        <v>357</v>
      </c>
      <c r="DM188" t="str">
        <f t="shared" si="2"/>
        <v>NO</v>
      </c>
    </row>
    <row r="189" hidden="1" spans="1:117">
      <c r="A189" t="s">
        <v>4705</v>
      </c>
      <c r="C189" t="s">
        <v>118</v>
      </c>
      <c r="D189" t="s">
        <v>119</v>
      </c>
      <c r="E189" t="s">
        <v>120</v>
      </c>
      <c r="F189" t="s">
        <v>121</v>
      </c>
      <c r="H189" t="s">
        <v>491</v>
      </c>
      <c r="J189" t="s">
        <v>123</v>
      </c>
      <c r="K189" t="s">
        <v>124</v>
      </c>
      <c r="L189" t="s">
        <v>125</v>
      </c>
      <c r="M189" t="s">
        <v>2473</v>
      </c>
      <c r="N189" t="s">
        <v>4706</v>
      </c>
      <c r="O189" t="s">
        <v>4707</v>
      </c>
      <c r="P189" t="s">
        <v>156</v>
      </c>
      <c r="Q189" t="s">
        <v>555</v>
      </c>
      <c r="R189" t="s">
        <v>495</v>
      </c>
      <c r="S189" t="s">
        <v>522</v>
      </c>
      <c r="V189" t="s">
        <v>497</v>
      </c>
      <c r="W189" t="s">
        <v>4708</v>
      </c>
      <c r="X189" t="s">
        <v>4709</v>
      </c>
      <c r="Y189" t="s">
        <v>4710</v>
      </c>
      <c r="Z189" t="s">
        <v>2736</v>
      </c>
      <c r="AA189" t="s">
        <v>2588</v>
      </c>
      <c r="AB189" t="s">
        <v>1028</v>
      </c>
      <c r="AC189" t="s">
        <v>503</v>
      </c>
      <c r="AD189" t="s">
        <v>1703</v>
      </c>
      <c r="AE189" t="s">
        <v>4711</v>
      </c>
      <c r="AF189" t="s">
        <v>4712</v>
      </c>
      <c r="AG189" t="s">
        <v>4713</v>
      </c>
      <c r="AJ189" t="s">
        <v>4714</v>
      </c>
      <c r="AK189" t="s">
        <v>4715</v>
      </c>
      <c r="AM189" t="s">
        <v>4716</v>
      </c>
      <c r="AO189" t="s">
        <v>4716</v>
      </c>
      <c r="AP189" t="s">
        <v>147</v>
      </c>
      <c r="AQ189" t="s">
        <v>4717</v>
      </c>
      <c r="AS189" t="s">
        <v>149</v>
      </c>
      <c r="AT189" t="s">
        <v>173</v>
      </c>
      <c r="AZ189" s="2" t="s">
        <v>4718</v>
      </c>
      <c r="BA189" t="s">
        <v>175</v>
      </c>
      <c r="BB189" t="s">
        <v>176</v>
      </c>
      <c r="BC189" t="s">
        <v>177</v>
      </c>
      <c r="BD189" t="s">
        <v>483</v>
      </c>
      <c r="BE189" t="s">
        <v>1012</v>
      </c>
      <c r="BF189" t="s">
        <v>126</v>
      </c>
      <c r="BG189" t="s">
        <v>1712</v>
      </c>
      <c r="BH189" t="s">
        <v>4719</v>
      </c>
      <c r="BI189" t="s">
        <v>4720</v>
      </c>
      <c r="BJ189" t="s">
        <v>4721</v>
      </c>
      <c r="BK189" t="s">
        <v>2977</v>
      </c>
      <c r="BL189" s="2" t="s">
        <v>4722</v>
      </c>
      <c r="DM189" t="str">
        <f t="shared" si="2"/>
        <v>NO</v>
      </c>
    </row>
    <row r="190" hidden="1" spans="1:117">
      <c r="A190" t="s">
        <v>4723</v>
      </c>
      <c r="B190" t="s">
        <v>4724</v>
      </c>
      <c r="C190" t="s">
        <v>217</v>
      </c>
      <c r="D190" t="s">
        <v>119</v>
      </c>
      <c r="E190" t="s">
        <v>218</v>
      </c>
      <c r="F190" t="s">
        <v>121</v>
      </c>
      <c r="G190" t="s">
        <v>219</v>
      </c>
      <c r="H190" t="s">
        <v>491</v>
      </c>
      <c r="J190" t="s">
        <v>187</v>
      </c>
      <c r="K190" t="s">
        <v>124</v>
      </c>
      <c r="L190" t="s">
        <v>1271</v>
      </c>
      <c r="M190" t="s">
        <v>4725</v>
      </c>
      <c r="N190" t="s">
        <v>4726</v>
      </c>
      <c r="O190" t="s">
        <v>4727</v>
      </c>
      <c r="P190" t="s">
        <v>190</v>
      </c>
      <c r="Q190" t="s">
        <v>555</v>
      </c>
      <c r="R190" t="s">
        <v>1275</v>
      </c>
      <c r="S190" t="s">
        <v>1276</v>
      </c>
      <c r="X190" t="s">
        <v>4728</v>
      </c>
      <c r="Y190" t="s">
        <v>4729</v>
      </c>
      <c r="Z190" t="s">
        <v>198</v>
      </c>
      <c r="AA190" t="s">
        <v>850</v>
      </c>
      <c r="AB190" t="s">
        <v>502</v>
      </c>
      <c r="AC190" t="s">
        <v>562</v>
      </c>
      <c r="AE190" t="s">
        <v>166</v>
      </c>
      <c r="AF190" t="s">
        <v>564</v>
      </c>
      <c r="AG190" t="s">
        <v>4730</v>
      </c>
      <c r="AH190" t="s">
        <v>4731</v>
      </c>
      <c r="AI190" t="s">
        <v>4732</v>
      </c>
      <c r="AJ190" t="s">
        <v>4733</v>
      </c>
      <c r="AK190" t="s">
        <v>4734</v>
      </c>
      <c r="AM190" t="s">
        <v>4735</v>
      </c>
      <c r="AN190" t="s">
        <v>634</v>
      </c>
      <c r="AO190" t="s">
        <v>4736</v>
      </c>
      <c r="AP190" t="s">
        <v>240</v>
      </c>
      <c r="AQ190" t="s">
        <v>4737</v>
      </c>
      <c r="AR190" t="s">
        <v>407</v>
      </c>
      <c r="AS190" t="s">
        <v>243</v>
      </c>
      <c r="AT190" t="s">
        <v>327</v>
      </c>
      <c r="AZ190" s="2" t="s">
        <v>4738</v>
      </c>
      <c r="BA190" t="s">
        <v>175</v>
      </c>
      <c r="BB190" t="s">
        <v>246</v>
      </c>
      <c r="BC190" t="s">
        <v>177</v>
      </c>
      <c r="BD190" t="s">
        <v>207</v>
      </c>
      <c r="BE190" t="s">
        <v>1656</v>
      </c>
      <c r="BF190" t="s">
        <v>126</v>
      </c>
      <c r="BG190" t="s">
        <v>3128</v>
      </c>
      <c r="BH190" t="s">
        <v>4739</v>
      </c>
      <c r="BI190" t="s">
        <v>4740</v>
      </c>
      <c r="BJ190" t="s">
        <v>4741</v>
      </c>
      <c r="BK190" t="s">
        <v>4742</v>
      </c>
      <c r="BL190" s="2" t="s">
        <v>4743</v>
      </c>
      <c r="BZ190" t="s">
        <v>264</v>
      </c>
      <c r="CA190" t="s">
        <v>246</v>
      </c>
      <c r="CB190" t="s">
        <v>265</v>
      </c>
      <c r="CC190" t="s">
        <v>266</v>
      </c>
      <c r="CD190" t="s">
        <v>267</v>
      </c>
      <c r="CG190" t="s">
        <v>341</v>
      </c>
      <c r="CH190" t="s">
        <v>269</v>
      </c>
      <c r="CI190" t="s">
        <v>270</v>
      </c>
      <c r="CK190" s="2" t="s">
        <v>4744</v>
      </c>
      <c r="CL190" t="s">
        <v>272</v>
      </c>
      <c r="CM190" t="s">
        <v>273</v>
      </c>
      <c r="CN190" t="s">
        <v>246</v>
      </c>
      <c r="CO190" t="s">
        <v>424</v>
      </c>
      <c r="CP190" t="s">
        <v>4745</v>
      </c>
      <c r="CQ190" t="s">
        <v>4746</v>
      </c>
      <c r="CR190" t="s">
        <v>4747</v>
      </c>
      <c r="CS190" t="s">
        <v>278</v>
      </c>
      <c r="CT190" t="s">
        <v>720</v>
      </c>
      <c r="CU190" t="s">
        <v>429</v>
      </c>
      <c r="CV190" s="2" t="s">
        <v>4748</v>
      </c>
      <c r="CW190" t="s">
        <v>263</v>
      </c>
      <c r="CX190" t="s">
        <v>255</v>
      </c>
      <c r="CY190" t="s">
        <v>246</v>
      </c>
      <c r="CZ190" t="s">
        <v>4749</v>
      </c>
      <c r="DA190" t="s">
        <v>126</v>
      </c>
      <c r="DB190" t="s">
        <v>4750</v>
      </c>
      <c r="DC190" t="s">
        <v>258</v>
      </c>
      <c r="DD190" t="s">
        <v>4751</v>
      </c>
      <c r="DE190" t="s">
        <v>4752</v>
      </c>
      <c r="DF190" t="s">
        <v>4753</v>
      </c>
      <c r="DG190" t="s">
        <v>4752</v>
      </c>
      <c r="DH190" t="s">
        <v>258</v>
      </c>
      <c r="DI190" s="2" t="s">
        <v>4754</v>
      </c>
      <c r="DJ190" t="s">
        <v>263</v>
      </c>
      <c r="DK190" t="s">
        <v>357</v>
      </c>
      <c r="DM190" t="str">
        <f t="shared" si="2"/>
        <v>NO</v>
      </c>
    </row>
    <row r="191" hidden="1" spans="1:117">
      <c r="A191" t="s">
        <v>4755</v>
      </c>
      <c r="C191" t="s">
        <v>118</v>
      </c>
      <c r="D191" t="s">
        <v>119</v>
      </c>
      <c r="E191" t="s">
        <v>120</v>
      </c>
      <c r="F191" t="s">
        <v>388</v>
      </c>
      <c r="H191" t="s">
        <v>122</v>
      </c>
      <c r="J191" t="s">
        <v>123</v>
      </c>
      <c r="K191" t="s">
        <v>124</v>
      </c>
      <c r="L191" t="s">
        <v>125</v>
      </c>
      <c r="M191" t="s">
        <v>4756</v>
      </c>
      <c r="N191" t="s">
        <v>4757</v>
      </c>
      <c r="O191" t="s">
        <v>4758</v>
      </c>
      <c r="P191" t="s">
        <v>190</v>
      </c>
      <c r="Q191" t="s">
        <v>130</v>
      </c>
      <c r="R191" t="s">
        <v>1351</v>
      </c>
      <c r="S191" t="s">
        <v>4759</v>
      </c>
      <c r="V191" t="s">
        <v>529</v>
      </c>
      <c r="X191" t="s">
        <v>4760</v>
      </c>
      <c r="Y191" t="s">
        <v>4761</v>
      </c>
      <c r="Z191" t="s">
        <v>198</v>
      </c>
      <c r="AA191" t="s">
        <v>739</v>
      </c>
      <c r="AB191" t="s">
        <v>2404</v>
      </c>
      <c r="AC191" t="s">
        <v>4762</v>
      </c>
      <c r="AF191" t="s">
        <v>144</v>
      </c>
      <c r="AG191" t="s">
        <v>4763</v>
      </c>
      <c r="AJ191" t="s">
        <v>4764</v>
      </c>
      <c r="AK191" t="s">
        <v>4763</v>
      </c>
      <c r="AM191" t="s">
        <v>4765</v>
      </c>
      <c r="AO191" t="s">
        <v>4765</v>
      </c>
      <c r="AP191" t="s">
        <v>147</v>
      </c>
      <c r="AQ191" t="s">
        <v>4766</v>
      </c>
      <c r="AS191" t="s">
        <v>149</v>
      </c>
      <c r="AT191" t="s">
        <v>542</v>
      </c>
      <c r="AZ191" s="2" t="s">
        <v>4767</v>
      </c>
      <c r="BA191" t="s">
        <v>175</v>
      </c>
      <c r="BB191" t="s">
        <v>176</v>
      </c>
      <c r="BC191" t="s">
        <v>177</v>
      </c>
      <c r="BD191" t="s">
        <v>4768</v>
      </c>
      <c r="BE191" t="s">
        <v>298</v>
      </c>
      <c r="BF191" t="s">
        <v>130</v>
      </c>
      <c r="BG191" t="s">
        <v>4769</v>
      </c>
      <c r="BH191" t="s">
        <v>4770</v>
      </c>
      <c r="BI191" t="s">
        <v>4771</v>
      </c>
      <c r="BJ191" t="s">
        <v>4772</v>
      </c>
      <c r="BK191" t="s">
        <v>4773</v>
      </c>
      <c r="BL191" s="2" t="s">
        <v>4774</v>
      </c>
      <c r="DM191" t="str">
        <f t="shared" si="2"/>
        <v>NO</v>
      </c>
    </row>
    <row r="192" hidden="1" spans="1:117">
      <c r="A192" t="s">
        <v>4775</v>
      </c>
      <c r="C192" t="s">
        <v>118</v>
      </c>
      <c r="D192" t="s">
        <v>119</v>
      </c>
      <c r="E192" t="s">
        <v>120</v>
      </c>
      <c r="F192" t="s">
        <v>121</v>
      </c>
      <c r="H192" t="s">
        <v>122</v>
      </c>
      <c r="J192" t="s">
        <v>123</v>
      </c>
      <c r="K192" t="s">
        <v>521</v>
      </c>
      <c r="L192" t="s">
        <v>125</v>
      </c>
      <c r="M192" t="s">
        <v>4541</v>
      </c>
      <c r="N192" t="s">
        <v>1719</v>
      </c>
      <c r="O192" t="s">
        <v>4776</v>
      </c>
      <c r="P192" t="s">
        <v>156</v>
      </c>
      <c r="Q192" t="s">
        <v>494</v>
      </c>
      <c r="R192" t="s">
        <v>2502</v>
      </c>
      <c r="S192" t="s">
        <v>225</v>
      </c>
      <c r="V192" t="s">
        <v>160</v>
      </c>
      <c r="X192" t="s">
        <v>4777</v>
      </c>
      <c r="Y192" t="s">
        <v>4778</v>
      </c>
      <c r="Z192" t="s">
        <v>228</v>
      </c>
      <c r="AA192" t="s">
        <v>875</v>
      </c>
      <c r="AB192" t="s">
        <v>4779</v>
      </c>
      <c r="AC192" t="s">
        <v>216</v>
      </c>
      <c r="AD192" t="s">
        <v>216</v>
      </c>
      <c r="AE192" t="s">
        <v>216</v>
      </c>
      <c r="AF192" t="s">
        <v>4780</v>
      </c>
      <c r="AG192" t="s">
        <v>4781</v>
      </c>
      <c r="AJ192" t="s">
        <v>4782</v>
      </c>
      <c r="AK192" t="s">
        <v>4783</v>
      </c>
      <c r="AM192" t="s">
        <v>4784</v>
      </c>
      <c r="AO192" t="s">
        <v>4784</v>
      </c>
      <c r="AP192" t="s">
        <v>147</v>
      </c>
      <c r="AQ192" t="s">
        <v>4785</v>
      </c>
      <c r="AS192" t="s">
        <v>149</v>
      </c>
      <c r="AT192" t="s">
        <v>173</v>
      </c>
      <c r="AZ192" s="2" t="s">
        <v>4786</v>
      </c>
      <c r="BA192" t="s">
        <v>175</v>
      </c>
      <c r="BB192" t="s">
        <v>176</v>
      </c>
      <c r="BC192" t="s">
        <v>177</v>
      </c>
      <c r="BD192" t="s">
        <v>207</v>
      </c>
      <c r="BE192" t="s">
        <v>640</v>
      </c>
      <c r="BF192" t="s">
        <v>126</v>
      </c>
      <c r="BG192" t="s">
        <v>209</v>
      </c>
      <c r="BH192" t="s">
        <v>4787</v>
      </c>
      <c r="BI192" t="s">
        <v>4788</v>
      </c>
      <c r="BJ192" t="s">
        <v>4789</v>
      </c>
      <c r="BK192" t="s">
        <v>3278</v>
      </c>
      <c r="BL192" s="2" t="s">
        <v>4790</v>
      </c>
      <c r="DM192" t="str">
        <f t="shared" si="2"/>
        <v>NO</v>
      </c>
    </row>
    <row r="193" hidden="1" spans="1:117">
      <c r="A193" t="s">
        <v>4791</v>
      </c>
      <c r="C193" t="s">
        <v>118</v>
      </c>
      <c r="D193" t="s">
        <v>119</v>
      </c>
      <c r="E193" t="s">
        <v>120</v>
      </c>
      <c r="F193" t="s">
        <v>121</v>
      </c>
      <c r="H193" t="s">
        <v>122</v>
      </c>
      <c r="J193" t="s">
        <v>187</v>
      </c>
      <c r="K193" t="s">
        <v>124</v>
      </c>
      <c r="L193" t="s">
        <v>125</v>
      </c>
      <c r="M193" t="s">
        <v>126</v>
      </c>
      <c r="N193" t="s">
        <v>4792</v>
      </c>
      <c r="O193" t="s">
        <v>4793</v>
      </c>
      <c r="P193" t="s">
        <v>190</v>
      </c>
      <c r="Q193" t="s">
        <v>191</v>
      </c>
      <c r="R193" t="s">
        <v>2290</v>
      </c>
      <c r="S193" t="s">
        <v>2290</v>
      </c>
      <c r="V193" t="s">
        <v>364</v>
      </c>
      <c r="X193" t="s">
        <v>4794</v>
      </c>
      <c r="Y193" t="s">
        <v>4795</v>
      </c>
      <c r="Z193" t="s">
        <v>1811</v>
      </c>
      <c r="AA193" t="s">
        <v>788</v>
      </c>
      <c r="AB193" t="s">
        <v>229</v>
      </c>
      <c r="AE193" t="s">
        <v>4796</v>
      </c>
      <c r="AF193" t="s">
        <v>4797</v>
      </c>
      <c r="AG193" t="s">
        <v>4798</v>
      </c>
      <c r="AJ193" t="s">
        <v>4799</v>
      </c>
      <c r="AK193" t="s">
        <v>4800</v>
      </c>
      <c r="AM193" t="s">
        <v>4801</v>
      </c>
      <c r="AO193" t="s">
        <v>4801</v>
      </c>
      <c r="AP193" t="s">
        <v>147</v>
      </c>
      <c r="AQ193" t="s">
        <v>4802</v>
      </c>
      <c r="AS193" t="s">
        <v>149</v>
      </c>
      <c r="AT193" t="s">
        <v>542</v>
      </c>
      <c r="AZ193" s="2" t="s">
        <v>4803</v>
      </c>
      <c r="BA193" t="s">
        <v>175</v>
      </c>
      <c r="BB193" t="s">
        <v>176</v>
      </c>
      <c r="BC193" t="s">
        <v>177</v>
      </c>
      <c r="BD193" t="s">
        <v>750</v>
      </c>
      <c r="BE193" t="s">
        <v>4804</v>
      </c>
      <c r="BF193" t="s">
        <v>4805</v>
      </c>
      <c r="BG193" t="s">
        <v>1949</v>
      </c>
      <c r="BH193" t="s">
        <v>4806</v>
      </c>
      <c r="BI193" t="s">
        <v>4807</v>
      </c>
      <c r="BJ193" t="s">
        <v>4808</v>
      </c>
      <c r="BK193" t="s">
        <v>4809</v>
      </c>
      <c r="BL193" s="2" t="s">
        <v>4810</v>
      </c>
      <c r="DM193" t="str">
        <f t="shared" si="2"/>
        <v>NO</v>
      </c>
    </row>
    <row r="194" hidden="1" spans="1:117">
      <c r="A194" t="s">
        <v>4811</v>
      </c>
      <c r="C194" t="s">
        <v>118</v>
      </c>
      <c r="D194" t="s">
        <v>119</v>
      </c>
      <c r="E194" t="s">
        <v>120</v>
      </c>
      <c r="F194" t="s">
        <v>121</v>
      </c>
      <c r="H194" t="s">
        <v>122</v>
      </c>
      <c r="J194" t="s">
        <v>1019</v>
      </c>
      <c r="K194" t="s">
        <v>124</v>
      </c>
      <c r="L194" t="s">
        <v>125</v>
      </c>
      <c r="M194" t="s">
        <v>126</v>
      </c>
      <c r="N194" t="s">
        <v>4812</v>
      </c>
      <c r="O194" t="s">
        <v>4813</v>
      </c>
      <c r="P194" t="s">
        <v>156</v>
      </c>
      <c r="Q194" t="s">
        <v>126</v>
      </c>
      <c r="R194" t="s">
        <v>4231</v>
      </c>
      <c r="S194" t="s">
        <v>2718</v>
      </c>
      <c r="V194" t="s">
        <v>2069</v>
      </c>
      <c r="X194" t="s">
        <v>4814</v>
      </c>
      <c r="Y194" t="s">
        <v>4815</v>
      </c>
      <c r="Z194" t="s">
        <v>2587</v>
      </c>
      <c r="AA194" t="s">
        <v>3836</v>
      </c>
      <c r="AB194" t="s">
        <v>876</v>
      </c>
      <c r="AC194" t="s">
        <v>216</v>
      </c>
      <c r="AD194" t="s">
        <v>216</v>
      </c>
      <c r="AE194" t="s">
        <v>216</v>
      </c>
      <c r="AF194" t="s">
        <v>4816</v>
      </c>
      <c r="AG194" t="s">
        <v>4817</v>
      </c>
      <c r="AM194" t="s">
        <v>4818</v>
      </c>
      <c r="AO194" t="s">
        <v>4818</v>
      </c>
      <c r="AP194" t="s">
        <v>147</v>
      </c>
      <c r="AQ194" t="s">
        <v>4819</v>
      </c>
      <c r="AS194" t="s">
        <v>172</v>
      </c>
      <c r="AT194" t="s">
        <v>173</v>
      </c>
      <c r="AZ194" s="2" t="s">
        <v>4820</v>
      </c>
      <c r="BA194" t="s">
        <v>175</v>
      </c>
      <c r="BB194" t="s">
        <v>176</v>
      </c>
      <c r="BC194" t="s">
        <v>378</v>
      </c>
      <c r="BD194" t="s">
        <v>4821</v>
      </c>
      <c r="BE194" t="s">
        <v>4822</v>
      </c>
      <c r="BF194" t="s">
        <v>126</v>
      </c>
      <c r="BG194" t="s">
        <v>2598</v>
      </c>
      <c r="BH194" t="s">
        <v>4823</v>
      </c>
      <c r="BI194" t="s">
        <v>4824</v>
      </c>
      <c r="BJ194" t="s">
        <v>4825</v>
      </c>
      <c r="BL194" s="2" t="s">
        <v>4826</v>
      </c>
      <c r="DM194" t="str">
        <f t="shared" si="2"/>
        <v>NO</v>
      </c>
    </row>
    <row r="195" hidden="1" spans="1:117">
      <c r="A195" t="s">
        <v>4827</v>
      </c>
      <c r="B195" t="s">
        <v>4828</v>
      </c>
      <c r="C195" t="s">
        <v>217</v>
      </c>
      <c r="D195" t="s">
        <v>119</v>
      </c>
      <c r="E195" t="s">
        <v>218</v>
      </c>
      <c r="F195" t="s">
        <v>121</v>
      </c>
      <c r="G195" t="s">
        <v>219</v>
      </c>
      <c r="H195" t="s">
        <v>491</v>
      </c>
      <c r="I195" t="s">
        <v>660</v>
      </c>
      <c r="J195" t="s">
        <v>187</v>
      </c>
      <c r="K195" t="s">
        <v>124</v>
      </c>
      <c r="L195" t="s">
        <v>125</v>
      </c>
      <c r="M195" t="s">
        <v>126</v>
      </c>
      <c r="N195" t="s">
        <v>4829</v>
      </c>
      <c r="O195" t="s">
        <v>4830</v>
      </c>
      <c r="P195" t="s">
        <v>190</v>
      </c>
      <c r="Q195" t="s">
        <v>1001</v>
      </c>
      <c r="R195" t="s">
        <v>4831</v>
      </c>
      <c r="S195" t="s">
        <v>4832</v>
      </c>
      <c r="X195" t="s">
        <v>4833</v>
      </c>
      <c r="Y195" t="s">
        <v>4834</v>
      </c>
      <c r="Z195" t="s">
        <v>4835</v>
      </c>
      <c r="AA195" t="s">
        <v>164</v>
      </c>
      <c r="AB195" t="s">
        <v>1898</v>
      </c>
      <c r="AF195" t="s">
        <v>4836</v>
      </c>
      <c r="AG195" t="s">
        <v>4837</v>
      </c>
      <c r="AH195" t="s">
        <v>4827</v>
      </c>
      <c r="AI195" t="s">
        <v>4838</v>
      </c>
      <c r="AJ195" t="s">
        <v>4839</v>
      </c>
      <c r="AK195" t="s">
        <v>4840</v>
      </c>
      <c r="AM195" t="s">
        <v>4841</v>
      </c>
      <c r="AO195" t="s">
        <v>4841</v>
      </c>
      <c r="AP195" t="s">
        <v>240</v>
      </c>
      <c r="AQ195" t="s">
        <v>4842</v>
      </c>
      <c r="AR195" t="s">
        <v>407</v>
      </c>
      <c r="AS195" t="s">
        <v>243</v>
      </c>
      <c r="AT195" t="s">
        <v>4843</v>
      </c>
      <c r="AZ195" s="2" t="s">
        <v>4844</v>
      </c>
      <c r="BA195" t="s">
        <v>175</v>
      </c>
      <c r="BB195" t="s">
        <v>246</v>
      </c>
      <c r="BC195" t="s">
        <v>177</v>
      </c>
      <c r="BD195" t="s">
        <v>861</v>
      </c>
      <c r="BE195" t="s">
        <v>4845</v>
      </c>
      <c r="BF195" t="s">
        <v>130</v>
      </c>
      <c r="BG195" t="s">
        <v>546</v>
      </c>
      <c r="BH195" t="s">
        <v>4846</v>
      </c>
      <c r="BI195" t="s">
        <v>4847</v>
      </c>
      <c r="BJ195" t="s">
        <v>4848</v>
      </c>
      <c r="BL195" s="2" t="s">
        <v>4849</v>
      </c>
      <c r="BZ195" t="s">
        <v>339</v>
      </c>
      <c r="CA195" t="s">
        <v>246</v>
      </c>
      <c r="CB195" t="s">
        <v>265</v>
      </c>
      <c r="CC195" t="s">
        <v>266</v>
      </c>
      <c r="CD195" t="s">
        <v>267</v>
      </c>
      <c r="CG195" t="s">
        <v>4850</v>
      </c>
      <c r="CH195" t="s">
        <v>269</v>
      </c>
      <c r="CI195" t="s">
        <v>270</v>
      </c>
      <c r="CK195" s="2" t="s">
        <v>4851</v>
      </c>
      <c r="CL195" t="s">
        <v>272</v>
      </c>
      <c r="CM195" t="s">
        <v>339</v>
      </c>
      <c r="CN195" t="s">
        <v>246</v>
      </c>
      <c r="CO195" t="s">
        <v>424</v>
      </c>
      <c r="CP195" t="s">
        <v>1391</v>
      </c>
      <c r="CQ195" t="s">
        <v>1392</v>
      </c>
      <c r="CR195" t="s">
        <v>1393</v>
      </c>
      <c r="CS195" t="s">
        <v>2166</v>
      </c>
      <c r="CT195" t="s">
        <v>2785</v>
      </c>
      <c r="CU195" t="s">
        <v>1782</v>
      </c>
      <c r="CV195" s="2" t="s">
        <v>4852</v>
      </c>
      <c r="CW195" t="s">
        <v>263</v>
      </c>
      <c r="CX195" t="s">
        <v>1067</v>
      </c>
      <c r="CY195" t="s">
        <v>246</v>
      </c>
      <c r="CZ195" t="s">
        <v>4853</v>
      </c>
      <c r="DA195" t="s">
        <v>130</v>
      </c>
      <c r="DB195" t="s">
        <v>4854</v>
      </c>
      <c r="DC195" t="s">
        <v>1672</v>
      </c>
      <c r="DD195" t="s">
        <v>360</v>
      </c>
      <c r="DE195" t="s">
        <v>360</v>
      </c>
      <c r="DF195" t="s">
        <v>4855</v>
      </c>
      <c r="DG195" t="s">
        <v>360</v>
      </c>
      <c r="DH195" t="s">
        <v>258</v>
      </c>
      <c r="DI195" s="2" t="s">
        <v>4856</v>
      </c>
      <c r="DJ195" t="s">
        <v>263</v>
      </c>
      <c r="DK195" t="s">
        <v>357</v>
      </c>
      <c r="DM195" t="str">
        <f t="shared" ref="DM195:DM258" si="3">IF(ISNUMBER(SEARCH("fahmi",AM195)),"YES","NO")</f>
        <v>NO</v>
      </c>
    </row>
    <row r="196" hidden="1" spans="1:117">
      <c r="A196" t="s">
        <v>4857</v>
      </c>
      <c r="C196" t="s">
        <v>217</v>
      </c>
      <c r="D196" t="s">
        <v>119</v>
      </c>
      <c r="E196" t="s">
        <v>218</v>
      </c>
      <c r="F196" t="s">
        <v>121</v>
      </c>
      <c r="G196" t="s">
        <v>219</v>
      </c>
      <c r="H196" t="s">
        <v>491</v>
      </c>
      <c r="I196" t="s">
        <v>389</v>
      </c>
      <c r="M196" t="s">
        <v>3666</v>
      </c>
      <c r="N196" t="s">
        <v>4858</v>
      </c>
      <c r="O196" t="s">
        <v>4859</v>
      </c>
      <c r="P196" t="s">
        <v>190</v>
      </c>
      <c r="R196" t="s">
        <v>437</v>
      </c>
      <c r="S196" t="s">
        <v>4860</v>
      </c>
      <c r="X196" t="s">
        <v>4861</v>
      </c>
      <c r="Y196" t="s">
        <v>4862</v>
      </c>
      <c r="Z196" t="s">
        <v>258</v>
      </c>
      <c r="AA196" t="s">
        <v>258</v>
      </c>
      <c r="AG196" t="s">
        <v>4863</v>
      </c>
      <c r="AH196" t="s">
        <v>4864</v>
      </c>
      <c r="AI196" t="s">
        <v>4865</v>
      </c>
      <c r="AJ196" t="s">
        <v>4866</v>
      </c>
      <c r="AK196" t="s">
        <v>4867</v>
      </c>
      <c r="AM196" t="s">
        <v>4868</v>
      </c>
      <c r="AN196" t="s">
        <v>2050</v>
      </c>
      <c r="AO196" t="s">
        <v>4869</v>
      </c>
      <c r="AP196" t="s">
        <v>240</v>
      </c>
      <c r="AQ196" t="s">
        <v>4870</v>
      </c>
      <c r="AR196" t="s">
        <v>407</v>
      </c>
      <c r="AS196" t="s">
        <v>326</v>
      </c>
      <c r="AT196" t="s">
        <v>173</v>
      </c>
      <c r="AZ196" s="2" t="s">
        <v>4871</v>
      </c>
      <c r="BA196" t="s">
        <v>175</v>
      </c>
      <c r="BB196" t="s">
        <v>246</v>
      </c>
      <c r="BC196" t="s">
        <v>329</v>
      </c>
      <c r="BD196" t="s">
        <v>1765</v>
      </c>
      <c r="BE196" t="s">
        <v>248</v>
      </c>
      <c r="BF196" t="s">
        <v>130</v>
      </c>
      <c r="BG196" t="s">
        <v>546</v>
      </c>
      <c r="BH196" t="s">
        <v>4872</v>
      </c>
      <c r="BI196" t="s">
        <v>4873</v>
      </c>
      <c r="BJ196" t="s">
        <v>4874</v>
      </c>
      <c r="BK196" t="s">
        <v>3654</v>
      </c>
      <c r="BL196" s="2" t="s">
        <v>4875</v>
      </c>
      <c r="BZ196" t="s">
        <v>1121</v>
      </c>
      <c r="CA196" t="s">
        <v>246</v>
      </c>
      <c r="CB196" t="s">
        <v>265</v>
      </c>
      <c r="CC196" t="s">
        <v>266</v>
      </c>
      <c r="CD196" t="s">
        <v>340</v>
      </c>
      <c r="CG196" t="s">
        <v>607</v>
      </c>
      <c r="CH196" t="s">
        <v>269</v>
      </c>
      <c r="CI196" t="s">
        <v>270</v>
      </c>
      <c r="CK196" s="2" t="s">
        <v>4876</v>
      </c>
      <c r="CL196" t="s">
        <v>272</v>
      </c>
      <c r="CM196" t="s">
        <v>273</v>
      </c>
      <c r="CN196" t="s">
        <v>246</v>
      </c>
      <c r="CO196" t="s">
        <v>424</v>
      </c>
      <c r="CP196" t="s">
        <v>1634</v>
      </c>
      <c r="CQ196" t="s">
        <v>4877</v>
      </c>
      <c r="CR196" t="s">
        <v>4878</v>
      </c>
      <c r="CS196" t="s">
        <v>4879</v>
      </c>
      <c r="CT196" t="s">
        <v>428</v>
      </c>
      <c r="CU196" t="s">
        <v>615</v>
      </c>
      <c r="CV196" s="2" t="s">
        <v>4880</v>
      </c>
      <c r="CW196" t="s">
        <v>263</v>
      </c>
      <c r="CX196" t="s">
        <v>273</v>
      </c>
      <c r="CY196" t="s">
        <v>246</v>
      </c>
      <c r="CZ196" t="s">
        <v>4881</v>
      </c>
      <c r="DA196" t="s">
        <v>4882</v>
      </c>
      <c r="DB196" t="s">
        <v>4883</v>
      </c>
      <c r="DC196" t="s">
        <v>1511</v>
      </c>
      <c r="DD196" t="s">
        <v>4884</v>
      </c>
      <c r="DE196" t="s">
        <v>4885</v>
      </c>
      <c r="DF196" t="s">
        <v>4886</v>
      </c>
      <c r="DG196" t="s">
        <v>4885</v>
      </c>
      <c r="DH196" t="s">
        <v>258</v>
      </c>
      <c r="DI196" s="2" t="s">
        <v>4887</v>
      </c>
      <c r="DJ196" t="s">
        <v>263</v>
      </c>
      <c r="DK196" t="s">
        <v>357</v>
      </c>
      <c r="DM196" t="str">
        <f t="shared" si="3"/>
        <v>NO</v>
      </c>
    </row>
    <row r="197" hidden="1" spans="1:117">
      <c r="A197" t="s">
        <v>4888</v>
      </c>
      <c r="C197" t="s">
        <v>118</v>
      </c>
      <c r="D197" t="s">
        <v>119</v>
      </c>
      <c r="E197" t="s">
        <v>120</v>
      </c>
      <c r="F197" t="s">
        <v>121</v>
      </c>
      <c r="H197" t="s">
        <v>491</v>
      </c>
      <c r="J197" t="s">
        <v>187</v>
      </c>
      <c r="K197" t="s">
        <v>124</v>
      </c>
      <c r="L197" t="s">
        <v>125</v>
      </c>
      <c r="M197" t="s">
        <v>126</v>
      </c>
      <c r="N197" t="s">
        <v>4889</v>
      </c>
      <c r="O197" t="s">
        <v>4890</v>
      </c>
      <c r="P197" t="s">
        <v>190</v>
      </c>
      <c r="Q197" t="s">
        <v>130</v>
      </c>
      <c r="R197" t="s">
        <v>3892</v>
      </c>
      <c r="S197" t="s">
        <v>4891</v>
      </c>
      <c r="T197" t="s">
        <v>133</v>
      </c>
      <c r="U197" t="s">
        <v>133</v>
      </c>
      <c r="V197" t="s">
        <v>3895</v>
      </c>
      <c r="X197" t="s">
        <v>4892</v>
      </c>
      <c r="Y197" t="s">
        <v>4893</v>
      </c>
      <c r="Z197" t="s">
        <v>442</v>
      </c>
      <c r="AA197" t="s">
        <v>443</v>
      </c>
      <c r="AB197" t="s">
        <v>4894</v>
      </c>
      <c r="AC197" t="s">
        <v>1279</v>
      </c>
      <c r="AE197" t="s">
        <v>4895</v>
      </c>
      <c r="AF197" t="s">
        <v>4896</v>
      </c>
      <c r="AG197" t="s">
        <v>4897</v>
      </c>
      <c r="AK197" t="s">
        <v>4897</v>
      </c>
      <c r="AM197" t="s">
        <v>4898</v>
      </c>
      <c r="AO197" t="s">
        <v>4898</v>
      </c>
      <c r="AP197" t="s">
        <v>147</v>
      </c>
      <c r="AQ197" t="s">
        <v>4899</v>
      </c>
      <c r="AS197" t="s">
        <v>149</v>
      </c>
      <c r="AT197" t="s">
        <v>510</v>
      </c>
      <c r="AZ197" s="2" t="s">
        <v>4900</v>
      </c>
      <c r="BA197" t="s">
        <v>175</v>
      </c>
      <c r="BB197" t="s">
        <v>176</v>
      </c>
      <c r="BC197" t="s">
        <v>177</v>
      </c>
      <c r="BD197" t="s">
        <v>483</v>
      </c>
      <c r="BE197" t="s">
        <v>4286</v>
      </c>
      <c r="BF197" t="s">
        <v>130</v>
      </c>
      <c r="BG197" t="s">
        <v>991</v>
      </c>
      <c r="BH197" t="s">
        <v>4901</v>
      </c>
      <c r="BI197" t="s">
        <v>4902</v>
      </c>
      <c r="BJ197" t="s">
        <v>4903</v>
      </c>
      <c r="BK197" t="s">
        <v>4904</v>
      </c>
      <c r="BL197" s="2" t="s">
        <v>4905</v>
      </c>
      <c r="DM197" t="str">
        <f t="shared" si="3"/>
        <v>NO</v>
      </c>
    </row>
    <row r="198" hidden="1" spans="1:117">
      <c r="A198" t="s">
        <v>4906</v>
      </c>
      <c r="C198" t="s">
        <v>118</v>
      </c>
      <c r="D198" t="s">
        <v>119</v>
      </c>
      <c r="E198" t="s">
        <v>120</v>
      </c>
      <c r="F198" t="s">
        <v>388</v>
      </c>
      <c r="H198" t="s">
        <v>491</v>
      </c>
      <c r="J198" t="s">
        <v>123</v>
      </c>
      <c r="K198" t="s">
        <v>124</v>
      </c>
      <c r="L198" t="s">
        <v>125</v>
      </c>
      <c r="M198" t="s">
        <v>3541</v>
      </c>
      <c r="N198" t="s">
        <v>4907</v>
      </c>
      <c r="O198" t="s">
        <v>4908</v>
      </c>
      <c r="P198" t="s">
        <v>824</v>
      </c>
      <c r="Q198" t="s">
        <v>130</v>
      </c>
      <c r="R198" t="s">
        <v>437</v>
      </c>
      <c r="S198" t="s">
        <v>3544</v>
      </c>
      <c r="V198" t="s">
        <v>439</v>
      </c>
      <c r="X198" t="s">
        <v>4909</v>
      </c>
      <c r="Y198" t="s">
        <v>4910</v>
      </c>
      <c r="Z198" t="s">
        <v>313</v>
      </c>
      <c r="AA198" t="s">
        <v>2588</v>
      </c>
      <c r="AB198" t="s">
        <v>4911</v>
      </c>
      <c r="AC198" t="s">
        <v>3899</v>
      </c>
      <c r="AF198" t="s">
        <v>4912</v>
      </c>
      <c r="AG198" t="s">
        <v>4913</v>
      </c>
      <c r="AJ198" t="s">
        <v>4914</v>
      </c>
      <c r="AK198" t="s">
        <v>4915</v>
      </c>
      <c r="AM198" t="s">
        <v>4916</v>
      </c>
      <c r="AO198" t="s">
        <v>4916</v>
      </c>
      <c r="AP198" t="s">
        <v>147</v>
      </c>
      <c r="AQ198" t="s">
        <v>4917</v>
      </c>
      <c r="AS198" t="s">
        <v>149</v>
      </c>
      <c r="AT198" t="s">
        <v>859</v>
      </c>
      <c r="AZ198" s="2" t="s">
        <v>4918</v>
      </c>
      <c r="BA198" t="s">
        <v>175</v>
      </c>
      <c r="BB198" t="s">
        <v>176</v>
      </c>
      <c r="BC198" t="s">
        <v>177</v>
      </c>
      <c r="BD198" t="s">
        <v>569</v>
      </c>
      <c r="BE198" t="s">
        <v>248</v>
      </c>
      <c r="BF198" t="s">
        <v>309</v>
      </c>
      <c r="BG198" t="s">
        <v>4919</v>
      </c>
      <c r="BH198" t="s">
        <v>4920</v>
      </c>
      <c r="BI198" t="s">
        <v>4921</v>
      </c>
      <c r="BJ198" t="s">
        <v>4922</v>
      </c>
      <c r="BK198" t="s">
        <v>4923</v>
      </c>
      <c r="BL198" s="2" t="s">
        <v>4924</v>
      </c>
      <c r="DM198" t="str">
        <f t="shared" si="3"/>
        <v>NO</v>
      </c>
    </row>
    <row r="199" hidden="1" spans="1:117">
      <c r="A199" t="s">
        <v>4925</v>
      </c>
      <c r="C199" t="s">
        <v>217</v>
      </c>
      <c r="D199" t="s">
        <v>119</v>
      </c>
      <c r="E199" t="s">
        <v>218</v>
      </c>
      <c r="F199" t="s">
        <v>388</v>
      </c>
      <c r="H199" t="s">
        <v>491</v>
      </c>
      <c r="I199" t="s">
        <v>389</v>
      </c>
      <c r="M199" t="s">
        <v>4926</v>
      </c>
      <c r="N199" t="s">
        <v>4927</v>
      </c>
      <c r="O199" t="s">
        <v>4928</v>
      </c>
      <c r="P199" t="s">
        <v>190</v>
      </c>
      <c r="Q199" t="s">
        <v>126</v>
      </c>
      <c r="R199" t="s">
        <v>1894</v>
      </c>
      <c r="S199" t="s">
        <v>4929</v>
      </c>
      <c r="X199" t="s">
        <v>4930</v>
      </c>
      <c r="Z199" t="s">
        <v>258</v>
      </c>
      <c r="AA199" t="s">
        <v>258</v>
      </c>
      <c r="AG199" t="s">
        <v>4931</v>
      </c>
      <c r="AH199" t="s">
        <v>4932</v>
      </c>
      <c r="AJ199" t="s">
        <v>4933</v>
      </c>
      <c r="AK199" t="s">
        <v>4934</v>
      </c>
      <c r="AM199" t="s">
        <v>4935</v>
      </c>
      <c r="AN199" t="s">
        <v>4936</v>
      </c>
      <c r="AO199" t="s">
        <v>4937</v>
      </c>
      <c r="AP199" t="s">
        <v>240</v>
      </c>
      <c r="AQ199" t="s">
        <v>4938</v>
      </c>
      <c r="AR199" t="s">
        <v>325</v>
      </c>
      <c r="AS199" t="s">
        <v>4939</v>
      </c>
      <c r="AT199" t="s">
        <v>173</v>
      </c>
      <c r="AZ199" s="2" t="s">
        <v>4940</v>
      </c>
      <c r="BA199" t="s">
        <v>175</v>
      </c>
      <c r="BB199" t="s">
        <v>246</v>
      </c>
      <c r="BC199" t="s">
        <v>177</v>
      </c>
      <c r="BD199" t="s">
        <v>4941</v>
      </c>
      <c r="BE199" t="s">
        <v>4942</v>
      </c>
      <c r="BF199" t="s">
        <v>2022</v>
      </c>
      <c r="BG199" t="s">
        <v>4943</v>
      </c>
      <c r="BH199" t="s">
        <v>4944</v>
      </c>
      <c r="BI199" t="s">
        <v>4945</v>
      </c>
      <c r="BJ199" t="s">
        <v>4946</v>
      </c>
      <c r="BK199" t="s">
        <v>3298</v>
      </c>
      <c r="BL199" s="2" t="s">
        <v>4947</v>
      </c>
      <c r="BZ199" t="s">
        <v>273</v>
      </c>
      <c r="CA199" t="s">
        <v>246</v>
      </c>
      <c r="CB199" t="s">
        <v>265</v>
      </c>
      <c r="CC199" t="s">
        <v>4948</v>
      </c>
      <c r="CD199" t="s">
        <v>4949</v>
      </c>
      <c r="CG199" t="s">
        <v>607</v>
      </c>
      <c r="CH199" t="s">
        <v>4950</v>
      </c>
      <c r="CI199" t="s">
        <v>278</v>
      </c>
      <c r="CJ199" t="s">
        <v>4951</v>
      </c>
      <c r="CK199" s="2" t="s">
        <v>4952</v>
      </c>
      <c r="CL199" t="s">
        <v>272</v>
      </c>
      <c r="CM199" t="s">
        <v>343</v>
      </c>
      <c r="CN199" t="s">
        <v>246</v>
      </c>
      <c r="CO199" t="s">
        <v>344</v>
      </c>
      <c r="CP199" t="s">
        <v>4953</v>
      </c>
      <c r="CQ199" t="s">
        <v>4954</v>
      </c>
      <c r="CR199" t="s">
        <v>4955</v>
      </c>
      <c r="CS199" t="s">
        <v>2166</v>
      </c>
      <c r="CT199" t="s">
        <v>347</v>
      </c>
      <c r="CU199" t="s">
        <v>429</v>
      </c>
      <c r="CV199" s="2" t="s">
        <v>4956</v>
      </c>
      <c r="CW199" t="s">
        <v>263</v>
      </c>
      <c r="CX199" t="s">
        <v>255</v>
      </c>
      <c r="CY199" t="s">
        <v>246</v>
      </c>
      <c r="CZ199" t="s">
        <v>4957</v>
      </c>
      <c r="DA199" t="s">
        <v>126</v>
      </c>
      <c r="DB199" t="s">
        <v>4958</v>
      </c>
      <c r="DC199" t="s">
        <v>1238</v>
      </c>
      <c r="DD199" t="s">
        <v>4959</v>
      </c>
      <c r="DE199" t="s">
        <v>4960</v>
      </c>
      <c r="DF199" t="s">
        <v>4961</v>
      </c>
      <c r="DG199" t="s">
        <v>4960</v>
      </c>
      <c r="DH199" t="s">
        <v>258</v>
      </c>
      <c r="DI199" s="2" t="s">
        <v>4962</v>
      </c>
      <c r="DJ199" t="s">
        <v>263</v>
      </c>
      <c r="DK199" t="s">
        <v>357</v>
      </c>
      <c r="DM199" t="str">
        <f t="shared" si="3"/>
        <v>NO</v>
      </c>
    </row>
    <row r="200" hidden="1" spans="1:117">
      <c r="A200" t="s">
        <v>4963</v>
      </c>
      <c r="C200" t="s">
        <v>118</v>
      </c>
      <c r="D200" t="s">
        <v>119</v>
      </c>
      <c r="E200" t="s">
        <v>120</v>
      </c>
      <c r="F200" t="s">
        <v>121</v>
      </c>
      <c r="H200" t="s">
        <v>122</v>
      </c>
      <c r="J200" t="s">
        <v>123</v>
      </c>
      <c r="K200" t="s">
        <v>124</v>
      </c>
      <c r="L200" t="s">
        <v>125</v>
      </c>
      <c r="M200" t="s">
        <v>2473</v>
      </c>
      <c r="N200" t="s">
        <v>4964</v>
      </c>
      <c r="O200" t="s">
        <v>4965</v>
      </c>
      <c r="P200" t="s">
        <v>156</v>
      </c>
      <c r="Q200" t="s">
        <v>494</v>
      </c>
      <c r="R200" t="s">
        <v>1275</v>
      </c>
      <c r="S200" t="s">
        <v>1276</v>
      </c>
      <c r="T200" t="s">
        <v>133</v>
      </c>
      <c r="U200" t="s">
        <v>133</v>
      </c>
      <c r="V200" t="s">
        <v>980</v>
      </c>
      <c r="W200" t="s">
        <v>216</v>
      </c>
      <c r="X200" t="s">
        <v>4966</v>
      </c>
      <c r="Y200" t="s">
        <v>4967</v>
      </c>
      <c r="Z200" t="s">
        <v>1096</v>
      </c>
      <c r="AA200" t="s">
        <v>2457</v>
      </c>
      <c r="AB200" t="s">
        <v>199</v>
      </c>
      <c r="AC200" t="s">
        <v>1753</v>
      </c>
      <c r="AD200" t="s">
        <v>475</v>
      </c>
      <c r="AE200" t="s">
        <v>3061</v>
      </c>
      <c r="AF200" t="s">
        <v>202</v>
      </c>
      <c r="AG200" t="s">
        <v>4968</v>
      </c>
      <c r="AJ200" t="s">
        <v>4969</v>
      </c>
      <c r="AK200" t="s">
        <v>4968</v>
      </c>
      <c r="AM200" t="s">
        <v>4970</v>
      </c>
      <c r="AO200" t="s">
        <v>4970</v>
      </c>
      <c r="AP200" t="s">
        <v>147</v>
      </c>
      <c r="AQ200" t="s">
        <v>4971</v>
      </c>
      <c r="AS200" t="s">
        <v>149</v>
      </c>
      <c r="AT200" t="s">
        <v>173</v>
      </c>
      <c r="AZ200" s="2" t="s">
        <v>4972</v>
      </c>
      <c r="BA200" t="s">
        <v>175</v>
      </c>
      <c r="BB200" t="s">
        <v>176</v>
      </c>
      <c r="BC200" t="s">
        <v>177</v>
      </c>
      <c r="BD200" t="s">
        <v>483</v>
      </c>
      <c r="BE200" t="s">
        <v>967</v>
      </c>
      <c r="BF200" t="s">
        <v>130</v>
      </c>
      <c r="BG200" t="s">
        <v>546</v>
      </c>
      <c r="BH200" t="s">
        <v>4973</v>
      </c>
      <c r="BI200" t="s">
        <v>4974</v>
      </c>
      <c r="BJ200" t="s">
        <v>1308</v>
      </c>
      <c r="BK200" t="s">
        <v>4975</v>
      </c>
      <c r="BL200" s="2" t="s">
        <v>4976</v>
      </c>
      <c r="DM200" t="str">
        <f t="shared" si="3"/>
        <v>NO</v>
      </c>
    </row>
    <row r="201" hidden="1" spans="1:117">
      <c r="A201" t="s">
        <v>4977</v>
      </c>
      <c r="C201" t="s">
        <v>217</v>
      </c>
      <c r="D201" t="s">
        <v>119</v>
      </c>
      <c r="E201" t="s">
        <v>218</v>
      </c>
      <c r="F201" t="s">
        <v>121</v>
      </c>
      <c r="G201" t="s">
        <v>219</v>
      </c>
      <c r="H201" t="s">
        <v>491</v>
      </c>
      <c r="I201" t="s">
        <v>220</v>
      </c>
      <c r="J201" t="s">
        <v>123</v>
      </c>
      <c r="K201" t="s">
        <v>124</v>
      </c>
      <c r="L201" t="s">
        <v>1271</v>
      </c>
      <c r="M201" t="s">
        <v>4978</v>
      </c>
      <c r="N201" t="s">
        <v>4979</v>
      </c>
      <c r="O201" t="s">
        <v>4980</v>
      </c>
      <c r="P201" t="s">
        <v>190</v>
      </c>
      <c r="Q201" t="s">
        <v>126</v>
      </c>
      <c r="R201" t="s">
        <v>224</v>
      </c>
      <c r="S201" t="s">
        <v>4981</v>
      </c>
      <c r="X201" t="s">
        <v>4982</v>
      </c>
      <c r="Y201" t="s">
        <v>4983</v>
      </c>
      <c r="Z201" t="s">
        <v>1473</v>
      </c>
      <c r="AA201" t="s">
        <v>3996</v>
      </c>
      <c r="AB201" t="s">
        <v>4984</v>
      </c>
      <c r="AC201" t="s">
        <v>1258</v>
      </c>
      <c r="AG201" t="s">
        <v>4985</v>
      </c>
      <c r="AH201" t="s">
        <v>4986</v>
      </c>
      <c r="AI201" t="s">
        <v>4987</v>
      </c>
      <c r="AJ201" t="s">
        <v>4988</v>
      </c>
      <c r="AK201" t="s">
        <v>4989</v>
      </c>
      <c r="AM201" t="s">
        <v>4990</v>
      </c>
      <c r="AO201" t="s">
        <v>4990</v>
      </c>
      <c r="AP201" t="s">
        <v>240</v>
      </c>
      <c r="AQ201" t="s">
        <v>4991</v>
      </c>
      <c r="AR201" t="s">
        <v>407</v>
      </c>
      <c r="AS201" t="s">
        <v>326</v>
      </c>
      <c r="AT201" t="s">
        <v>4689</v>
      </c>
      <c r="AZ201" s="2" t="s">
        <v>4992</v>
      </c>
      <c r="BA201" t="s">
        <v>175</v>
      </c>
      <c r="BB201" t="s">
        <v>246</v>
      </c>
      <c r="BC201" t="s">
        <v>378</v>
      </c>
      <c r="BD201" t="s">
        <v>2300</v>
      </c>
      <c r="BE201" t="s">
        <v>4993</v>
      </c>
      <c r="BF201" t="s">
        <v>4994</v>
      </c>
      <c r="BH201" t="s">
        <v>4995</v>
      </c>
      <c r="BI201" t="s">
        <v>4996</v>
      </c>
      <c r="BJ201" t="s">
        <v>4997</v>
      </c>
      <c r="BL201" s="2" t="s">
        <v>4998</v>
      </c>
      <c r="BZ201" t="s">
        <v>609</v>
      </c>
      <c r="CA201" t="s">
        <v>246</v>
      </c>
      <c r="CB201" t="s">
        <v>265</v>
      </c>
      <c r="CC201" t="s">
        <v>266</v>
      </c>
      <c r="CD201" t="s">
        <v>340</v>
      </c>
      <c r="CG201" t="s">
        <v>4695</v>
      </c>
      <c r="CH201" t="s">
        <v>269</v>
      </c>
      <c r="CI201" t="s">
        <v>270</v>
      </c>
      <c r="CK201" s="2" t="s">
        <v>4999</v>
      </c>
      <c r="CL201" t="s">
        <v>272</v>
      </c>
      <c r="CM201" t="s">
        <v>609</v>
      </c>
      <c r="CN201" t="s">
        <v>246</v>
      </c>
      <c r="CO201" t="s">
        <v>424</v>
      </c>
      <c r="CP201" t="s">
        <v>1391</v>
      </c>
      <c r="CQ201" t="s">
        <v>1392</v>
      </c>
      <c r="CR201" t="s">
        <v>1393</v>
      </c>
      <c r="CS201" t="s">
        <v>2166</v>
      </c>
      <c r="CT201" t="s">
        <v>5000</v>
      </c>
      <c r="CU201" t="s">
        <v>2786</v>
      </c>
      <c r="CV201" s="2" t="s">
        <v>5001</v>
      </c>
      <c r="CW201" t="s">
        <v>263</v>
      </c>
      <c r="DM201" t="str">
        <f t="shared" si="3"/>
        <v>NO</v>
      </c>
    </row>
    <row r="202" hidden="1" spans="1:117">
      <c r="A202" t="s">
        <v>5002</v>
      </c>
      <c r="C202" t="s">
        <v>217</v>
      </c>
      <c r="D202" t="s">
        <v>119</v>
      </c>
      <c r="E202" t="s">
        <v>120</v>
      </c>
      <c r="F202" t="s">
        <v>121</v>
      </c>
      <c r="G202" t="s">
        <v>219</v>
      </c>
      <c r="H202" t="s">
        <v>122</v>
      </c>
      <c r="I202" t="s">
        <v>389</v>
      </c>
      <c r="J202" t="s">
        <v>187</v>
      </c>
      <c r="K202" t="s">
        <v>124</v>
      </c>
      <c r="L202" t="s">
        <v>125</v>
      </c>
      <c r="M202" t="s">
        <v>126</v>
      </c>
      <c r="N202" t="s">
        <v>5003</v>
      </c>
      <c r="O202" t="s">
        <v>5004</v>
      </c>
      <c r="P202" t="s">
        <v>190</v>
      </c>
      <c r="Q202" t="s">
        <v>130</v>
      </c>
      <c r="R202" t="s">
        <v>5005</v>
      </c>
      <c r="S202" t="s">
        <v>5006</v>
      </c>
      <c r="T202" t="s">
        <v>133</v>
      </c>
      <c r="U202" t="s">
        <v>133</v>
      </c>
      <c r="V202" t="s">
        <v>5007</v>
      </c>
      <c r="X202" t="s">
        <v>5008</v>
      </c>
      <c r="Y202" t="s">
        <v>5009</v>
      </c>
      <c r="Z202" t="s">
        <v>290</v>
      </c>
      <c r="AA202" t="s">
        <v>5010</v>
      </c>
      <c r="AB202" t="s">
        <v>4894</v>
      </c>
      <c r="AC202" t="s">
        <v>5011</v>
      </c>
      <c r="AE202" t="s">
        <v>5012</v>
      </c>
      <c r="AF202" t="s">
        <v>1606</v>
      </c>
      <c r="AG202" t="s">
        <v>5013</v>
      </c>
      <c r="AK202" t="s">
        <v>5013</v>
      </c>
      <c r="AM202" t="s">
        <v>5014</v>
      </c>
      <c r="AO202" t="s">
        <v>5014</v>
      </c>
      <c r="AP202" t="s">
        <v>675</v>
      </c>
      <c r="AQ202" t="s">
        <v>5015</v>
      </c>
      <c r="AS202" t="s">
        <v>172</v>
      </c>
      <c r="AT202" t="s">
        <v>173</v>
      </c>
      <c r="AZ202" s="2" t="s">
        <v>5016</v>
      </c>
      <c r="BA202" t="s">
        <v>152</v>
      </c>
      <c r="BB202" t="s">
        <v>246</v>
      </c>
      <c r="BC202" t="s">
        <v>378</v>
      </c>
      <c r="BD202" t="s">
        <v>2300</v>
      </c>
      <c r="BE202" t="s">
        <v>5017</v>
      </c>
      <c r="BF202" t="s">
        <v>130</v>
      </c>
      <c r="BH202" t="s">
        <v>5018</v>
      </c>
      <c r="BI202" t="s">
        <v>5019</v>
      </c>
      <c r="BJ202" t="s">
        <v>2232</v>
      </c>
      <c r="BK202" t="s">
        <v>940</v>
      </c>
      <c r="BL202" s="2" t="s">
        <v>5020</v>
      </c>
      <c r="DM202" t="str">
        <f t="shared" si="3"/>
        <v>NO</v>
      </c>
    </row>
    <row r="203" hidden="1" spans="1:117">
      <c r="A203" t="s">
        <v>5021</v>
      </c>
      <c r="B203" t="s">
        <v>5022</v>
      </c>
      <c r="C203" t="s">
        <v>217</v>
      </c>
      <c r="D203" t="s">
        <v>119</v>
      </c>
      <c r="E203" t="s">
        <v>218</v>
      </c>
      <c r="F203" t="s">
        <v>388</v>
      </c>
      <c r="H203" t="s">
        <v>122</v>
      </c>
      <c r="I203" t="s">
        <v>660</v>
      </c>
      <c r="J203" t="s">
        <v>187</v>
      </c>
      <c r="K203" t="s">
        <v>124</v>
      </c>
      <c r="L203" t="s">
        <v>125</v>
      </c>
      <c r="M203" t="s">
        <v>5023</v>
      </c>
      <c r="N203" t="s">
        <v>5024</v>
      </c>
      <c r="O203" t="s">
        <v>5025</v>
      </c>
      <c r="P203" t="s">
        <v>190</v>
      </c>
      <c r="Q203" t="s">
        <v>309</v>
      </c>
      <c r="R203" t="s">
        <v>2066</v>
      </c>
      <c r="S203" t="s">
        <v>5026</v>
      </c>
      <c r="X203" t="s">
        <v>5027</v>
      </c>
      <c r="Y203" t="s">
        <v>5028</v>
      </c>
      <c r="Z203" t="s">
        <v>228</v>
      </c>
      <c r="AA203" t="s">
        <v>940</v>
      </c>
      <c r="AB203" t="s">
        <v>473</v>
      </c>
      <c r="AC203" t="s">
        <v>5029</v>
      </c>
      <c r="AD203" t="s">
        <v>5030</v>
      </c>
      <c r="AE203" t="s">
        <v>5031</v>
      </c>
      <c r="AF203" t="s">
        <v>5032</v>
      </c>
      <c r="AG203" t="s">
        <v>5033</v>
      </c>
      <c r="AH203" t="s">
        <v>5034</v>
      </c>
      <c r="AI203" t="s">
        <v>5035</v>
      </c>
      <c r="AK203" t="s">
        <v>5036</v>
      </c>
      <c r="AM203" t="s">
        <v>5037</v>
      </c>
      <c r="AN203" t="s">
        <v>634</v>
      </c>
      <c r="AO203" t="s">
        <v>5038</v>
      </c>
      <c r="AP203" t="s">
        <v>240</v>
      </c>
      <c r="AQ203" t="s">
        <v>5039</v>
      </c>
      <c r="AR203" t="s">
        <v>407</v>
      </c>
      <c r="AS203" t="s">
        <v>5040</v>
      </c>
      <c r="AT203" t="s">
        <v>5041</v>
      </c>
      <c r="AZ203" s="2" t="s">
        <v>5042</v>
      </c>
      <c r="BA203" t="s">
        <v>5043</v>
      </c>
      <c r="BB203" t="s">
        <v>246</v>
      </c>
      <c r="BC203" t="s">
        <v>177</v>
      </c>
      <c r="BD203" t="s">
        <v>207</v>
      </c>
      <c r="BE203" t="s">
        <v>5044</v>
      </c>
      <c r="BF203" t="s">
        <v>126</v>
      </c>
      <c r="BG203" t="s">
        <v>2097</v>
      </c>
      <c r="BH203" t="s">
        <v>5045</v>
      </c>
      <c r="BI203" t="s">
        <v>5046</v>
      </c>
      <c r="BJ203" t="s">
        <v>5047</v>
      </c>
      <c r="BK203" t="s">
        <v>3538</v>
      </c>
      <c r="BL203" s="2" t="s">
        <v>5048</v>
      </c>
      <c r="BM203" t="s">
        <v>255</v>
      </c>
      <c r="BN203" t="s">
        <v>246</v>
      </c>
      <c r="BO203" t="s">
        <v>256</v>
      </c>
      <c r="BP203" t="s">
        <v>130</v>
      </c>
      <c r="BQ203" t="s">
        <v>3867</v>
      </c>
      <c r="BR203" t="s">
        <v>1511</v>
      </c>
      <c r="BS203" t="s">
        <v>5049</v>
      </c>
      <c r="BT203" t="s">
        <v>5050</v>
      </c>
      <c r="BU203" t="s">
        <v>5051</v>
      </c>
      <c r="BV203" t="s">
        <v>5050</v>
      </c>
      <c r="BW203" t="s">
        <v>258</v>
      </c>
      <c r="BX203" s="2" t="s">
        <v>5052</v>
      </c>
      <c r="BY203" t="s">
        <v>263</v>
      </c>
      <c r="BZ203" t="s">
        <v>609</v>
      </c>
      <c r="CA203" t="s">
        <v>246</v>
      </c>
      <c r="CB203" t="s">
        <v>1122</v>
      </c>
      <c r="CC203" t="s">
        <v>3872</v>
      </c>
      <c r="CD203" t="s">
        <v>5053</v>
      </c>
      <c r="CF203" t="s">
        <v>3874</v>
      </c>
      <c r="CG203" t="s">
        <v>5054</v>
      </c>
      <c r="CH203" t="s">
        <v>3876</v>
      </c>
      <c r="CI203" t="s">
        <v>1127</v>
      </c>
      <c r="CK203" s="2" t="s">
        <v>5055</v>
      </c>
      <c r="CL203" t="s">
        <v>272</v>
      </c>
      <c r="CM203" t="s">
        <v>273</v>
      </c>
      <c r="CN203" t="s">
        <v>246</v>
      </c>
      <c r="CO203" t="s">
        <v>424</v>
      </c>
      <c r="CP203" t="s">
        <v>4745</v>
      </c>
      <c r="CQ203" t="s">
        <v>4746</v>
      </c>
      <c r="CR203" t="s">
        <v>4747</v>
      </c>
      <c r="CS203" t="s">
        <v>278</v>
      </c>
      <c r="CT203" t="s">
        <v>1518</v>
      </c>
      <c r="CU203" t="s">
        <v>2426</v>
      </c>
      <c r="CV203" s="2" t="s">
        <v>5056</v>
      </c>
      <c r="CW203" t="s">
        <v>263</v>
      </c>
      <c r="CX203" t="s">
        <v>255</v>
      </c>
      <c r="CY203" t="s">
        <v>246</v>
      </c>
      <c r="CZ203" t="s">
        <v>5057</v>
      </c>
      <c r="DA203" t="s">
        <v>130</v>
      </c>
      <c r="DB203" t="s">
        <v>5058</v>
      </c>
      <c r="DC203" t="s">
        <v>3883</v>
      </c>
      <c r="DD203" t="s">
        <v>3884</v>
      </c>
      <c r="DE203" t="s">
        <v>3885</v>
      </c>
      <c r="DF203" t="s">
        <v>5059</v>
      </c>
      <c r="DG203" t="s">
        <v>3885</v>
      </c>
      <c r="DH203" t="s">
        <v>255</v>
      </c>
      <c r="DI203" s="2" t="s">
        <v>5060</v>
      </c>
      <c r="DJ203" t="s">
        <v>263</v>
      </c>
      <c r="DK203" t="s">
        <v>357</v>
      </c>
      <c r="DM203" t="str">
        <f t="shared" si="3"/>
        <v>NO</v>
      </c>
    </row>
    <row r="204" hidden="1" spans="1:117">
      <c r="A204" t="s">
        <v>5061</v>
      </c>
      <c r="C204" t="s">
        <v>118</v>
      </c>
      <c r="D204" t="s">
        <v>119</v>
      </c>
      <c r="E204" t="s">
        <v>120</v>
      </c>
      <c r="F204" t="s">
        <v>388</v>
      </c>
      <c r="H204" t="s">
        <v>122</v>
      </c>
      <c r="J204" t="s">
        <v>187</v>
      </c>
      <c r="K204" t="s">
        <v>124</v>
      </c>
      <c r="L204" t="s">
        <v>125</v>
      </c>
      <c r="M204" t="s">
        <v>126</v>
      </c>
      <c r="N204" t="s">
        <v>5062</v>
      </c>
      <c r="O204" t="s">
        <v>5063</v>
      </c>
      <c r="P204" t="s">
        <v>156</v>
      </c>
      <c r="Q204" t="s">
        <v>126</v>
      </c>
      <c r="R204" t="s">
        <v>1091</v>
      </c>
      <c r="S204" t="s">
        <v>1092</v>
      </c>
      <c r="T204" t="s">
        <v>133</v>
      </c>
      <c r="U204" t="s">
        <v>133</v>
      </c>
      <c r="V204" t="s">
        <v>1093</v>
      </c>
      <c r="W204" t="s">
        <v>216</v>
      </c>
      <c r="X204" t="s">
        <v>5064</v>
      </c>
      <c r="Y204" t="s">
        <v>5065</v>
      </c>
      <c r="Z204" t="s">
        <v>198</v>
      </c>
      <c r="AA204" t="s">
        <v>850</v>
      </c>
      <c r="AB204" t="s">
        <v>1701</v>
      </c>
      <c r="AC204" t="s">
        <v>4530</v>
      </c>
      <c r="AD204" t="s">
        <v>1703</v>
      </c>
      <c r="AE204" t="s">
        <v>5066</v>
      </c>
      <c r="AF204" t="s">
        <v>564</v>
      </c>
      <c r="AG204" t="s">
        <v>5067</v>
      </c>
      <c r="AJ204" t="s">
        <v>5068</v>
      </c>
      <c r="AK204" t="s">
        <v>5067</v>
      </c>
      <c r="AM204" t="s">
        <v>5069</v>
      </c>
      <c r="AO204" t="s">
        <v>5069</v>
      </c>
      <c r="AP204" t="s">
        <v>147</v>
      </c>
      <c r="AQ204" t="s">
        <v>5070</v>
      </c>
      <c r="AS204" t="s">
        <v>149</v>
      </c>
      <c r="AT204" t="s">
        <v>748</v>
      </c>
      <c r="AZ204" s="2" t="s">
        <v>5071</v>
      </c>
      <c r="BA204" t="s">
        <v>175</v>
      </c>
      <c r="BB204" t="s">
        <v>176</v>
      </c>
      <c r="BC204" t="s">
        <v>177</v>
      </c>
      <c r="BD204" t="s">
        <v>483</v>
      </c>
      <c r="BE204" t="s">
        <v>5072</v>
      </c>
      <c r="BF204" t="s">
        <v>126</v>
      </c>
      <c r="BG204" t="s">
        <v>209</v>
      </c>
      <c r="BH204" t="s">
        <v>5073</v>
      </c>
      <c r="BI204" t="s">
        <v>5074</v>
      </c>
      <c r="BJ204" t="s">
        <v>5075</v>
      </c>
      <c r="BK204" t="s">
        <v>1016</v>
      </c>
      <c r="BL204" s="2" t="s">
        <v>5076</v>
      </c>
      <c r="DM204" t="str">
        <f t="shared" si="3"/>
        <v>NO</v>
      </c>
    </row>
    <row r="205" hidden="1" spans="1:117">
      <c r="A205" t="s">
        <v>5077</v>
      </c>
      <c r="C205" t="s">
        <v>118</v>
      </c>
      <c r="D205" t="s">
        <v>119</v>
      </c>
      <c r="E205" t="s">
        <v>120</v>
      </c>
      <c r="F205" t="s">
        <v>388</v>
      </c>
      <c r="H205" t="s">
        <v>491</v>
      </c>
      <c r="J205" t="s">
        <v>123</v>
      </c>
      <c r="K205" t="s">
        <v>124</v>
      </c>
      <c r="L205" t="s">
        <v>125</v>
      </c>
      <c r="M205" t="s">
        <v>126</v>
      </c>
      <c r="N205" t="s">
        <v>816</v>
      </c>
      <c r="O205" t="s">
        <v>5078</v>
      </c>
      <c r="P205" t="s">
        <v>156</v>
      </c>
      <c r="Q205" t="s">
        <v>494</v>
      </c>
      <c r="R205" t="s">
        <v>1185</v>
      </c>
      <c r="S205" t="s">
        <v>4375</v>
      </c>
      <c r="T205" t="s">
        <v>133</v>
      </c>
      <c r="U205" t="s">
        <v>133</v>
      </c>
      <c r="V205" t="s">
        <v>2150</v>
      </c>
      <c r="X205" t="s">
        <v>5079</v>
      </c>
      <c r="Y205" t="s">
        <v>5080</v>
      </c>
      <c r="Z205" t="s">
        <v>561</v>
      </c>
      <c r="AA205" t="s">
        <v>788</v>
      </c>
      <c r="AB205" t="s">
        <v>1701</v>
      </c>
      <c r="AC205" t="s">
        <v>5081</v>
      </c>
      <c r="AD205" t="s">
        <v>1703</v>
      </c>
      <c r="AE205" t="s">
        <v>5082</v>
      </c>
      <c r="AF205" t="s">
        <v>167</v>
      </c>
      <c r="AG205" t="s">
        <v>5083</v>
      </c>
      <c r="AK205" t="s">
        <v>5083</v>
      </c>
      <c r="AM205" t="s">
        <v>5084</v>
      </c>
      <c r="AO205" t="s">
        <v>5084</v>
      </c>
      <c r="AP205" t="s">
        <v>147</v>
      </c>
      <c r="AQ205" t="s">
        <v>5085</v>
      </c>
      <c r="AS205" t="s">
        <v>149</v>
      </c>
      <c r="AT205" t="s">
        <v>173</v>
      </c>
      <c r="AZ205" s="2" t="s">
        <v>5086</v>
      </c>
      <c r="BA205" t="s">
        <v>175</v>
      </c>
      <c r="BB205" t="s">
        <v>176</v>
      </c>
      <c r="BC205" t="s">
        <v>177</v>
      </c>
      <c r="BD205" t="s">
        <v>569</v>
      </c>
      <c r="BE205" t="s">
        <v>5072</v>
      </c>
      <c r="BF205" t="s">
        <v>126</v>
      </c>
      <c r="BG205" t="s">
        <v>1712</v>
      </c>
      <c r="BH205" t="s">
        <v>5087</v>
      </c>
      <c r="BI205" t="s">
        <v>5088</v>
      </c>
      <c r="BJ205" t="s">
        <v>5089</v>
      </c>
      <c r="BK205" t="s">
        <v>972</v>
      </c>
      <c r="BL205" s="2" t="s">
        <v>5090</v>
      </c>
      <c r="DM205" t="str">
        <f t="shared" si="3"/>
        <v>NO</v>
      </c>
    </row>
    <row r="206" hidden="1" spans="1:117">
      <c r="A206" t="s">
        <v>5091</v>
      </c>
      <c r="C206" t="s">
        <v>217</v>
      </c>
      <c r="D206" t="s">
        <v>119</v>
      </c>
      <c r="E206" t="s">
        <v>120</v>
      </c>
      <c r="F206" t="s">
        <v>464</v>
      </c>
      <c r="G206" t="s">
        <v>219</v>
      </c>
      <c r="H206" t="s">
        <v>491</v>
      </c>
      <c r="I206" t="s">
        <v>220</v>
      </c>
      <c r="J206" t="s">
        <v>187</v>
      </c>
      <c r="K206" t="s">
        <v>124</v>
      </c>
      <c r="L206" t="s">
        <v>125</v>
      </c>
      <c r="M206" t="s">
        <v>126</v>
      </c>
      <c r="N206" t="s">
        <v>5092</v>
      </c>
      <c r="O206" t="s">
        <v>5093</v>
      </c>
      <c r="P206" t="s">
        <v>190</v>
      </c>
      <c r="Q206" t="s">
        <v>130</v>
      </c>
      <c r="R206" t="s">
        <v>3144</v>
      </c>
      <c r="S206" t="s">
        <v>5094</v>
      </c>
      <c r="T206" t="s">
        <v>133</v>
      </c>
      <c r="U206" t="s">
        <v>133</v>
      </c>
      <c r="V206" t="s">
        <v>3306</v>
      </c>
      <c r="W206" t="s">
        <v>5095</v>
      </c>
      <c r="X206" t="s">
        <v>5095</v>
      </c>
      <c r="Y206" t="s">
        <v>5096</v>
      </c>
      <c r="Z206" t="s">
        <v>442</v>
      </c>
      <c r="AA206" t="s">
        <v>1938</v>
      </c>
      <c r="AB206" t="s">
        <v>2404</v>
      </c>
      <c r="AC206" t="s">
        <v>5097</v>
      </c>
      <c r="AD206" t="s">
        <v>216</v>
      </c>
      <c r="AE206" t="s">
        <v>5098</v>
      </c>
      <c r="AF206" t="s">
        <v>5099</v>
      </c>
      <c r="AG206" t="s">
        <v>5100</v>
      </c>
      <c r="AJ206" t="s">
        <v>5101</v>
      </c>
      <c r="AK206" t="s">
        <v>5102</v>
      </c>
      <c r="AM206" t="s">
        <v>5103</v>
      </c>
      <c r="AN206" t="s">
        <v>2412</v>
      </c>
      <c r="AO206" t="s">
        <v>5104</v>
      </c>
      <c r="AP206" t="s">
        <v>675</v>
      </c>
      <c r="AQ206" t="s">
        <v>5105</v>
      </c>
      <c r="AS206" t="s">
        <v>2185</v>
      </c>
      <c r="AT206" t="s">
        <v>173</v>
      </c>
      <c r="AZ206" s="2" t="s">
        <v>5106</v>
      </c>
      <c r="BA206" t="s">
        <v>175</v>
      </c>
      <c r="BB206" t="s">
        <v>246</v>
      </c>
      <c r="BC206" t="s">
        <v>2187</v>
      </c>
      <c r="BD206" t="s">
        <v>5107</v>
      </c>
      <c r="BE206" t="s">
        <v>5108</v>
      </c>
      <c r="BF206" t="s">
        <v>126</v>
      </c>
      <c r="BG206" t="s">
        <v>3825</v>
      </c>
      <c r="BH206" t="s">
        <v>5109</v>
      </c>
      <c r="BI206" t="s">
        <v>5110</v>
      </c>
      <c r="BJ206" t="s">
        <v>5111</v>
      </c>
      <c r="BK206" t="s">
        <v>5112</v>
      </c>
      <c r="BL206" s="2" t="s">
        <v>5113</v>
      </c>
      <c r="DM206" t="str">
        <f t="shared" si="3"/>
        <v>NO</v>
      </c>
    </row>
    <row r="207" hidden="1" spans="1:117">
      <c r="A207" t="s">
        <v>5114</v>
      </c>
      <c r="B207" t="s">
        <v>5115</v>
      </c>
      <c r="C207" t="s">
        <v>217</v>
      </c>
      <c r="D207" t="s">
        <v>119</v>
      </c>
      <c r="E207" t="s">
        <v>218</v>
      </c>
      <c r="F207" t="s">
        <v>121</v>
      </c>
      <c r="G207" t="s">
        <v>219</v>
      </c>
      <c r="H207" t="s">
        <v>491</v>
      </c>
      <c r="I207" t="s">
        <v>220</v>
      </c>
      <c r="J207" t="s">
        <v>187</v>
      </c>
      <c r="K207" t="s">
        <v>124</v>
      </c>
      <c r="L207" t="s">
        <v>125</v>
      </c>
      <c r="M207" t="s">
        <v>5116</v>
      </c>
      <c r="N207" t="s">
        <v>5117</v>
      </c>
      <c r="O207" t="s">
        <v>5118</v>
      </c>
      <c r="P207" t="s">
        <v>190</v>
      </c>
      <c r="Q207" t="s">
        <v>5119</v>
      </c>
      <c r="R207" t="s">
        <v>5120</v>
      </c>
      <c r="S207" t="s">
        <v>5121</v>
      </c>
      <c r="T207" t="s">
        <v>133</v>
      </c>
      <c r="U207" t="s">
        <v>133</v>
      </c>
      <c r="V207" t="s">
        <v>2381</v>
      </c>
      <c r="X207" t="s">
        <v>5122</v>
      </c>
      <c r="Y207" t="s">
        <v>5123</v>
      </c>
      <c r="Z207" t="s">
        <v>198</v>
      </c>
      <c r="AA207" t="s">
        <v>875</v>
      </c>
      <c r="AB207" t="s">
        <v>199</v>
      </c>
      <c r="AC207" t="s">
        <v>1753</v>
      </c>
      <c r="AF207" t="s">
        <v>5124</v>
      </c>
      <c r="AG207" t="s">
        <v>5125</v>
      </c>
      <c r="AH207" t="s">
        <v>5126</v>
      </c>
      <c r="AI207" t="s">
        <v>5127</v>
      </c>
      <c r="AJ207" t="s">
        <v>5128</v>
      </c>
      <c r="AK207" t="s">
        <v>5129</v>
      </c>
      <c r="AM207" t="s">
        <v>5130</v>
      </c>
      <c r="AN207" t="s">
        <v>2412</v>
      </c>
      <c r="AO207" t="s">
        <v>5131</v>
      </c>
      <c r="AP207" t="s">
        <v>240</v>
      </c>
      <c r="AQ207" t="s">
        <v>5132</v>
      </c>
      <c r="AR207" t="s">
        <v>242</v>
      </c>
      <c r="AS207" t="s">
        <v>326</v>
      </c>
      <c r="AT207" t="s">
        <v>637</v>
      </c>
      <c r="AZ207" s="2" t="s">
        <v>5133</v>
      </c>
      <c r="BA207" t="s">
        <v>175</v>
      </c>
      <c r="BB207" t="s">
        <v>246</v>
      </c>
      <c r="BC207" t="s">
        <v>2187</v>
      </c>
      <c r="BD207" t="s">
        <v>5134</v>
      </c>
      <c r="BE207" t="s">
        <v>4286</v>
      </c>
      <c r="BF207" t="s">
        <v>130</v>
      </c>
      <c r="BG207" t="s">
        <v>5135</v>
      </c>
      <c r="BH207" t="s">
        <v>5136</v>
      </c>
      <c r="BI207" t="s">
        <v>5137</v>
      </c>
      <c r="BJ207" t="s">
        <v>5138</v>
      </c>
      <c r="BK207" t="s">
        <v>3844</v>
      </c>
      <c r="BL207" s="2" t="s">
        <v>5139</v>
      </c>
      <c r="BM207" t="s">
        <v>255</v>
      </c>
      <c r="BN207" t="s">
        <v>246</v>
      </c>
      <c r="BO207" t="s">
        <v>256</v>
      </c>
      <c r="BP207" t="s">
        <v>130</v>
      </c>
      <c r="BQ207" t="s">
        <v>5140</v>
      </c>
      <c r="BR207" t="s">
        <v>1238</v>
      </c>
      <c r="BS207" t="s">
        <v>4363</v>
      </c>
      <c r="BT207" t="s">
        <v>4364</v>
      </c>
      <c r="BU207" t="s">
        <v>5141</v>
      </c>
      <c r="BV207" t="s">
        <v>5142</v>
      </c>
      <c r="BW207" t="s">
        <v>258</v>
      </c>
      <c r="BX207" s="2" t="s">
        <v>5143</v>
      </c>
      <c r="BY207" t="s">
        <v>263</v>
      </c>
      <c r="BZ207" t="s">
        <v>339</v>
      </c>
      <c r="CA207" t="s">
        <v>246</v>
      </c>
      <c r="CB207" t="s">
        <v>265</v>
      </c>
      <c r="CC207" t="s">
        <v>266</v>
      </c>
      <c r="CD207" t="s">
        <v>340</v>
      </c>
      <c r="CG207" t="s">
        <v>645</v>
      </c>
      <c r="CH207" t="s">
        <v>269</v>
      </c>
      <c r="CI207" t="s">
        <v>270</v>
      </c>
      <c r="CK207" s="2" t="s">
        <v>5144</v>
      </c>
      <c r="CL207" t="s">
        <v>272</v>
      </c>
      <c r="CM207" t="s">
        <v>273</v>
      </c>
      <c r="CN207" t="s">
        <v>246</v>
      </c>
      <c r="CO207" t="s">
        <v>274</v>
      </c>
      <c r="CP207" t="s">
        <v>1391</v>
      </c>
      <c r="CQ207" t="s">
        <v>1392</v>
      </c>
      <c r="CR207" t="s">
        <v>1393</v>
      </c>
      <c r="CS207" t="s">
        <v>278</v>
      </c>
      <c r="CT207" t="s">
        <v>428</v>
      </c>
      <c r="CU207" t="s">
        <v>429</v>
      </c>
      <c r="CV207" s="2" t="s">
        <v>5145</v>
      </c>
      <c r="CW207" t="s">
        <v>263</v>
      </c>
      <c r="CX207" t="s">
        <v>255</v>
      </c>
      <c r="CY207" t="s">
        <v>246</v>
      </c>
      <c r="CZ207" t="s">
        <v>5146</v>
      </c>
      <c r="DA207" t="s">
        <v>5147</v>
      </c>
      <c r="DB207" t="s">
        <v>5148</v>
      </c>
      <c r="DC207" t="s">
        <v>1136</v>
      </c>
      <c r="DD207" t="s">
        <v>5149</v>
      </c>
      <c r="DE207" t="s">
        <v>5150</v>
      </c>
      <c r="DF207" t="s">
        <v>5151</v>
      </c>
      <c r="DG207" t="s">
        <v>1138</v>
      </c>
      <c r="DH207" t="s">
        <v>258</v>
      </c>
      <c r="DI207" s="2" t="s">
        <v>5152</v>
      </c>
      <c r="DJ207" t="s">
        <v>263</v>
      </c>
      <c r="DK207" t="s">
        <v>357</v>
      </c>
      <c r="DM207" t="str">
        <f t="shared" si="3"/>
        <v>NO</v>
      </c>
    </row>
    <row r="208" hidden="1" spans="1:117">
      <c r="A208" t="s">
        <v>5153</v>
      </c>
      <c r="C208" t="s">
        <v>118</v>
      </c>
      <c r="D208" t="s">
        <v>119</v>
      </c>
      <c r="E208" t="s">
        <v>120</v>
      </c>
      <c r="F208" t="s">
        <v>388</v>
      </c>
      <c r="H208" t="s">
        <v>491</v>
      </c>
      <c r="J208" t="s">
        <v>187</v>
      </c>
      <c r="K208" t="s">
        <v>124</v>
      </c>
      <c r="L208" t="s">
        <v>125</v>
      </c>
      <c r="M208" t="s">
        <v>126</v>
      </c>
      <c r="N208" t="s">
        <v>5154</v>
      </c>
      <c r="O208" t="s">
        <v>5155</v>
      </c>
      <c r="P208" t="s">
        <v>156</v>
      </c>
      <c r="Q208" t="s">
        <v>126</v>
      </c>
      <c r="R208" t="s">
        <v>1275</v>
      </c>
      <c r="S208" t="s">
        <v>3169</v>
      </c>
      <c r="T208" t="s">
        <v>936</v>
      </c>
      <c r="U208" t="s">
        <v>258</v>
      </c>
      <c r="V208" t="s">
        <v>2660</v>
      </c>
      <c r="W208" t="s">
        <v>216</v>
      </c>
      <c r="X208" t="s">
        <v>5156</v>
      </c>
      <c r="Y208" t="s">
        <v>5157</v>
      </c>
      <c r="Z208" t="s">
        <v>561</v>
      </c>
      <c r="AA208" t="s">
        <v>532</v>
      </c>
      <c r="AB208" t="s">
        <v>759</v>
      </c>
      <c r="AC208" t="s">
        <v>767</v>
      </c>
      <c r="AE208" t="s">
        <v>5158</v>
      </c>
      <c r="AF208" t="s">
        <v>564</v>
      </c>
      <c r="AG208" t="s">
        <v>5159</v>
      </c>
      <c r="AJ208" t="s">
        <v>5160</v>
      </c>
      <c r="AK208" t="s">
        <v>5161</v>
      </c>
      <c r="AM208" t="s">
        <v>5162</v>
      </c>
      <c r="AO208" t="s">
        <v>5162</v>
      </c>
      <c r="AP208" t="s">
        <v>147</v>
      </c>
      <c r="AQ208" t="s">
        <v>5163</v>
      </c>
      <c r="AS208" t="s">
        <v>2185</v>
      </c>
      <c r="AT208" t="s">
        <v>859</v>
      </c>
      <c r="AZ208" s="2" t="s">
        <v>5164</v>
      </c>
      <c r="BA208" t="s">
        <v>175</v>
      </c>
      <c r="BB208" t="s">
        <v>176</v>
      </c>
      <c r="BC208" t="s">
        <v>2187</v>
      </c>
      <c r="BD208" t="s">
        <v>2187</v>
      </c>
      <c r="BE208" t="s">
        <v>5165</v>
      </c>
      <c r="BF208" t="s">
        <v>126</v>
      </c>
      <c r="BG208" t="s">
        <v>1712</v>
      </c>
      <c r="BH208" t="s">
        <v>5166</v>
      </c>
      <c r="BI208" t="s">
        <v>5167</v>
      </c>
      <c r="BJ208" t="s">
        <v>5168</v>
      </c>
      <c r="BK208" t="s">
        <v>5169</v>
      </c>
      <c r="BL208" s="2" t="s">
        <v>5170</v>
      </c>
      <c r="DM208" t="str">
        <f t="shared" si="3"/>
        <v>NO</v>
      </c>
    </row>
    <row r="209" hidden="1" spans="1:117">
      <c r="A209" t="s">
        <v>5171</v>
      </c>
      <c r="C209" t="s">
        <v>118</v>
      </c>
      <c r="D209" t="s">
        <v>119</v>
      </c>
      <c r="E209" t="s">
        <v>120</v>
      </c>
      <c r="F209" t="s">
        <v>388</v>
      </c>
      <c r="H209" t="s">
        <v>491</v>
      </c>
      <c r="J209" t="s">
        <v>187</v>
      </c>
      <c r="K209" t="s">
        <v>124</v>
      </c>
      <c r="L209" t="s">
        <v>125</v>
      </c>
      <c r="M209" t="s">
        <v>126</v>
      </c>
      <c r="N209" t="s">
        <v>5172</v>
      </c>
      <c r="O209" t="s">
        <v>5173</v>
      </c>
      <c r="P209" t="s">
        <v>156</v>
      </c>
      <c r="Q209" t="s">
        <v>126</v>
      </c>
      <c r="R209" t="s">
        <v>5174</v>
      </c>
      <c r="S209" t="s">
        <v>5175</v>
      </c>
      <c r="V209" t="s">
        <v>2584</v>
      </c>
      <c r="X209" t="s">
        <v>5176</v>
      </c>
      <c r="Y209" t="s">
        <v>5177</v>
      </c>
      <c r="Z209" t="s">
        <v>5178</v>
      </c>
      <c r="AA209" t="s">
        <v>2270</v>
      </c>
      <c r="AB209" t="s">
        <v>5179</v>
      </c>
      <c r="AC209" t="s">
        <v>5180</v>
      </c>
      <c r="AE209" t="s">
        <v>5181</v>
      </c>
      <c r="AF209" t="s">
        <v>564</v>
      </c>
      <c r="AG209" t="s">
        <v>5182</v>
      </c>
      <c r="AJ209" t="s">
        <v>5183</v>
      </c>
      <c r="AK209" t="s">
        <v>5184</v>
      </c>
      <c r="AM209" t="s">
        <v>5185</v>
      </c>
      <c r="AO209" t="s">
        <v>5185</v>
      </c>
      <c r="AP209" t="s">
        <v>147</v>
      </c>
      <c r="AQ209" t="s">
        <v>5186</v>
      </c>
      <c r="AS209" t="s">
        <v>149</v>
      </c>
      <c r="AT209" t="s">
        <v>376</v>
      </c>
      <c r="AZ209" s="2" t="s">
        <v>5187</v>
      </c>
      <c r="BA209" t="s">
        <v>175</v>
      </c>
      <c r="BB209" t="s">
        <v>176</v>
      </c>
      <c r="BC209" t="s">
        <v>177</v>
      </c>
      <c r="BD209" t="s">
        <v>2832</v>
      </c>
      <c r="BE209" t="s">
        <v>179</v>
      </c>
      <c r="BF209" t="s">
        <v>5188</v>
      </c>
      <c r="BG209" t="s">
        <v>1712</v>
      </c>
      <c r="BH209" t="s">
        <v>5189</v>
      </c>
      <c r="BI209" t="s">
        <v>5190</v>
      </c>
      <c r="BJ209" t="s">
        <v>840</v>
      </c>
      <c r="BK209" t="s">
        <v>2977</v>
      </c>
      <c r="BL209" s="2" t="s">
        <v>5191</v>
      </c>
      <c r="DM209" t="str">
        <f t="shared" si="3"/>
        <v>NO</v>
      </c>
    </row>
    <row r="210" hidden="1" spans="1:117">
      <c r="A210" t="s">
        <v>5192</v>
      </c>
      <c r="C210" t="s">
        <v>118</v>
      </c>
      <c r="D210" t="s">
        <v>119</v>
      </c>
      <c r="E210" t="s">
        <v>120</v>
      </c>
      <c r="F210" t="s">
        <v>121</v>
      </c>
      <c r="H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5193</v>
      </c>
      <c r="O210" t="s">
        <v>5194</v>
      </c>
      <c r="P210" t="s">
        <v>190</v>
      </c>
      <c r="Q210" t="s">
        <v>191</v>
      </c>
      <c r="R210" t="s">
        <v>2290</v>
      </c>
      <c r="S210" t="s">
        <v>5195</v>
      </c>
      <c r="T210" t="s">
        <v>5196</v>
      </c>
      <c r="U210" t="s">
        <v>2068</v>
      </c>
      <c r="V210" t="s">
        <v>364</v>
      </c>
      <c r="X210" t="s">
        <v>5197</v>
      </c>
      <c r="Y210" t="s">
        <v>5198</v>
      </c>
      <c r="Z210" t="s">
        <v>228</v>
      </c>
      <c r="AA210" t="s">
        <v>164</v>
      </c>
      <c r="AB210" t="s">
        <v>199</v>
      </c>
      <c r="AC210" t="s">
        <v>1279</v>
      </c>
      <c r="AF210" t="s">
        <v>315</v>
      </c>
      <c r="AG210" t="s">
        <v>5199</v>
      </c>
      <c r="AK210" t="s">
        <v>5199</v>
      </c>
      <c r="AM210" t="s">
        <v>5200</v>
      </c>
      <c r="AO210" t="s">
        <v>5200</v>
      </c>
      <c r="AP210" t="s">
        <v>147</v>
      </c>
      <c r="AQ210" t="s">
        <v>5201</v>
      </c>
      <c r="AS210" t="s">
        <v>149</v>
      </c>
      <c r="AT210" t="s">
        <v>173</v>
      </c>
      <c r="AZ210" s="2" t="s">
        <v>5202</v>
      </c>
      <c r="BA210" t="s">
        <v>175</v>
      </c>
      <c r="BB210" t="s">
        <v>176</v>
      </c>
      <c r="BC210" t="s">
        <v>177</v>
      </c>
      <c r="BD210" t="s">
        <v>483</v>
      </c>
      <c r="BE210" t="s">
        <v>4286</v>
      </c>
      <c r="BF210" t="s">
        <v>130</v>
      </c>
      <c r="BG210" t="s">
        <v>299</v>
      </c>
      <c r="BH210" t="s">
        <v>4572</v>
      </c>
      <c r="BI210" t="s">
        <v>5203</v>
      </c>
      <c r="BJ210" t="s">
        <v>5204</v>
      </c>
      <c r="BK210" t="s">
        <v>4088</v>
      </c>
      <c r="BL210" s="2" t="s">
        <v>5205</v>
      </c>
      <c r="DM210" t="str">
        <f t="shared" si="3"/>
        <v>NO</v>
      </c>
    </row>
    <row r="211" hidden="1" spans="1:117">
      <c r="A211" t="s">
        <v>5206</v>
      </c>
      <c r="C211" t="s">
        <v>118</v>
      </c>
      <c r="D211" t="s">
        <v>119</v>
      </c>
      <c r="E211" t="s">
        <v>120</v>
      </c>
      <c r="F211" t="s">
        <v>121</v>
      </c>
      <c r="H211" t="s">
        <v>122</v>
      </c>
      <c r="J211" t="s">
        <v>5207</v>
      </c>
      <c r="K211" t="s">
        <v>521</v>
      </c>
      <c r="L211" t="s">
        <v>125</v>
      </c>
      <c r="M211" t="s">
        <v>126</v>
      </c>
      <c r="N211" t="s">
        <v>5208</v>
      </c>
      <c r="O211" t="s">
        <v>5209</v>
      </c>
      <c r="P211" t="s">
        <v>156</v>
      </c>
      <c r="Q211" t="s">
        <v>555</v>
      </c>
      <c r="R211" t="s">
        <v>224</v>
      </c>
      <c r="S211" t="s">
        <v>3305</v>
      </c>
      <c r="T211" t="s">
        <v>133</v>
      </c>
      <c r="U211" t="s">
        <v>734</v>
      </c>
      <c r="V211" t="s">
        <v>3306</v>
      </c>
      <c r="X211" t="s">
        <v>5210</v>
      </c>
      <c r="Y211" t="s">
        <v>5211</v>
      </c>
      <c r="Z211" t="s">
        <v>738</v>
      </c>
      <c r="AA211" t="s">
        <v>5212</v>
      </c>
      <c r="AB211" t="s">
        <v>1028</v>
      </c>
      <c r="AC211" t="s">
        <v>562</v>
      </c>
      <c r="AD211" t="s">
        <v>216</v>
      </c>
      <c r="AE211" t="s">
        <v>5213</v>
      </c>
      <c r="AF211" t="s">
        <v>564</v>
      </c>
      <c r="AG211" t="s">
        <v>5214</v>
      </c>
      <c r="AM211" t="s">
        <v>5215</v>
      </c>
      <c r="AO211" t="s">
        <v>5215</v>
      </c>
      <c r="AP211" t="s">
        <v>147</v>
      </c>
      <c r="AQ211" t="s">
        <v>5216</v>
      </c>
      <c r="AS211" t="s">
        <v>149</v>
      </c>
      <c r="AT211" t="s">
        <v>173</v>
      </c>
      <c r="AZ211" s="2" t="s">
        <v>5217</v>
      </c>
      <c r="BA211" t="s">
        <v>175</v>
      </c>
      <c r="BB211" t="s">
        <v>176</v>
      </c>
      <c r="BC211" t="s">
        <v>177</v>
      </c>
      <c r="BD211" t="s">
        <v>2832</v>
      </c>
      <c r="BE211" t="s">
        <v>5218</v>
      </c>
      <c r="BF211" t="s">
        <v>2056</v>
      </c>
      <c r="BG211" t="s">
        <v>1712</v>
      </c>
      <c r="BH211" t="s">
        <v>5219</v>
      </c>
      <c r="BI211" t="s">
        <v>5220</v>
      </c>
      <c r="BJ211" t="s">
        <v>5221</v>
      </c>
      <c r="BK211" t="s">
        <v>5222</v>
      </c>
      <c r="BL211" s="2" t="s">
        <v>5223</v>
      </c>
      <c r="DM211" t="str">
        <f t="shared" si="3"/>
        <v>NO</v>
      </c>
    </row>
    <row r="212" hidden="1" spans="1:117">
      <c r="A212" t="s">
        <v>5224</v>
      </c>
      <c r="C212" t="s">
        <v>118</v>
      </c>
      <c r="D212" t="s">
        <v>119</v>
      </c>
      <c r="E212" t="s">
        <v>120</v>
      </c>
      <c r="F212" t="s">
        <v>121</v>
      </c>
      <c r="H212" t="s">
        <v>491</v>
      </c>
      <c r="J212" t="s">
        <v>123</v>
      </c>
      <c r="K212" t="s">
        <v>124</v>
      </c>
      <c r="L212" t="s">
        <v>125</v>
      </c>
      <c r="M212" t="s">
        <v>126</v>
      </c>
      <c r="N212" t="s">
        <v>5225</v>
      </c>
      <c r="O212" t="s">
        <v>5226</v>
      </c>
      <c r="P212" t="s">
        <v>156</v>
      </c>
      <c r="Q212" t="s">
        <v>126</v>
      </c>
      <c r="R212" t="s">
        <v>224</v>
      </c>
      <c r="S212" t="s">
        <v>225</v>
      </c>
      <c r="V212" t="s">
        <v>1789</v>
      </c>
      <c r="X212" t="s">
        <v>5227</v>
      </c>
      <c r="Y212" t="s">
        <v>5228</v>
      </c>
      <c r="Z212" t="s">
        <v>5178</v>
      </c>
      <c r="AA212" t="s">
        <v>396</v>
      </c>
      <c r="AB212" t="s">
        <v>1148</v>
      </c>
      <c r="AC212" t="s">
        <v>5229</v>
      </c>
      <c r="AE212" t="s">
        <v>5230</v>
      </c>
      <c r="AF212" t="s">
        <v>1192</v>
      </c>
      <c r="AG212" t="s">
        <v>5231</v>
      </c>
      <c r="AJ212" t="s">
        <v>5232</v>
      </c>
      <c r="AK212" t="s">
        <v>5233</v>
      </c>
      <c r="AM212" t="s">
        <v>5234</v>
      </c>
      <c r="AO212" t="s">
        <v>5234</v>
      </c>
      <c r="AP212" t="s">
        <v>147</v>
      </c>
      <c r="AQ212" t="s">
        <v>5235</v>
      </c>
      <c r="AS212" t="s">
        <v>149</v>
      </c>
      <c r="AT212" t="s">
        <v>748</v>
      </c>
      <c r="AZ212" s="2" t="s">
        <v>5236</v>
      </c>
      <c r="BA212" t="s">
        <v>175</v>
      </c>
      <c r="BB212" t="s">
        <v>176</v>
      </c>
      <c r="BC212" t="s">
        <v>177</v>
      </c>
      <c r="BD212" t="s">
        <v>708</v>
      </c>
      <c r="BE212" t="s">
        <v>179</v>
      </c>
      <c r="BF212" t="s">
        <v>5237</v>
      </c>
      <c r="BG212" t="s">
        <v>5238</v>
      </c>
      <c r="BH212" t="s">
        <v>5239</v>
      </c>
      <c r="BI212" t="s">
        <v>5240</v>
      </c>
      <c r="BJ212" t="s">
        <v>3729</v>
      </c>
      <c r="BK212" t="s">
        <v>5241</v>
      </c>
      <c r="BL212" s="2" t="s">
        <v>5242</v>
      </c>
      <c r="DM212" t="str">
        <f t="shared" si="3"/>
        <v>NO</v>
      </c>
    </row>
    <row r="213" hidden="1" spans="1:117">
      <c r="A213" t="s">
        <v>5243</v>
      </c>
      <c r="B213" t="s">
        <v>5244</v>
      </c>
      <c r="C213" t="s">
        <v>217</v>
      </c>
      <c r="D213" t="s">
        <v>119</v>
      </c>
      <c r="E213" t="s">
        <v>218</v>
      </c>
      <c r="F213" t="s">
        <v>121</v>
      </c>
      <c r="G213" t="s">
        <v>219</v>
      </c>
      <c r="H213" t="s">
        <v>122</v>
      </c>
      <c r="I213" t="s">
        <v>660</v>
      </c>
      <c r="J213" t="s">
        <v>123</v>
      </c>
      <c r="K213" t="s">
        <v>124</v>
      </c>
      <c r="L213" t="s">
        <v>125</v>
      </c>
      <c r="M213" t="s">
        <v>126</v>
      </c>
      <c r="N213" t="s">
        <v>5245</v>
      </c>
      <c r="O213" t="s">
        <v>5246</v>
      </c>
      <c r="P213" t="s">
        <v>190</v>
      </c>
      <c r="Q213" t="s">
        <v>309</v>
      </c>
      <c r="R213" t="s">
        <v>2539</v>
      </c>
      <c r="S213" t="s">
        <v>5247</v>
      </c>
      <c r="V213" t="s">
        <v>1789</v>
      </c>
      <c r="X213" t="s">
        <v>5248</v>
      </c>
      <c r="Y213" t="s">
        <v>5249</v>
      </c>
      <c r="Z213" t="s">
        <v>228</v>
      </c>
      <c r="AA213" t="s">
        <v>3285</v>
      </c>
      <c r="AB213" t="s">
        <v>740</v>
      </c>
      <c r="AD213" t="s">
        <v>1703</v>
      </c>
      <c r="AE213" t="s">
        <v>1259</v>
      </c>
      <c r="AF213" t="s">
        <v>4111</v>
      </c>
      <c r="AG213" t="s">
        <v>5250</v>
      </c>
      <c r="AH213" t="s">
        <v>5251</v>
      </c>
      <c r="AI213" t="s">
        <v>5252</v>
      </c>
      <c r="AJ213" t="s">
        <v>5253</v>
      </c>
      <c r="AK213" t="s">
        <v>5254</v>
      </c>
      <c r="AM213" t="s">
        <v>5255</v>
      </c>
      <c r="AN213" t="s">
        <v>5256</v>
      </c>
      <c r="AO213" t="s">
        <v>5257</v>
      </c>
      <c r="AP213" t="s">
        <v>240</v>
      </c>
      <c r="AQ213" t="s">
        <v>5258</v>
      </c>
      <c r="AR213" t="s">
        <v>407</v>
      </c>
      <c r="AS213" t="s">
        <v>326</v>
      </c>
      <c r="AT213" t="s">
        <v>327</v>
      </c>
      <c r="AZ213" s="2" t="s">
        <v>5259</v>
      </c>
      <c r="BA213" t="s">
        <v>175</v>
      </c>
      <c r="BB213" t="s">
        <v>246</v>
      </c>
      <c r="BC213" t="s">
        <v>329</v>
      </c>
      <c r="BD213" t="s">
        <v>1765</v>
      </c>
      <c r="BE213" t="s">
        <v>570</v>
      </c>
      <c r="BF213" t="s">
        <v>126</v>
      </c>
      <c r="BG213" t="s">
        <v>2768</v>
      </c>
      <c r="BH213" t="s">
        <v>5260</v>
      </c>
      <c r="BI213" t="s">
        <v>5261</v>
      </c>
      <c r="BJ213" t="s">
        <v>5262</v>
      </c>
      <c r="BK213" t="s">
        <v>5263</v>
      </c>
      <c r="BL213" s="2" t="s">
        <v>5264</v>
      </c>
      <c r="BM213" t="s">
        <v>255</v>
      </c>
      <c r="BN213" t="s">
        <v>246</v>
      </c>
      <c r="BO213" t="s">
        <v>256</v>
      </c>
      <c r="BP213" t="s">
        <v>130</v>
      </c>
      <c r="BQ213" t="s">
        <v>1115</v>
      </c>
      <c r="BR213" t="s">
        <v>1511</v>
      </c>
      <c r="BS213" t="s">
        <v>5265</v>
      </c>
      <c r="BT213" t="s">
        <v>5266</v>
      </c>
      <c r="BU213" t="s">
        <v>5267</v>
      </c>
      <c r="BV213" t="s">
        <v>5266</v>
      </c>
      <c r="BW213" t="s">
        <v>258</v>
      </c>
      <c r="BX213" s="2" t="s">
        <v>5268</v>
      </c>
      <c r="BY213" t="s">
        <v>263</v>
      </c>
      <c r="BZ213" t="s">
        <v>609</v>
      </c>
      <c r="CA213" t="s">
        <v>246</v>
      </c>
      <c r="CB213" t="s">
        <v>265</v>
      </c>
      <c r="CC213" t="s">
        <v>266</v>
      </c>
      <c r="CD213" t="s">
        <v>340</v>
      </c>
      <c r="CG213" t="s">
        <v>341</v>
      </c>
      <c r="CH213" t="s">
        <v>269</v>
      </c>
      <c r="CI213" t="s">
        <v>270</v>
      </c>
      <c r="CK213" s="2" t="s">
        <v>5269</v>
      </c>
      <c r="CL213" t="s">
        <v>272</v>
      </c>
      <c r="CM213" t="s">
        <v>609</v>
      </c>
      <c r="CN213" t="s">
        <v>246</v>
      </c>
      <c r="CO213" t="s">
        <v>424</v>
      </c>
      <c r="CP213" t="s">
        <v>1391</v>
      </c>
      <c r="CQ213" t="s">
        <v>1392</v>
      </c>
      <c r="CR213" t="s">
        <v>1393</v>
      </c>
      <c r="CS213" t="s">
        <v>278</v>
      </c>
      <c r="CT213" t="s">
        <v>614</v>
      </c>
      <c r="CU213" t="s">
        <v>1782</v>
      </c>
      <c r="CV213" s="2" t="s">
        <v>5270</v>
      </c>
      <c r="CW213" t="s">
        <v>263</v>
      </c>
      <c r="DM213" t="str">
        <f t="shared" si="3"/>
        <v>NO</v>
      </c>
    </row>
    <row r="214" hidden="1" spans="1:117">
      <c r="A214" t="s">
        <v>5271</v>
      </c>
      <c r="C214" t="s">
        <v>118</v>
      </c>
      <c r="D214" t="s">
        <v>119</v>
      </c>
      <c r="E214" t="s">
        <v>120</v>
      </c>
      <c r="F214" t="s">
        <v>121</v>
      </c>
      <c r="H214" t="s">
        <v>122</v>
      </c>
      <c r="J214" t="s">
        <v>123</v>
      </c>
      <c r="K214" t="s">
        <v>521</v>
      </c>
      <c r="L214" t="s">
        <v>125</v>
      </c>
      <c r="M214" t="s">
        <v>126</v>
      </c>
      <c r="N214" t="s">
        <v>5272</v>
      </c>
      <c r="O214" t="s">
        <v>5273</v>
      </c>
      <c r="P214" t="s">
        <v>190</v>
      </c>
      <c r="Q214" t="s">
        <v>130</v>
      </c>
      <c r="R214" t="s">
        <v>5274</v>
      </c>
      <c r="S214" t="s">
        <v>5275</v>
      </c>
      <c r="T214" t="s">
        <v>258</v>
      </c>
      <c r="U214" t="s">
        <v>258</v>
      </c>
      <c r="V214" t="s">
        <v>2699</v>
      </c>
      <c r="W214" t="s">
        <v>258</v>
      </c>
      <c r="X214" t="s">
        <v>5276</v>
      </c>
      <c r="Y214" t="s">
        <v>5277</v>
      </c>
      <c r="Z214" t="s">
        <v>228</v>
      </c>
      <c r="AA214" t="s">
        <v>2663</v>
      </c>
      <c r="AB214" t="s">
        <v>199</v>
      </c>
      <c r="AC214" t="s">
        <v>291</v>
      </c>
      <c r="AD214" t="s">
        <v>258</v>
      </c>
      <c r="AE214" t="s">
        <v>5278</v>
      </c>
      <c r="AF214" t="s">
        <v>5279</v>
      </c>
      <c r="AG214" t="s">
        <v>5280</v>
      </c>
      <c r="AJ214" t="s">
        <v>5281</v>
      </c>
      <c r="AK214" t="s">
        <v>5280</v>
      </c>
      <c r="AM214" t="s">
        <v>5282</v>
      </c>
      <c r="AO214" t="s">
        <v>5282</v>
      </c>
      <c r="AP214" t="s">
        <v>147</v>
      </c>
      <c r="AQ214" t="s">
        <v>5283</v>
      </c>
      <c r="AS214" t="s">
        <v>149</v>
      </c>
      <c r="AT214" t="s">
        <v>452</v>
      </c>
      <c r="AZ214" s="2" t="s">
        <v>5284</v>
      </c>
      <c r="BA214" t="s">
        <v>175</v>
      </c>
      <c r="BB214" t="s">
        <v>176</v>
      </c>
      <c r="BC214" t="s">
        <v>177</v>
      </c>
      <c r="BD214" t="s">
        <v>2971</v>
      </c>
      <c r="BE214" t="s">
        <v>5285</v>
      </c>
      <c r="BF214" t="s">
        <v>5286</v>
      </c>
      <c r="BG214" t="s">
        <v>5287</v>
      </c>
      <c r="BH214" t="s">
        <v>5288</v>
      </c>
      <c r="BI214" t="s">
        <v>5289</v>
      </c>
      <c r="BJ214" t="s">
        <v>5290</v>
      </c>
      <c r="BK214" t="s">
        <v>5291</v>
      </c>
      <c r="BL214" s="2" t="s">
        <v>5292</v>
      </c>
      <c r="DM214" t="str">
        <f t="shared" si="3"/>
        <v>NO</v>
      </c>
    </row>
    <row r="215" hidden="1" spans="1:117">
      <c r="A215" t="s">
        <v>5293</v>
      </c>
      <c r="C215" t="s">
        <v>118</v>
      </c>
      <c r="D215" t="s">
        <v>119</v>
      </c>
      <c r="E215" t="s">
        <v>120</v>
      </c>
      <c r="F215" t="s">
        <v>121</v>
      </c>
      <c r="H215" t="s">
        <v>122</v>
      </c>
      <c r="J215" t="s">
        <v>123</v>
      </c>
      <c r="K215" t="s">
        <v>124</v>
      </c>
      <c r="L215" t="s">
        <v>125</v>
      </c>
      <c r="M215" t="s">
        <v>5294</v>
      </c>
      <c r="N215" t="s">
        <v>5295</v>
      </c>
      <c r="O215" t="s">
        <v>5296</v>
      </c>
      <c r="P215" t="s">
        <v>156</v>
      </c>
      <c r="Q215" t="s">
        <v>126</v>
      </c>
      <c r="R215" t="s">
        <v>1275</v>
      </c>
      <c r="S215" t="s">
        <v>5297</v>
      </c>
      <c r="T215" t="s">
        <v>258</v>
      </c>
      <c r="U215" t="s">
        <v>258</v>
      </c>
      <c r="V215" t="s">
        <v>1789</v>
      </c>
      <c r="X215" t="s">
        <v>5298</v>
      </c>
      <c r="Y215" t="s">
        <v>5299</v>
      </c>
      <c r="Z215" t="s">
        <v>2587</v>
      </c>
      <c r="AA215" t="s">
        <v>164</v>
      </c>
      <c r="AB215" t="s">
        <v>502</v>
      </c>
      <c r="AC215" t="s">
        <v>562</v>
      </c>
      <c r="AE215" t="s">
        <v>5300</v>
      </c>
      <c r="AF215" t="s">
        <v>3383</v>
      </c>
      <c r="AG215" t="s">
        <v>5301</v>
      </c>
      <c r="AJ215" t="s">
        <v>5302</v>
      </c>
      <c r="AK215" t="s">
        <v>5301</v>
      </c>
      <c r="AM215" t="s">
        <v>5303</v>
      </c>
      <c r="AO215" t="s">
        <v>5303</v>
      </c>
      <c r="AP215" t="s">
        <v>147</v>
      </c>
      <c r="AQ215" t="s">
        <v>5304</v>
      </c>
      <c r="AS215" t="s">
        <v>149</v>
      </c>
      <c r="AT215" t="s">
        <v>452</v>
      </c>
      <c r="AZ215" s="2" t="s">
        <v>5305</v>
      </c>
      <c r="BA215" t="s">
        <v>175</v>
      </c>
      <c r="BB215" t="s">
        <v>176</v>
      </c>
      <c r="BC215" t="s">
        <v>177</v>
      </c>
      <c r="BD215" t="s">
        <v>4135</v>
      </c>
      <c r="BE215" t="s">
        <v>410</v>
      </c>
      <c r="BF215" t="s">
        <v>126</v>
      </c>
      <c r="BG215" t="s">
        <v>3680</v>
      </c>
      <c r="BH215" t="s">
        <v>5306</v>
      </c>
      <c r="BI215" t="s">
        <v>5307</v>
      </c>
      <c r="BJ215" t="s">
        <v>5308</v>
      </c>
      <c r="BK215" t="s">
        <v>213</v>
      </c>
      <c r="BL215" s="2" t="s">
        <v>5309</v>
      </c>
      <c r="DM215" t="str">
        <f t="shared" si="3"/>
        <v>NO</v>
      </c>
    </row>
    <row r="216" hidden="1" spans="1:117">
      <c r="A216" t="s">
        <v>5310</v>
      </c>
      <c r="C216" t="s">
        <v>217</v>
      </c>
      <c r="D216" t="s">
        <v>119</v>
      </c>
      <c r="E216" t="s">
        <v>218</v>
      </c>
      <c r="F216" t="s">
        <v>121</v>
      </c>
      <c r="G216" t="s">
        <v>219</v>
      </c>
      <c r="H216" t="s">
        <v>122</v>
      </c>
      <c r="I216" t="s">
        <v>220</v>
      </c>
      <c r="J216" t="s">
        <v>434</v>
      </c>
      <c r="K216" t="s">
        <v>124</v>
      </c>
      <c r="L216" t="s">
        <v>125</v>
      </c>
      <c r="M216" t="s">
        <v>2501</v>
      </c>
      <c r="N216" t="s">
        <v>5311</v>
      </c>
      <c r="O216" t="s">
        <v>5312</v>
      </c>
      <c r="P216" t="s">
        <v>156</v>
      </c>
      <c r="Q216" t="s">
        <v>126</v>
      </c>
      <c r="R216" t="s">
        <v>1091</v>
      </c>
      <c r="S216" t="s">
        <v>5313</v>
      </c>
      <c r="V216" t="s">
        <v>5314</v>
      </c>
      <c r="X216" t="s">
        <v>5315</v>
      </c>
      <c r="Y216" t="s">
        <v>5316</v>
      </c>
      <c r="Z216" t="s">
        <v>228</v>
      </c>
      <c r="AA216" t="s">
        <v>5317</v>
      </c>
      <c r="AG216" t="s">
        <v>5318</v>
      </c>
      <c r="AH216" t="s">
        <v>5319</v>
      </c>
      <c r="AI216" t="s">
        <v>5320</v>
      </c>
      <c r="AJ216" t="s">
        <v>5321</v>
      </c>
      <c r="AK216" t="s">
        <v>5322</v>
      </c>
      <c r="AM216" t="s">
        <v>5323</v>
      </c>
      <c r="AN216" t="s">
        <v>5324</v>
      </c>
      <c r="AO216" t="s">
        <v>5325</v>
      </c>
      <c r="AP216" t="s">
        <v>240</v>
      </c>
      <c r="AQ216" t="s">
        <v>5326</v>
      </c>
      <c r="AR216" t="s">
        <v>407</v>
      </c>
      <c r="AS216" t="s">
        <v>243</v>
      </c>
      <c r="AT216" t="s">
        <v>173</v>
      </c>
      <c r="AZ216" s="2" t="s">
        <v>5327</v>
      </c>
      <c r="BA216" t="s">
        <v>175</v>
      </c>
      <c r="BB216" t="s">
        <v>246</v>
      </c>
      <c r="BC216" t="s">
        <v>329</v>
      </c>
      <c r="BD216" t="s">
        <v>1543</v>
      </c>
      <c r="BE216" t="s">
        <v>456</v>
      </c>
      <c r="BF216" t="s">
        <v>130</v>
      </c>
      <c r="BG216" t="s">
        <v>3395</v>
      </c>
      <c r="BH216" t="s">
        <v>5328</v>
      </c>
      <c r="BI216" t="s">
        <v>5329</v>
      </c>
      <c r="BJ216" t="s">
        <v>5330</v>
      </c>
      <c r="BK216" t="s">
        <v>5331</v>
      </c>
      <c r="BL216" s="2" t="s">
        <v>5332</v>
      </c>
      <c r="BM216" t="s">
        <v>255</v>
      </c>
      <c r="BN216" t="s">
        <v>246</v>
      </c>
      <c r="BO216" t="s">
        <v>256</v>
      </c>
      <c r="BP216" t="s">
        <v>130</v>
      </c>
      <c r="BQ216" t="s">
        <v>1237</v>
      </c>
      <c r="BR216" t="s">
        <v>1238</v>
      </c>
      <c r="BS216" t="s">
        <v>3134</v>
      </c>
      <c r="BT216" t="s">
        <v>3135</v>
      </c>
      <c r="BU216" t="s">
        <v>5333</v>
      </c>
      <c r="BV216" t="s">
        <v>3135</v>
      </c>
      <c r="BW216" t="s">
        <v>258</v>
      </c>
      <c r="BX216" s="2" t="s">
        <v>5334</v>
      </c>
      <c r="BY216" t="s">
        <v>263</v>
      </c>
      <c r="BZ216" t="s">
        <v>422</v>
      </c>
      <c r="CA216" t="s">
        <v>246</v>
      </c>
      <c r="CB216" t="s">
        <v>265</v>
      </c>
      <c r="CC216" t="s">
        <v>5335</v>
      </c>
      <c r="CD216" t="s">
        <v>267</v>
      </c>
      <c r="CG216" t="s">
        <v>607</v>
      </c>
      <c r="CH216" t="s">
        <v>5336</v>
      </c>
      <c r="CI216" t="s">
        <v>270</v>
      </c>
      <c r="CK216" s="2" t="s">
        <v>5337</v>
      </c>
      <c r="CL216" t="s">
        <v>272</v>
      </c>
      <c r="CM216" t="s">
        <v>609</v>
      </c>
      <c r="CN216" t="s">
        <v>246</v>
      </c>
      <c r="CO216" t="s">
        <v>424</v>
      </c>
      <c r="CP216" t="s">
        <v>2846</v>
      </c>
      <c r="CQ216" t="s">
        <v>2847</v>
      </c>
      <c r="CR216" t="s">
        <v>2848</v>
      </c>
      <c r="CS216" t="s">
        <v>278</v>
      </c>
      <c r="CT216" t="s">
        <v>5000</v>
      </c>
      <c r="CU216" t="s">
        <v>347</v>
      </c>
      <c r="CV216" s="2" t="s">
        <v>5338</v>
      </c>
      <c r="CW216" t="s">
        <v>263</v>
      </c>
      <c r="CX216" t="s">
        <v>1067</v>
      </c>
      <c r="CY216" t="s">
        <v>246</v>
      </c>
      <c r="CZ216" t="s">
        <v>5339</v>
      </c>
      <c r="DA216" t="s">
        <v>126</v>
      </c>
      <c r="DB216" t="s">
        <v>5340</v>
      </c>
      <c r="DC216" t="s">
        <v>1672</v>
      </c>
      <c r="DD216" t="s">
        <v>5341</v>
      </c>
      <c r="DE216" t="s">
        <v>5342</v>
      </c>
      <c r="DF216" t="s">
        <v>5343</v>
      </c>
      <c r="DG216" t="s">
        <v>5344</v>
      </c>
      <c r="DH216" t="s">
        <v>258</v>
      </c>
      <c r="DI216" s="2" t="s">
        <v>5345</v>
      </c>
      <c r="DJ216" t="s">
        <v>263</v>
      </c>
      <c r="DK216" t="s">
        <v>357</v>
      </c>
      <c r="DM216" t="str">
        <f t="shared" si="3"/>
        <v>NO</v>
      </c>
    </row>
    <row r="217" hidden="1" spans="1:117">
      <c r="A217" t="s">
        <v>5346</v>
      </c>
      <c r="C217" t="s">
        <v>118</v>
      </c>
      <c r="D217" t="s">
        <v>119</v>
      </c>
      <c r="E217" t="s">
        <v>120</v>
      </c>
      <c r="F217" t="s">
        <v>121</v>
      </c>
      <c r="H217" t="s">
        <v>122</v>
      </c>
      <c r="J217" t="s">
        <v>187</v>
      </c>
      <c r="K217" t="s">
        <v>521</v>
      </c>
      <c r="L217" t="s">
        <v>306</v>
      </c>
      <c r="M217" t="s">
        <v>5347</v>
      </c>
      <c r="N217" t="s">
        <v>5348</v>
      </c>
      <c r="O217" t="s">
        <v>5349</v>
      </c>
      <c r="P217" t="s">
        <v>5350</v>
      </c>
      <c r="R217" t="s">
        <v>5351</v>
      </c>
      <c r="S217" t="s">
        <v>5352</v>
      </c>
      <c r="X217" t="s">
        <v>5353</v>
      </c>
      <c r="Y217" t="s">
        <v>5354</v>
      </c>
      <c r="Z217" t="s">
        <v>1096</v>
      </c>
      <c r="AA217" t="s">
        <v>2522</v>
      </c>
      <c r="AB217" t="s">
        <v>165</v>
      </c>
      <c r="AG217" t="s">
        <v>5355</v>
      </c>
      <c r="AM217" t="s">
        <v>5356</v>
      </c>
      <c r="AO217" t="s">
        <v>5356</v>
      </c>
      <c r="AP217" t="s">
        <v>147</v>
      </c>
      <c r="AQ217" t="s">
        <v>5357</v>
      </c>
      <c r="AS217" t="s">
        <v>149</v>
      </c>
      <c r="AT217" t="s">
        <v>376</v>
      </c>
      <c r="AZ217" s="2" t="s">
        <v>5358</v>
      </c>
      <c r="BA217" t="s">
        <v>5359</v>
      </c>
      <c r="BB217" t="s">
        <v>176</v>
      </c>
      <c r="BC217" t="s">
        <v>177</v>
      </c>
      <c r="BD217" t="s">
        <v>569</v>
      </c>
      <c r="BE217" t="s">
        <v>1012</v>
      </c>
      <c r="BF217" t="s">
        <v>126</v>
      </c>
      <c r="BG217" t="s">
        <v>710</v>
      </c>
      <c r="BH217" t="s">
        <v>5360</v>
      </c>
      <c r="BI217" t="s">
        <v>5361</v>
      </c>
      <c r="BJ217" t="s">
        <v>5362</v>
      </c>
      <c r="BK217" t="s">
        <v>3500</v>
      </c>
      <c r="BL217" s="2" t="s">
        <v>5363</v>
      </c>
      <c r="DM217" t="str">
        <f t="shared" si="3"/>
        <v>NO</v>
      </c>
    </row>
    <row r="218" hidden="1" spans="1:117">
      <c r="A218" t="s">
        <v>5364</v>
      </c>
      <c r="C218" t="s">
        <v>118</v>
      </c>
      <c r="D218" t="s">
        <v>119</v>
      </c>
      <c r="E218" t="s">
        <v>120</v>
      </c>
      <c r="F218" t="s">
        <v>121</v>
      </c>
      <c r="H218" t="s">
        <v>122</v>
      </c>
      <c r="J218" t="s">
        <v>1019</v>
      </c>
      <c r="K218" t="s">
        <v>124</v>
      </c>
      <c r="L218" t="s">
        <v>125</v>
      </c>
      <c r="M218" t="s">
        <v>2694</v>
      </c>
      <c r="N218" t="s">
        <v>5365</v>
      </c>
      <c r="O218" t="s">
        <v>5366</v>
      </c>
      <c r="P218" t="s">
        <v>156</v>
      </c>
      <c r="Q218" t="s">
        <v>126</v>
      </c>
      <c r="R218" t="s">
        <v>556</v>
      </c>
      <c r="S218" t="s">
        <v>1680</v>
      </c>
      <c r="T218" t="s">
        <v>133</v>
      </c>
      <c r="U218" t="s">
        <v>133</v>
      </c>
      <c r="V218" t="s">
        <v>558</v>
      </c>
      <c r="X218" t="s">
        <v>5367</v>
      </c>
      <c r="Y218" t="s">
        <v>5368</v>
      </c>
      <c r="Z218" t="s">
        <v>2587</v>
      </c>
      <c r="AA218" t="s">
        <v>2775</v>
      </c>
      <c r="AB218" t="s">
        <v>473</v>
      </c>
      <c r="AC218" t="s">
        <v>1423</v>
      </c>
      <c r="AD218" t="s">
        <v>852</v>
      </c>
      <c r="AE218" t="s">
        <v>5369</v>
      </c>
      <c r="AF218" t="s">
        <v>5370</v>
      </c>
      <c r="AG218" t="s">
        <v>5371</v>
      </c>
      <c r="AJ218" t="s">
        <v>5372</v>
      </c>
      <c r="AK218" t="s">
        <v>5371</v>
      </c>
      <c r="AM218" t="s">
        <v>5373</v>
      </c>
      <c r="AO218" t="s">
        <v>5373</v>
      </c>
      <c r="AP218" t="s">
        <v>147</v>
      </c>
      <c r="AQ218" t="s">
        <v>5374</v>
      </c>
      <c r="AS218" t="s">
        <v>149</v>
      </c>
      <c r="AT218" t="s">
        <v>452</v>
      </c>
      <c r="AZ218" s="2" t="s">
        <v>5375</v>
      </c>
      <c r="BA218" t="s">
        <v>175</v>
      </c>
      <c r="BB218" t="s">
        <v>176</v>
      </c>
      <c r="BC218" t="s">
        <v>177</v>
      </c>
      <c r="BD218" t="s">
        <v>569</v>
      </c>
      <c r="BE218" t="s">
        <v>570</v>
      </c>
      <c r="BF218" t="s">
        <v>126</v>
      </c>
      <c r="BG218" t="s">
        <v>209</v>
      </c>
      <c r="BH218" t="s">
        <v>5376</v>
      </c>
      <c r="BI218" t="s">
        <v>5377</v>
      </c>
      <c r="BJ218" t="s">
        <v>3070</v>
      </c>
      <c r="BK218" t="s">
        <v>5378</v>
      </c>
      <c r="BL218" s="2" t="s">
        <v>5379</v>
      </c>
      <c r="DM218" t="str">
        <f t="shared" si="3"/>
        <v>NO</v>
      </c>
    </row>
    <row r="219" hidden="1" spans="1:117">
      <c r="A219" t="s">
        <v>5380</v>
      </c>
      <c r="C219" t="s">
        <v>217</v>
      </c>
      <c r="D219" t="s">
        <v>119</v>
      </c>
      <c r="E219" t="s">
        <v>218</v>
      </c>
      <c r="F219" t="s">
        <v>121</v>
      </c>
      <c r="G219" t="s">
        <v>219</v>
      </c>
      <c r="H219" t="s">
        <v>122</v>
      </c>
      <c r="I219" t="s">
        <v>389</v>
      </c>
      <c r="J219" t="s">
        <v>123</v>
      </c>
      <c r="K219" t="s">
        <v>124</v>
      </c>
      <c r="L219" t="s">
        <v>1271</v>
      </c>
      <c r="M219" t="s">
        <v>3666</v>
      </c>
      <c r="N219" t="s">
        <v>5381</v>
      </c>
      <c r="O219" t="s">
        <v>5382</v>
      </c>
      <c r="P219" t="s">
        <v>190</v>
      </c>
      <c r="Q219" t="s">
        <v>309</v>
      </c>
      <c r="R219" t="s">
        <v>2066</v>
      </c>
      <c r="S219" t="s">
        <v>5026</v>
      </c>
      <c r="V219" t="s">
        <v>5383</v>
      </c>
      <c r="X219" t="s">
        <v>5384</v>
      </c>
      <c r="Y219" t="s">
        <v>5385</v>
      </c>
      <c r="Z219" t="s">
        <v>983</v>
      </c>
      <c r="AA219" t="s">
        <v>940</v>
      </c>
      <c r="AB219" t="s">
        <v>199</v>
      </c>
      <c r="AC219" t="s">
        <v>962</v>
      </c>
      <c r="AF219" t="s">
        <v>144</v>
      </c>
      <c r="AG219" t="s">
        <v>5386</v>
      </c>
      <c r="AH219" t="s">
        <v>5387</v>
      </c>
      <c r="AI219" t="s">
        <v>5388</v>
      </c>
      <c r="AJ219" t="s">
        <v>5389</v>
      </c>
      <c r="AK219" t="s">
        <v>5390</v>
      </c>
      <c r="AM219" t="s">
        <v>5391</v>
      </c>
      <c r="AN219" t="s">
        <v>2807</v>
      </c>
      <c r="AO219" t="s">
        <v>5392</v>
      </c>
      <c r="AP219" t="s">
        <v>240</v>
      </c>
      <c r="AQ219" t="s">
        <v>5393</v>
      </c>
      <c r="AR219" t="s">
        <v>407</v>
      </c>
      <c r="AS219" t="s">
        <v>326</v>
      </c>
      <c r="AT219" t="s">
        <v>173</v>
      </c>
      <c r="AZ219" s="2" t="s">
        <v>5394</v>
      </c>
      <c r="BA219" t="s">
        <v>175</v>
      </c>
      <c r="BB219" t="s">
        <v>246</v>
      </c>
      <c r="BC219" t="s">
        <v>177</v>
      </c>
      <c r="BD219" t="s">
        <v>455</v>
      </c>
      <c r="BE219" t="s">
        <v>1656</v>
      </c>
      <c r="BF219" t="s">
        <v>126</v>
      </c>
      <c r="BG219" t="s">
        <v>5238</v>
      </c>
      <c r="BH219" t="s">
        <v>5395</v>
      </c>
      <c r="BI219" t="s">
        <v>5396</v>
      </c>
      <c r="BJ219" t="s">
        <v>5397</v>
      </c>
      <c r="BL219" s="2" t="s">
        <v>5398</v>
      </c>
      <c r="BM219" t="s">
        <v>255</v>
      </c>
      <c r="BN219" t="s">
        <v>246</v>
      </c>
      <c r="BO219" t="s">
        <v>256</v>
      </c>
      <c r="BP219" t="s">
        <v>130</v>
      </c>
      <c r="BQ219" t="s">
        <v>351</v>
      </c>
      <c r="BR219" t="s">
        <v>1238</v>
      </c>
      <c r="BS219" t="s">
        <v>5399</v>
      </c>
      <c r="BT219" t="s">
        <v>5400</v>
      </c>
      <c r="BU219" t="s">
        <v>5401</v>
      </c>
      <c r="BV219" t="s">
        <v>5400</v>
      </c>
      <c r="BW219" t="s">
        <v>258</v>
      </c>
      <c r="BX219" s="2" t="s">
        <v>5402</v>
      </c>
      <c r="BY219" t="s">
        <v>263</v>
      </c>
      <c r="BZ219" t="s">
        <v>264</v>
      </c>
      <c r="CA219" t="s">
        <v>246</v>
      </c>
      <c r="CB219" t="s">
        <v>265</v>
      </c>
      <c r="CC219" t="s">
        <v>266</v>
      </c>
      <c r="CD219" t="s">
        <v>340</v>
      </c>
      <c r="CG219" t="s">
        <v>607</v>
      </c>
      <c r="CH219" t="s">
        <v>269</v>
      </c>
      <c r="CI219" t="s">
        <v>270</v>
      </c>
      <c r="CK219" s="2" t="s">
        <v>5403</v>
      </c>
      <c r="CL219" t="s">
        <v>272</v>
      </c>
      <c r="CM219" t="s">
        <v>273</v>
      </c>
      <c r="CN219" t="s">
        <v>246</v>
      </c>
      <c r="CO219" t="s">
        <v>424</v>
      </c>
      <c r="CP219" t="s">
        <v>1634</v>
      </c>
      <c r="CQ219" t="s">
        <v>1635</v>
      </c>
      <c r="CR219" t="s">
        <v>1636</v>
      </c>
      <c r="CS219" t="s">
        <v>1127</v>
      </c>
      <c r="CT219" t="s">
        <v>1394</v>
      </c>
      <c r="CU219" t="s">
        <v>429</v>
      </c>
      <c r="CV219" s="2" t="s">
        <v>5404</v>
      </c>
      <c r="CW219" t="s">
        <v>263</v>
      </c>
      <c r="DM219" t="str">
        <f t="shared" si="3"/>
        <v>NO</v>
      </c>
    </row>
    <row r="220" hidden="1" spans="1:117">
      <c r="A220" t="s">
        <v>5405</v>
      </c>
      <c r="C220" t="s">
        <v>217</v>
      </c>
      <c r="D220" t="s">
        <v>119</v>
      </c>
      <c r="E220" t="s">
        <v>120</v>
      </c>
      <c r="F220" t="s">
        <v>121</v>
      </c>
      <c r="G220" t="s">
        <v>219</v>
      </c>
      <c r="H220" t="s">
        <v>122</v>
      </c>
      <c r="I220" t="s">
        <v>1087</v>
      </c>
      <c r="J220" t="s">
        <v>187</v>
      </c>
      <c r="K220" t="s">
        <v>124</v>
      </c>
      <c r="L220" t="s">
        <v>306</v>
      </c>
      <c r="M220" t="s">
        <v>126</v>
      </c>
      <c r="N220" t="s">
        <v>5406</v>
      </c>
      <c r="O220" t="s">
        <v>5407</v>
      </c>
      <c r="P220" t="s">
        <v>824</v>
      </c>
      <c r="Q220" t="s">
        <v>1001</v>
      </c>
      <c r="R220" t="s">
        <v>5408</v>
      </c>
      <c r="S220" t="s">
        <v>5409</v>
      </c>
      <c r="V220" t="s">
        <v>1401</v>
      </c>
      <c r="W220" t="s">
        <v>5410</v>
      </c>
      <c r="X220" t="s">
        <v>5411</v>
      </c>
      <c r="Y220" t="s">
        <v>5412</v>
      </c>
      <c r="Z220" t="s">
        <v>626</v>
      </c>
      <c r="AA220" t="s">
        <v>831</v>
      </c>
      <c r="AB220" t="s">
        <v>1898</v>
      </c>
      <c r="AC220" t="s">
        <v>216</v>
      </c>
      <c r="AD220" t="s">
        <v>216</v>
      </c>
      <c r="AE220" t="s">
        <v>5413</v>
      </c>
      <c r="AF220" t="s">
        <v>5414</v>
      </c>
      <c r="AG220" t="s">
        <v>5415</v>
      </c>
      <c r="AJ220" t="s">
        <v>5416</v>
      </c>
      <c r="AK220" t="s">
        <v>5417</v>
      </c>
      <c r="AM220" t="s">
        <v>5418</v>
      </c>
      <c r="AN220" t="s">
        <v>2807</v>
      </c>
      <c r="AO220" t="s">
        <v>5419</v>
      </c>
      <c r="AP220" t="s">
        <v>675</v>
      </c>
      <c r="AQ220" t="s">
        <v>5420</v>
      </c>
      <c r="AS220" t="s">
        <v>149</v>
      </c>
      <c r="AT220" t="s">
        <v>173</v>
      </c>
      <c r="AZ220" s="2" t="s">
        <v>5421</v>
      </c>
      <c r="BA220" t="s">
        <v>175</v>
      </c>
      <c r="BB220" t="s">
        <v>246</v>
      </c>
      <c r="BC220" t="s">
        <v>177</v>
      </c>
      <c r="BD220" t="s">
        <v>455</v>
      </c>
      <c r="BE220" t="s">
        <v>1012</v>
      </c>
      <c r="BF220" t="s">
        <v>126</v>
      </c>
      <c r="BG220" t="s">
        <v>457</v>
      </c>
      <c r="BH220" t="s">
        <v>5422</v>
      </c>
      <c r="BI220" t="s">
        <v>5423</v>
      </c>
      <c r="BJ220" t="s">
        <v>3828</v>
      </c>
      <c r="BK220" t="s">
        <v>5424</v>
      </c>
      <c r="BL220" s="2" t="s">
        <v>5425</v>
      </c>
      <c r="DM220" t="str">
        <f t="shared" si="3"/>
        <v>NO</v>
      </c>
    </row>
    <row r="221" hidden="1" spans="1:117">
      <c r="A221" t="s">
        <v>5426</v>
      </c>
      <c r="C221" t="s">
        <v>118</v>
      </c>
      <c r="D221" t="s">
        <v>119</v>
      </c>
      <c r="E221" t="s">
        <v>120</v>
      </c>
      <c r="F221" t="s">
        <v>121</v>
      </c>
      <c r="H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5427</v>
      </c>
      <c r="O221" t="s">
        <v>5428</v>
      </c>
      <c r="P221" t="s">
        <v>190</v>
      </c>
      <c r="Q221" t="s">
        <v>1001</v>
      </c>
      <c r="R221" t="s">
        <v>2517</v>
      </c>
      <c r="S221" t="s">
        <v>5429</v>
      </c>
      <c r="V221" t="s">
        <v>2876</v>
      </c>
      <c r="X221" t="s">
        <v>5430</v>
      </c>
      <c r="Y221" t="s">
        <v>5431</v>
      </c>
      <c r="Z221" t="s">
        <v>313</v>
      </c>
      <c r="AA221" t="s">
        <v>532</v>
      </c>
      <c r="AB221" t="s">
        <v>5432</v>
      </c>
      <c r="AE221" t="s">
        <v>5433</v>
      </c>
      <c r="AF221" t="s">
        <v>1318</v>
      </c>
      <c r="AG221" t="s">
        <v>5434</v>
      </c>
      <c r="AJ221" t="s">
        <v>5435</v>
      </c>
      <c r="AK221" t="s">
        <v>5434</v>
      </c>
      <c r="AM221" t="s">
        <v>5436</v>
      </c>
      <c r="AO221" t="s">
        <v>5436</v>
      </c>
      <c r="AP221" t="s">
        <v>147</v>
      </c>
      <c r="AQ221" t="s">
        <v>5437</v>
      </c>
      <c r="AS221" t="s">
        <v>172</v>
      </c>
      <c r="AT221" t="s">
        <v>376</v>
      </c>
      <c r="AZ221" s="2" t="s">
        <v>5438</v>
      </c>
      <c r="BA221" t="s">
        <v>175</v>
      </c>
      <c r="BB221" t="s">
        <v>176</v>
      </c>
      <c r="BC221" t="s">
        <v>378</v>
      </c>
      <c r="BD221" t="s">
        <v>378</v>
      </c>
      <c r="BE221" t="s">
        <v>5439</v>
      </c>
      <c r="BF221" t="s">
        <v>126</v>
      </c>
      <c r="BG221" t="s">
        <v>381</v>
      </c>
      <c r="BH221" t="s">
        <v>5440</v>
      </c>
      <c r="BI221" t="s">
        <v>5441</v>
      </c>
      <c r="BJ221" t="s">
        <v>2729</v>
      </c>
      <c r="BL221" s="2" t="s">
        <v>5442</v>
      </c>
      <c r="DM221" t="str">
        <f t="shared" si="3"/>
        <v>NO</v>
      </c>
    </row>
    <row r="222" hidden="1" spans="1:117">
      <c r="A222" t="s">
        <v>5443</v>
      </c>
      <c r="C222" t="s">
        <v>118</v>
      </c>
      <c r="D222" t="s">
        <v>119</v>
      </c>
      <c r="E222" t="s">
        <v>120</v>
      </c>
      <c r="F222" t="s">
        <v>121</v>
      </c>
      <c r="H222" t="s">
        <v>491</v>
      </c>
      <c r="J222" t="s">
        <v>123</v>
      </c>
      <c r="K222" t="s">
        <v>124</v>
      </c>
      <c r="L222" t="s">
        <v>125</v>
      </c>
      <c r="M222" t="s">
        <v>126</v>
      </c>
      <c r="N222" t="s">
        <v>5444</v>
      </c>
      <c r="O222" t="s">
        <v>5445</v>
      </c>
      <c r="P222" t="s">
        <v>156</v>
      </c>
      <c r="Q222" t="s">
        <v>126</v>
      </c>
      <c r="R222" t="s">
        <v>1185</v>
      </c>
      <c r="S222" t="s">
        <v>5446</v>
      </c>
      <c r="V222" t="s">
        <v>529</v>
      </c>
      <c r="X222" t="s">
        <v>5447</v>
      </c>
      <c r="Y222" t="s">
        <v>5448</v>
      </c>
      <c r="Z222" t="s">
        <v>198</v>
      </c>
      <c r="AA222" t="s">
        <v>627</v>
      </c>
      <c r="AB222" t="s">
        <v>1028</v>
      </c>
      <c r="AC222" t="s">
        <v>503</v>
      </c>
      <c r="AD222" t="s">
        <v>216</v>
      </c>
      <c r="AE222" t="s">
        <v>216</v>
      </c>
      <c r="AF222" t="s">
        <v>564</v>
      </c>
      <c r="AG222" t="s">
        <v>5449</v>
      </c>
      <c r="AJ222" t="s">
        <v>5450</v>
      </c>
      <c r="AK222" t="s">
        <v>5449</v>
      </c>
      <c r="AM222" t="s">
        <v>5451</v>
      </c>
      <c r="AO222" t="s">
        <v>5451</v>
      </c>
      <c r="AP222" t="s">
        <v>147</v>
      </c>
      <c r="AQ222" t="s">
        <v>5452</v>
      </c>
      <c r="AS222" t="s">
        <v>149</v>
      </c>
      <c r="AT222" t="s">
        <v>542</v>
      </c>
      <c r="AZ222" s="2" t="s">
        <v>5453</v>
      </c>
      <c r="BA222" t="s">
        <v>175</v>
      </c>
      <c r="BB222" t="s">
        <v>176</v>
      </c>
      <c r="BC222" t="s">
        <v>177</v>
      </c>
      <c r="BD222" t="s">
        <v>455</v>
      </c>
      <c r="BE222" t="s">
        <v>1012</v>
      </c>
      <c r="BF222" t="s">
        <v>126</v>
      </c>
      <c r="BG222" t="s">
        <v>457</v>
      </c>
      <c r="BH222" t="s">
        <v>1177</v>
      </c>
      <c r="BI222" t="s">
        <v>5454</v>
      </c>
      <c r="BJ222" t="s">
        <v>5455</v>
      </c>
      <c r="BK222" t="s">
        <v>5456</v>
      </c>
      <c r="BL222" s="2" t="s">
        <v>5457</v>
      </c>
      <c r="DM222" t="str">
        <f t="shared" si="3"/>
        <v>NO</v>
      </c>
    </row>
    <row r="223" hidden="1" spans="1:117">
      <c r="A223" t="s">
        <v>5458</v>
      </c>
      <c r="C223" t="s">
        <v>118</v>
      </c>
      <c r="D223" t="s">
        <v>119</v>
      </c>
      <c r="E223" t="s">
        <v>120</v>
      </c>
      <c r="F223" t="s">
        <v>121</v>
      </c>
      <c r="H223" t="s">
        <v>491</v>
      </c>
      <c r="J223" t="s">
        <v>123</v>
      </c>
      <c r="K223" t="s">
        <v>998</v>
      </c>
      <c r="L223" t="s">
        <v>1271</v>
      </c>
      <c r="M223" t="s">
        <v>5459</v>
      </c>
      <c r="N223" t="s">
        <v>5460</v>
      </c>
      <c r="O223" t="s">
        <v>5461</v>
      </c>
      <c r="P223" t="s">
        <v>190</v>
      </c>
      <c r="Q223" t="s">
        <v>130</v>
      </c>
      <c r="R223" t="s">
        <v>1351</v>
      </c>
      <c r="S223" t="s">
        <v>2753</v>
      </c>
      <c r="T223" t="s">
        <v>133</v>
      </c>
      <c r="U223" t="s">
        <v>133</v>
      </c>
      <c r="V223" t="s">
        <v>1187</v>
      </c>
      <c r="X223" t="s">
        <v>5462</v>
      </c>
      <c r="Y223" t="s">
        <v>5463</v>
      </c>
      <c r="Z223" t="s">
        <v>2736</v>
      </c>
      <c r="AA223" t="s">
        <v>5464</v>
      </c>
      <c r="AB223" t="s">
        <v>670</v>
      </c>
      <c r="AC223" t="s">
        <v>216</v>
      </c>
      <c r="AD223" t="s">
        <v>216</v>
      </c>
      <c r="AE223" t="s">
        <v>5465</v>
      </c>
      <c r="AF223" t="s">
        <v>2608</v>
      </c>
      <c r="AG223" t="s">
        <v>5466</v>
      </c>
      <c r="AJ223" t="s">
        <v>5467</v>
      </c>
      <c r="AK223" t="s">
        <v>5468</v>
      </c>
      <c r="AM223" t="s">
        <v>5469</v>
      </c>
      <c r="AO223" t="s">
        <v>5469</v>
      </c>
      <c r="AP223" t="s">
        <v>147</v>
      </c>
      <c r="AQ223" t="s">
        <v>5470</v>
      </c>
      <c r="AS223" t="s">
        <v>149</v>
      </c>
      <c r="AT223" t="s">
        <v>542</v>
      </c>
      <c r="AZ223" s="2" t="s">
        <v>5471</v>
      </c>
      <c r="BA223" t="s">
        <v>175</v>
      </c>
      <c r="BB223" t="s">
        <v>176</v>
      </c>
      <c r="BC223" t="s">
        <v>177</v>
      </c>
      <c r="BD223" t="s">
        <v>2279</v>
      </c>
      <c r="BE223" t="s">
        <v>5472</v>
      </c>
      <c r="BF223" t="s">
        <v>126</v>
      </c>
      <c r="BG223" t="s">
        <v>2281</v>
      </c>
      <c r="BH223" t="s">
        <v>5473</v>
      </c>
      <c r="BI223" t="s">
        <v>5474</v>
      </c>
      <c r="BJ223" t="s">
        <v>5475</v>
      </c>
      <c r="BL223" s="2" t="s">
        <v>5476</v>
      </c>
      <c r="DM223" t="str">
        <f t="shared" si="3"/>
        <v>NO</v>
      </c>
    </row>
    <row r="224" hidden="1" spans="1:117">
      <c r="A224" t="s">
        <v>5477</v>
      </c>
      <c r="C224" t="s">
        <v>118</v>
      </c>
      <c r="D224" t="s">
        <v>119</v>
      </c>
      <c r="E224" t="s">
        <v>120</v>
      </c>
      <c r="F224" t="s">
        <v>121</v>
      </c>
      <c r="H224" t="s">
        <v>491</v>
      </c>
      <c r="J224" t="s">
        <v>187</v>
      </c>
      <c r="K224" t="s">
        <v>124</v>
      </c>
      <c r="L224" t="s">
        <v>1271</v>
      </c>
      <c r="M224" t="s">
        <v>5478</v>
      </c>
      <c r="N224" t="s">
        <v>5479</v>
      </c>
      <c r="O224" t="s">
        <v>5480</v>
      </c>
      <c r="P224" t="s">
        <v>156</v>
      </c>
      <c r="Q224" t="s">
        <v>494</v>
      </c>
      <c r="R224" t="s">
        <v>912</v>
      </c>
      <c r="S224" t="s">
        <v>5481</v>
      </c>
      <c r="V224" t="s">
        <v>1401</v>
      </c>
      <c r="X224" t="s">
        <v>5482</v>
      </c>
      <c r="Y224" t="s">
        <v>5483</v>
      </c>
      <c r="Z224" t="s">
        <v>5484</v>
      </c>
      <c r="AA224" t="s">
        <v>3956</v>
      </c>
      <c r="AB224" t="s">
        <v>502</v>
      </c>
      <c r="AC224" t="s">
        <v>5485</v>
      </c>
      <c r="AE224" t="s">
        <v>5486</v>
      </c>
      <c r="AF224" t="s">
        <v>564</v>
      </c>
      <c r="AG224" t="s">
        <v>5487</v>
      </c>
      <c r="AJ224" t="s">
        <v>5488</v>
      </c>
      <c r="AK224" t="s">
        <v>5487</v>
      </c>
      <c r="AM224" t="s">
        <v>5489</v>
      </c>
      <c r="AO224" t="s">
        <v>5489</v>
      </c>
      <c r="AP224" t="s">
        <v>147</v>
      </c>
      <c r="AQ224" t="s">
        <v>5490</v>
      </c>
      <c r="AS224" t="s">
        <v>149</v>
      </c>
      <c r="AT224" t="s">
        <v>150</v>
      </c>
      <c r="AZ224" s="2" t="s">
        <v>5491</v>
      </c>
      <c r="BA224" t="s">
        <v>175</v>
      </c>
      <c r="BB224" t="s">
        <v>176</v>
      </c>
      <c r="BC224" t="s">
        <v>177</v>
      </c>
      <c r="BD224" t="s">
        <v>861</v>
      </c>
      <c r="BE224" t="s">
        <v>1012</v>
      </c>
      <c r="BF224" t="s">
        <v>126</v>
      </c>
      <c r="BG224" t="s">
        <v>209</v>
      </c>
      <c r="BH224" t="s">
        <v>2393</v>
      </c>
      <c r="BI224" t="s">
        <v>5492</v>
      </c>
      <c r="BJ224" t="s">
        <v>2395</v>
      </c>
      <c r="BK224" t="s">
        <v>2713</v>
      </c>
      <c r="BL224" s="2" t="s">
        <v>5493</v>
      </c>
      <c r="DM224" t="str">
        <f t="shared" si="3"/>
        <v>NO</v>
      </c>
    </row>
    <row r="225" hidden="1" spans="1:117">
      <c r="A225" t="s">
        <v>5494</v>
      </c>
      <c r="C225" t="s">
        <v>118</v>
      </c>
      <c r="D225" t="s">
        <v>119</v>
      </c>
      <c r="E225" t="s">
        <v>120</v>
      </c>
      <c r="F225" t="s">
        <v>121</v>
      </c>
      <c r="H225" t="s">
        <v>491</v>
      </c>
      <c r="J225" t="s">
        <v>123</v>
      </c>
      <c r="K225" t="s">
        <v>124</v>
      </c>
      <c r="L225" t="s">
        <v>125</v>
      </c>
      <c r="M225" t="s">
        <v>5478</v>
      </c>
      <c r="N225" t="s">
        <v>5495</v>
      </c>
      <c r="O225" t="s">
        <v>5496</v>
      </c>
      <c r="P225" t="s">
        <v>156</v>
      </c>
      <c r="Q225" t="s">
        <v>555</v>
      </c>
      <c r="R225" t="s">
        <v>1091</v>
      </c>
      <c r="S225" t="s">
        <v>5497</v>
      </c>
      <c r="T225" t="s">
        <v>133</v>
      </c>
      <c r="U225" t="s">
        <v>133</v>
      </c>
      <c r="V225" t="s">
        <v>5383</v>
      </c>
      <c r="W225" t="s">
        <v>5498</v>
      </c>
      <c r="X225" t="s">
        <v>5498</v>
      </c>
      <c r="Y225" t="s">
        <v>5499</v>
      </c>
      <c r="Z225" t="s">
        <v>198</v>
      </c>
      <c r="AA225" t="s">
        <v>396</v>
      </c>
      <c r="AB225" t="s">
        <v>502</v>
      </c>
      <c r="AC225" t="s">
        <v>1258</v>
      </c>
      <c r="AD225" t="s">
        <v>1703</v>
      </c>
      <c r="AE225" t="s">
        <v>5500</v>
      </c>
      <c r="AF225" t="s">
        <v>2203</v>
      </c>
      <c r="AG225" t="s">
        <v>5501</v>
      </c>
      <c r="AJ225" t="s">
        <v>5502</v>
      </c>
      <c r="AK225" t="s">
        <v>5501</v>
      </c>
      <c r="AM225" t="s">
        <v>5503</v>
      </c>
      <c r="AO225" t="s">
        <v>5503</v>
      </c>
      <c r="AP225" t="s">
        <v>147</v>
      </c>
      <c r="AQ225" t="s">
        <v>5504</v>
      </c>
      <c r="AS225" t="s">
        <v>149</v>
      </c>
      <c r="AT225" t="s">
        <v>173</v>
      </c>
      <c r="AZ225" s="2" t="s">
        <v>5505</v>
      </c>
      <c r="BA225" t="s">
        <v>175</v>
      </c>
      <c r="BB225" t="s">
        <v>176</v>
      </c>
      <c r="BC225" t="s">
        <v>177</v>
      </c>
      <c r="BD225" t="s">
        <v>207</v>
      </c>
      <c r="BE225" t="s">
        <v>1012</v>
      </c>
      <c r="BF225" t="s">
        <v>126</v>
      </c>
      <c r="BG225" t="s">
        <v>5238</v>
      </c>
      <c r="BH225" t="s">
        <v>5506</v>
      </c>
      <c r="BI225" t="s">
        <v>5507</v>
      </c>
      <c r="BJ225" t="s">
        <v>5508</v>
      </c>
      <c r="BK225" t="s">
        <v>2654</v>
      </c>
      <c r="BL225" s="2" t="s">
        <v>5509</v>
      </c>
      <c r="DM225" t="str">
        <f t="shared" si="3"/>
        <v>NO</v>
      </c>
    </row>
    <row r="226" hidden="1" spans="1:117">
      <c r="A226" t="s">
        <v>5510</v>
      </c>
      <c r="C226" t="s">
        <v>217</v>
      </c>
      <c r="D226" t="s">
        <v>119</v>
      </c>
      <c r="E226" t="s">
        <v>218</v>
      </c>
      <c r="F226" t="s">
        <v>121</v>
      </c>
      <c r="G226" t="s">
        <v>1086</v>
      </c>
      <c r="H226" t="s">
        <v>491</v>
      </c>
      <c r="I226" t="s">
        <v>220</v>
      </c>
      <c r="J226" t="s">
        <v>187</v>
      </c>
      <c r="K226" t="s">
        <v>124</v>
      </c>
      <c r="L226" t="s">
        <v>125</v>
      </c>
      <c r="M226" t="s">
        <v>2621</v>
      </c>
      <c r="N226" t="s">
        <v>5511</v>
      </c>
      <c r="O226" t="s">
        <v>5512</v>
      </c>
      <c r="P226" t="s">
        <v>190</v>
      </c>
      <c r="Q226" t="s">
        <v>130</v>
      </c>
      <c r="R226" t="s">
        <v>581</v>
      </c>
      <c r="S226" t="s">
        <v>5513</v>
      </c>
      <c r="V226" t="s">
        <v>5514</v>
      </c>
      <c r="W226" t="s">
        <v>5515</v>
      </c>
      <c r="X226" t="s">
        <v>5516</v>
      </c>
      <c r="Y226" t="s">
        <v>5517</v>
      </c>
      <c r="Z226" t="s">
        <v>198</v>
      </c>
      <c r="AA226" t="s">
        <v>1938</v>
      </c>
      <c r="AB226" t="s">
        <v>3529</v>
      </c>
      <c r="AC226" t="s">
        <v>5518</v>
      </c>
      <c r="AF226" t="s">
        <v>2525</v>
      </c>
      <c r="AG226" t="s">
        <v>5519</v>
      </c>
      <c r="AH226" t="s">
        <v>5520</v>
      </c>
      <c r="AI226" t="s">
        <v>5521</v>
      </c>
      <c r="AJ226" t="s">
        <v>5522</v>
      </c>
      <c r="AK226" t="s">
        <v>5523</v>
      </c>
      <c r="AM226" t="s">
        <v>5524</v>
      </c>
      <c r="AN226" t="s">
        <v>5525</v>
      </c>
      <c r="AO226" t="s">
        <v>5526</v>
      </c>
      <c r="AP226" t="s">
        <v>240</v>
      </c>
      <c r="AQ226" t="s">
        <v>5527</v>
      </c>
      <c r="AR226" t="s">
        <v>407</v>
      </c>
      <c r="AS226" t="s">
        <v>243</v>
      </c>
      <c r="AT226" t="s">
        <v>2830</v>
      </c>
      <c r="AZ226" s="2" t="s">
        <v>5528</v>
      </c>
      <c r="BA226" t="s">
        <v>175</v>
      </c>
      <c r="BB226" t="s">
        <v>246</v>
      </c>
      <c r="BC226" t="s">
        <v>329</v>
      </c>
      <c r="BD226" t="s">
        <v>1734</v>
      </c>
      <c r="BE226" t="s">
        <v>3576</v>
      </c>
      <c r="BF226" t="s">
        <v>126</v>
      </c>
      <c r="BG226" t="s">
        <v>1712</v>
      </c>
      <c r="BH226" t="s">
        <v>5529</v>
      </c>
      <c r="BI226" t="s">
        <v>5530</v>
      </c>
      <c r="BJ226" t="s">
        <v>5531</v>
      </c>
      <c r="BK226" t="s">
        <v>5532</v>
      </c>
      <c r="BL226" s="2" t="s">
        <v>5533</v>
      </c>
      <c r="BZ226" t="s">
        <v>339</v>
      </c>
      <c r="CA226" t="s">
        <v>246</v>
      </c>
      <c r="CB226" t="s">
        <v>265</v>
      </c>
      <c r="CC226" t="s">
        <v>266</v>
      </c>
      <c r="CD226" t="s">
        <v>267</v>
      </c>
      <c r="CG226" t="s">
        <v>2844</v>
      </c>
      <c r="CH226" t="s">
        <v>269</v>
      </c>
      <c r="CI226" t="s">
        <v>270</v>
      </c>
      <c r="CK226" s="2" t="s">
        <v>5534</v>
      </c>
      <c r="CL226" t="s">
        <v>272</v>
      </c>
      <c r="CM226" t="s">
        <v>273</v>
      </c>
      <c r="CN226" t="s">
        <v>246</v>
      </c>
      <c r="CO226" t="s">
        <v>424</v>
      </c>
      <c r="CP226" t="s">
        <v>425</v>
      </c>
      <c r="CQ226" t="s">
        <v>426</v>
      </c>
      <c r="CR226" t="s">
        <v>427</v>
      </c>
      <c r="CS226" t="s">
        <v>278</v>
      </c>
      <c r="CT226" t="s">
        <v>428</v>
      </c>
      <c r="CU226" t="s">
        <v>429</v>
      </c>
      <c r="CV226" s="2" t="s">
        <v>5535</v>
      </c>
      <c r="CW226" t="s">
        <v>263</v>
      </c>
      <c r="CX226" t="s">
        <v>1067</v>
      </c>
      <c r="CY226" t="s">
        <v>246</v>
      </c>
      <c r="CZ226" t="s">
        <v>5536</v>
      </c>
      <c r="DA226" t="s">
        <v>5537</v>
      </c>
      <c r="DB226" t="s">
        <v>5538</v>
      </c>
      <c r="DC226" t="s">
        <v>724</v>
      </c>
      <c r="DD226" t="s">
        <v>5539</v>
      </c>
      <c r="DE226" t="s">
        <v>5540</v>
      </c>
      <c r="DF226" t="s">
        <v>5541</v>
      </c>
      <c r="DG226" t="s">
        <v>5540</v>
      </c>
      <c r="DH226" t="s">
        <v>258</v>
      </c>
      <c r="DI226" s="2" t="s">
        <v>421</v>
      </c>
      <c r="DJ226" t="s">
        <v>263</v>
      </c>
      <c r="DK226" t="s">
        <v>357</v>
      </c>
      <c r="DM226" t="str">
        <f t="shared" si="3"/>
        <v>NO</v>
      </c>
    </row>
    <row r="227" hidden="1" spans="1:117">
      <c r="A227" t="s">
        <v>5542</v>
      </c>
      <c r="C227" t="s">
        <v>118</v>
      </c>
      <c r="D227" t="s">
        <v>119</v>
      </c>
      <c r="E227" t="s">
        <v>120</v>
      </c>
      <c r="F227" t="s">
        <v>121</v>
      </c>
      <c r="H227" t="s">
        <v>491</v>
      </c>
      <c r="J227" t="s">
        <v>123</v>
      </c>
      <c r="K227" t="s">
        <v>124</v>
      </c>
      <c r="L227" t="s">
        <v>125</v>
      </c>
      <c r="M227" t="s">
        <v>3912</v>
      </c>
      <c r="N227" t="s">
        <v>5543</v>
      </c>
      <c r="O227" t="s">
        <v>5544</v>
      </c>
      <c r="P227" t="s">
        <v>824</v>
      </c>
      <c r="Q227" t="s">
        <v>1001</v>
      </c>
      <c r="R227" t="s">
        <v>3748</v>
      </c>
      <c r="S227" t="s">
        <v>5545</v>
      </c>
      <c r="T227" t="s">
        <v>133</v>
      </c>
      <c r="U227" t="s">
        <v>133</v>
      </c>
      <c r="V227" t="s">
        <v>937</v>
      </c>
      <c r="X227" t="s">
        <v>5546</v>
      </c>
      <c r="Y227" t="s">
        <v>5547</v>
      </c>
      <c r="Z227" t="s">
        <v>500</v>
      </c>
      <c r="AA227" t="s">
        <v>1938</v>
      </c>
      <c r="AB227" t="s">
        <v>1898</v>
      </c>
      <c r="AE227" t="s">
        <v>5548</v>
      </c>
      <c r="AF227" t="s">
        <v>5549</v>
      </c>
      <c r="AG227" t="s">
        <v>5550</v>
      </c>
      <c r="AJ227" t="s">
        <v>5551</v>
      </c>
      <c r="AK227" t="s">
        <v>5550</v>
      </c>
      <c r="AM227" t="s">
        <v>5552</v>
      </c>
      <c r="AO227" t="s">
        <v>5552</v>
      </c>
      <c r="AP227" t="s">
        <v>147</v>
      </c>
      <c r="AQ227" t="s">
        <v>5553</v>
      </c>
      <c r="AS227" t="s">
        <v>172</v>
      </c>
      <c r="AT227" t="s">
        <v>173</v>
      </c>
      <c r="AZ227" s="2" t="s">
        <v>5554</v>
      </c>
      <c r="BA227" t="s">
        <v>175</v>
      </c>
      <c r="BB227" t="s">
        <v>176</v>
      </c>
      <c r="BC227" t="s">
        <v>378</v>
      </c>
      <c r="BD227" t="s">
        <v>378</v>
      </c>
      <c r="BE227" t="s">
        <v>5555</v>
      </c>
      <c r="BF227" t="s">
        <v>5556</v>
      </c>
      <c r="BH227" t="s">
        <v>5557</v>
      </c>
      <c r="BI227" t="s">
        <v>5558</v>
      </c>
      <c r="BJ227" t="s">
        <v>5559</v>
      </c>
      <c r="BL227" s="2" t="s">
        <v>5560</v>
      </c>
      <c r="DM227" t="str">
        <f t="shared" si="3"/>
        <v>NO</v>
      </c>
    </row>
    <row r="228" hidden="1" spans="1:117">
      <c r="A228" t="s">
        <v>5561</v>
      </c>
      <c r="C228" t="s">
        <v>118</v>
      </c>
      <c r="D228" t="s">
        <v>119</v>
      </c>
      <c r="E228" t="s">
        <v>120</v>
      </c>
      <c r="F228" t="s">
        <v>121</v>
      </c>
      <c r="H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5562</v>
      </c>
      <c r="O228" t="s">
        <v>5563</v>
      </c>
      <c r="P228" t="s">
        <v>190</v>
      </c>
      <c r="Q228" t="s">
        <v>130</v>
      </c>
      <c r="R228" t="s">
        <v>468</v>
      </c>
      <c r="S228" t="s">
        <v>5564</v>
      </c>
      <c r="T228" t="s">
        <v>936</v>
      </c>
      <c r="U228" t="s">
        <v>936</v>
      </c>
      <c r="V228" t="s">
        <v>558</v>
      </c>
      <c r="X228" t="s">
        <v>5565</v>
      </c>
      <c r="Y228" t="s">
        <v>5566</v>
      </c>
      <c r="Z228" t="s">
        <v>1811</v>
      </c>
      <c r="AA228" t="s">
        <v>627</v>
      </c>
      <c r="AB228" t="s">
        <v>473</v>
      </c>
      <c r="AC228" t="s">
        <v>5567</v>
      </c>
      <c r="AE228" t="s">
        <v>5568</v>
      </c>
      <c r="AF228" t="s">
        <v>315</v>
      </c>
      <c r="AG228" t="s">
        <v>5569</v>
      </c>
      <c r="AK228" t="s">
        <v>5569</v>
      </c>
      <c r="AM228" t="s">
        <v>5570</v>
      </c>
      <c r="AO228" t="s">
        <v>5570</v>
      </c>
      <c r="AP228" t="s">
        <v>147</v>
      </c>
      <c r="AQ228" t="s">
        <v>5571</v>
      </c>
      <c r="AS228" t="s">
        <v>149</v>
      </c>
      <c r="AT228" t="s">
        <v>173</v>
      </c>
      <c r="AZ228" s="2" t="s">
        <v>5572</v>
      </c>
      <c r="BA228" t="s">
        <v>175</v>
      </c>
      <c r="BB228" t="s">
        <v>176</v>
      </c>
      <c r="BC228" t="s">
        <v>177</v>
      </c>
      <c r="BD228" t="s">
        <v>207</v>
      </c>
      <c r="BE228" t="s">
        <v>3576</v>
      </c>
      <c r="BF228" t="s">
        <v>130</v>
      </c>
      <c r="BG228" t="s">
        <v>968</v>
      </c>
      <c r="BH228" t="s">
        <v>5573</v>
      </c>
      <c r="BI228" t="s">
        <v>5574</v>
      </c>
      <c r="BJ228" t="s">
        <v>5575</v>
      </c>
      <c r="BK228" t="s">
        <v>253</v>
      </c>
      <c r="BL228" s="2" t="s">
        <v>5576</v>
      </c>
      <c r="DM228" t="str">
        <f t="shared" si="3"/>
        <v>NO</v>
      </c>
    </row>
    <row r="229" hidden="1" spans="1:117">
      <c r="A229" t="s">
        <v>5577</v>
      </c>
      <c r="C229" t="s">
        <v>118</v>
      </c>
      <c r="D229" t="s">
        <v>119</v>
      </c>
      <c r="E229" t="s">
        <v>120</v>
      </c>
      <c r="F229" t="s">
        <v>121</v>
      </c>
      <c r="H229" t="s">
        <v>122</v>
      </c>
      <c r="J229" t="s">
        <v>123</v>
      </c>
      <c r="K229" t="s">
        <v>124</v>
      </c>
      <c r="L229" t="s">
        <v>687</v>
      </c>
      <c r="M229" t="s">
        <v>126</v>
      </c>
      <c r="N229" t="s">
        <v>5578</v>
      </c>
      <c r="O229" t="s">
        <v>2475</v>
      </c>
      <c r="P229" t="s">
        <v>156</v>
      </c>
      <c r="Q229" t="s">
        <v>126</v>
      </c>
      <c r="R229" t="s">
        <v>495</v>
      </c>
      <c r="S229" t="s">
        <v>496</v>
      </c>
      <c r="V229" t="s">
        <v>497</v>
      </c>
      <c r="X229" t="s">
        <v>5579</v>
      </c>
      <c r="Y229" t="s">
        <v>5580</v>
      </c>
      <c r="Z229" t="s">
        <v>228</v>
      </c>
      <c r="AA229" t="s">
        <v>940</v>
      </c>
      <c r="AB229" t="s">
        <v>502</v>
      </c>
      <c r="AC229" t="s">
        <v>503</v>
      </c>
      <c r="AE229" t="s">
        <v>5581</v>
      </c>
      <c r="AF229" t="s">
        <v>5582</v>
      </c>
      <c r="AG229" t="s">
        <v>5583</v>
      </c>
      <c r="AJ229" t="s">
        <v>5584</v>
      </c>
      <c r="AK229" t="s">
        <v>5583</v>
      </c>
      <c r="AM229" t="s">
        <v>5585</v>
      </c>
      <c r="AO229" t="s">
        <v>5585</v>
      </c>
      <c r="AP229" t="s">
        <v>147</v>
      </c>
      <c r="AQ229" t="s">
        <v>5586</v>
      </c>
      <c r="AS229" t="s">
        <v>149</v>
      </c>
      <c r="AT229" t="s">
        <v>173</v>
      </c>
      <c r="AZ229" s="2" t="s">
        <v>5587</v>
      </c>
      <c r="BA229" t="s">
        <v>175</v>
      </c>
      <c r="BB229" t="s">
        <v>176</v>
      </c>
      <c r="BC229" t="s">
        <v>177</v>
      </c>
      <c r="BD229" t="s">
        <v>207</v>
      </c>
      <c r="BE229" t="s">
        <v>179</v>
      </c>
      <c r="BF229" t="s">
        <v>5588</v>
      </c>
      <c r="BG229" t="s">
        <v>5238</v>
      </c>
      <c r="BH229" t="s">
        <v>5589</v>
      </c>
      <c r="BI229" t="s">
        <v>5590</v>
      </c>
      <c r="BJ229" t="s">
        <v>5591</v>
      </c>
      <c r="BK229" t="s">
        <v>2020</v>
      </c>
      <c r="BL229" s="2" t="s">
        <v>5592</v>
      </c>
      <c r="DM229" t="str">
        <f t="shared" si="3"/>
        <v>NO</v>
      </c>
    </row>
    <row r="230" hidden="1" spans="1:117">
      <c r="A230" t="s">
        <v>5593</v>
      </c>
      <c r="C230" t="s">
        <v>118</v>
      </c>
      <c r="D230" t="s">
        <v>119</v>
      </c>
      <c r="E230" t="s">
        <v>120</v>
      </c>
      <c r="F230" t="s">
        <v>121</v>
      </c>
      <c r="H230" t="s">
        <v>491</v>
      </c>
      <c r="J230" t="s">
        <v>187</v>
      </c>
      <c r="K230" t="s">
        <v>124</v>
      </c>
      <c r="L230" t="s">
        <v>125</v>
      </c>
      <c r="M230" t="s">
        <v>126</v>
      </c>
      <c r="N230" t="s">
        <v>5594</v>
      </c>
      <c r="O230" t="s">
        <v>5595</v>
      </c>
      <c r="P230" t="s">
        <v>156</v>
      </c>
      <c r="Q230" t="s">
        <v>126</v>
      </c>
      <c r="R230" t="s">
        <v>2197</v>
      </c>
      <c r="S230" t="s">
        <v>5596</v>
      </c>
      <c r="T230" t="s">
        <v>216</v>
      </c>
      <c r="U230" t="s">
        <v>216</v>
      </c>
      <c r="V230" t="s">
        <v>2199</v>
      </c>
      <c r="X230" t="s">
        <v>5597</v>
      </c>
      <c r="Y230" t="s">
        <v>5598</v>
      </c>
      <c r="Z230" t="s">
        <v>1473</v>
      </c>
      <c r="AA230" t="s">
        <v>1700</v>
      </c>
      <c r="AB230" t="s">
        <v>1148</v>
      </c>
      <c r="AC230" t="s">
        <v>503</v>
      </c>
      <c r="AD230" t="s">
        <v>216</v>
      </c>
      <c r="AE230" t="s">
        <v>216</v>
      </c>
      <c r="AF230" t="s">
        <v>5599</v>
      </c>
      <c r="AG230" t="s">
        <v>5600</v>
      </c>
      <c r="AJ230" t="s">
        <v>5601</v>
      </c>
      <c r="AK230" t="s">
        <v>5602</v>
      </c>
      <c r="AM230" t="s">
        <v>5603</v>
      </c>
      <c r="AO230" t="s">
        <v>5603</v>
      </c>
      <c r="AP230" t="s">
        <v>147</v>
      </c>
      <c r="AQ230" t="s">
        <v>5604</v>
      </c>
      <c r="AS230" t="s">
        <v>149</v>
      </c>
      <c r="AT230" t="s">
        <v>173</v>
      </c>
      <c r="AZ230" s="2" t="s">
        <v>5605</v>
      </c>
      <c r="BA230" t="s">
        <v>152</v>
      </c>
      <c r="BB230" t="s">
        <v>176</v>
      </c>
      <c r="BC230" t="s">
        <v>177</v>
      </c>
      <c r="BD230" t="s">
        <v>483</v>
      </c>
      <c r="BE230" t="s">
        <v>570</v>
      </c>
      <c r="BF230" t="s">
        <v>126</v>
      </c>
      <c r="BG230" t="s">
        <v>209</v>
      </c>
      <c r="BH230" t="s">
        <v>5606</v>
      </c>
      <c r="BI230" t="s">
        <v>5607</v>
      </c>
      <c r="BJ230" t="s">
        <v>5608</v>
      </c>
      <c r="BL230" s="2" t="s">
        <v>5609</v>
      </c>
      <c r="DM230" t="str">
        <f t="shared" si="3"/>
        <v>NO</v>
      </c>
    </row>
    <row r="231" hidden="1" spans="1:117">
      <c r="A231" t="s">
        <v>5610</v>
      </c>
      <c r="C231" t="s">
        <v>118</v>
      </c>
      <c r="D231" t="s">
        <v>119</v>
      </c>
      <c r="E231" t="s">
        <v>120</v>
      </c>
      <c r="F231" t="s">
        <v>121</v>
      </c>
      <c r="H231" t="s">
        <v>122</v>
      </c>
      <c r="J231" t="s">
        <v>1046</v>
      </c>
      <c r="K231" t="s">
        <v>124</v>
      </c>
      <c r="L231" t="s">
        <v>687</v>
      </c>
      <c r="M231" t="s">
        <v>126</v>
      </c>
      <c r="N231" t="s">
        <v>5611</v>
      </c>
      <c r="O231" t="s">
        <v>5612</v>
      </c>
      <c r="P231" t="s">
        <v>156</v>
      </c>
      <c r="Q231" t="s">
        <v>126</v>
      </c>
      <c r="R231" t="s">
        <v>556</v>
      </c>
      <c r="S231" t="s">
        <v>1680</v>
      </c>
      <c r="T231" t="s">
        <v>133</v>
      </c>
      <c r="U231" t="s">
        <v>133</v>
      </c>
      <c r="V231" t="s">
        <v>558</v>
      </c>
      <c r="W231" t="s">
        <v>5613</v>
      </c>
      <c r="X231" t="s">
        <v>5613</v>
      </c>
      <c r="Y231" t="s">
        <v>5614</v>
      </c>
      <c r="Z231" t="s">
        <v>561</v>
      </c>
      <c r="AA231" t="s">
        <v>139</v>
      </c>
      <c r="AB231" t="s">
        <v>5615</v>
      </c>
      <c r="AF231" t="s">
        <v>1443</v>
      </c>
      <c r="AG231" t="s">
        <v>5616</v>
      </c>
      <c r="AK231" t="s">
        <v>5616</v>
      </c>
      <c r="AM231" t="s">
        <v>5617</v>
      </c>
      <c r="AO231" t="s">
        <v>5617</v>
      </c>
      <c r="AP231" t="s">
        <v>147</v>
      </c>
      <c r="AQ231" t="s">
        <v>5618</v>
      </c>
      <c r="AS231" t="s">
        <v>149</v>
      </c>
      <c r="AT231" t="s">
        <v>542</v>
      </c>
      <c r="AZ231" s="2" t="s">
        <v>5619</v>
      </c>
      <c r="BA231" t="s">
        <v>175</v>
      </c>
      <c r="BB231" t="s">
        <v>176</v>
      </c>
      <c r="BC231" t="s">
        <v>177</v>
      </c>
      <c r="BD231" t="s">
        <v>483</v>
      </c>
      <c r="BE231" t="s">
        <v>1012</v>
      </c>
      <c r="BF231" t="s">
        <v>126</v>
      </c>
      <c r="BG231" t="s">
        <v>209</v>
      </c>
      <c r="BH231" t="s">
        <v>5620</v>
      </c>
      <c r="BI231" t="s">
        <v>5621</v>
      </c>
      <c r="BJ231" t="s">
        <v>5622</v>
      </c>
      <c r="BK231" t="s">
        <v>5623</v>
      </c>
      <c r="BL231" s="2" t="s">
        <v>5624</v>
      </c>
      <c r="DM231" t="str">
        <f t="shared" si="3"/>
        <v>NO</v>
      </c>
    </row>
    <row r="232" hidden="1" spans="1:117">
      <c r="A232" t="s">
        <v>5625</v>
      </c>
      <c r="C232" t="s">
        <v>118</v>
      </c>
      <c r="D232" t="s">
        <v>119</v>
      </c>
      <c r="E232" t="s">
        <v>120</v>
      </c>
      <c r="F232" t="s">
        <v>121</v>
      </c>
      <c r="H232" t="s">
        <v>491</v>
      </c>
      <c r="J232" t="s">
        <v>187</v>
      </c>
      <c r="K232" t="s">
        <v>124</v>
      </c>
      <c r="L232" t="s">
        <v>1271</v>
      </c>
      <c r="M232" t="s">
        <v>126</v>
      </c>
      <c r="N232" t="s">
        <v>5626</v>
      </c>
      <c r="O232" t="s">
        <v>5627</v>
      </c>
      <c r="P232" t="s">
        <v>156</v>
      </c>
      <c r="Q232" t="s">
        <v>126</v>
      </c>
      <c r="R232" t="s">
        <v>732</v>
      </c>
      <c r="S232" t="s">
        <v>5628</v>
      </c>
      <c r="V232" t="s">
        <v>1602</v>
      </c>
      <c r="Z232" t="s">
        <v>500</v>
      </c>
      <c r="AA232" t="s">
        <v>2626</v>
      </c>
      <c r="AB232" t="s">
        <v>876</v>
      </c>
      <c r="AE232" t="s">
        <v>5629</v>
      </c>
      <c r="AF232" t="s">
        <v>4129</v>
      </c>
      <c r="AG232" t="s">
        <v>5630</v>
      </c>
      <c r="AJ232" t="s">
        <v>5631</v>
      </c>
      <c r="AK232" t="s">
        <v>5632</v>
      </c>
      <c r="AM232" t="s">
        <v>5633</v>
      </c>
      <c r="AO232" t="s">
        <v>5633</v>
      </c>
      <c r="AP232" t="s">
        <v>147</v>
      </c>
      <c r="AQ232" t="s">
        <v>5634</v>
      </c>
      <c r="AS232" t="s">
        <v>149</v>
      </c>
      <c r="AT232" t="s">
        <v>173</v>
      </c>
      <c r="AZ232" s="2" t="s">
        <v>5635</v>
      </c>
      <c r="BA232" t="s">
        <v>175</v>
      </c>
      <c r="BB232" t="s">
        <v>176</v>
      </c>
      <c r="BC232" t="s">
        <v>177</v>
      </c>
      <c r="BD232" t="s">
        <v>2391</v>
      </c>
      <c r="BE232" t="s">
        <v>179</v>
      </c>
      <c r="BF232" t="s">
        <v>126</v>
      </c>
      <c r="BG232" t="s">
        <v>1712</v>
      </c>
      <c r="BH232" t="s">
        <v>711</v>
      </c>
      <c r="BI232" t="s">
        <v>5636</v>
      </c>
      <c r="BJ232" t="s">
        <v>5637</v>
      </c>
      <c r="BK232" t="s">
        <v>5638</v>
      </c>
      <c r="BL232" s="2" t="s">
        <v>5639</v>
      </c>
      <c r="DM232" t="str">
        <f t="shared" si="3"/>
        <v>NO</v>
      </c>
    </row>
    <row r="233" hidden="1" spans="1:117">
      <c r="A233" t="s">
        <v>5640</v>
      </c>
      <c r="C233" t="s">
        <v>118</v>
      </c>
      <c r="D233" t="s">
        <v>119</v>
      </c>
      <c r="E233" t="s">
        <v>120</v>
      </c>
      <c r="F233" t="s">
        <v>121</v>
      </c>
      <c r="H233" t="s">
        <v>122</v>
      </c>
      <c r="J233" t="s">
        <v>434</v>
      </c>
      <c r="K233" t="s">
        <v>521</v>
      </c>
      <c r="L233" t="s">
        <v>125</v>
      </c>
      <c r="M233" t="s">
        <v>3666</v>
      </c>
      <c r="N233" t="s">
        <v>5641</v>
      </c>
      <c r="O233" t="s">
        <v>5642</v>
      </c>
      <c r="P233" t="s">
        <v>190</v>
      </c>
      <c r="Q233" t="s">
        <v>130</v>
      </c>
      <c r="R233" t="s">
        <v>437</v>
      </c>
      <c r="S233" t="s">
        <v>1315</v>
      </c>
      <c r="T233" t="s">
        <v>216</v>
      </c>
      <c r="U233" t="s">
        <v>216</v>
      </c>
      <c r="V233" t="s">
        <v>1602</v>
      </c>
      <c r="W233" t="s">
        <v>5643</v>
      </c>
      <c r="X233" t="s">
        <v>216</v>
      </c>
      <c r="Y233" t="s">
        <v>5644</v>
      </c>
      <c r="Z233" t="s">
        <v>290</v>
      </c>
      <c r="AA233" t="s">
        <v>4411</v>
      </c>
      <c r="AB233" t="s">
        <v>832</v>
      </c>
      <c r="AC233" t="s">
        <v>2109</v>
      </c>
      <c r="AD233" t="s">
        <v>216</v>
      </c>
      <c r="AE233" t="s">
        <v>5645</v>
      </c>
      <c r="AF233" t="s">
        <v>5646</v>
      </c>
      <c r="AG233" t="s">
        <v>5647</v>
      </c>
      <c r="AK233" t="s">
        <v>5647</v>
      </c>
      <c r="AM233" t="s">
        <v>5648</v>
      </c>
      <c r="AO233" t="s">
        <v>5648</v>
      </c>
      <c r="AP233" t="s">
        <v>147</v>
      </c>
      <c r="AQ233" t="s">
        <v>5649</v>
      </c>
      <c r="AS233" t="s">
        <v>149</v>
      </c>
      <c r="AT233" t="s">
        <v>173</v>
      </c>
      <c r="AZ233" s="2" t="s">
        <v>5650</v>
      </c>
      <c r="BA233" t="s">
        <v>152</v>
      </c>
      <c r="BB233" t="s">
        <v>176</v>
      </c>
      <c r="BC233" t="s">
        <v>177</v>
      </c>
      <c r="BD233" t="s">
        <v>569</v>
      </c>
      <c r="BE233" t="s">
        <v>570</v>
      </c>
      <c r="BF233" t="s">
        <v>126</v>
      </c>
      <c r="BH233" t="s">
        <v>5651</v>
      </c>
      <c r="BI233" t="s">
        <v>5652</v>
      </c>
      <c r="BJ233" t="s">
        <v>5653</v>
      </c>
      <c r="BK233" t="s">
        <v>5654</v>
      </c>
      <c r="BL233" s="2" t="s">
        <v>5655</v>
      </c>
      <c r="DM233" t="str">
        <f t="shared" si="3"/>
        <v>NO</v>
      </c>
    </row>
    <row r="234" hidden="1" spans="1:117">
      <c r="A234" t="s">
        <v>5656</v>
      </c>
      <c r="C234" t="s">
        <v>118</v>
      </c>
      <c r="D234" t="s">
        <v>119</v>
      </c>
      <c r="E234" t="s">
        <v>120</v>
      </c>
      <c r="F234" t="s">
        <v>121</v>
      </c>
      <c r="H234" t="s">
        <v>491</v>
      </c>
      <c r="J234" t="s">
        <v>123</v>
      </c>
      <c r="K234" t="s">
        <v>124</v>
      </c>
      <c r="L234" t="s">
        <v>125</v>
      </c>
      <c r="M234" t="s">
        <v>126</v>
      </c>
      <c r="N234" t="s">
        <v>5611</v>
      </c>
      <c r="O234" t="s">
        <v>3358</v>
      </c>
      <c r="P234" t="s">
        <v>156</v>
      </c>
      <c r="Q234" t="s">
        <v>126</v>
      </c>
      <c r="R234" t="s">
        <v>2697</v>
      </c>
      <c r="S234" t="s">
        <v>3359</v>
      </c>
      <c r="V234" t="s">
        <v>2699</v>
      </c>
      <c r="X234" t="s">
        <v>5657</v>
      </c>
      <c r="Y234" t="s">
        <v>5658</v>
      </c>
      <c r="Z234" t="s">
        <v>2736</v>
      </c>
      <c r="AA234" t="s">
        <v>2294</v>
      </c>
      <c r="AB234" t="s">
        <v>502</v>
      </c>
      <c r="AC234" t="s">
        <v>562</v>
      </c>
      <c r="AE234" t="s">
        <v>3362</v>
      </c>
      <c r="AF234" t="s">
        <v>167</v>
      </c>
      <c r="AG234" t="s">
        <v>5659</v>
      </c>
      <c r="AK234" t="s">
        <v>5659</v>
      </c>
      <c r="AM234" t="s">
        <v>5660</v>
      </c>
      <c r="AO234" t="s">
        <v>5660</v>
      </c>
      <c r="AP234" t="s">
        <v>147</v>
      </c>
      <c r="AQ234" t="s">
        <v>5618</v>
      </c>
      <c r="AS234" t="s">
        <v>172</v>
      </c>
      <c r="AT234" t="s">
        <v>173</v>
      </c>
      <c r="AZ234" s="2" t="s">
        <v>5661</v>
      </c>
      <c r="BA234" t="s">
        <v>175</v>
      </c>
      <c r="BB234" t="s">
        <v>176</v>
      </c>
      <c r="BC234" t="s">
        <v>378</v>
      </c>
      <c r="BD234" t="s">
        <v>678</v>
      </c>
      <c r="BE234" t="s">
        <v>5662</v>
      </c>
      <c r="BF234" t="s">
        <v>126</v>
      </c>
      <c r="BH234" t="s">
        <v>5663</v>
      </c>
      <c r="BI234" t="s">
        <v>5664</v>
      </c>
      <c r="BJ234" t="s">
        <v>1387</v>
      </c>
      <c r="BL234" s="2" t="s">
        <v>5665</v>
      </c>
      <c r="DM234" t="str">
        <f t="shared" si="3"/>
        <v>NO</v>
      </c>
    </row>
    <row r="235" hidden="1" spans="1:117">
      <c r="A235" t="s">
        <v>5666</v>
      </c>
      <c r="C235" t="s">
        <v>118</v>
      </c>
      <c r="D235" t="s">
        <v>119</v>
      </c>
      <c r="E235" t="s">
        <v>120</v>
      </c>
      <c r="F235" t="s">
        <v>388</v>
      </c>
      <c r="H235" t="s">
        <v>122</v>
      </c>
      <c r="J235" t="s">
        <v>187</v>
      </c>
      <c r="K235" t="s">
        <v>124</v>
      </c>
      <c r="L235" t="s">
        <v>125</v>
      </c>
      <c r="M235" t="s">
        <v>126</v>
      </c>
      <c r="N235" t="s">
        <v>5667</v>
      </c>
      <c r="O235" t="s">
        <v>5668</v>
      </c>
      <c r="P235" t="s">
        <v>156</v>
      </c>
      <c r="Q235" t="s">
        <v>126</v>
      </c>
      <c r="R235" t="s">
        <v>912</v>
      </c>
      <c r="S235" t="s">
        <v>5669</v>
      </c>
      <c r="T235" t="s">
        <v>133</v>
      </c>
      <c r="U235" t="s">
        <v>133</v>
      </c>
      <c r="V235" t="s">
        <v>5670</v>
      </c>
      <c r="X235" t="s">
        <v>5671</v>
      </c>
      <c r="Y235" t="s">
        <v>5672</v>
      </c>
      <c r="Z235" t="s">
        <v>290</v>
      </c>
      <c r="AA235" t="s">
        <v>5010</v>
      </c>
      <c r="AB235" t="s">
        <v>2980</v>
      </c>
      <c r="AC235" t="s">
        <v>5673</v>
      </c>
      <c r="AD235" t="s">
        <v>1703</v>
      </c>
      <c r="AE235" t="s">
        <v>5674</v>
      </c>
      <c r="AF235" t="s">
        <v>1443</v>
      </c>
      <c r="AG235" t="s">
        <v>5675</v>
      </c>
      <c r="AJ235" t="s">
        <v>5676</v>
      </c>
      <c r="AK235" t="s">
        <v>5675</v>
      </c>
      <c r="AM235" t="s">
        <v>5677</v>
      </c>
      <c r="AO235" t="s">
        <v>5677</v>
      </c>
      <c r="AP235" t="s">
        <v>147</v>
      </c>
      <c r="AQ235" t="s">
        <v>5678</v>
      </c>
      <c r="AS235" t="s">
        <v>149</v>
      </c>
      <c r="AT235" t="s">
        <v>452</v>
      </c>
      <c r="AZ235" s="2" t="s">
        <v>5679</v>
      </c>
      <c r="BA235" t="s">
        <v>175</v>
      </c>
      <c r="BB235" t="s">
        <v>176</v>
      </c>
      <c r="BC235" t="s">
        <v>177</v>
      </c>
      <c r="BD235" t="s">
        <v>861</v>
      </c>
      <c r="BE235" t="s">
        <v>5680</v>
      </c>
      <c r="BF235" t="s">
        <v>126</v>
      </c>
      <c r="BG235" t="s">
        <v>546</v>
      </c>
      <c r="BH235" t="s">
        <v>5681</v>
      </c>
      <c r="BI235" t="s">
        <v>5682</v>
      </c>
      <c r="BJ235" t="s">
        <v>5683</v>
      </c>
      <c r="BK235" t="s">
        <v>3500</v>
      </c>
      <c r="BL235" s="2" t="s">
        <v>5684</v>
      </c>
      <c r="DM235" t="str">
        <f t="shared" si="3"/>
        <v>NO</v>
      </c>
    </row>
    <row r="236" hidden="1" spans="1:117">
      <c r="A236" t="s">
        <v>5685</v>
      </c>
      <c r="C236" t="s">
        <v>217</v>
      </c>
      <c r="D236" t="s">
        <v>119</v>
      </c>
      <c r="E236" t="s">
        <v>120</v>
      </c>
      <c r="F236" t="s">
        <v>121</v>
      </c>
      <c r="G236" t="s">
        <v>5686</v>
      </c>
      <c r="H236" t="s">
        <v>491</v>
      </c>
      <c r="I236" t="s">
        <v>389</v>
      </c>
      <c r="J236" t="s">
        <v>123</v>
      </c>
      <c r="K236" t="s">
        <v>124</v>
      </c>
      <c r="L236" t="s">
        <v>125</v>
      </c>
      <c r="M236" t="s">
        <v>1891</v>
      </c>
      <c r="N236" t="s">
        <v>5687</v>
      </c>
      <c r="O236" t="s">
        <v>5688</v>
      </c>
      <c r="P236" t="s">
        <v>156</v>
      </c>
      <c r="Q236" t="s">
        <v>157</v>
      </c>
      <c r="R236" t="s">
        <v>870</v>
      </c>
      <c r="S236" t="s">
        <v>225</v>
      </c>
      <c r="V236" t="s">
        <v>872</v>
      </c>
      <c r="X236" t="s">
        <v>5689</v>
      </c>
      <c r="Y236" t="s">
        <v>5690</v>
      </c>
      <c r="Z236" t="s">
        <v>313</v>
      </c>
      <c r="AA236" t="s">
        <v>3836</v>
      </c>
      <c r="AB236" t="s">
        <v>502</v>
      </c>
      <c r="AC236" t="s">
        <v>503</v>
      </c>
      <c r="AE236" t="s">
        <v>5691</v>
      </c>
      <c r="AF236" t="s">
        <v>4584</v>
      </c>
      <c r="AG236" t="s">
        <v>5692</v>
      </c>
      <c r="AJ236" t="s">
        <v>5693</v>
      </c>
      <c r="AK236" t="s">
        <v>5694</v>
      </c>
      <c r="AM236" t="s">
        <v>5695</v>
      </c>
      <c r="AO236" t="s">
        <v>5695</v>
      </c>
      <c r="AP236" t="s">
        <v>675</v>
      </c>
      <c r="AQ236" t="s">
        <v>5696</v>
      </c>
      <c r="AS236" t="s">
        <v>172</v>
      </c>
      <c r="AT236" t="s">
        <v>452</v>
      </c>
      <c r="AZ236" s="2" t="s">
        <v>5697</v>
      </c>
      <c r="BA236" t="s">
        <v>175</v>
      </c>
      <c r="BB236" t="s">
        <v>246</v>
      </c>
      <c r="BC236" t="s">
        <v>378</v>
      </c>
      <c r="BD236" t="s">
        <v>5698</v>
      </c>
      <c r="BE236" t="s">
        <v>5699</v>
      </c>
      <c r="BF236" t="s">
        <v>126</v>
      </c>
      <c r="BH236" t="s">
        <v>5700</v>
      </c>
      <c r="BI236" t="s">
        <v>5701</v>
      </c>
      <c r="BJ236" t="s">
        <v>5702</v>
      </c>
      <c r="BL236" s="2" t="s">
        <v>5703</v>
      </c>
      <c r="DM236" t="str">
        <f t="shared" si="3"/>
        <v>NO</v>
      </c>
    </row>
    <row r="237" hidden="1" spans="1:117">
      <c r="A237" t="s">
        <v>5704</v>
      </c>
      <c r="C237" t="s">
        <v>118</v>
      </c>
      <c r="D237" t="s">
        <v>119</v>
      </c>
      <c r="E237" t="s">
        <v>120</v>
      </c>
      <c r="F237" t="s">
        <v>388</v>
      </c>
      <c r="H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5705</v>
      </c>
      <c r="O237" t="s">
        <v>5706</v>
      </c>
      <c r="P237" t="s">
        <v>156</v>
      </c>
      <c r="Q237" t="s">
        <v>157</v>
      </c>
      <c r="R237" t="s">
        <v>1696</v>
      </c>
      <c r="S237" t="s">
        <v>5707</v>
      </c>
      <c r="T237" t="s">
        <v>133</v>
      </c>
      <c r="U237" t="s">
        <v>133</v>
      </c>
      <c r="V237" t="s">
        <v>1213</v>
      </c>
      <c r="X237" t="s">
        <v>5708</v>
      </c>
      <c r="Y237" t="s">
        <v>5709</v>
      </c>
      <c r="Z237" t="s">
        <v>313</v>
      </c>
      <c r="AA237" t="s">
        <v>850</v>
      </c>
      <c r="AB237" t="s">
        <v>1701</v>
      </c>
      <c r="AC237" t="s">
        <v>5081</v>
      </c>
      <c r="AD237" t="s">
        <v>5710</v>
      </c>
      <c r="AE237" t="s">
        <v>5082</v>
      </c>
      <c r="AF237" t="s">
        <v>167</v>
      </c>
      <c r="AG237" t="s">
        <v>5711</v>
      </c>
      <c r="AK237" t="s">
        <v>5711</v>
      </c>
      <c r="AM237" t="s">
        <v>5712</v>
      </c>
      <c r="AO237" t="s">
        <v>5712</v>
      </c>
      <c r="AP237" t="s">
        <v>147</v>
      </c>
      <c r="AQ237" t="s">
        <v>5713</v>
      </c>
      <c r="AS237" t="s">
        <v>149</v>
      </c>
      <c r="AT237" t="s">
        <v>173</v>
      </c>
      <c r="AZ237" s="2" t="s">
        <v>5714</v>
      </c>
      <c r="BA237" t="s">
        <v>175</v>
      </c>
      <c r="BB237" t="s">
        <v>176</v>
      </c>
      <c r="BC237" t="s">
        <v>177</v>
      </c>
      <c r="BD237" t="s">
        <v>569</v>
      </c>
      <c r="BE237" t="s">
        <v>5072</v>
      </c>
      <c r="BF237" t="s">
        <v>126</v>
      </c>
      <c r="BG237" t="s">
        <v>1712</v>
      </c>
      <c r="BH237" t="s">
        <v>5715</v>
      </c>
      <c r="BI237" t="s">
        <v>5716</v>
      </c>
      <c r="BJ237" t="s">
        <v>5717</v>
      </c>
      <c r="BK237" t="s">
        <v>5718</v>
      </c>
      <c r="BL237" s="2" t="s">
        <v>5719</v>
      </c>
      <c r="DM237" t="str">
        <f t="shared" si="3"/>
        <v>NO</v>
      </c>
    </row>
    <row r="238" hidden="1" spans="1:117">
      <c r="A238" t="s">
        <v>5720</v>
      </c>
      <c r="C238" t="s">
        <v>118</v>
      </c>
      <c r="D238" t="s">
        <v>119</v>
      </c>
      <c r="E238" t="s">
        <v>120</v>
      </c>
      <c r="F238" t="s">
        <v>121</v>
      </c>
      <c r="H238" t="s">
        <v>122</v>
      </c>
      <c r="J238" t="s">
        <v>187</v>
      </c>
      <c r="K238" t="s">
        <v>124</v>
      </c>
      <c r="L238" t="s">
        <v>125</v>
      </c>
      <c r="M238" t="s">
        <v>157</v>
      </c>
      <c r="N238" t="s">
        <v>5721</v>
      </c>
      <c r="O238" t="s">
        <v>5722</v>
      </c>
      <c r="P238" t="s">
        <v>156</v>
      </c>
      <c r="Q238" t="s">
        <v>126</v>
      </c>
      <c r="R238" t="s">
        <v>495</v>
      </c>
      <c r="S238" t="s">
        <v>522</v>
      </c>
      <c r="T238" t="s">
        <v>133</v>
      </c>
      <c r="U238" t="s">
        <v>133</v>
      </c>
      <c r="V238" t="s">
        <v>497</v>
      </c>
      <c r="X238" t="s">
        <v>5723</v>
      </c>
      <c r="Y238" t="s">
        <v>5724</v>
      </c>
      <c r="Z238" t="s">
        <v>228</v>
      </c>
      <c r="AA238" t="s">
        <v>164</v>
      </c>
      <c r="AB238" t="s">
        <v>876</v>
      </c>
      <c r="AG238" t="s">
        <v>5725</v>
      </c>
      <c r="AJ238" t="s">
        <v>5726</v>
      </c>
      <c r="AK238" t="s">
        <v>5725</v>
      </c>
      <c r="AM238" t="s">
        <v>5727</v>
      </c>
      <c r="AO238" t="s">
        <v>5727</v>
      </c>
      <c r="AP238" t="s">
        <v>147</v>
      </c>
      <c r="AQ238" t="s">
        <v>5728</v>
      </c>
      <c r="AS238" t="s">
        <v>172</v>
      </c>
      <c r="AT238" t="s">
        <v>510</v>
      </c>
      <c r="AZ238" s="2" t="s">
        <v>5729</v>
      </c>
      <c r="BA238" t="s">
        <v>175</v>
      </c>
      <c r="BB238" t="s">
        <v>176</v>
      </c>
      <c r="BC238" t="s">
        <v>378</v>
      </c>
      <c r="BD238" t="s">
        <v>678</v>
      </c>
      <c r="BE238" t="s">
        <v>5730</v>
      </c>
      <c r="BF238" t="s">
        <v>157</v>
      </c>
      <c r="BG238" t="s">
        <v>5731</v>
      </c>
      <c r="BH238" t="s">
        <v>5732</v>
      </c>
      <c r="BI238" t="s">
        <v>5733</v>
      </c>
      <c r="BJ238" t="s">
        <v>5734</v>
      </c>
      <c r="BL238" s="2" t="s">
        <v>5735</v>
      </c>
      <c r="DM238" t="str">
        <f t="shared" si="3"/>
        <v>NO</v>
      </c>
    </row>
    <row r="239" hidden="1" spans="1:117">
      <c r="A239" t="s">
        <v>5736</v>
      </c>
      <c r="C239" t="s">
        <v>118</v>
      </c>
      <c r="D239" t="s">
        <v>119</v>
      </c>
      <c r="E239" t="s">
        <v>120</v>
      </c>
      <c r="F239" t="s">
        <v>121</v>
      </c>
      <c r="H239" t="s">
        <v>491</v>
      </c>
      <c r="J239" t="s">
        <v>1019</v>
      </c>
      <c r="K239" t="s">
        <v>124</v>
      </c>
      <c r="L239" t="s">
        <v>125</v>
      </c>
      <c r="M239" t="s">
        <v>126</v>
      </c>
      <c r="N239" t="s">
        <v>5737</v>
      </c>
      <c r="O239" t="s">
        <v>5738</v>
      </c>
      <c r="P239" t="s">
        <v>190</v>
      </c>
      <c r="Q239" t="s">
        <v>130</v>
      </c>
      <c r="R239" t="s">
        <v>468</v>
      </c>
      <c r="S239" t="s">
        <v>5739</v>
      </c>
      <c r="T239" t="s">
        <v>216</v>
      </c>
      <c r="U239" t="s">
        <v>216</v>
      </c>
      <c r="V239" t="s">
        <v>558</v>
      </c>
      <c r="W239" t="s">
        <v>5740</v>
      </c>
      <c r="X239" t="s">
        <v>5740</v>
      </c>
      <c r="Y239" t="s">
        <v>5741</v>
      </c>
      <c r="Z239" t="s">
        <v>5484</v>
      </c>
      <c r="AA239" t="s">
        <v>396</v>
      </c>
      <c r="AB239" t="s">
        <v>5742</v>
      </c>
      <c r="AD239" t="s">
        <v>216</v>
      </c>
      <c r="AE239" t="s">
        <v>5743</v>
      </c>
      <c r="AF239" t="s">
        <v>3286</v>
      </c>
      <c r="AG239" t="s">
        <v>5744</v>
      </c>
      <c r="AJ239" t="s">
        <v>5745</v>
      </c>
      <c r="AK239" t="s">
        <v>5744</v>
      </c>
      <c r="AM239" t="s">
        <v>5746</v>
      </c>
      <c r="AO239" t="s">
        <v>5746</v>
      </c>
      <c r="AP239" t="s">
        <v>147</v>
      </c>
      <c r="AQ239" t="s">
        <v>5747</v>
      </c>
      <c r="AS239" t="s">
        <v>149</v>
      </c>
      <c r="AT239" t="s">
        <v>173</v>
      </c>
      <c r="AZ239" s="2" t="s">
        <v>5748</v>
      </c>
      <c r="BA239" t="s">
        <v>175</v>
      </c>
      <c r="BB239" t="s">
        <v>176</v>
      </c>
      <c r="BC239" t="s">
        <v>177</v>
      </c>
      <c r="BD239" t="s">
        <v>569</v>
      </c>
      <c r="BE239" t="s">
        <v>410</v>
      </c>
      <c r="BF239" t="s">
        <v>5749</v>
      </c>
      <c r="BG239" t="s">
        <v>710</v>
      </c>
      <c r="BH239" t="s">
        <v>1735</v>
      </c>
      <c r="BI239" t="s">
        <v>5750</v>
      </c>
      <c r="BJ239" t="s">
        <v>5751</v>
      </c>
      <c r="BK239" t="s">
        <v>5424</v>
      </c>
      <c r="BL239" s="2" t="s">
        <v>5752</v>
      </c>
      <c r="DM239" t="str">
        <f t="shared" si="3"/>
        <v>NO</v>
      </c>
    </row>
    <row r="240" hidden="1" spans="1:117">
      <c r="A240" t="s">
        <v>5753</v>
      </c>
      <c r="C240" t="s">
        <v>217</v>
      </c>
      <c r="D240" t="s">
        <v>119</v>
      </c>
      <c r="E240" t="s">
        <v>218</v>
      </c>
      <c r="F240" t="s">
        <v>121</v>
      </c>
      <c r="G240" t="s">
        <v>219</v>
      </c>
      <c r="H240" t="s">
        <v>491</v>
      </c>
      <c r="I240" t="s">
        <v>389</v>
      </c>
      <c r="J240" t="s">
        <v>123</v>
      </c>
      <c r="K240" t="s">
        <v>124</v>
      </c>
      <c r="L240" t="s">
        <v>125</v>
      </c>
      <c r="M240" t="s">
        <v>5754</v>
      </c>
      <c r="N240" t="s">
        <v>5755</v>
      </c>
      <c r="O240" t="s">
        <v>5756</v>
      </c>
      <c r="P240" t="s">
        <v>190</v>
      </c>
      <c r="R240" t="s">
        <v>978</v>
      </c>
      <c r="S240" t="s">
        <v>5757</v>
      </c>
      <c r="V240" t="s">
        <v>2660</v>
      </c>
      <c r="X240" t="s">
        <v>5758</v>
      </c>
      <c r="Y240" t="s">
        <v>5759</v>
      </c>
      <c r="Z240" t="s">
        <v>258</v>
      </c>
      <c r="AA240" t="s">
        <v>258</v>
      </c>
      <c r="AB240" t="s">
        <v>473</v>
      </c>
      <c r="AC240" t="s">
        <v>962</v>
      </c>
      <c r="AG240" t="s">
        <v>5760</v>
      </c>
      <c r="AH240" t="s">
        <v>5761</v>
      </c>
      <c r="AI240" t="s">
        <v>5762</v>
      </c>
      <c r="AJ240" t="s">
        <v>5763</v>
      </c>
      <c r="AK240" t="s">
        <v>5764</v>
      </c>
      <c r="AM240" t="s">
        <v>5765</v>
      </c>
      <c r="AN240" t="s">
        <v>5766</v>
      </c>
      <c r="AO240" t="s">
        <v>5767</v>
      </c>
      <c r="AP240" t="s">
        <v>240</v>
      </c>
      <c r="AQ240" t="s">
        <v>5768</v>
      </c>
      <c r="AR240" t="s">
        <v>407</v>
      </c>
      <c r="AS240" t="s">
        <v>243</v>
      </c>
      <c r="AT240" t="s">
        <v>173</v>
      </c>
      <c r="AZ240" s="2" t="s">
        <v>5769</v>
      </c>
      <c r="BA240" t="s">
        <v>175</v>
      </c>
      <c r="BB240" t="s">
        <v>246</v>
      </c>
      <c r="BC240" t="s">
        <v>329</v>
      </c>
      <c r="BD240" t="s">
        <v>1063</v>
      </c>
      <c r="BE240" t="s">
        <v>3576</v>
      </c>
      <c r="BF240" t="s">
        <v>130</v>
      </c>
      <c r="BG240" t="s">
        <v>299</v>
      </c>
      <c r="BH240" t="s">
        <v>5770</v>
      </c>
      <c r="BI240" t="s">
        <v>5771</v>
      </c>
      <c r="BJ240" t="s">
        <v>5531</v>
      </c>
      <c r="BK240" t="s">
        <v>5772</v>
      </c>
      <c r="BL240" s="2" t="s">
        <v>5773</v>
      </c>
      <c r="BM240" t="s">
        <v>255</v>
      </c>
      <c r="BN240" t="s">
        <v>246</v>
      </c>
      <c r="BO240" t="s">
        <v>256</v>
      </c>
      <c r="BP240" t="s">
        <v>5774</v>
      </c>
      <c r="BQ240" t="s">
        <v>351</v>
      </c>
      <c r="BR240" t="s">
        <v>1116</v>
      </c>
      <c r="BS240" t="s">
        <v>5775</v>
      </c>
      <c r="BT240" t="s">
        <v>5776</v>
      </c>
      <c r="BU240" t="s">
        <v>5777</v>
      </c>
      <c r="BV240" t="s">
        <v>5776</v>
      </c>
      <c r="BW240" t="s">
        <v>258</v>
      </c>
      <c r="BX240" s="2" t="s">
        <v>5778</v>
      </c>
      <c r="BY240" t="s">
        <v>263</v>
      </c>
      <c r="BZ240" t="s">
        <v>339</v>
      </c>
      <c r="CA240" t="s">
        <v>246</v>
      </c>
      <c r="CB240" t="s">
        <v>265</v>
      </c>
      <c r="CC240" t="s">
        <v>2423</v>
      </c>
      <c r="CD240" t="s">
        <v>267</v>
      </c>
      <c r="CG240" t="s">
        <v>607</v>
      </c>
      <c r="CH240" t="s">
        <v>5779</v>
      </c>
      <c r="CI240" t="s">
        <v>278</v>
      </c>
      <c r="CJ240" t="s">
        <v>4951</v>
      </c>
      <c r="CK240" s="2" t="s">
        <v>5780</v>
      </c>
      <c r="CL240" t="s">
        <v>272</v>
      </c>
      <c r="CM240" t="s">
        <v>609</v>
      </c>
      <c r="CN240" t="s">
        <v>246</v>
      </c>
      <c r="CO240" t="s">
        <v>424</v>
      </c>
      <c r="CP240" t="s">
        <v>5781</v>
      </c>
      <c r="CQ240" t="s">
        <v>5782</v>
      </c>
      <c r="CR240" t="s">
        <v>5783</v>
      </c>
      <c r="CS240" t="s">
        <v>278</v>
      </c>
      <c r="CT240" t="s">
        <v>1245</v>
      </c>
      <c r="CU240" t="s">
        <v>429</v>
      </c>
      <c r="CV240" s="2" t="s">
        <v>5784</v>
      </c>
      <c r="CW240" t="s">
        <v>263</v>
      </c>
      <c r="CX240" t="s">
        <v>343</v>
      </c>
      <c r="CY240" t="s">
        <v>246</v>
      </c>
      <c r="CZ240" t="s">
        <v>652</v>
      </c>
      <c r="DA240" t="s">
        <v>130</v>
      </c>
      <c r="DB240" t="s">
        <v>653</v>
      </c>
      <c r="DC240" t="s">
        <v>654</v>
      </c>
      <c r="DD240" t="s">
        <v>655</v>
      </c>
      <c r="DE240" t="s">
        <v>656</v>
      </c>
      <c r="DF240" t="s">
        <v>5785</v>
      </c>
      <c r="DG240" t="s">
        <v>656</v>
      </c>
      <c r="DH240" t="s">
        <v>258</v>
      </c>
      <c r="DI240" s="2" t="s">
        <v>5786</v>
      </c>
      <c r="DJ240" t="s">
        <v>263</v>
      </c>
      <c r="DK240" t="s">
        <v>357</v>
      </c>
      <c r="DM240" t="str">
        <f t="shared" si="3"/>
        <v>NO</v>
      </c>
    </row>
    <row r="241" hidden="1" spans="1:117">
      <c r="A241" t="s">
        <v>5787</v>
      </c>
      <c r="C241" t="s">
        <v>118</v>
      </c>
      <c r="D241" t="s">
        <v>119</v>
      </c>
      <c r="E241" t="s">
        <v>120</v>
      </c>
      <c r="F241" t="s">
        <v>121</v>
      </c>
      <c r="H241" t="s">
        <v>491</v>
      </c>
      <c r="J241" t="s">
        <v>123</v>
      </c>
      <c r="K241" t="s">
        <v>124</v>
      </c>
      <c r="L241" t="s">
        <v>125</v>
      </c>
      <c r="M241" t="s">
        <v>126</v>
      </c>
      <c r="N241" t="s">
        <v>5788</v>
      </c>
      <c r="O241" t="s">
        <v>5789</v>
      </c>
      <c r="P241" t="s">
        <v>156</v>
      </c>
      <c r="Q241" t="s">
        <v>126</v>
      </c>
      <c r="R241" t="s">
        <v>2934</v>
      </c>
      <c r="S241" t="s">
        <v>870</v>
      </c>
      <c r="T241" t="s">
        <v>936</v>
      </c>
      <c r="U241" t="s">
        <v>936</v>
      </c>
      <c r="V241" t="s">
        <v>4212</v>
      </c>
      <c r="X241" t="s">
        <v>5790</v>
      </c>
      <c r="Y241" t="s">
        <v>5791</v>
      </c>
      <c r="Z241" t="s">
        <v>198</v>
      </c>
      <c r="AA241" t="s">
        <v>472</v>
      </c>
      <c r="AB241" t="s">
        <v>740</v>
      </c>
      <c r="AF241" t="s">
        <v>1705</v>
      </c>
      <c r="AG241" t="s">
        <v>5792</v>
      </c>
      <c r="AJ241" t="s">
        <v>5793</v>
      </c>
      <c r="AK241" t="s">
        <v>5794</v>
      </c>
      <c r="AM241" t="s">
        <v>5795</v>
      </c>
      <c r="AO241" t="s">
        <v>5795</v>
      </c>
      <c r="AP241" t="s">
        <v>147</v>
      </c>
      <c r="AQ241" t="s">
        <v>5796</v>
      </c>
      <c r="AS241" t="s">
        <v>149</v>
      </c>
      <c r="AT241" t="s">
        <v>173</v>
      </c>
      <c r="AZ241" s="2" t="s">
        <v>5797</v>
      </c>
      <c r="BA241" t="s">
        <v>175</v>
      </c>
      <c r="BB241" t="s">
        <v>176</v>
      </c>
      <c r="BC241" t="s">
        <v>177</v>
      </c>
      <c r="BD241" t="s">
        <v>483</v>
      </c>
      <c r="BE241" t="s">
        <v>5798</v>
      </c>
      <c r="BF241" t="s">
        <v>126</v>
      </c>
      <c r="BG241" t="s">
        <v>209</v>
      </c>
      <c r="BH241" t="s">
        <v>5799</v>
      </c>
      <c r="BI241" t="s">
        <v>5800</v>
      </c>
      <c r="BJ241" t="s">
        <v>5801</v>
      </c>
      <c r="BL241" s="2" t="s">
        <v>5802</v>
      </c>
      <c r="DM241" t="str">
        <f t="shared" si="3"/>
        <v>NO</v>
      </c>
    </row>
    <row r="242" hidden="1" spans="1:117">
      <c r="A242" t="s">
        <v>5803</v>
      </c>
      <c r="C242" t="s">
        <v>118</v>
      </c>
      <c r="D242" t="s">
        <v>119</v>
      </c>
      <c r="E242" t="s">
        <v>120</v>
      </c>
      <c r="F242" t="s">
        <v>121</v>
      </c>
      <c r="H242" t="s">
        <v>491</v>
      </c>
      <c r="J242" t="s">
        <v>187</v>
      </c>
      <c r="K242" t="s">
        <v>124</v>
      </c>
      <c r="L242" t="s">
        <v>1271</v>
      </c>
      <c r="M242" t="s">
        <v>126</v>
      </c>
      <c r="N242" t="s">
        <v>5804</v>
      </c>
      <c r="O242" t="s">
        <v>5805</v>
      </c>
      <c r="P242" t="s">
        <v>156</v>
      </c>
      <c r="Q242" t="s">
        <v>555</v>
      </c>
      <c r="R242" t="s">
        <v>1091</v>
      </c>
      <c r="S242" t="s">
        <v>1092</v>
      </c>
      <c r="T242" t="s">
        <v>735</v>
      </c>
      <c r="U242" t="s">
        <v>735</v>
      </c>
      <c r="V242" t="s">
        <v>1093</v>
      </c>
      <c r="X242" t="s">
        <v>5806</v>
      </c>
      <c r="Y242" t="s">
        <v>5807</v>
      </c>
      <c r="Z242" t="s">
        <v>198</v>
      </c>
      <c r="AA242" t="s">
        <v>139</v>
      </c>
      <c r="AB242" t="s">
        <v>1726</v>
      </c>
      <c r="AE242" t="s">
        <v>5808</v>
      </c>
      <c r="AF242" t="s">
        <v>1443</v>
      </c>
      <c r="AG242" t="s">
        <v>5809</v>
      </c>
      <c r="AJ242" t="s">
        <v>5810</v>
      </c>
      <c r="AK242" t="s">
        <v>5809</v>
      </c>
      <c r="AM242" t="s">
        <v>5811</v>
      </c>
      <c r="AO242" t="s">
        <v>5811</v>
      </c>
      <c r="AP242" t="s">
        <v>147</v>
      </c>
      <c r="AQ242" t="s">
        <v>5812</v>
      </c>
      <c r="AS242" t="s">
        <v>149</v>
      </c>
      <c r="AT242" t="s">
        <v>748</v>
      </c>
      <c r="AZ242" s="2" t="s">
        <v>5813</v>
      </c>
      <c r="BA242" t="s">
        <v>175</v>
      </c>
      <c r="BB242" t="s">
        <v>176</v>
      </c>
      <c r="BC242" t="s">
        <v>177</v>
      </c>
      <c r="BD242" t="s">
        <v>207</v>
      </c>
      <c r="BE242" t="s">
        <v>1012</v>
      </c>
      <c r="BF242" t="s">
        <v>555</v>
      </c>
      <c r="BG242" t="s">
        <v>710</v>
      </c>
      <c r="BH242" t="s">
        <v>5814</v>
      </c>
      <c r="BI242" t="s">
        <v>5815</v>
      </c>
      <c r="BJ242" t="s">
        <v>5816</v>
      </c>
      <c r="BK242" t="s">
        <v>2142</v>
      </c>
      <c r="BL242" s="2" t="s">
        <v>5817</v>
      </c>
      <c r="DM242" t="str">
        <f t="shared" si="3"/>
        <v>NO</v>
      </c>
    </row>
    <row r="243" hidden="1" spans="1:117">
      <c r="A243" t="s">
        <v>5818</v>
      </c>
      <c r="C243" t="s">
        <v>118</v>
      </c>
      <c r="D243" t="s">
        <v>119</v>
      </c>
      <c r="E243" t="s">
        <v>120</v>
      </c>
      <c r="F243" t="s">
        <v>121</v>
      </c>
      <c r="H243" t="s">
        <v>491</v>
      </c>
      <c r="J243" t="s">
        <v>123</v>
      </c>
      <c r="K243" t="s">
        <v>124</v>
      </c>
      <c r="L243" t="s">
        <v>125</v>
      </c>
      <c r="M243" t="s">
        <v>126</v>
      </c>
      <c r="N243" t="s">
        <v>5819</v>
      </c>
      <c r="O243" t="s">
        <v>5820</v>
      </c>
      <c r="P243" t="s">
        <v>156</v>
      </c>
      <c r="R243" t="s">
        <v>1252</v>
      </c>
      <c r="S243" t="s">
        <v>5821</v>
      </c>
      <c r="T243" t="s">
        <v>216</v>
      </c>
      <c r="U243" t="s">
        <v>216</v>
      </c>
      <c r="V243" t="s">
        <v>5822</v>
      </c>
      <c r="X243" t="s">
        <v>5823</v>
      </c>
      <c r="Y243" t="s">
        <v>5824</v>
      </c>
      <c r="Z243" t="s">
        <v>442</v>
      </c>
      <c r="AA243" t="s">
        <v>5825</v>
      </c>
      <c r="AB243" t="s">
        <v>832</v>
      </c>
      <c r="AC243" t="s">
        <v>833</v>
      </c>
      <c r="AD243" t="s">
        <v>216</v>
      </c>
      <c r="AE243" t="s">
        <v>5826</v>
      </c>
      <c r="AF243" t="s">
        <v>5827</v>
      </c>
      <c r="AG243" t="s">
        <v>5828</v>
      </c>
      <c r="AK243" t="s">
        <v>5828</v>
      </c>
      <c r="AM243" t="s">
        <v>5829</v>
      </c>
      <c r="AO243" t="s">
        <v>5829</v>
      </c>
      <c r="AP243" t="s">
        <v>147</v>
      </c>
      <c r="AQ243" t="s">
        <v>5830</v>
      </c>
      <c r="AS243" t="s">
        <v>149</v>
      </c>
      <c r="AT243" t="s">
        <v>173</v>
      </c>
      <c r="AZ243" s="2" t="s">
        <v>5831</v>
      </c>
      <c r="BA243" t="s">
        <v>1107</v>
      </c>
      <c r="BB243" t="s">
        <v>176</v>
      </c>
      <c r="BC243" t="s">
        <v>177</v>
      </c>
      <c r="BD243" t="s">
        <v>750</v>
      </c>
      <c r="BE243" t="s">
        <v>5832</v>
      </c>
      <c r="BF243" t="s">
        <v>126</v>
      </c>
      <c r="BG243" t="s">
        <v>5833</v>
      </c>
      <c r="BH243" t="s">
        <v>5834</v>
      </c>
      <c r="BI243" t="s">
        <v>5835</v>
      </c>
      <c r="BJ243" t="s">
        <v>5836</v>
      </c>
      <c r="BK243" t="s">
        <v>5837</v>
      </c>
      <c r="BL243" s="2" t="s">
        <v>5838</v>
      </c>
      <c r="DM243" t="str">
        <f t="shared" si="3"/>
        <v>NO</v>
      </c>
    </row>
    <row r="244" hidden="1" spans="1:117">
      <c r="A244" t="s">
        <v>5839</v>
      </c>
      <c r="C244" t="s">
        <v>118</v>
      </c>
      <c r="D244" t="s">
        <v>119</v>
      </c>
      <c r="E244" t="s">
        <v>120</v>
      </c>
      <c r="F244" t="s">
        <v>121</v>
      </c>
      <c r="H244" t="s">
        <v>491</v>
      </c>
      <c r="J244" t="s">
        <v>187</v>
      </c>
      <c r="K244" t="s">
        <v>124</v>
      </c>
      <c r="L244" t="s">
        <v>125</v>
      </c>
      <c r="M244" t="s">
        <v>126</v>
      </c>
      <c r="N244" t="s">
        <v>5840</v>
      </c>
      <c r="O244" t="s">
        <v>5841</v>
      </c>
      <c r="P244" t="s">
        <v>156</v>
      </c>
      <c r="Q244" t="s">
        <v>126</v>
      </c>
      <c r="R244" t="s">
        <v>3095</v>
      </c>
      <c r="S244" t="s">
        <v>3096</v>
      </c>
      <c r="T244" t="s">
        <v>133</v>
      </c>
      <c r="U244" t="s">
        <v>133</v>
      </c>
      <c r="V244" t="s">
        <v>3097</v>
      </c>
      <c r="W244" t="s">
        <v>5842</v>
      </c>
      <c r="X244" t="s">
        <v>5843</v>
      </c>
      <c r="Y244" t="s">
        <v>5844</v>
      </c>
      <c r="Z244" t="s">
        <v>2736</v>
      </c>
      <c r="AA244" t="s">
        <v>2522</v>
      </c>
      <c r="AB244" t="s">
        <v>502</v>
      </c>
      <c r="AC244" t="s">
        <v>503</v>
      </c>
      <c r="AD244" t="s">
        <v>216</v>
      </c>
      <c r="AE244" t="s">
        <v>216</v>
      </c>
      <c r="AF244" t="s">
        <v>564</v>
      </c>
      <c r="AG244" t="s">
        <v>5845</v>
      </c>
      <c r="AJ244" t="s">
        <v>5846</v>
      </c>
      <c r="AK244" t="s">
        <v>5845</v>
      </c>
      <c r="AM244" t="s">
        <v>5847</v>
      </c>
      <c r="AO244" t="s">
        <v>5847</v>
      </c>
      <c r="AP244" t="s">
        <v>147</v>
      </c>
      <c r="AQ244" t="s">
        <v>5848</v>
      </c>
      <c r="AS244" t="s">
        <v>149</v>
      </c>
      <c r="AT244" t="s">
        <v>748</v>
      </c>
      <c r="AZ244" s="2" t="s">
        <v>5849</v>
      </c>
      <c r="BA244" t="s">
        <v>175</v>
      </c>
      <c r="BB244" t="s">
        <v>176</v>
      </c>
      <c r="BC244" t="s">
        <v>177</v>
      </c>
      <c r="BD244" t="s">
        <v>5850</v>
      </c>
      <c r="BE244" t="s">
        <v>5851</v>
      </c>
      <c r="BF244" t="s">
        <v>126</v>
      </c>
      <c r="BG244" t="s">
        <v>5852</v>
      </c>
      <c r="BH244" t="s">
        <v>5853</v>
      </c>
      <c r="BI244" t="s">
        <v>5854</v>
      </c>
      <c r="BJ244" t="s">
        <v>5855</v>
      </c>
      <c r="BK244" t="s">
        <v>1487</v>
      </c>
      <c r="BL244" s="2" t="s">
        <v>5856</v>
      </c>
      <c r="DM244" t="str">
        <f t="shared" si="3"/>
        <v>NO</v>
      </c>
    </row>
    <row r="245" hidden="1" spans="1:117">
      <c r="A245" t="s">
        <v>5857</v>
      </c>
      <c r="C245" t="s">
        <v>118</v>
      </c>
      <c r="D245" t="s">
        <v>119</v>
      </c>
      <c r="E245" t="s">
        <v>120</v>
      </c>
      <c r="F245" t="s">
        <v>121</v>
      </c>
      <c r="H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5858</v>
      </c>
      <c r="O245" t="s">
        <v>5859</v>
      </c>
      <c r="P245" t="s">
        <v>190</v>
      </c>
      <c r="Q245" t="s">
        <v>309</v>
      </c>
      <c r="R245" t="s">
        <v>846</v>
      </c>
      <c r="S245" t="s">
        <v>2818</v>
      </c>
      <c r="V245" t="s">
        <v>1166</v>
      </c>
      <c r="X245" t="s">
        <v>5860</v>
      </c>
      <c r="Y245" t="s">
        <v>5861</v>
      </c>
      <c r="Z245" t="s">
        <v>228</v>
      </c>
      <c r="AA245" t="s">
        <v>472</v>
      </c>
      <c r="AB245" t="s">
        <v>670</v>
      </c>
      <c r="AE245" t="s">
        <v>5862</v>
      </c>
      <c r="AF245" t="s">
        <v>144</v>
      </c>
      <c r="AG245" t="s">
        <v>5863</v>
      </c>
      <c r="AJ245" t="s">
        <v>5864</v>
      </c>
      <c r="AK245" t="s">
        <v>5863</v>
      </c>
      <c r="AM245" t="s">
        <v>5865</v>
      </c>
      <c r="AO245" t="s">
        <v>5865</v>
      </c>
      <c r="AP245" t="s">
        <v>147</v>
      </c>
      <c r="AQ245" t="s">
        <v>5866</v>
      </c>
      <c r="AS245" t="s">
        <v>172</v>
      </c>
      <c r="AT245" t="s">
        <v>173</v>
      </c>
      <c r="AZ245" s="2" t="s">
        <v>5867</v>
      </c>
      <c r="BA245" t="s">
        <v>175</v>
      </c>
      <c r="BB245" t="s">
        <v>176</v>
      </c>
      <c r="BC245" t="s">
        <v>378</v>
      </c>
      <c r="BD245" t="s">
        <v>883</v>
      </c>
      <c r="BE245" t="s">
        <v>5868</v>
      </c>
      <c r="BF245" t="s">
        <v>5869</v>
      </c>
      <c r="BG245" t="s">
        <v>5870</v>
      </c>
      <c r="BH245" t="s">
        <v>5871</v>
      </c>
      <c r="BI245" t="s">
        <v>5872</v>
      </c>
      <c r="BJ245" t="s">
        <v>4825</v>
      </c>
      <c r="BL245" s="2" t="s">
        <v>5873</v>
      </c>
      <c r="DM245" t="str">
        <f t="shared" si="3"/>
        <v>NO</v>
      </c>
    </row>
    <row r="246" hidden="1" spans="1:117">
      <c r="A246" t="s">
        <v>5874</v>
      </c>
      <c r="B246" t="s">
        <v>5875</v>
      </c>
      <c r="C246" t="s">
        <v>217</v>
      </c>
      <c r="D246" t="s">
        <v>119</v>
      </c>
      <c r="E246" t="s">
        <v>218</v>
      </c>
      <c r="F246" t="s">
        <v>121</v>
      </c>
      <c r="G246" t="s">
        <v>219</v>
      </c>
      <c r="H246" t="s">
        <v>491</v>
      </c>
      <c r="I246" t="s">
        <v>389</v>
      </c>
      <c r="J246" t="s">
        <v>187</v>
      </c>
      <c r="K246" t="s">
        <v>124</v>
      </c>
      <c r="L246" t="s">
        <v>125</v>
      </c>
      <c r="M246" t="s">
        <v>5876</v>
      </c>
      <c r="N246" t="s">
        <v>5877</v>
      </c>
      <c r="O246" t="s">
        <v>5878</v>
      </c>
      <c r="P246" t="s">
        <v>190</v>
      </c>
      <c r="Q246" t="s">
        <v>977</v>
      </c>
      <c r="R246" t="s">
        <v>978</v>
      </c>
      <c r="S246" t="s">
        <v>979</v>
      </c>
      <c r="X246" t="s">
        <v>5879</v>
      </c>
      <c r="Y246" t="s">
        <v>5880</v>
      </c>
      <c r="Z246" t="s">
        <v>442</v>
      </c>
      <c r="AA246" t="s">
        <v>164</v>
      </c>
      <c r="AB246" t="s">
        <v>5881</v>
      </c>
      <c r="AC246" t="s">
        <v>2109</v>
      </c>
      <c r="AG246" t="s">
        <v>5882</v>
      </c>
      <c r="AH246" t="s">
        <v>5883</v>
      </c>
      <c r="AI246" t="s">
        <v>5884</v>
      </c>
      <c r="AJ246" t="s">
        <v>5885</v>
      </c>
      <c r="AK246" t="s">
        <v>5886</v>
      </c>
      <c r="AL246" t="s">
        <v>5887</v>
      </c>
      <c r="AM246" t="s">
        <v>5888</v>
      </c>
      <c r="AN246" t="s">
        <v>5889</v>
      </c>
      <c r="AO246" t="s">
        <v>5890</v>
      </c>
      <c r="AP246" t="s">
        <v>240</v>
      </c>
      <c r="AQ246" t="s">
        <v>5891</v>
      </c>
      <c r="AR246" t="s">
        <v>1060</v>
      </c>
      <c r="AS246" t="s">
        <v>5892</v>
      </c>
      <c r="AT246" t="s">
        <v>173</v>
      </c>
      <c r="AZ246" s="2" t="s">
        <v>5893</v>
      </c>
      <c r="BA246" t="s">
        <v>175</v>
      </c>
      <c r="BB246" t="s">
        <v>246</v>
      </c>
      <c r="BC246" t="s">
        <v>329</v>
      </c>
      <c r="BD246" t="s">
        <v>1543</v>
      </c>
      <c r="BE246" t="s">
        <v>570</v>
      </c>
      <c r="BF246" t="s">
        <v>126</v>
      </c>
      <c r="BG246" t="s">
        <v>3395</v>
      </c>
      <c r="BH246" t="s">
        <v>5328</v>
      </c>
      <c r="BI246" t="s">
        <v>5894</v>
      </c>
      <c r="BJ246" t="s">
        <v>5895</v>
      </c>
      <c r="BK246" t="s">
        <v>3204</v>
      </c>
      <c r="BL246" s="2" t="s">
        <v>5896</v>
      </c>
      <c r="BM246" t="s">
        <v>273</v>
      </c>
      <c r="BN246" t="s">
        <v>246</v>
      </c>
      <c r="BO246" t="s">
        <v>256</v>
      </c>
      <c r="BP246" t="s">
        <v>5897</v>
      </c>
      <c r="BQ246" t="s">
        <v>5898</v>
      </c>
      <c r="BR246" t="s">
        <v>5899</v>
      </c>
      <c r="BS246" t="s">
        <v>5900</v>
      </c>
      <c r="BT246" t="s">
        <v>5901</v>
      </c>
      <c r="BU246" t="s">
        <v>5902</v>
      </c>
      <c r="BV246" t="s">
        <v>5901</v>
      </c>
      <c r="BW246" t="s">
        <v>258</v>
      </c>
      <c r="BX246" s="2" t="s">
        <v>5903</v>
      </c>
      <c r="BY246" t="s">
        <v>263</v>
      </c>
      <c r="BZ246" t="s">
        <v>279</v>
      </c>
      <c r="CA246" t="s">
        <v>246</v>
      </c>
      <c r="CB246" t="s">
        <v>1122</v>
      </c>
      <c r="CC246" t="s">
        <v>5904</v>
      </c>
      <c r="CD246" t="s">
        <v>5905</v>
      </c>
      <c r="CG246" t="s">
        <v>1074</v>
      </c>
      <c r="CH246" t="s">
        <v>5906</v>
      </c>
      <c r="CI246" t="s">
        <v>278</v>
      </c>
      <c r="CK246" s="2" t="s">
        <v>5907</v>
      </c>
      <c r="CL246" t="s">
        <v>272</v>
      </c>
      <c r="CM246" t="s">
        <v>609</v>
      </c>
      <c r="CN246" t="s">
        <v>246</v>
      </c>
      <c r="CO246" t="s">
        <v>1078</v>
      </c>
      <c r="CP246" t="s">
        <v>2782</v>
      </c>
      <c r="CQ246" t="s">
        <v>5908</v>
      </c>
      <c r="CR246" t="s">
        <v>5909</v>
      </c>
      <c r="CS246" t="s">
        <v>1082</v>
      </c>
      <c r="CT246" t="s">
        <v>5000</v>
      </c>
      <c r="CU246" t="s">
        <v>2786</v>
      </c>
      <c r="CV246" s="2" t="s">
        <v>5910</v>
      </c>
      <c r="CW246" t="s">
        <v>263</v>
      </c>
      <c r="CX246" t="s">
        <v>1067</v>
      </c>
      <c r="CY246" t="s">
        <v>246</v>
      </c>
      <c r="CZ246" t="s">
        <v>5911</v>
      </c>
      <c r="DA246" t="s">
        <v>126</v>
      </c>
      <c r="DB246" t="s">
        <v>653</v>
      </c>
      <c r="DC246" t="s">
        <v>1522</v>
      </c>
      <c r="DD246" t="s">
        <v>5912</v>
      </c>
      <c r="DE246" t="s">
        <v>5913</v>
      </c>
      <c r="DF246" t="s">
        <v>5914</v>
      </c>
      <c r="DG246" t="s">
        <v>5913</v>
      </c>
      <c r="DH246" t="s">
        <v>258</v>
      </c>
      <c r="DI246" s="2" t="s">
        <v>5915</v>
      </c>
      <c r="DJ246" t="s">
        <v>263</v>
      </c>
      <c r="DK246" t="s">
        <v>357</v>
      </c>
      <c r="DM246" t="str">
        <f t="shared" si="3"/>
        <v>NO</v>
      </c>
    </row>
    <row r="247" hidden="1" spans="1:117">
      <c r="A247" t="s">
        <v>5916</v>
      </c>
      <c r="C247" t="s">
        <v>217</v>
      </c>
      <c r="D247" t="s">
        <v>119</v>
      </c>
      <c r="E247" t="s">
        <v>1436</v>
      </c>
      <c r="F247" t="s">
        <v>388</v>
      </c>
      <c r="G247" t="s">
        <v>1086</v>
      </c>
      <c r="H247" t="s">
        <v>122</v>
      </c>
      <c r="I247" t="s">
        <v>389</v>
      </c>
      <c r="J247" t="s">
        <v>187</v>
      </c>
      <c r="K247" t="s">
        <v>124</v>
      </c>
      <c r="L247" t="s">
        <v>125</v>
      </c>
      <c r="M247" t="s">
        <v>2479</v>
      </c>
      <c r="N247" t="s">
        <v>5917</v>
      </c>
      <c r="O247" t="s">
        <v>5918</v>
      </c>
      <c r="P247" t="s">
        <v>5919</v>
      </c>
      <c r="Q247" t="s">
        <v>5920</v>
      </c>
      <c r="R247" t="s">
        <v>5921</v>
      </c>
      <c r="S247" t="s">
        <v>5922</v>
      </c>
      <c r="T247" t="s">
        <v>5923</v>
      </c>
      <c r="U247" t="s">
        <v>1958</v>
      </c>
      <c r="V247" t="s">
        <v>5924</v>
      </c>
      <c r="X247" t="s">
        <v>5925</v>
      </c>
      <c r="Y247" t="s">
        <v>5926</v>
      </c>
      <c r="Z247" t="s">
        <v>163</v>
      </c>
      <c r="AA247" t="s">
        <v>5927</v>
      </c>
      <c r="AB247" t="s">
        <v>473</v>
      </c>
      <c r="AC247" t="s">
        <v>5928</v>
      </c>
      <c r="AE247" t="s">
        <v>5929</v>
      </c>
      <c r="AF247" t="s">
        <v>5930</v>
      </c>
      <c r="AG247" t="s">
        <v>5931</v>
      </c>
      <c r="AJ247" t="s">
        <v>5932</v>
      </c>
      <c r="AK247" t="s">
        <v>5931</v>
      </c>
      <c r="AM247" t="s">
        <v>5933</v>
      </c>
      <c r="AN247" t="s">
        <v>5934</v>
      </c>
      <c r="AO247" t="s">
        <v>5935</v>
      </c>
      <c r="AP247" t="s">
        <v>1449</v>
      </c>
      <c r="AQ247" t="s">
        <v>5936</v>
      </c>
      <c r="AR247" t="s">
        <v>596</v>
      </c>
      <c r="AT247" t="s">
        <v>173</v>
      </c>
      <c r="AZ247" s="2" t="s">
        <v>5937</v>
      </c>
      <c r="BA247" t="s">
        <v>152</v>
      </c>
      <c r="BB247" t="s">
        <v>246</v>
      </c>
      <c r="BC247" t="s">
        <v>177</v>
      </c>
      <c r="BD247" t="s">
        <v>2832</v>
      </c>
      <c r="BE247" t="s">
        <v>5938</v>
      </c>
      <c r="BF247" t="s">
        <v>5939</v>
      </c>
      <c r="BG247" t="s">
        <v>299</v>
      </c>
      <c r="BH247" t="s">
        <v>5940</v>
      </c>
      <c r="BI247" t="s">
        <v>5941</v>
      </c>
      <c r="BJ247" t="s">
        <v>5942</v>
      </c>
      <c r="BK247" t="s">
        <v>5943</v>
      </c>
      <c r="BL247" s="2" t="s">
        <v>5944</v>
      </c>
      <c r="BZ247" t="s">
        <v>255</v>
      </c>
      <c r="CA247" t="s">
        <v>246</v>
      </c>
      <c r="CB247" t="s">
        <v>265</v>
      </c>
      <c r="CC247" t="s">
        <v>1459</v>
      </c>
      <c r="CD247" t="s">
        <v>5945</v>
      </c>
      <c r="CG247" t="s">
        <v>607</v>
      </c>
      <c r="CH247" t="s">
        <v>1461</v>
      </c>
      <c r="CI247" t="s">
        <v>278</v>
      </c>
      <c r="CK247" s="2" t="s">
        <v>5946</v>
      </c>
      <c r="CL247" t="s">
        <v>272</v>
      </c>
      <c r="CM247" t="s">
        <v>255</v>
      </c>
      <c r="CN247" t="s">
        <v>246</v>
      </c>
      <c r="CO247" t="s">
        <v>610</v>
      </c>
      <c r="CP247" t="s">
        <v>1459</v>
      </c>
      <c r="CQ247" t="s">
        <v>1463</v>
      </c>
      <c r="CR247" t="s">
        <v>1464</v>
      </c>
      <c r="CS247" t="s">
        <v>278</v>
      </c>
      <c r="CT247" t="s">
        <v>936</v>
      </c>
      <c r="CU247" t="s">
        <v>936</v>
      </c>
      <c r="CV247" s="2" t="s">
        <v>5947</v>
      </c>
      <c r="CW247" t="s">
        <v>263</v>
      </c>
      <c r="DM247" t="str">
        <f t="shared" si="3"/>
        <v>NO</v>
      </c>
    </row>
    <row r="248" hidden="1" spans="1:117">
      <c r="A248" t="s">
        <v>5948</v>
      </c>
      <c r="C248" t="s">
        <v>118</v>
      </c>
      <c r="D248" t="s">
        <v>119</v>
      </c>
      <c r="E248" t="s">
        <v>120</v>
      </c>
      <c r="F248" t="s">
        <v>388</v>
      </c>
      <c r="H248" t="s">
        <v>122</v>
      </c>
      <c r="J248" t="s">
        <v>187</v>
      </c>
      <c r="K248" t="s">
        <v>124</v>
      </c>
      <c r="L248" t="s">
        <v>125</v>
      </c>
      <c r="M248" t="s">
        <v>126</v>
      </c>
      <c r="N248" t="s">
        <v>5949</v>
      </c>
      <c r="O248" t="s">
        <v>5950</v>
      </c>
      <c r="P248" t="s">
        <v>663</v>
      </c>
      <c r="Q248" t="s">
        <v>130</v>
      </c>
      <c r="R248" t="s">
        <v>846</v>
      </c>
      <c r="S248" t="s">
        <v>1296</v>
      </c>
      <c r="T248" t="s">
        <v>936</v>
      </c>
      <c r="U248" t="s">
        <v>936</v>
      </c>
      <c r="V248" t="s">
        <v>497</v>
      </c>
      <c r="W248" t="s">
        <v>5951</v>
      </c>
      <c r="X248" t="s">
        <v>5951</v>
      </c>
      <c r="Y248" t="s">
        <v>5952</v>
      </c>
      <c r="Z248" t="s">
        <v>290</v>
      </c>
      <c r="AA248" t="s">
        <v>3547</v>
      </c>
      <c r="AB248" t="s">
        <v>2404</v>
      </c>
      <c r="AC248" t="s">
        <v>4762</v>
      </c>
      <c r="AD248" t="s">
        <v>216</v>
      </c>
      <c r="AE248" t="s">
        <v>5953</v>
      </c>
      <c r="AF248" t="s">
        <v>3286</v>
      </c>
      <c r="AG248" t="s">
        <v>5954</v>
      </c>
      <c r="AJ248" t="s">
        <v>5955</v>
      </c>
      <c r="AK248" t="s">
        <v>5956</v>
      </c>
      <c r="AM248" t="s">
        <v>5957</v>
      </c>
      <c r="AO248" t="s">
        <v>5957</v>
      </c>
      <c r="AP248" t="s">
        <v>147</v>
      </c>
      <c r="AQ248" t="s">
        <v>5958</v>
      </c>
      <c r="AS248" t="s">
        <v>149</v>
      </c>
      <c r="AT248" t="s">
        <v>150</v>
      </c>
      <c r="AZ248" s="2" t="s">
        <v>5959</v>
      </c>
      <c r="BA248" t="s">
        <v>175</v>
      </c>
      <c r="BB248" t="s">
        <v>176</v>
      </c>
      <c r="BC248" t="s">
        <v>177</v>
      </c>
      <c r="BD248" t="s">
        <v>861</v>
      </c>
      <c r="BE248" t="s">
        <v>5960</v>
      </c>
      <c r="BF248" t="s">
        <v>130</v>
      </c>
      <c r="BG248" t="s">
        <v>991</v>
      </c>
      <c r="BH248" t="s">
        <v>5961</v>
      </c>
      <c r="BI248" t="s">
        <v>5962</v>
      </c>
      <c r="BJ248" t="s">
        <v>5963</v>
      </c>
      <c r="BK248" t="s">
        <v>488</v>
      </c>
      <c r="BL248" s="2" t="s">
        <v>5964</v>
      </c>
      <c r="DM248" t="str">
        <f t="shared" si="3"/>
        <v>NO</v>
      </c>
    </row>
    <row r="249" hidden="1" spans="1:117">
      <c r="A249" t="s">
        <v>5965</v>
      </c>
      <c r="C249" t="s">
        <v>118</v>
      </c>
      <c r="D249" t="s">
        <v>119</v>
      </c>
      <c r="E249" t="s">
        <v>120</v>
      </c>
      <c r="F249" t="s">
        <v>388</v>
      </c>
      <c r="H249" t="s">
        <v>122</v>
      </c>
      <c r="J249" t="s">
        <v>187</v>
      </c>
      <c r="K249" t="s">
        <v>124</v>
      </c>
      <c r="L249" t="s">
        <v>125</v>
      </c>
      <c r="M249" t="s">
        <v>126</v>
      </c>
      <c r="N249" t="s">
        <v>5966</v>
      </c>
      <c r="O249" t="s">
        <v>5967</v>
      </c>
      <c r="P249" t="s">
        <v>156</v>
      </c>
      <c r="Q249" t="s">
        <v>126</v>
      </c>
      <c r="R249" t="s">
        <v>5968</v>
      </c>
      <c r="S249" t="s">
        <v>5969</v>
      </c>
      <c r="V249" t="s">
        <v>5970</v>
      </c>
      <c r="X249" t="s">
        <v>5971</v>
      </c>
      <c r="Y249" t="s">
        <v>5972</v>
      </c>
      <c r="Z249" t="s">
        <v>4215</v>
      </c>
      <c r="AA249" t="s">
        <v>1027</v>
      </c>
      <c r="AB249" t="s">
        <v>1701</v>
      </c>
      <c r="AC249" t="s">
        <v>5973</v>
      </c>
      <c r="AD249" t="s">
        <v>216</v>
      </c>
      <c r="AE249" t="s">
        <v>216</v>
      </c>
      <c r="AF249" t="s">
        <v>564</v>
      </c>
      <c r="AG249" t="s">
        <v>5974</v>
      </c>
      <c r="AK249" t="s">
        <v>5974</v>
      </c>
      <c r="AM249" t="s">
        <v>5975</v>
      </c>
      <c r="AO249" t="s">
        <v>5975</v>
      </c>
      <c r="AP249" t="s">
        <v>147</v>
      </c>
      <c r="AQ249" t="s">
        <v>5976</v>
      </c>
      <c r="AS249" t="s">
        <v>149</v>
      </c>
      <c r="AT249" t="s">
        <v>748</v>
      </c>
      <c r="AZ249" s="2" t="s">
        <v>5977</v>
      </c>
      <c r="BA249" t="s">
        <v>175</v>
      </c>
      <c r="BB249" t="s">
        <v>176</v>
      </c>
      <c r="BC249" t="s">
        <v>177</v>
      </c>
      <c r="BD249" t="s">
        <v>483</v>
      </c>
      <c r="BE249" t="s">
        <v>5978</v>
      </c>
      <c r="BF249" t="s">
        <v>126</v>
      </c>
      <c r="BG249" t="s">
        <v>1712</v>
      </c>
      <c r="BH249" t="s">
        <v>5979</v>
      </c>
      <c r="BI249" t="s">
        <v>5980</v>
      </c>
      <c r="BJ249" t="s">
        <v>5981</v>
      </c>
      <c r="BK249" t="s">
        <v>550</v>
      </c>
      <c r="BL249" s="2" t="s">
        <v>5982</v>
      </c>
      <c r="DM249" t="str">
        <f t="shared" si="3"/>
        <v>NO</v>
      </c>
    </row>
    <row r="250" hidden="1" spans="1:117">
      <c r="A250" t="s">
        <v>5983</v>
      </c>
      <c r="C250" t="s">
        <v>118</v>
      </c>
      <c r="D250" t="s">
        <v>119</v>
      </c>
      <c r="E250" t="s">
        <v>120</v>
      </c>
      <c r="F250" t="s">
        <v>388</v>
      </c>
      <c r="H250" t="s">
        <v>491</v>
      </c>
      <c r="J250" t="s">
        <v>187</v>
      </c>
      <c r="K250" t="s">
        <v>998</v>
      </c>
      <c r="L250" t="s">
        <v>125</v>
      </c>
      <c r="M250" t="s">
        <v>126</v>
      </c>
      <c r="N250" t="s">
        <v>5984</v>
      </c>
      <c r="O250" t="s">
        <v>5985</v>
      </c>
      <c r="P250" t="s">
        <v>156</v>
      </c>
      <c r="Q250" t="s">
        <v>555</v>
      </c>
      <c r="R250" t="s">
        <v>732</v>
      </c>
      <c r="S250" t="s">
        <v>1851</v>
      </c>
      <c r="T250" t="s">
        <v>133</v>
      </c>
      <c r="U250" t="s">
        <v>133</v>
      </c>
      <c r="V250" t="s">
        <v>1602</v>
      </c>
      <c r="W250" t="s">
        <v>5986</v>
      </c>
      <c r="X250" t="s">
        <v>5986</v>
      </c>
      <c r="Y250" t="s">
        <v>5987</v>
      </c>
      <c r="Z250" t="s">
        <v>198</v>
      </c>
      <c r="AA250" t="s">
        <v>164</v>
      </c>
      <c r="AB250" t="s">
        <v>1148</v>
      </c>
      <c r="AC250" t="s">
        <v>5988</v>
      </c>
      <c r="AD250" t="s">
        <v>216</v>
      </c>
      <c r="AE250" t="s">
        <v>216</v>
      </c>
      <c r="AF250" t="s">
        <v>564</v>
      </c>
      <c r="AG250" t="s">
        <v>5989</v>
      </c>
      <c r="AJ250" t="s">
        <v>5990</v>
      </c>
      <c r="AK250" t="s">
        <v>5989</v>
      </c>
      <c r="AM250" t="s">
        <v>5991</v>
      </c>
      <c r="AO250" t="s">
        <v>5991</v>
      </c>
      <c r="AP250" t="s">
        <v>147</v>
      </c>
      <c r="AQ250" t="s">
        <v>5992</v>
      </c>
      <c r="AS250" t="s">
        <v>172</v>
      </c>
      <c r="AT250" t="s">
        <v>510</v>
      </c>
      <c r="AZ250" s="2" t="s">
        <v>5993</v>
      </c>
      <c r="BA250" t="s">
        <v>175</v>
      </c>
      <c r="BB250" t="s">
        <v>176</v>
      </c>
      <c r="BC250" t="s">
        <v>378</v>
      </c>
      <c r="BD250" t="s">
        <v>4821</v>
      </c>
      <c r="BE250" t="s">
        <v>5994</v>
      </c>
      <c r="BF250" t="s">
        <v>759</v>
      </c>
      <c r="BG250" t="s">
        <v>381</v>
      </c>
      <c r="BH250" t="s">
        <v>5995</v>
      </c>
      <c r="BI250" t="s">
        <v>5996</v>
      </c>
      <c r="BJ250" t="s">
        <v>5997</v>
      </c>
      <c r="BK250" t="s">
        <v>5998</v>
      </c>
      <c r="BL250" s="2" t="s">
        <v>5999</v>
      </c>
      <c r="DM250" t="str">
        <f t="shared" si="3"/>
        <v>NO</v>
      </c>
    </row>
    <row r="251" hidden="1" spans="1:117">
      <c r="A251" t="s">
        <v>6000</v>
      </c>
      <c r="C251" t="s">
        <v>118</v>
      </c>
      <c r="D251" t="s">
        <v>119</v>
      </c>
      <c r="E251" t="s">
        <v>120</v>
      </c>
      <c r="F251" t="s">
        <v>121</v>
      </c>
      <c r="H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6001</v>
      </c>
      <c r="O251" t="s">
        <v>6002</v>
      </c>
      <c r="P251" t="s">
        <v>190</v>
      </c>
      <c r="Q251" t="s">
        <v>309</v>
      </c>
      <c r="R251" t="s">
        <v>581</v>
      </c>
      <c r="S251" t="s">
        <v>2897</v>
      </c>
      <c r="T251" t="s">
        <v>133</v>
      </c>
      <c r="U251" t="s">
        <v>133</v>
      </c>
      <c r="V251" t="s">
        <v>937</v>
      </c>
      <c r="W251" t="s">
        <v>216</v>
      </c>
      <c r="X251" t="s">
        <v>6003</v>
      </c>
      <c r="Y251" t="s">
        <v>6004</v>
      </c>
      <c r="Z251" t="s">
        <v>6005</v>
      </c>
      <c r="AA251" t="s">
        <v>472</v>
      </c>
      <c r="AB251" t="s">
        <v>368</v>
      </c>
      <c r="AC251" t="s">
        <v>6006</v>
      </c>
      <c r="AD251" t="s">
        <v>216</v>
      </c>
      <c r="AE251" t="s">
        <v>5862</v>
      </c>
      <c r="AF251" t="s">
        <v>3062</v>
      </c>
      <c r="AG251" t="s">
        <v>6007</v>
      </c>
      <c r="AJ251" t="s">
        <v>6008</v>
      </c>
      <c r="AK251" t="s">
        <v>6009</v>
      </c>
      <c r="AM251" t="s">
        <v>6010</v>
      </c>
      <c r="AO251" t="s">
        <v>6010</v>
      </c>
      <c r="AP251" t="s">
        <v>147</v>
      </c>
      <c r="AQ251" t="s">
        <v>6011</v>
      </c>
      <c r="AS251" t="s">
        <v>172</v>
      </c>
      <c r="AT251" t="s">
        <v>859</v>
      </c>
      <c r="AZ251" s="2" t="s">
        <v>6012</v>
      </c>
      <c r="BA251" t="s">
        <v>152</v>
      </c>
      <c r="BB251" t="s">
        <v>176</v>
      </c>
      <c r="BC251" t="s">
        <v>378</v>
      </c>
      <c r="BD251" t="s">
        <v>378</v>
      </c>
      <c r="BE251" t="s">
        <v>6013</v>
      </c>
      <c r="BF251" t="s">
        <v>309</v>
      </c>
      <c r="BG251" t="s">
        <v>216</v>
      </c>
      <c r="BH251" t="s">
        <v>6014</v>
      </c>
      <c r="BI251" t="s">
        <v>6015</v>
      </c>
      <c r="BJ251" t="s">
        <v>6016</v>
      </c>
      <c r="BK251" t="s">
        <v>216</v>
      </c>
      <c r="BL251" s="2" t="s">
        <v>6017</v>
      </c>
      <c r="DM251" t="str">
        <f t="shared" si="3"/>
        <v>NO</v>
      </c>
    </row>
    <row r="252" hidden="1" spans="1:117">
      <c r="A252" t="s">
        <v>6018</v>
      </c>
      <c r="C252" t="s">
        <v>118</v>
      </c>
      <c r="D252" t="s">
        <v>119</v>
      </c>
      <c r="E252" t="s">
        <v>120</v>
      </c>
      <c r="F252" t="s">
        <v>121</v>
      </c>
      <c r="H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6019</v>
      </c>
      <c r="O252" t="s">
        <v>6020</v>
      </c>
      <c r="P252" t="s">
        <v>190</v>
      </c>
      <c r="Q252" t="s">
        <v>130</v>
      </c>
      <c r="R252" t="s">
        <v>468</v>
      </c>
      <c r="S252" t="s">
        <v>469</v>
      </c>
      <c r="T252" t="s">
        <v>936</v>
      </c>
      <c r="U252" t="s">
        <v>936</v>
      </c>
      <c r="X252" t="s">
        <v>6021</v>
      </c>
      <c r="Z252" t="s">
        <v>228</v>
      </c>
      <c r="AA252" t="s">
        <v>396</v>
      </c>
      <c r="AG252" t="s">
        <v>6022</v>
      </c>
      <c r="AJ252" t="s">
        <v>6023</v>
      </c>
      <c r="AK252" t="s">
        <v>6024</v>
      </c>
      <c r="AM252" t="s">
        <v>6025</v>
      </c>
      <c r="AO252" t="s">
        <v>6025</v>
      </c>
      <c r="AP252" t="s">
        <v>147</v>
      </c>
      <c r="AQ252" t="s">
        <v>6026</v>
      </c>
      <c r="AS252" t="s">
        <v>149</v>
      </c>
      <c r="AT252" t="s">
        <v>173</v>
      </c>
      <c r="AZ252" s="2" t="s">
        <v>6027</v>
      </c>
      <c r="BA252" t="s">
        <v>175</v>
      </c>
      <c r="BB252" t="s">
        <v>176</v>
      </c>
      <c r="BC252" t="s">
        <v>177</v>
      </c>
      <c r="BD252" t="s">
        <v>708</v>
      </c>
      <c r="BE252" t="s">
        <v>6028</v>
      </c>
      <c r="BF252" t="s">
        <v>130</v>
      </c>
      <c r="BG252" t="s">
        <v>5238</v>
      </c>
      <c r="BH252" t="s">
        <v>6029</v>
      </c>
      <c r="BI252" t="s">
        <v>6030</v>
      </c>
      <c r="BJ252" t="s">
        <v>6031</v>
      </c>
      <c r="BK252" t="s">
        <v>6032</v>
      </c>
      <c r="BL252" s="2" t="s">
        <v>6033</v>
      </c>
      <c r="DM252" t="str">
        <f t="shared" si="3"/>
        <v>NO</v>
      </c>
    </row>
    <row r="253" hidden="1" spans="1:117">
      <c r="A253" t="s">
        <v>6034</v>
      </c>
      <c r="C253" t="s">
        <v>118</v>
      </c>
      <c r="D253" t="s">
        <v>119</v>
      </c>
      <c r="E253" t="s">
        <v>120</v>
      </c>
      <c r="F253" t="s">
        <v>121</v>
      </c>
      <c r="H253" t="s">
        <v>122</v>
      </c>
      <c r="J253" t="s">
        <v>187</v>
      </c>
      <c r="K253" t="s">
        <v>124</v>
      </c>
      <c r="L253" t="s">
        <v>125</v>
      </c>
      <c r="M253" t="s">
        <v>126</v>
      </c>
      <c r="N253" t="s">
        <v>6035</v>
      </c>
      <c r="O253" t="s">
        <v>6036</v>
      </c>
      <c r="P253" t="s">
        <v>2172</v>
      </c>
      <c r="Q253" t="s">
        <v>130</v>
      </c>
      <c r="R253" t="s">
        <v>1916</v>
      </c>
      <c r="S253" t="s">
        <v>1917</v>
      </c>
      <c r="V253" t="s">
        <v>1401</v>
      </c>
      <c r="X253" t="s">
        <v>6037</v>
      </c>
      <c r="Y253" t="s">
        <v>6038</v>
      </c>
      <c r="Z253" t="s">
        <v>1147</v>
      </c>
      <c r="AA253" t="s">
        <v>896</v>
      </c>
      <c r="AB253" t="s">
        <v>473</v>
      </c>
      <c r="AC253" t="s">
        <v>1279</v>
      </c>
      <c r="AD253" t="s">
        <v>142</v>
      </c>
      <c r="AF253" t="s">
        <v>6039</v>
      </c>
      <c r="AG253" t="s">
        <v>6040</v>
      </c>
      <c r="AK253" t="s">
        <v>6040</v>
      </c>
      <c r="AM253" t="s">
        <v>6041</v>
      </c>
      <c r="AO253" t="s">
        <v>6041</v>
      </c>
      <c r="AP253" t="s">
        <v>147</v>
      </c>
      <c r="AQ253" t="s">
        <v>6042</v>
      </c>
      <c r="AS253" t="s">
        <v>149</v>
      </c>
      <c r="AT253" t="s">
        <v>748</v>
      </c>
      <c r="AZ253" s="2" t="s">
        <v>6043</v>
      </c>
      <c r="BA253" t="s">
        <v>175</v>
      </c>
      <c r="BB253" t="s">
        <v>176</v>
      </c>
      <c r="BC253" t="s">
        <v>177</v>
      </c>
      <c r="BD253" t="s">
        <v>569</v>
      </c>
      <c r="BE253" t="s">
        <v>6044</v>
      </c>
      <c r="BF253" t="s">
        <v>6045</v>
      </c>
      <c r="BG253" t="s">
        <v>457</v>
      </c>
      <c r="BH253" t="s">
        <v>6046</v>
      </c>
      <c r="BI253" t="s">
        <v>6047</v>
      </c>
      <c r="BJ253" t="s">
        <v>1015</v>
      </c>
      <c r="BK253" t="s">
        <v>6048</v>
      </c>
      <c r="BL253" s="2" t="s">
        <v>6049</v>
      </c>
      <c r="DM253" t="str">
        <f t="shared" si="3"/>
        <v>NO</v>
      </c>
    </row>
    <row r="254" hidden="1" spans="1:117">
      <c r="A254" t="s">
        <v>6050</v>
      </c>
      <c r="C254" t="s">
        <v>118</v>
      </c>
      <c r="D254" t="s">
        <v>119</v>
      </c>
      <c r="E254" t="s">
        <v>120</v>
      </c>
      <c r="F254" t="s">
        <v>121</v>
      </c>
      <c r="H254" t="s">
        <v>491</v>
      </c>
      <c r="J254" t="s">
        <v>187</v>
      </c>
      <c r="K254" t="s">
        <v>124</v>
      </c>
      <c r="L254" t="s">
        <v>125</v>
      </c>
      <c r="M254" t="s">
        <v>5478</v>
      </c>
      <c r="N254" t="s">
        <v>6051</v>
      </c>
      <c r="O254" t="s">
        <v>6052</v>
      </c>
      <c r="P254" t="s">
        <v>156</v>
      </c>
      <c r="Q254" t="s">
        <v>555</v>
      </c>
      <c r="R254" t="s">
        <v>1275</v>
      </c>
      <c r="S254" t="s">
        <v>3169</v>
      </c>
      <c r="V254" t="s">
        <v>2660</v>
      </c>
      <c r="W254" t="s">
        <v>6053</v>
      </c>
      <c r="X254" t="s">
        <v>6053</v>
      </c>
      <c r="Y254" t="s">
        <v>6054</v>
      </c>
      <c r="Z254" t="s">
        <v>442</v>
      </c>
      <c r="AA254" t="s">
        <v>788</v>
      </c>
      <c r="AB254" t="s">
        <v>3023</v>
      </c>
      <c r="AC254" t="s">
        <v>6055</v>
      </c>
      <c r="AD254" t="s">
        <v>216</v>
      </c>
      <c r="AE254" t="s">
        <v>216</v>
      </c>
      <c r="AG254" t="s">
        <v>6056</v>
      </c>
      <c r="AJ254" t="s">
        <v>6057</v>
      </c>
      <c r="AK254" t="s">
        <v>6058</v>
      </c>
      <c r="AM254" t="s">
        <v>6059</v>
      </c>
      <c r="AO254" t="s">
        <v>6059</v>
      </c>
      <c r="AP254" t="s">
        <v>147</v>
      </c>
      <c r="AQ254" t="s">
        <v>6060</v>
      </c>
      <c r="AS254" t="s">
        <v>149</v>
      </c>
      <c r="AT254" t="s">
        <v>748</v>
      </c>
      <c r="AZ254" s="2" t="s">
        <v>6061</v>
      </c>
      <c r="BA254" t="s">
        <v>175</v>
      </c>
      <c r="BB254" t="s">
        <v>176</v>
      </c>
      <c r="BC254" t="s">
        <v>329</v>
      </c>
      <c r="BD254" t="s">
        <v>2014</v>
      </c>
      <c r="BE254" t="s">
        <v>179</v>
      </c>
      <c r="BF254" t="s">
        <v>179</v>
      </c>
      <c r="BG254" t="s">
        <v>6062</v>
      </c>
      <c r="BH254" t="s">
        <v>6063</v>
      </c>
      <c r="BI254" t="s">
        <v>6064</v>
      </c>
      <c r="BJ254" t="s">
        <v>3729</v>
      </c>
      <c r="BK254" t="s">
        <v>5772</v>
      </c>
      <c r="BL254" s="2" t="s">
        <v>6065</v>
      </c>
      <c r="DM254" t="str">
        <f t="shared" si="3"/>
        <v>NO</v>
      </c>
    </row>
    <row r="255" hidden="1" spans="1:117">
      <c r="A255" t="s">
        <v>6066</v>
      </c>
      <c r="B255" t="s">
        <v>216</v>
      </c>
      <c r="C255" t="s">
        <v>217</v>
      </c>
      <c r="D255" t="s">
        <v>119</v>
      </c>
      <c r="E255" t="s">
        <v>218</v>
      </c>
      <c r="F255" t="s">
        <v>121</v>
      </c>
      <c r="G255" t="s">
        <v>219</v>
      </c>
      <c r="H255" t="s">
        <v>122</v>
      </c>
      <c r="I255" t="s">
        <v>220</v>
      </c>
      <c r="J255" t="s">
        <v>123</v>
      </c>
      <c r="K255" t="s">
        <v>124</v>
      </c>
      <c r="L255" t="s">
        <v>125</v>
      </c>
      <c r="M255" t="s">
        <v>126</v>
      </c>
      <c r="N255" t="s">
        <v>6067</v>
      </c>
      <c r="O255" t="s">
        <v>6068</v>
      </c>
      <c r="P255" t="s">
        <v>190</v>
      </c>
      <c r="Q255" t="s">
        <v>555</v>
      </c>
      <c r="R255" t="s">
        <v>846</v>
      </c>
      <c r="S255" t="s">
        <v>1371</v>
      </c>
      <c r="X255" t="s">
        <v>6069</v>
      </c>
      <c r="Y255" t="s">
        <v>6070</v>
      </c>
      <c r="Z255" t="s">
        <v>290</v>
      </c>
      <c r="AA255" t="s">
        <v>396</v>
      </c>
      <c r="AB255" t="s">
        <v>6071</v>
      </c>
      <c r="AC255" t="s">
        <v>6072</v>
      </c>
      <c r="AD255" t="s">
        <v>216</v>
      </c>
      <c r="AE255" t="s">
        <v>216</v>
      </c>
      <c r="AF255" t="s">
        <v>6073</v>
      </c>
      <c r="AG255" t="s">
        <v>6074</v>
      </c>
      <c r="AH255" t="s">
        <v>6075</v>
      </c>
      <c r="AI255" t="s">
        <v>6076</v>
      </c>
      <c r="AJ255" t="s">
        <v>6077</v>
      </c>
      <c r="AK255" t="s">
        <v>6078</v>
      </c>
      <c r="AM255" t="s">
        <v>6079</v>
      </c>
      <c r="AN255" t="s">
        <v>634</v>
      </c>
      <c r="AO255" t="s">
        <v>6080</v>
      </c>
      <c r="AP255" t="s">
        <v>240</v>
      </c>
      <c r="AQ255" t="s">
        <v>6081</v>
      </c>
      <c r="AR255" t="s">
        <v>407</v>
      </c>
      <c r="AS255" t="s">
        <v>243</v>
      </c>
      <c r="AT255" t="s">
        <v>4356</v>
      </c>
      <c r="AZ255" s="2" t="s">
        <v>6082</v>
      </c>
      <c r="BA255" t="s">
        <v>1381</v>
      </c>
      <c r="BB255" t="s">
        <v>246</v>
      </c>
      <c r="BC255" t="s">
        <v>177</v>
      </c>
      <c r="BD255" t="s">
        <v>639</v>
      </c>
      <c r="BE255" t="s">
        <v>6083</v>
      </c>
      <c r="BF255" t="s">
        <v>126</v>
      </c>
      <c r="BG255" t="s">
        <v>6084</v>
      </c>
      <c r="BH255" t="s">
        <v>6085</v>
      </c>
      <c r="BI255" t="s">
        <v>6086</v>
      </c>
      <c r="BJ255" t="s">
        <v>6087</v>
      </c>
      <c r="BL255" s="2" t="s">
        <v>6088</v>
      </c>
      <c r="BM255" t="s">
        <v>255</v>
      </c>
      <c r="BN255" t="s">
        <v>246</v>
      </c>
      <c r="BO255" t="s">
        <v>256</v>
      </c>
      <c r="BP255" t="s">
        <v>130</v>
      </c>
      <c r="BQ255" t="s">
        <v>351</v>
      </c>
      <c r="BR255" t="s">
        <v>1511</v>
      </c>
      <c r="BS255" t="s">
        <v>6089</v>
      </c>
      <c r="BT255" t="s">
        <v>6090</v>
      </c>
      <c r="BU255" t="s">
        <v>6091</v>
      </c>
      <c r="BV255" t="s">
        <v>6090</v>
      </c>
      <c r="BW255" t="s">
        <v>258</v>
      </c>
      <c r="BX255" s="2" t="s">
        <v>6092</v>
      </c>
      <c r="BY255" t="s">
        <v>263</v>
      </c>
      <c r="BZ255" t="s">
        <v>264</v>
      </c>
      <c r="CA255" t="s">
        <v>246</v>
      </c>
      <c r="CB255" t="s">
        <v>265</v>
      </c>
      <c r="CC255" t="s">
        <v>266</v>
      </c>
      <c r="CD255" t="s">
        <v>267</v>
      </c>
      <c r="CG255" t="s">
        <v>4367</v>
      </c>
      <c r="CH255" t="s">
        <v>269</v>
      </c>
      <c r="CI255" t="s">
        <v>270</v>
      </c>
      <c r="CK255" s="2" t="s">
        <v>6093</v>
      </c>
      <c r="CL255" t="s">
        <v>272</v>
      </c>
      <c r="CM255" t="s">
        <v>273</v>
      </c>
      <c r="CN255" t="s">
        <v>246</v>
      </c>
      <c r="CO255" t="s">
        <v>424</v>
      </c>
      <c r="CP255" t="s">
        <v>1634</v>
      </c>
      <c r="CQ255" t="s">
        <v>1635</v>
      </c>
      <c r="CR255" t="s">
        <v>1636</v>
      </c>
      <c r="CS255" t="s">
        <v>1127</v>
      </c>
      <c r="CT255" t="s">
        <v>1394</v>
      </c>
      <c r="CU255" t="s">
        <v>429</v>
      </c>
      <c r="CV255" s="2" t="s">
        <v>6094</v>
      </c>
      <c r="CW255" t="s">
        <v>263</v>
      </c>
      <c r="DM255" t="str">
        <f t="shared" si="3"/>
        <v>NO</v>
      </c>
    </row>
    <row r="256" hidden="1" spans="1:117">
      <c r="A256" t="s">
        <v>6095</v>
      </c>
      <c r="C256" t="s">
        <v>118</v>
      </c>
      <c r="D256" t="s">
        <v>119</v>
      </c>
      <c r="E256" t="s">
        <v>120</v>
      </c>
      <c r="F256" t="s">
        <v>388</v>
      </c>
      <c r="H256" t="s">
        <v>122</v>
      </c>
      <c r="J256" t="s">
        <v>187</v>
      </c>
      <c r="K256" t="s">
        <v>521</v>
      </c>
      <c r="L256" t="s">
        <v>125</v>
      </c>
      <c r="M256" t="s">
        <v>126</v>
      </c>
      <c r="N256" t="s">
        <v>6096</v>
      </c>
      <c r="O256" t="s">
        <v>6097</v>
      </c>
      <c r="P256" t="s">
        <v>190</v>
      </c>
      <c r="Q256" t="s">
        <v>130</v>
      </c>
      <c r="R256" t="s">
        <v>978</v>
      </c>
      <c r="S256" t="s">
        <v>6098</v>
      </c>
      <c r="T256" t="s">
        <v>133</v>
      </c>
      <c r="U256" t="s">
        <v>133</v>
      </c>
      <c r="V256" t="s">
        <v>1789</v>
      </c>
      <c r="X256" t="s">
        <v>6099</v>
      </c>
      <c r="Y256" t="s">
        <v>6100</v>
      </c>
      <c r="Z256" t="s">
        <v>1096</v>
      </c>
      <c r="AA256" t="s">
        <v>940</v>
      </c>
      <c r="AB256" t="s">
        <v>2404</v>
      </c>
      <c r="AC256" t="s">
        <v>6101</v>
      </c>
      <c r="AD256" t="s">
        <v>142</v>
      </c>
      <c r="AE256" t="s">
        <v>6102</v>
      </c>
      <c r="AF256" t="s">
        <v>6103</v>
      </c>
      <c r="AG256" t="s">
        <v>6104</v>
      </c>
      <c r="AJ256" t="s">
        <v>6105</v>
      </c>
      <c r="AK256" t="s">
        <v>6104</v>
      </c>
      <c r="AM256" t="s">
        <v>6106</v>
      </c>
      <c r="AO256" t="s">
        <v>6106</v>
      </c>
      <c r="AP256" t="s">
        <v>147</v>
      </c>
      <c r="AQ256" t="s">
        <v>6107</v>
      </c>
      <c r="AS256" t="s">
        <v>2185</v>
      </c>
      <c r="AT256" t="s">
        <v>452</v>
      </c>
      <c r="AZ256" s="2" t="s">
        <v>6108</v>
      </c>
      <c r="BA256" t="s">
        <v>175</v>
      </c>
      <c r="BB256" t="s">
        <v>176</v>
      </c>
      <c r="BC256" t="s">
        <v>2187</v>
      </c>
      <c r="BD256" t="s">
        <v>2187</v>
      </c>
      <c r="BE256" t="s">
        <v>3576</v>
      </c>
      <c r="BF256" t="s">
        <v>130</v>
      </c>
      <c r="BG256" t="s">
        <v>6109</v>
      </c>
      <c r="BH256" t="s">
        <v>6110</v>
      </c>
      <c r="BI256" t="s">
        <v>6111</v>
      </c>
      <c r="BJ256" t="s">
        <v>6112</v>
      </c>
      <c r="BK256" t="s">
        <v>6113</v>
      </c>
      <c r="BL256" s="2" t="s">
        <v>6114</v>
      </c>
      <c r="DM256" t="str">
        <f t="shared" si="3"/>
        <v>NO</v>
      </c>
    </row>
    <row r="257" hidden="1" spans="1:117">
      <c r="A257" t="s">
        <v>6115</v>
      </c>
      <c r="B257" t="s">
        <v>6116</v>
      </c>
      <c r="C257" t="s">
        <v>217</v>
      </c>
      <c r="D257" t="s">
        <v>119</v>
      </c>
      <c r="E257" t="s">
        <v>218</v>
      </c>
      <c r="F257" t="s">
        <v>121</v>
      </c>
      <c r="G257" t="s">
        <v>1086</v>
      </c>
      <c r="H257" t="s">
        <v>122</v>
      </c>
      <c r="I257" t="s">
        <v>389</v>
      </c>
      <c r="J257" t="s">
        <v>123</v>
      </c>
      <c r="K257" t="s">
        <v>521</v>
      </c>
      <c r="L257" t="s">
        <v>687</v>
      </c>
      <c r="M257" t="s">
        <v>6117</v>
      </c>
      <c r="N257" t="s">
        <v>6118</v>
      </c>
      <c r="O257" t="s">
        <v>6119</v>
      </c>
      <c r="P257" t="s">
        <v>190</v>
      </c>
      <c r="X257" t="s">
        <v>6120</v>
      </c>
      <c r="Y257" t="s">
        <v>6121</v>
      </c>
      <c r="Z257" t="s">
        <v>258</v>
      </c>
      <c r="AA257" t="s">
        <v>258</v>
      </c>
      <c r="AG257" t="s">
        <v>6122</v>
      </c>
      <c r="AH257" t="s">
        <v>6123</v>
      </c>
      <c r="AI257" t="s">
        <v>6124</v>
      </c>
      <c r="AJ257" t="s">
        <v>6125</v>
      </c>
      <c r="AK257" t="s">
        <v>6126</v>
      </c>
      <c r="AM257" t="s">
        <v>6127</v>
      </c>
      <c r="AO257" t="s">
        <v>6127</v>
      </c>
      <c r="AP257" t="s">
        <v>240</v>
      </c>
      <c r="AQ257" t="s">
        <v>6128</v>
      </c>
      <c r="AR257" t="s">
        <v>325</v>
      </c>
      <c r="AS257" t="s">
        <v>326</v>
      </c>
      <c r="AT257" t="s">
        <v>327</v>
      </c>
      <c r="AZ257" s="2" t="s">
        <v>6129</v>
      </c>
      <c r="BA257" t="s">
        <v>175</v>
      </c>
      <c r="BB257" t="s">
        <v>246</v>
      </c>
      <c r="BC257" t="s">
        <v>177</v>
      </c>
      <c r="BD257" t="s">
        <v>639</v>
      </c>
      <c r="BE257" t="s">
        <v>3700</v>
      </c>
      <c r="BF257" t="s">
        <v>522</v>
      </c>
      <c r="BG257" t="s">
        <v>546</v>
      </c>
      <c r="BH257" t="s">
        <v>6130</v>
      </c>
      <c r="BI257" t="s">
        <v>6131</v>
      </c>
      <c r="BJ257" t="s">
        <v>6132</v>
      </c>
      <c r="BK257" t="s">
        <v>3112</v>
      </c>
      <c r="BL257" s="2" t="s">
        <v>6133</v>
      </c>
      <c r="BZ257" t="s">
        <v>264</v>
      </c>
      <c r="CA257" t="s">
        <v>246</v>
      </c>
      <c r="CB257" t="s">
        <v>265</v>
      </c>
      <c r="CC257" t="s">
        <v>266</v>
      </c>
      <c r="CD257" t="s">
        <v>340</v>
      </c>
      <c r="CG257" t="s">
        <v>341</v>
      </c>
      <c r="CH257" t="s">
        <v>269</v>
      </c>
      <c r="CI257" t="s">
        <v>270</v>
      </c>
      <c r="CK257" s="2" t="s">
        <v>6134</v>
      </c>
      <c r="CL257" t="s">
        <v>272</v>
      </c>
      <c r="CM257" t="s">
        <v>609</v>
      </c>
      <c r="CN257" t="s">
        <v>246</v>
      </c>
      <c r="CO257" t="s">
        <v>344</v>
      </c>
      <c r="CP257" t="s">
        <v>425</v>
      </c>
      <c r="CQ257" t="s">
        <v>426</v>
      </c>
      <c r="CR257" t="s">
        <v>427</v>
      </c>
      <c r="CS257" t="s">
        <v>278</v>
      </c>
      <c r="CT257" t="s">
        <v>1083</v>
      </c>
      <c r="CU257" t="s">
        <v>1782</v>
      </c>
      <c r="CV257" s="2" t="s">
        <v>6135</v>
      </c>
      <c r="CW257" t="s">
        <v>263</v>
      </c>
      <c r="DM257" t="str">
        <f t="shared" si="3"/>
        <v>NO</v>
      </c>
    </row>
    <row r="258" hidden="1" spans="1:117">
      <c r="A258" t="s">
        <v>6136</v>
      </c>
      <c r="C258" t="s">
        <v>118</v>
      </c>
      <c r="D258" t="s">
        <v>119</v>
      </c>
      <c r="E258" t="s">
        <v>120</v>
      </c>
      <c r="F258" t="s">
        <v>121</v>
      </c>
      <c r="H258" t="s">
        <v>491</v>
      </c>
      <c r="J258" t="s">
        <v>123</v>
      </c>
      <c r="K258" t="s">
        <v>124</v>
      </c>
      <c r="L258" t="s">
        <v>125</v>
      </c>
      <c r="M258" t="s">
        <v>126</v>
      </c>
      <c r="N258" t="s">
        <v>6137</v>
      </c>
      <c r="O258" t="s">
        <v>6138</v>
      </c>
      <c r="P258" t="s">
        <v>129</v>
      </c>
      <c r="Q258" t="s">
        <v>130</v>
      </c>
      <c r="R258" t="s">
        <v>6139</v>
      </c>
      <c r="S258" t="s">
        <v>6140</v>
      </c>
      <c r="V258" t="s">
        <v>6141</v>
      </c>
      <c r="W258" t="s">
        <v>6142</v>
      </c>
      <c r="X258" t="s">
        <v>6143</v>
      </c>
      <c r="Y258" t="s">
        <v>6144</v>
      </c>
      <c r="Z258" t="s">
        <v>500</v>
      </c>
      <c r="AA258" t="s">
        <v>1027</v>
      </c>
      <c r="AB258" t="s">
        <v>229</v>
      </c>
      <c r="AE258" t="s">
        <v>6145</v>
      </c>
      <c r="AF258" t="s">
        <v>6146</v>
      </c>
      <c r="AG258" t="s">
        <v>6147</v>
      </c>
      <c r="AJ258" t="s">
        <v>6148</v>
      </c>
      <c r="AK258" t="s">
        <v>6147</v>
      </c>
      <c r="AM258" t="s">
        <v>6149</v>
      </c>
      <c r="AO258" t="s">
        <v>6149</v>
      </c>
      <c r="AP258" t="s">
        <v>147</v>
      </c>
      <c r="AQ258" t="s">
        <v>6150</v>
      </c>
      <c r="AS258" t="s">
        <v>149</v>
      </c>
      <c r="AT258" t="s">
        <v>376</v>
      </c>
      <c r="AZ258" s="2" t="s">
        <v>6151</v>
      </c>
      <c r="BA258" t="s">
        <v>175</v>
      </c>
      <c r="BB258" t="s">
        <v>176</v>
      </c>
      <c r="BC258" t="s">
        <v>177</v>
      </c>
      <c r="BD258" t="s">
        <v>455</v>
      </c>
      <c r="BE258" t="s">
        <v>570</v>
      </c>
      <c r="BF258" t="s">
        <v>6152</v>
      </c>
      <c r="BG258" t="s">
        <v>6153</v>
      </c>
      <c r="BH258" t="s">
        <v>6154</v>
      </c>
      <c r="BI258" t="s">
        <v>6155</v>
      </c>
      <c r="BJ258" t="s">
        <v>6156</v>
      </c>
      <c r="BK258" t="s">
        <v>5378</v>
      </c>
      <c r="BL258" s="2" t="s">
        <v>6157</v>
      </c>
      <c r="DM258" t="str">
        <f t="shared" si="3"/>
        <v>NO</v>
      </c>
    </row>
    <row r="259" hidden="1" spans="1:117">
      <c r="A259" t="s">
        <v>6158</v>
      </c>
      <c r="C259" t="s">
        <v>217</v>
      </c>
      <c r="D259" t="s">
        <v>119</v>
      </c>
      <c r="E259" t="s">
        <v>120</v>
      </c>
      <c r="F259" t="s">
        <v>388</v>
      </c>
      <c r="G259" t="s">
        <v>1086</v>
      </c>
      <c r="H259" t="s">
        <v>122</v>
      </c>
      <c r="I259" t="s">
        <v>220</v>
      </c>
      <c r="J259" t="s">
        <v>187</v>
      </c>
      <c r="K259" t="s">
        <v>124</v>
      </c>
      <c r="L259" t="s">
        <v>306</v>
      </c>
      <c r="M259" t="s">
        <v>126</v>
      </c>
      <c r="N259" t="s">
        <v>6159</v>
      </c>
      <c r="O259" t="s">
        <v>6160</v>
      </c>
      <c r="P259" t="s">
        <v>156</v>
      </c>
      <c r="Q259" t="s">
        <v>555</v>
      </c>
      <c r="R259" t="s">
        <v>224</v>
      </c>
      <c r="S259" t="s">
        <v>4981</v>
      </c>
      <c r="V259" t="s">
        <v>3669</v>
      </c>
      <c r="X259" t="s">
        <v>6161</v>
      </c>
      <c r="Y259" t="s">
        <v>6162</v>
      </c>
      <c r="Z259" t="s">
        <v>1147</v>
      </c>
      <c r="AA259" t="s">
        <v>896</v>
      </c>
      <c r="AB259" t="s">
        <v>1701</v>
      </c>
      <c r="AC259" t="s">
        <v>6163</v>
      </c>
      <c r="AD259" t="s">
        <v>1703</v>
      </c>
      <c r="AE259" t="s">
        <v>6164</v>
      </c>
      <c r="AF259" t="s">
        <v>1705</v>
      </c>
      <c r="AG259" t="s">
        <v>6165</v>
      </c>
      <c r="AJ259" t="s">
        <v>6166</v>
      </c>
      <c r="AK259" t="s">
        <v>6165</v>
      </c>
      <c r="AM259" t="s">
        <v>6167</v>
      </c>
      <c r="AO259" t="s">
        <v>6167</v>
      </c>
      <c r="AP259" t="s">
        <v>675</v>
      </c>
      <c r="AQ259" t="s">
        <v>6168</v>
      </c>
      <c r="AS259" t="s">
        <v>172</v>
      </c>
      <c r="AT259" t="s">
        <v>173</v>
      </c>
      <c r="AZ259" s="2" t="s">
        <v>6169</v>
      </c>
      <c r="BA259" t="s">
        <v>175</v>
      </c>
      <c r="BB259" t="s">
        <v>246</v>
      </c>
      <c r="BC259" t="s">
        <v>378</v>
      </c>
      <c r="BD259" t="s">
        <v>378</v>
      </c>
      <c r="BE259" t="s">
        <v>6170</v>
      </c>
      <c r="BF259" t="s">
        <v>6171</v>
      </c>
      <c r="BG259" t="s">
        <v>6172</v>
      </c>
      <c r="BH259" t="s">
        <v>6173</v>
      </c>
      <c r="BI259" t="s">
        <v>6174</v>
      </c>
      <c r="BJ259" t="s">
        <v>5559</v>
      </c>
      <c r="BL259" s="2" t="s">
        <v>6175</v>
      </c>
      <c r="DM259" t="str">
        <f t="shared" ref="DM259:DM322" si="4">IF(ISNUMBER(SEARCH("fahmi",AM259)),"YES","NO")</f>
        <v>NO</v>
      </c>
    </row>
    <row r="260" hidden="1" spans="1:117">
      <c r="A260" t="s">
        <v>6176</v>
      </c>
      <c r="C260" t="s">
        <v>118</v>
      </c>
      <c r="D260" t="s">
        <v>119</v>
      </c>
      <c r="E260" t="s">
        <v>120</v>
      </c>
      <c r="F260" t="s">
        <v>121</v>
      </c>
      <c r="H260" t="s">
        <v>491</v>
      </c>
      <c r="J260" t="s">
        <v>187</v>
      </c>
      <c r="K260" t="s">
        <v>124</v>
      </c>
      <c r="L260" t="s">
        <v>1271</v>
      </c>
      <c r="M260" t="s">
        <v>6177</v>
      </c>
      <c r="N260" t="s">
        <v>6178</v>
      </c>
      <c r="O260" t="s">
        <v>6179</v>
      </c>
      <c r="P260" t="s">
        <v>156</v>
      </c>
      <c r="Q260" t="s">
        <v>494</v>
      </c>
      <c r="R260" t="s">
        <v>5005</v>
      </c>
      <c r="S260" t="s">
        <v>6180</v>
      </c>
      <c r="V260" t="s">
        <v>3097</v>
      </c>
      <c r="X260" t="s">
        <v>6181</v>
      </c>
      <c r="Y260" t="s">
        <v>6182</v>
      </c>
      <c r="Z260" t="s">
        <v>2478</v>
      </c>
      <c r="AA260" t="s">
        <v>875</v>
      </c>
      <c r="AB260" t="s">
        <v>6183</v>
      </c>
      <c r="AC260" t="s">
        <v>216</v>
      </c>
      <c r="AE260" t="s">
        <v>5826</v>
      </c>
      <c r="AF260" t="s">
        <v>5646</v>
      </c>
      <c r="AG260" t="s">
        <v>6184</v>
      </c>
      <c r="AJ260" t="s">
        <v>6185</v>
      </c>
      <c r="AK260" t="s">
        <v>6184</v>
      </c>
      <c r="AM260" t="s">
        <v>6186</v>
      </c>
      <c r="AO260" t="s">
        <v>6186</v>
      </c>
      <c r="AP260" t="s">
        <v>147</v>
      </c>
      <c r="AQ260" t="s">
        <v>6187</v>
      </c>
      <c r="AS260" t="s">
        <v>172</v>
      </c>
      <c r="AT260" t="s">
        <v>150</v>
      </c>
      <c r="AZ260" s="2" t="s">
        <v>6188</v>
      </c>
      <c r="BA260" t="s">
        <v>175</v>
      </c>
      <c r="BB260" t="s">
        <v>176</v>
      </c>
      <c r="BC260" t="s">
        <v>378</v>
      </c>
      <c r="BD260" t="s">
        <v>883</v>
      </c>
      <c r="BE260" t="s">
        <v>6189</v>
      </c>
      <c r="BF260" t="s">
        <v>126</v>
      </c>
      <c r="BG260" t="s">
        <v>1384</v>
      </c>
      <c r="BH260" t="s">
        <v>6190</v>
      </c>
      <c r="BI260" t="s">
        <v>6191</v>
      </c>
      <c r="BJ260" t="s">
        <v>4121</v>
      </c>
      <c r="BL260" s="2" t="s">
        <v>6192</v>
      </c>
      <c r="DM260" t="str">
        <f t="shared" si="4"/>
        <v>NO</v>
      </c>
    </row>
    <row r="261" hidden="1" spans="1:117">
      <c r="A261" t="s">
        <v>6193</v>
      </c>
      <c r="C261" t="s">
        <v>217</v>
      </c>
      <c r="D261" t="s">
        <v>119</v>
      </c>
      <c r="E261" t="s">
        <v>218</v>
      </c>
      <c r="F261" t="s">
        <v>464</v>
      </c>
      <c r="G261" t="s">
        <v>219</v>
      </c>
      <c r="H261" t="s">
        <v>491</v>
      </c>
      <c r="I261" t="s">
        <v>389</v>
      </c>
      <c r="J261" t="s">
        <v>187</v>
      </c>
      <c r="K261" t="s">
        <v>124</v>
      </c>
      <c r="L261" t="s">
        <v>125</v>
      </c>
      <c r="M261" t="s">
        <v>126</v>
      </c>
      <c r="N261" t="s">
        <v>6194</v>
      </c>
      <c r="O261" t="s">
        <v>6195</v>
      </c>
      <c r="P261" t="s">
        <v>190</v>
      </c>
      <c r="Q261" t="s">
        <v>309</v>
      </c>
      <c r="R261" t="s">
        <v>978</v>
      </c>
      <c r="S261" t="s">
        <v>5757</v>
      </c>
      <c r="V261" t="s">
        <v>2660</v>
      </c>
      <c r="X261" t="s">
        <v>6196</v>
      </c>
      <c r="Y261" t="s">
        <v>6197</v>
      </c>
      <c r="Z261" t="s">
        <v>561</v>
      </c>
      <c r="AA261" t="s">
        <v>1938</v>
      </c>
      <c r="AB261" t="s">
        <v>258</v>
      </c>
      <c r="AG261" t="s">
        <v>6198</v>
      </c>
      <c r="AH261" t="s">
        <v>6199</v>
      </c>
      <c r="AI261" t="s">
        <v>6200</v>
      </c>
      <c r="AJ261" t="s">
        <v>6201</v>
      </c>
      <c r="AK261" t="s">
        <v>6202</v>
      </c>
      <c r="AM261" t="s">
        <v>6203</v>
      </c>
      <c r="AN261" t="s">
        <v>2412</v>
      </c>
      <c r="AO261" t="s">
        <v>6204</v>
      </c>
      <c r="AP261" t="s">
        <v>240</v>
      </c>
      <c r="AQ261" t="s">
        <v>6205</v>
      </c>
      <c r="AR261" t="s">
        <v>242</v>
      </c>
      <c r="AS261" t="s">
        <v>326</v>
      </c>
      <c r="AT261" t="s">
        <v>327</v>
      </c>
      <c r="AZ261" s="2" t="s">
        <v>6206</v>
      </c>
      <c r="BA261" t="s">
        <v>175</v>
      </c>
      <c r="BB261" t="s">
        <v>246</v>
      </c>
      <c r="BC261" t="s">
        <v>2187</v>
      </c>
      <c r="BD261" t="s">
        <v>6207</v>
      </c>
      <c r="BE261" t="s">
        <v>6208</v>
      </c>
      <c r="BF261" t="s">
        <v>130</v>
      </c>
      <c r="BG261" t="s">
        <v>6209</v>
      </c>
      <c r="BH261" t="s">
        <v>6210</v>
      </c>
      <c r="BI261" t="s">
        <v>6211</v>
      </c>
      <c r="BJ261" t="s">
        <v>6212</v>
      </c>
      <c r="BK261" t="s">
        <v>3500</v>
      </c>
      <c r="BL261" s="2" t="s">
        <v>6213</v>
      </c>
      <c r="BZ261" t="s">
        <v>339</v>
      </c>
      <c r="CA261" t="s">
        <v>246</v>
      </c>
      <c r="CB261" t="s">
        <v>265</v>
      </c>
      <c r="CC261" t="s">
        <v>266</v>
      </c>
      <c r="CD261" t="s">
        <v>340</v>
      </c>
      <c r="CG261" t="s">
        <v>341</v>
      </c>
      <c r="CH261" t="s">
        <v>269</v>
      </c>
      <c r="CI261" t="s">
        <v>270</v>
      </c>
      <c r="CK261" s="2" t="s">
        <v>6214</v>
      </c>
      <c r="CL261" t="s">
        <v>272</v>
      </c>
      <c r="CM261" t="s">
        <v>273</v>
      </c>
      <c r="CN261" t="s">
        <v>246</v>
      </c>
      <c r="CO261" t="s">
        <v>274</v>
      </c>
      <c r="CP261" t="s">
        <v>1391</v>
      </c>
      <c r="CQ261" t="s">
        <v>1392</v>
      </c>
      <c r="CR261" t="s">
        <v>1393</v>
      </c>
      <c r="CS261" t="s">
        <v>278</v>
      </c>
      <c r="CT261" t="s">
        <v>428</v>
      </c>
      <c r="CU261" t="s">
        <v>343</v>
      </c>
      <c r="CV261" s="2" t="s">
        <v>6215</v>
      </c>
      <c r="CW261" t="s">
        <v>263</v>
      </c>
      <c r="CX261" t="s">
        <v>255</v>
      </c>
      <c r="CY261" t="s">
        <v>246</v>
      </c>
      <c r="CZ261" t="s">
        <v>2428</v>
      </c>
      <c r="DA261" t="s">
        <v>130</v>
      </c>
      <c r="DB261" t="s">
        <v>351</v>
      </c>
      <c r="DC261" t="s">
        <v>258</v>
      </c>
      <c r="DD261" t="s">
        <v>6216</v>
      </c>
      <c r="DE261" t="s">
        <v>6217</v>
      </c>
      <c r="DF261" t="s">
        <v>6218</v>
      </c>
      <c r="DG261" t="s">
        <v>6217</v>
      </c>
      <c r="DH261" t="s">
        <v>258</v>
      </c>
      <c r="DI261" s="2" t="s">
        <v>6219</v>
      </c>
      <c r="DJ261" t="s">
        <v>263</v>
      </c>
      <c r="DK261" t="s">
        <v>357</v>
      </c>
      <c r="DM261" t="str">
        <f t="shared" si="4"/>
        <v>NO</v>
      </c>
    </row>
    <row r="262" hidden="1" spans="1:117">
      <c r="A262" t="s">
        <v>6220</v>
      </c>
      <c r="C262" t="s">
        <v>217</v>
      </c>
      <c r="D262" t="s">
        <v>119</v>
      </c>
      <c r="E262" t="s">
        <v>1436</v>
      </c>
      <c r="F262" t="s">
        <v>388</v>
      </c>
      <c r="G262" t="s">
        <v>1086</v>
      </c>
      <c r="H262" t="s">
        <v>491</v>
      </c>
      <c r="I262" t="s">
        <v>660</v>
      </c>
      <c r="J262" t="s">
        <v>123</v>
      </c>
      <c r="K262" t="s">
        <v>124</v>
      </c>
      <c r="L262" t="s">
        <v>125</v>
      </c>
      <c r="M262" t="s">
        <v>2980</v>
      </c>
      <c r="N262" t="s">
        <v>6221</v>
      </c>
      <c r="O262" t="s">
        <v>6222</v>
      </c>
      <c r="P262" t="s">
        <v>190</v>
      </c>
      <c r="Q262" t="s">
        <v>6223</v>
      </c>
      <c r="R262" t="s">
        <v>6224</v>
      </c>
      <c r="S262" t="s">
        <v>6225</v>
      </c>
      <c r="V262" t="s">
        <v>6226</v>
      </c>
      <c r="W262" t="s">
        <v>6227</v>
      </c>
      <c r="X262" t="s">
        <v>6227</v>
      </c>
      <c r="Y262" t="s">
        <v>6228</v>
      </c>
      <c r="Z262" t="s">
        <v>2521</v>
      </c>
      <c r="AA262" t="s">
        <v>367</v>
      </c>
      <c r="AB262" t="s">
        <v>473</v>
      </c>
      <c r="AC262" t="s">
        <v>6229</v>
      </c>
      <c r="AE262" t="s">
        <v>6230</v>
      </c>
      <c r="AF262" t="s">
        <v>6231</v>
      </c>
      <c r="AG262" t="s">
        <v>6232</v>
      </c>
      <c r="AJ262" t="s">
        <v>6233</v>
      </c>
      <c r="AK262" t="s">
        <v>6234</v>
      </c>
      <c r="AM262" t="s">
        <v>6235</v>
      </c>
      <c r="AN262" t="s">
        <v>6236</v>
      </c>
      <c r="AO262" t="s">
        <v>6237</v>
      </c>
      <c r="AP262" t="s">
        <v>1449</v>
      </c>
      <c r="AQ262" t="s">
        <v>6238</v>
      </c>
      <c r="AR262" t="s">
        <v>596</v>
      </c>
      <c r="AT262" t="s">
        <v>542</v>
      </c>
      <c r="AZ262" s="2" t="s">
        <v>6239</v>
      </c>
      <c r="BA262" t="s">
        <v>175</v>
      </c>
      <c r="BB262" t="s">
        <v>246</v>
      </c>
      <c r="BC262" t="s">
        <v>177</v>
      </c>
      <c r="BD262" t="s">
        <v>6240</v>
      </c>
      <c r="BE262" t="s">
        <v>6241</v>
      </c>
      <c r="BF262" t="s">
        <v>6242</v>
      </c>
      <c r="BG262" t="s">
        <v>6243</v>
      </c>
      <c r="BH262" t="s">
        <v>6244</v>
      </c>
      <c r="BI262" t="s">
        <v>6245</v>
      </c>
      <c r="BJ262" t="s">
        <v>6246</v>
      </c>
      <c r="BK262" t="s">
        <v>6247</v>
      </c>
      <c r="BL262" s="2" t="s">
        <v>6248</v>
      </c>
      <c r="BZ262" t="s">
        <v>255</v>
      </c>
      <c r="CA262" t="s">
        <v>246</v>
      </c>
      <c r="CB262" t="s">
        <v>265</v>
      </c>
      <c r="CC262" t="s">
        <v>1459</v>
      </c>
      <c r="CD262" t="s">
        <v>5945</v>
      </c>
      <c r="CG262" t="s">
        <v>1778</v>
      </c>
      <c r="CH262" t="s">
        <v>1461</v>
      </c>
      <c r="CI262" t="s">
        <v>278</v>
      </c>
      <c r="CK262" s="2" t="s">
        <v>6249</v>
      </c>
      <c r="CL262" t="s">
        <v>272</v>
      </c>
      <c r="CM262" t="s">
        <v>255</v>
      </c>
      <c r="CN262" t="s">
        <v>246</v>
      </c>
      <c r="CO262" t="s">
        <v>610</v>
      </c>
      <c r="CP262" t="s">
        <v>1459</v>
      </c>
      <c r="CQ262" t="s">
        <v>1463</v>
      </c>
      <c r="CR262" t="s">
        <v>1464</v>
      </c>
      <c r="CS262" t="s">
        <v>278</v>
      </c>
      <c r="CT262" t="s">
        <v>936</v>
      </c>
      <c r="CU262" t="s">
        <v>936</v>
      </c>
      <c r="CV262" s="2" t="s">
        <v>6250</v>
      </c>
      <c r="CW262" t="s">
        <v>263</v>
      </c>
      <c r="DM262" t="str">
        <f t="shared" si="4"/>
        <v>NO</v>
      </c>
    </row>
    <row r="263" hidden="1" spans="1:117">
      <c r="A263" t="s">
        <v>6251</v>
      </c>
      <c r="C263" t="s">
        <v>118</v>
      </c>
      <c r="D263" t="s">
        <v>119</v>
      </c>
      <c r="E263" t="s">
        <v>120</v>
      </c>
      <c r="F263" t="s">
        <v>121</v>
      </c>
      <c r="H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6252</v>
      </c>
      <c r="O263" t="s">
        <v>6253</v>
      </c>
      <c r="P263" t="s">
        <v>156</v>
      </c>
      <c r="Q263" t="s">
        <v>555</v>
      </c>
      <c r="R263" t="s">
        <v>2697</v>
      </c>
      <c r="S263" t="s">
        <v>6254</v>
      </c>
      <c r="T263" t="s">
        <v>133</v>
      </c>
      <c r="U263" t="s">
        <v>133</v>
      </c>
      <c r="V263" t="s">
        <v>2699</v>
      </c>
      <c r="W263" t="s">
        <v>6255</v>
      </c>
      <c r="X263" t="s">
        <v>6255</v>
      </c>
      <c r="Y263" t="s">
        <v>6256</v>
      </c>
      <c r="Z263" t="s">
        <v>561</v>
      </c>
      <c r="AA263" t="s">
        <v>875</v>
      </c>
      <c r="AB263" t="s">
        <v>876</v>
      </c>
      <c r="AC263" t="s">
        <v>216</v>
      </c>
      <c r="AD263" t="s">
        <v>216</v>
      </c>
      <c r="AE263" t="s">
        <v>6257</v>
      </c>
      <c r="AF263" t="s">
        <v>1586</v>
      </c>
      <c r="AG263" t="s">
        <v>6258</v>
      </c>
      <c r="AJ263" t="s">
        <v>6259</v>
      </c>
      <c r="AK263" t="s">
        <v>6258</v>
      </c>
      <c r="AM263" t="s">
        <v>6260</v>
      </c>
      <c r="AO263" t="s">
        <v>6260</v>
      </c>
      <c r="AP263" t="s">
        <v>147</v>
      </c>
      <c r="AQ263" t="s">
        <v>6261</v>
      </c>
      <c r="AS263" t="s">
        <v>2185</v>
      </c>
      <c r="AT263" t="s">
        <v>173</v>
      </c>
      <c r="AZ263" s="2" t="s">
        <v>6262</v>
      </c>
      <c r="BA263" t="s">
        <v>175</v>
      </c>
      <c r="BB263" t="s">
        <v>176</v>
      </c>
      <c r="BC263" t="s">
        <v>2187</v>
      </c>
      <c r="BD263" t="s">
        <v>6263</v>
      </c>
      <c r="BE263" t="s">
        <v>6264</v>
      </c>
      <c r="BF263" t="s">
        <v>126</v>
      </c>
      <c r="BG263" t="s">
        <v>6265</v>
      </c>
      <c r="BH263" t="s">
        <v>6266</v>
      </c>
      <c r="BI263" t="s">
        <v>6267</v>
      </c>
      <c r="BJ263" t="s">
        <v>6268</v>
      </c>
      <c r="BK263" t="s">
        <v>6269</v>
      </c>
      <c r="BL263" s="2" t="s">
        <v>6270</v>
      </c>
      <c r="DM263" t="str">
        <f t="shared" si="4"/>
        <v>NO</v>
      </c>
    </row>
    <row r="264" hidden="1" spans="1:117">
      <c r="A264" t="s">
        <v>6271</v>
      </c>
      <c r="B264" t="s">
        <v>6272</v>
      </c>
      <c r="C264" t="s">
        <v>217</v>
      </c>
      <c r="D264" t="s">
        <v>119</v>
      </c>
      <c r="E264" t="s">
        <v>218</v>
      </c>
      <c r="F264" t="s">
        <v>121</v>
      </c>
      <c r="G264" t="s">
        <v>219</v>
      </c>
      <c r="H264" t="s">
        <v>122</v>
      </c>
      <c r="I264" t="s">
        <v>660</v>
      </c>
      <c r="J264" t="s">
        <v>123</v>
      </c>
      <c r="K264" t="s">
        <v>521</v>
      </c>
      <c r="L264" t="s">
        <v>125</v>
      </c>
      <c r="M264" t="s">
        <v>6273</v>
      </c>
      <c r="N264" t="s">
        <v>6274</v>
      </c>
      <c r="O264" t="s">
        <v>6275</v>
      </c>
      <c r="P264" t="s">
        <v>190</v>
      </c>
      <c r="Q264" t="s">
        <v>191</v>
      </c>
      <c r="R264" t="s">
        <v>3186</v>
      </c>
      <c r="S264" t="s">
        <v>6276</v>
      </c>
      <c r="V264" t="s">
        <v>4193</v>
      </c>
      <c r="X264" t="s">
        <v>6277</v>
      </c>
      <c r="Y264" t="s">
        <v>6278</v>
      </c>
      <c r="Z264" t="s">
        <v>983</v>
      </c>
      <c r="AA264" t="s">
        <v>2821</v>
      </c>
      <c r="AB264" t="s">
        <v>1898</v>
      </c>
      <c r="AF264" t="s">
        <v>1318</v>
      </c>
      <c r="AG264" t="s">
        <v>6279</v>
      </c>
      <c r="AH264" t="s">
        <v>6280</v>
      </c>
      <c r="AI264" t="s">
        <v>6271</v>
      </c>
      <c r="AJ264" t="s">
        <v>6281</v>
      </c>
      <c r="AK264" t="s">
        <v>6282</v>
      </c>
      <c r="AM264" t="s">
        <v>6283</v>
      </c>
      <c r="AN264" t="s">
        <v>634</v>
      </c>
      <c r="AO264" t="s">
        <v>6284</v>
      </c>
      <c r="AP264" t="s">
        <v>240</v>
      </c>
      <c r="AQ264" t="s">
        <v>6285</v>
      </c>
      <c r="AR264" t="s">
        <v>325</v>
      </c>
      <c r="AS264" t="s">
        <v>326</v>
      </c>
      <c r="AT264" t="s">
        <v>1325</v>
      </c>
      <c r="AZ264" s="2" t="s">
        <v>6286</v>
      </c>
      <c r="BA264" t="s">
        <v>175</v>
      </c>
      <c r="BB264" t="s">
        <v>246</v>
      </c>
      <c r="BC264" t="s">
        <v>177</v>
      </c>
      <c r="BD264" t="s">
        <v>639</v>
      </c>
      <c r="BE264" t="s">
        <v>6287</v>
      </c>
      <c r="BF264" t="s">
        <v>130</v>
      </c>
      <c r="BG264" t="s">
        <v>4445</v>
      </c>
      <c r="BH264" t="s">
        <v>6288</v>
      </c>
      <c r="BI264" t="s">
        <v>6289</v>
      </c>
      <c r="BJ264" t="s">
        <v>4448</v>
      </c>
      <c r="BK264" t="s">
        <v>3988</v>
      </c>
      <c r="BL264" s="2" t="s">
        <v>6290</v>
      </c>
      <c r="BM264" t="s">
        <v>255</v>
      </c>
      <c r="BN264" t="s">
        <v>246</v>
      </c>
      <c r="BO264" t="s">
        <v>256</v>
      </c>
      <c r="BP264" t="s">
        <v>5340</v>
      </c>
      <c r="BQ264" t="s">
        <v>6291</v>
      </c>
      <c r="BR264" t="s">
        <v>1511</v>
      </c>
      <c r="BS264" t="s">
        <v>5265</v>
      </c>
      <c r="BT264" t="s">
        <v>5266</v>
      </c>
      <c r="BU264" t="s">
        <v>6292</v>
      </c>
      <c r="BV264" t="s">
        <v>5266</v>
      </c>
      <c r="BW264" t="s">
        <v>258</v>
      </c>
      <c r="BX264" s="2" t="s">
        <v>6293</v>
      </c>
      <c r="BY264" t="s">
        <v>263</v>
      </c>
      <c r="BZ264" t="s">
        <v>339</v>
      </c>
      <c r="CA264" t="s">
        <v>246</v>
      </c>
      <c r="CB264" t="s">
        <v>265</v>
      </c>
      <c r="CC264" t="s">
        <v>266</v>
      </c>
      <c r="CD264" t="s">
        <v>340</v>
      </c>
      <c r="CG264" t="s">
        <v>1339</v>
      </c>
      <c r="CH264" t="s">
        <v>269</v>
      </c>
      <c r="CI264" t="s">
        <v>270</v>
      </c>
      <c r="CK264" s="2" t="s">
        <v>6294</v>
      </c>
      <c r="CL264" t="s">
        <v>272</v>
      </c>
      <c r="CM264" t="s">
        <v>273</v>
      </c>
      <c r="CN264" t="s">
        <v>246</v>
      </c>
      <c r="CO264" t="s">
        <v>344</v>
      </c>
      <c r="CP264" t="s">
        <v>647</v>
      </c>
      <c r="CQ264" t="s">
        <v>648</v>
      </c>
      <c r="CR264" t="s">
        <v>649</v>
      </c>
      <c r="CS264" t="s">
        <v>278</v>
      </c>
      <c r="CT264" t="s">
        <v>1394</v>
      </c>
      <c r="CU264" t="s">
        <v>280</v>
      </c>
      <c r="CV264" s="2" t="s">
        <v>6295</v>
      </c>
      <c r="CW264" t="s">
        <v>263</v>
      </c>
      <c r="CX264" t="s">
        <v>255</v>
      </c>
      <c r="CY264" t="s">
        <v>246</v>
      </c>
      <c r="CZ264" t="s">
        <v>6296</v>
      </c>
      <c r="DA264" t="s">
        <v>130</v>
      </c>
      <c r="DB264" t="s">
        <v>653</v>
      </c>
      <c r="DC264" t="s">
        <v>2037</v>
      </c>
      <c r="DD264" t="s">
        <v>6297</v>
      </c>
      <c r="DE264" t="s">
        <v>6298</v>
      </c>
      <c r="DF264" t="s">
        <v>6299</v>
      </c>
      <c r="DG264" t="s">
        <v>6298</v>
      </c>
      <c r="DH264" t="s">
        <v>258</v>
      </c>
      <c r="DI264" s="2" t="s">
        <v>6300</v>
      </c>
      <c r="DJ264" t="s">
        <v>263</v>
      </c>
      <c r="DK264" t="s">
        <v>357</v>
      </c>
      <c r="DM264" t="str">
        <f t="shared" si="4"/>
        <v>NO</v>
      </c>
    </row>
    <row r="265" hidden="1" spans="1:117">
      <c r="A265" t="s">
        <v>6301</v>
      </c>
      <c r="C265" t="s">
        <v>118</v>
      </c>
      <c r="D265" t="s">
        <v>119</v>
      </c>
      <c r="E265" t="s">
        <v>120</v>
      </c>
      <c r="F265" t="s">
        <v>121</v>
      </c>
      <c r="H265" t="s">
        <v>122</v>
      </c>
      <c r="J265" t="s">
        <v>187</v>
      </c>
      <c r="K265" t="s">
        <v>124</v>
      </c>
      <c r="L265" t="s">
        <v>125</v>
      </c>
      <c r="M265" t="s">
        <v>126</v>
      </c>
      <c r="N265" t="s">
        <v>6302</v>
      </c>
      <c r="O265" t="s">
        <v>6303</v>
      </c>
      <c r="P265" t="s">
        <v>129</v>
      </c>
      <c r="Q265" t="s">
        <v>1296</v>
      </c>
      <c r="R265" t="s">
        <v>6304</v>
      </c>
      <c r="S265" t="s">
        <v>6305</v>
      </c>
      <c r="V265" t="s">
        <v>6306</v>
      </c>
      <c r="X265" t="s">
        <v>6307</v>
      </c>
      <c r="Y265" t="s">
        <v>6308</v>
      </c>
      <c r="Z265" t="s">
        <v>290</v>
      </c>
      <c r="AA265" t="s">
        <v>940</v>
      </c>
      <c r="AB265" t="s">
        <v>670</v>
      </c>
      <c r="AF265" t="s">
        <v>4548</v>
      </c>
      <c r="AG265" t="s">
        <v>6309</v>
      </c>
      <c r="AK265" t="s">
        <v>6309</v>
      </c>
      <c r="AM265" t="s">
        <v>6310</v>
      </c>
      <c r="AO265" t="s">
        <v>6310</v>
      </c>
      <c r="AP265" t="s">
        <v>147</v>
      </c>
      <c r="AQ265" t="s">
        <v>6311</v>
      </c>
      <c r="AS265" t="s">
        <v>149</v>
      </c>
      <c r="AT265" t="s">
        <v>859</v>
      </c>
      <c r="AZ265" s="2" t="s">
        <v>6312</v>
      </c>
      <c r="BA265" t="s">
        <v>175</v>
      </c>
      <c r="BB265" t="s">
        <v>176</v>
      </c>
      <c r="BC265" t="s">
        <v>177</v>
      </c>
      <c r="BD265" t="s">
        <v>483</v>
      </c>
      <c r="BE265" t="s">
        <v>6313</v>
      </c>
      <c r="BF265" t="s">
        <v>130</v>
      </c>
      <c r="BG265" t="s">
        <v>4445</v>
      </c>
      <c r="BH265" t="s">
        <v>6314</v>
      </c>
      <c r="BI265" t="s">
        <v>6315</v>
      </c>
      <c r="BJ265" t="s">
        <v>6316</v>
      </c>
      <c r="BK265" t="s">
        <v>6317</v>
      </c>
      <c r="BL265" s="2" t="s">
        <v>6318</v>
      </c>
      <c r="DM265" t="str">
        <f t="shared" si="4"/>
        <v>NO</v>
      </c>
    </row>
    <row r="266" hidden="1" spans="1:117">
      <c r="A266" t="s">
        <v>6319</v>
      </c>
      <c r="C266" t="s">
        <v>118</v>
      </c>
      <c r="D266" t="s">
        <v>119</v>
      </c>
      <c r="E266" t="s">
        <v>120</v>
      </c>
      <c r="F266" t="s">
        <v>121</v>
      </c>
      <c r="H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6320</v>
      </c>
      <c r="P266" t="s">
        <v>129</v>
      </c>
      <c r="Q266" t="s">
        <v>309</v>
      </c>
      <c r="R266" t="s">
        <v>2066</v>
      </c>
      <c r="S266" t="s">
        <v>2067</v>
      </c>
      <c r="V266" t="s">
        <v>2069</v>
      </c>
      <c r="W266" t="s">
        <v>6321</v>
      </c>
      <c r="X266" t="s">
        <v>6321</v>
      </c>
      <c r="Y266" t="s">
        <v>6322</v>
      </c>
      <c r="Z266" t="s">
        <v>4215</v>
      </c>
      <c r="AA266" t="s">
        <v>5010</v>
      </c>
      <c r="AB266" t="s">
        <v>444</v>
      </c>
      <c r="AE266" t="s">
        <v>6323</v>
      </c>
      <c r="AF266" t="s">
        <v>3062</v>
      </c>
      <c r="AG266" t="s">
        <v>6324</v>
      </c>
      <c r="AJ266" t="s">
        <v>6325</v>
      </c>
      <c r="AK266" t="s">
        <v>6324</v>
      </c>
      <c r="AM266" t="s">
        <v>6326</v>
      </c>
      <c r="AO266" t="s">
        <v>6326</v>
      </c>
      <c r="AP266" t="s">
        <v>147</v>
      </c>
      <c r="AQ266" t="s">
        <v>6327</v>
      </c>
      <c r="AS266" t="s">
        <v>172</v>
      </c>
      <c r="AT266" t="s">
        <v>748</v>
      </c>
      <c r="AZ266" s="2" t="s">
        <v>6328</v>
      </c>
      <c r="BA266" t="s">
        <v>175</v>
      </c>
      <c r="BB266" t="s">
        <v>176</v>
      </c>
      <c r="BC266" t="s">
        <v>378</v>
      </c>
      <c r="BD266" t="s">
        <v>883</v>
      </c>
      <c r="BE266" t="s">
        <v>6329</v>
      </c>
      <c r="BF266" t="s">
        <v>6330</v>
      </c>
      <c r="BH266" t="s">
        <v>6331</v>
      </c>
      <c r="BI266" t="s">
        <v>6332</v>
      </c>
      <c r="BJ266" t="s">
        <v>6016</v>
      </c>
      <c r="BK266" t="s">
        <v>6333</v>
      </c>
      <c r="BL266" s="2" t="s">
        <v>6334</v>
      </c>
      <c r="DM266" t="str">
        <f t="shared" si="4"/>
        <v>NO</v>
      </c>
    </row>
    <row r="267" hidden="1" spans="1:117">
      <c r="A267" t="s">
        <v>6335</v>
      </c>
      <c r="C267" t="s">
        <v>217</v>
      </c>
      <c r="D267" t="s">
        <v>119</v>
      </c>
      <c r="E267" t="s">
        <v>218</v>
      </c>
      <c r="F267" t="s">
        <v>121</v>
      </c>
      <c r="H267" t="s">
        <v>491</v>
      </c>
      <c r="I267" t="s">
        <v>389</v>
      </c>
      <c r="M267" t="s">
        <v>126</v>
      </c>
      <c r="N267" t="s">
        <v>6336</v>
      </c>
      <c r="O267" t="s">
        <v>6337</v>
      </c>
      <c r="P267" t="s">
        <v>190</v>
      </c>
      <c r="Q267" t="s">
        <v>126</v>
      </c>
      <c r="R267" t="s">
        <v>732</v>
      </c>
      <c r="S267" t="s">
        <v>5628</v>
      </c>
      <c r="X267" t="s">
        <v>6338</v>
      </c>
      <c r="Y267" t="s">
        <v>6339</v>
      </c>
      <c r="Z267" t="s">
        <v>258</v>
      </c>
      <c r="AA267" t="s">
        <v>258</v>
      </c>
      <c r="AG267" t="s">
        <v>6340</v>
      </c>
      <c r="AH267" t="s">
        <v>6335</v>
      </c>
      <c r="AJ267" t="s">
        <v>6341</v>
      </c>
      <c r="AK267" t="s">
        <v>6342</v>
      </c>
      <c r="AM267" t="s">
        <v>6343</v>
      </c>
      <c r="AN267" t="s">
        <v>2412</v>
      </c>
      <c r="AO267" t="s">
        <v>6344</v>
      </c>
      <c r="AP267" t="s">
        <v>240</v>
      </c>
      <c r="AQ267" t="s">
        <v>6345</v>
      </c>
      <c r="AR267" t="s">
        <v>596</v>
      </c>
      <c r="AS267" t="s">
        <v>326</v>
      </c>
      <c r="AT267" t="s">
        <v>1325</v>
      </c>
      <c r="AZ267" s="2" t="s">
        <v>6346</v>
      </c>
      <c r="BA267" t="s">
        <v>175</v>
      </c>
      <c r="BB267" t="s">
        <v>246</v>
      </c>
      <c r="BC267" t="s">
        <v>2187</v>
      </c>
      <c r="BD267" t="s">
        <v>6347</v>
      </c>
      <c r="BE267" t="s">
        <v>6348</v>
      </c>
      <c r="BF267" t="s">
        <v>130</v>
      </c>
      <c r="BG267" t="s">
        <v>6349</v>
      </c>
      <c r="BH267" t="s">
        <v>6350</v>
      </c>
      <c r="BI267" t="s">
        <v>6351</v>
      </c>
      <c r="BJ267" t="s">
        <v>6352</v>
      </c>
      <c r="BK267" t="s">
        <v>6353</v>
      </c>
      <c r="BL267" s="2" t="s">
        <v>6354</v>
      </c>
      <c r="BZ267" t="s">
        <v>279</v>
      </c>
      <c r="CA267" t="s">
        <v>246</v>
      </c>
      <c r="CB267" t="s">
        <v>265</v>
      </c>
      <c r="CC267" t="s">
        <v>4948</v>
      </c>
      <c r="CD267" t="s">
        <v>6355</v>
      </c>
      <c r="CG267" t="s">
        <v>607</v>
      </c>
      <c r="CH267" t="s">
        <v>4950</v>
      </c>
      <c r="CI267" t="s">
        <v>278</v>
      </c>
      <c r="CJ267" t="s">
        <v>4951</v>
      </c>
      <c r="CK267" s="2" t="s">
        <v>6356</v>
      </c>
      <c r="CL267" t="s">
        <v>272</v>
      </c>
      <c r="CM267" t="s">
        <v>343</v>
      </c>
      <c r="CN267" t="s">
        <v>246</v>
      </c>
      <c r="CO267" t="s">
        <v>610</v>
      </c>
      <c r="CP267" t="s">
        <v>425</v>
      </c>
      <c r="CQ267" t="s">
        <v>426</v>
      </c>
      <c r="CR267" t="s">
        <v>427</v>
      </c>
      <c r="CS267" t="s">
        <v>278</v>
      </c>
      <c r="CT267" t="s">
        <v>2426</v>
      </c>
      <c r="CU267" t="s">
        <v>429</v>
      </c>
      <c r="CV267" s="2" t="s">
        <v>6357</v>
      </c>
      <c r="CW267" t="s">
        <v>263</v>
      </c>
      <c r="DM267" t="str">
        <f t="shared" si="4"/>
        <v>NO</v>
      </c>
    </row>
    <row r="268" hidden="1" spans="1:117">
      <c r="A268" t="s">
        <v>6358</v>
      </c>
      <c r="C268" t="s">
        <v>118</v>
      </c>
      <c r="D268" t="s">
        <v>119</v>
      </c>
      <c r="E268" t="s">
        <v>120</v>
      </c>
      <c r="F268" t="s">
        <v>121</v>
      </c>
      <c r="H268" t="s">
        <v>122</v>
      </c>
      <c r="J268" t="s">
        <v>187</v>
      </c>
      <c r="K268" t="s">
        <v>124</v>
      </c>
      <c r="L268" t="s">
        <v>687</v>
      </c>
      <c r="M268" t="s">
        <v>126</v>
      </c>
      <c r="N268" t="s">
        <v>6359</v>
      </c>
      <c r="O268" t="s">
        <v>6360</v>
      </c>
      <c r="P268" t="s">
        <v>156</v>
      </c>
      <c r="Q268" t="s">
        <v>494</v>
      </c>
      <c r="R268" t="s">
        <v>6361</v>
      </c>
      <c r="S268" t="s">
        <v>6362</v>
      </c>
      <c r="V268" t="s">
        <v>914</v>
      </c>
      <c r="X268" t="s">
        <v>6363</v>
      </c>
      <c r="Y268" t="s">
        <v>6364</v>
      </c>
      <c r="Z268" t="s">
        <v>561</v>
      </c>
      <c r="AA268" t="s">
        <v>443</v>
      </c>
      <c r="AB268" t="s">
        <v>199</v>
      </c>
      <c r="AC268" t="s">
        <v>1279</v>
      </c>
      <c r="AD268" t="s">
        <v>216</v>
      </c>
      <c r="AE268" t="s">
        <v>6365</v>
      </c>
      <c r="AF268" t="s">
        <v>6366</v>
      </c>
      <c r="AG268" t="s">
        <v>6367</v>
      </c>
      <c r="AJ268" t="s">
        <v>6368</v>
      </c>
      <c r="AK268" t="s">
        <v>6367</v>
      </c>
      <c r="AM268" t="s">
        <v>6369</v>
      </c>
      <c r="AO268" t="s">
        <v>6369</v>
      </c>
      <c r="AP268" t="s">
        <v>147</v>
      </c>
      <c r="AQ268" t="s">
        <v>6370</v>
      </c>
      <c r="AS268" t="s">
        <v>149</v>
      </c>
      <c r="AT268" t="s">
        <v>150</v>
      </c>
      <c r="AZ268" s="2" t="s">
        <v>6371</v>
      </c>
      <c r="BA268" t="s">
        <v>175</v>
      </c>
      <c r="BB268" t="s">
        <v>176</v>
      </c>
      <c r="BC268" t="s">
        <v>177</v>
      </c>
      <c r="BD268" t="s">
        <v>2391</v>
      </c>
      <c r="BE268" t="s">
        <v>3200</v>
      </c>
      <c r="BF268" t="s">
        <v>126</v>
      </c>
      <c r="BG268" t="s">
        <v>1907</v>
      </c>
      <c r="BH268" t="s">
        <v>6372</v>
      </c>
      <c r="BI268" t="s">
        <v>6373</v>
      </c>
      <c r="BJ268" t="s">
        <v>3203</v>
      </c>
      <c r="BK268" t="s">
        <v>4923</v>
      </c>
      <c r="BL268" s="2" t="s">
        <v>6374</v>
      </c>
      <c r="DM268" t="str">
        <f t="shared" si="4"/>
        <v>NO</v>
      </c>
    </row>
    <row r="269" hidden="1" spans="1:117">
      <c r="A269" t="s">
        <v>6375</v>
      </c>
      <c r="C269" t="s">
        <v>118</v>
      </c>
      <c r="D269" t="s">
        <v>119</v>
      </c>
      <c r="E269" t="s">
        <v>120</v>
      </c>
      <c r="F269" t="s">
        <v>121</v>
      </c>
      <c r="H269" t="s">
        <v>122</v>
      </c>
      <c r="J269" t="s">
        <v>187</v>
      </c>
      <c r="K269" t="s">
        <v>124</v>
      </c>
      <c r="L269" t="s">
        <v>125</v>
      </c>
      <c r="M269" t="s">
        <v>126</v>
      </c>
      <c r="N269" t="s">
        <v>6376</v>
      </c>
      <c r="O269" t="s">
        <v>6377</v>
      </c>
      <c r="P269" t="s">
        <v>156</v>
      </c>
      <c r="Q269" t="s">
        <v>126</v>
      </c>
      <c r="R269" t="s">
        <v>5174</v>
      </c>
      <c r="S269" t="s">
        <v>6378</v>
      </c>
      <c r="V269" t="s">
        <v>2584</v>
      </c>
      <c r="X269" t="s">
        <v>6379</v>
      </c>
      <c r="Y269" t="s">
        <v>6380</v>
      </c>
      <c r="Z269" t="s">
        <v>313</v>
      </c>
      <c r="AA269" t="s">
        <v>2294</v>
      </c>
      <c r="AB269" t="s">
        <v>740</v>
      </c>
      <c r="AE269" t="s">
        <v>4567</v>
      </c>
      <c r="AF269" t="s">
        <v>167</v>
      </c>
      <c r="AG269" t="s">
        <v>6381</v>
      </c>
      <c r="AJ269" t="s">
        <v>6382</v>
      </c>
      <c r="AK269" t="s">
        <v>6383</v>
      </c>
      <c r="AM269" t="s">
        <v>6384</v>
      </c>
      <c r="AO269" t="s">
        <v>6384</v>
      </c>
      <c r="AP269" t="s">
        <v>147</v>
      </c>
      <c r="AQ269" t="s">
        <v>6385</v>
      </c>
      <c r="AS269" t="s">
        <v>2185</v>
      </c>
      <c r="AT269" t="s">
        <v>376</v>
      </c>
      <c r="AZ269" s="2" t="s">
        <v>6386</v>
      </c>
      <c r="BA269" t="s">
        <v>175</v>
      </c>
      <c r="BB269" t="s">
        <v>176</v>
      </c>
      <c r="BC269" t="s">
        <v>2187</v>
      </c>
      <c r="BD269" t="s">
        <v>6387</v>
      </c>
      <c r="BE269" t="s">
        <v>2866</v>
      </c>
      <c r="BF269" t="s">
        <v>126</v>
      </c>
      <c r="BG269" t="s">
        <v>4557</v>
      </c>
      <c r="BH269" t="s">
        <v>6388</v>
      </c>
      <c r="BI269" t="s">
        <v>6389</v>
      </c>
      <c r="BJ269" t="s">
        <v>6390</v>
      </c>
      <c r="BK269" t="s">
        <v>5638</v>
      </c>
      <c r="BL269" s="2" t="s">
        <v>6391</v>
      </c>
      <c r="DM269" t="str">
        <f t="shared" si="4"/>
        <v>NO</v>
      </c>
    </row>
    <row r="270" hidden="1" spans="1:117">
      <c r="A270" t="s">
        <v>6392</v>
      </c>
      <c r="C270" t="s">
        <v>118</v>
      </c>
      <c r="D270" t="s">
        <v>119</v>
      </c>
      <c r="E270" t="s">
        <v>120</v>
      </c>
      <c r="F270" t="s">
        <v>121</v>
      </c>
      <c r="H270" t="s">
        <v>491</v>
      </c>
      <c r="J270" t="s">
        <v>123</v>
      </c>
      <c r="K270" t="s">
        <v>124</v>
      </c>
      <c r="L270" t="s">
        <v>687</v>
      </c>
      <c r="M270" t="s">
        <v>126</v>
      </c>
      <c r="N270" t="s">
        <v>6393</v>
      </c>
      <c r="O270" t="s">
        <v>6394</v>
      </c>
      <c r="P270" t="s">
        <v>190</v>
      </c>
      <c r="Q270" t="s">
        <v>130</v>
      </c>
      <c r="R270" t="s">
        <v>1351</v>
      </c>
      <c r="S270" t="s">
        <v>4759</v>
      </c>
      <c r="V270" t="s">
        <v>529</v>
      </c>
      <c r="X270" t="s">
        <v>6395</v>
      </c>
      <c r="Y270" t="s">
        <v>6396</v>
      </c>
      <c r="Z270" t="s">
        <v>442</v>
      </c>
      <c r="AA270" t="s">
        <v>1027</v>
      </c>
      <c r="AB270" t="s">
        <v>199</v>
      </c>
      <c r="AC270" t="s">
        <v>1753</v>
      </c>
      <c r="AF270" t="s">
        <v>6397</v>
      </c>
      <c r="AG270" t="s">
        <v>6398</v>
      </c>
      <c r="AK270" t="s">
        <v>6398</v>
      </c>
      <c r="AM270" t="s">
        <v>6399</v>
      </c>
      <c r="AO270" t="s">
        <v>6399</v>
      </c>
      <c r="AP270" t="s">
        <v>147</v>
      </c>
      <c r="AQ270" t="s">
        <v>6400</v>
      </c>
      <c r="AS270" t="s">
        <v>2185</v>
      </c>
      <c r="AT270" t="s">
        <v>173</v>
      </c>
      <c r="AZ270" s="2" t="s">
        <v>6401</v>
      </c>
      <c r="BA270" t="s">
        <v>152</v>
      </c>
      <c r="BB270" t="s">
        <v>176</v>
      </c>
      <c r="BC270" t="s">
        <v>2187</v>
      </c>
      <c r="BD270" t="s">
        <v>2187</v>
      </c>
      <c r="BE270" t="s">
        <v>6402</v>
      </c>
      <c r="BF270" t="s">
        <v>126</v>
      </c>
      <c r="BG270" t="s">
        <v>6403</v>
      </c>
      <c r="BH270" t="s">
        <v>6404</v>
      </c>
      <c r="BI270" t="s">
        <v>6405</v>
      </c>
      <c r="BJ270" t="s">
        <v>2323</v>
      </c>
      <c r="BK270" t="s">
        <v>6406</v>
      </c>
      <c r="BL270" s="2" t="s">
        <v>6407</v>
      </c>
      <c r="DM270" t="str">
        <f t="shared" si="4"/>
        <v>NO</v>
      </c>
    </row>
    <row r="271" hidden="1" spans="1:117">
      <c r="A271" t="s">
        <v>6408</v>
      </c>
      <c r="C271" t="s">
        <v>118</v>
      </c>
      <c r="D271" t="s">
        <v>119</v>
      </c>
      <c r="E271" t="s">
        <v>120</v>
      </c>
      <c r="F271" t="s">
        <v>121</v>
      </c>
      <c r="H271" t="s">
        <v>491</v>
      </c>
      <c r="J271" t="s">
        <v>187</v>
      </c>
      <c r="K271" t="s">
        <v>124</v>
      </c>
      <c r="L271" t="s">
        <v>125</v>
      </c>
      <c r="M271" t="s">
        <v>126</v>
      </c>
      <c r="N271" t="s">
        <v>6409</v>
      </c>
      <c r="O271" t="s">
        <v>6410</v>
      </c>
      <c r="P271" t="s">
        <v>190</v>
      </c>
      <c r="Q271" t="s">
        <v>309</v>
      </c>
      <c r="R271" t="s">
        <v>392</v>
      </c>
      <c r="S271" t="s">
        <v>6411</v>
      </c>
      <c r="V271" t="s">
        <v>6412</v>
      </c>
      <c r="X271" t="s">
        <v>6413</v>
      </c>
      <c r="Y271" t="s">
        <v>6414</v>
      </c>
      <c r="Z271" t="s">
        <v>258</v>
      </c>
      <c r="AA271" t="s">
        <v>258</v>
      </c>
      <c r="AB271" t="s">
        <v>368</v>
      </c>
      <c r="AC271" t="s">
        <v>6415</v>
      </c>
      <c r="AG271" t="s">
        <v>6416</v>
      </c>
      <c r="AJ271" t="s">
        <v>6417</v>
      </c>
      <c r="AK271" t="s">
        <v>6418</v>
      </c>
      <c r="AM271" t="s">
        <v>6419</v>
      </c>
      <c r="AO271" t="s">
        <v>6419</v>
      </c>
      <c r="AP271" t="s">
        <v>147</v>
      </c>
      <c r="AQ271" t="s">
        <v>6420</v>
      </c>
      <c r="AS271" t="s">
        <v>149</v>
      </c>
      <c r="AT271" t="s">
        <v>452</v>
      </c>
      <c r="AZ271" s="2" t="s">
        <v>6421</v>
      </c>
      <c r="BA271" t="s">
        <v>175</v>
      </c>
      <c r="BB271" t="s">
        <v>176</v>
      </c>
      <c r="BC271" t="s">
        <v>378</v>
      </c>
      <c r="BD271" t="s">
        <v>6422</v>
      </c>
      <c r="BE271" t="s">
        <v>6423</v>
      </c>
      <c r="BF271" t="s">
        <v>130</v>
      </c>
      <c r="BH271" t="s">
        <v>6424</v>
      </c>
      <c r="BI271" t="s">
        <v>6425</v>
      </c>
      <c r="BJ271" t="s">
        <v>2729</v>
      </c>
      <c r="BL271" s="2" t="s">
        <v>6426</v>
      </c>
      <c r="DM271" t="str">
        <f t="shared" si="4"/>
        <v>NO</v>
      </c>
    </row>
    <row r="272" hidden="1" spans="1:117">
      <c r="A272" t="s">
        <v>6427</v>
      </c>
      <c r="C272" t="s">
        <v>118</v>
      </c>
      <c r="D272" t="s">
        <v>119</v>
      </c>
      <c r="E272" t="s">
        <v>120</v>
      </c>
      <c r="F272" t="s">
        <v>121</v>
      </c>
      <c r="H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6428</v>
      </c>
      <c r="O272" t="s">
        <v>6429</v>
      </c>
      <c r="P272" t="s">
        <v>156</v>
      </c>
      <c r="Q272" t="s">
        <v>126</v>
      </c>
      <c r="R272" t="s">
        <v>1091</v>
      </c>
      <c r="S272" t="s">
        <v>5497</v>
      </c>
      <c r="T272" t="s">
        <v>133</v>
      </c>
      <c r="U272" t="s">
        <v>133</v>
      </c>
      <c r="V272" t="s">
        <v>5383</v>
      </c>
      <c r="X272" t="s">
        <v>6430</v>
      </c>
      <c r="Y272" t="s">
        <v>6431</v>
      </c>
      <c r="Z272" t="s">
        <v>983</v>
      </c>
      <c r="AA272" t="s">
        <v>396</v>
      </c>
      <c r="AB272" t="s">
        <v>740</v>
      </c>
      <c r="AE272" t="s">
        <v>6432</v>
      </c>
      <c r="AF272" t="s">
        <v>1567</v>
      </c>
      <c r="AG272" t="s">
        <v>6433</v>
      </c>
      <c r="AJ272" t="s">
        <v>6434</v>
      </c>
      <c r="AK272" t="s">
        <v>6433</v>
      </c>
      <c r="AM272" t="s">
        <v>6435</v>
      </c>
      <c r="AO272" t="s">
        <v>6435</v>
      </c>
      <c r="AP272" t="s">
        <v>147</v>
      </c>
      <c r="AQ272" t="s">
        <v>6436</v>
      </c>
      <c r="AS272" t="s">
        <v>149</v>
      </c>
      <c r="AT272" t="s">
        <v>510</v>
      </c>
      <c r="AZ272" s="2" t="s">
        <v>6437</v>
      </c>
      <c r="BA272" t="s">
        <v>175</v>
      </c>
      <c r="BB272" t="s">
        <v>176</v>
      </c>
      <c r="BC272" t="s">
        <v>177</v>
      </c>
      <c r="BD272" t="s">
        <v>569</v>
      </c>
      <c r="BE272" t="s">
        <v>1012</v>
      </c>
      <c r="BF272" t="s">
        <v>126</v>
      </c>
      <c r="BH272" t="s">
        <v>6438</v>
      </c>
      <c r="BI272" t="s">
        <v>6439</v>
      </c>
      <c r="BJ272" t="s">
        <v>6440</v>
      </c>
      <c r="BK272" t="s">
        <v>6441</v>
      </c>
      <c r="BL272" s="2" t="s">
        <v>6442</v>
      </c>
      <c r="DM272" t="str">
        <f t="shared" si="4"/>
        <v>NO</v>
      </c>
    </row>
    <row r="273" hidden="1" spans="1:117">
      <c r="A273" t="s">
        <v>6443</v>
      </c>
      <c r="B273" t="s">
        <v>6444</v>
      </c>
      <c r="C273" t="s">
        <v>217</v>
      </c>
      <c r="D273" t="s">
        <v>119</v>
      </c>
      <c r="E273" t="s">
        <v>218</v>
      </c>
      <c r="F273" t="s">
        <v>121</v>
      </c>
      <c r="G273" t="s">
        <v>219</v>
      </c>
      <c r="H273" t="s">
        <v>122</v>
      </c>
      <c r="I273" t="s">
        <v>220</v>
      </c>
      <c r="J273" t="s">
        <v>187</v>
      </c>
      <c r="K273" t="s">
        <v>124</v>
      </c>
      <c r="L273" t="s">
        <v>125</v>
      </c>
      <c r="M273" t="s">
        <v>6445</v>
      </c>
      <c r="N273" t="s">
        <v>6446</v>
      </c>
      <c r="O273" t="s">
        <v>6447</v>
      </c>
      <c r="P273" t="s">
        <v>190</v>
      </c>
      <c r="Q273" t="s">
        <v>130</v>
      </c>
      <c r="R273" t="s">
        <v>2066</v>
      </c>
      <c r="S273" t="s">
        <v>5026</v>
      </c>
      <c r="V273" t="s">
        <v>4276</v>
      </c>
      <c r="W273" t="s">
        <v>6448</v>
      </c>
      <c r="X273" t="s">
        <v>6448</v>
      </c>
      <c r="Y273" t="s">
        <v>6449</v>
      </c>
      <c r="Z273" t="s">
        <v>138</v>
      </c>
      <c r="AA273" t="s">
        <v>739</v>
      </c>
      <c r="AB273" t="s">
        <v>789</v>
      </c>
      <c r="AC273" t="s">
        <v>962</v>
      </c>
      <c r="AE273" t="s">
        <v>6450</v>
      </c>
      <c r="AF273" t="s">
        <v>6451</v>
      </c>
      <c r="AG273" t="s">
        <v>6452</v>
      </c>
      <c r="AH273" t="s">
        <v>6444</v>
      </c>
      <c r="AI273" t="s">
        <v>6453</v>
      </c>
      <c r="AJ273" t="s">
        <v>6454</v>
      </c>
      <c r="AK273" t="s">
        <v>6455</v>
      </c>
      <c r="AM273" t="s">
        <v>6456</v>
      </c>
      <c r="AN273" t="s">
        <v>6457</v>
      </c>
      <c r="AO273" t="s">
        <v>6458</v>
      </c>
      <c r="AP273" t="s">
        <v>240</v>
      </c>
      <c r="AQ273" t="s">
        <v>6459</v>
      </c>
      <c r="AR273" t="s">
        <v>1060</v>
      </c>
      <c r="AS273" t="s">
        <v>6460</v>
      </c>
      <c r="AT273" t="s">
        <v>637</v>
      </c>
      <c r="AZ273" s="2" t="s">
        <v>6461</v>
      </c>
      <c r="BA273" t="s">
        <v>175</v>
      </c>
      <c r="BB273" t="s">
        <v>246</v>
      </c>
      <c r="BC273" t="s">
        <v>177</v>
      </c>
      <c r="BD273" t="s">
        <v>6462</v>
      </c>
      <c r="BE273" t="s">
        <v>6463</v>
      </c>
      <c r="BF273" t="s">
        <v>2056</v>
      </c>
      <c r="BG273" t="s">
        <v>6464</v>
      </c>
      <c r="BH273" t="s">
        <v>6465</v>
      </c>
      <c r="BI273" t="s">
        <v>6466</v>
      </c>
      <c r="BJ273" t="s">
        <v>6467</v>
      </c>
      <c r="BK273" t="s">
        <v>216</v>
      </c>
      <c r="BL273" s="2" t="s">
        <v>6468</v>
      </c>
      <c r="BZ273" t="s">
        <v>1121</v>
      </c>
      <c r="CA273" t="s">
        <v>246</v>
      </c>
      <c r="CB273" t="s">
        <v>1122</v>
      </c>
      <c r="CC273" t="s">
        <v>1123</v>
      </c>
      <c r="CD273" t="s">
        <v>6469</v>
      </c>
      <c r="CF273" t="s">
        <v>1125</v>
      </c>
      <c r="CG273" t="s">
        <v>645</v>
      </c>
      <c r="CH273" t="s">
        <v>1126</v>
      </c>
      <c r="CI273" t="s">
        <v>1127</v>
      </c>
      <c r="CJ273" t="s">
        <v>1128</v>
      </c>
      <c r="CK273" s="2" t="s">
        <v>6470</v>
      </c>
      <c r="CL273" t="s">
        <v>272</v>
      </c>
      <c r="CM273" t="s">
        <v>264</v>
      </c>
      <c r="CN273" t="s">
        <v>246</v>
      </c>
      <c r="CO273" t="s">
        <v>1078</v>
      </c>
      <c r="CP273" t="s">
        <v>6471</v>
      </c>
      <c r="CQ273" t="s">
        <v>6472</v>
      </c>
      <c r="CR273" t="s">
        <v>6473</v>
      </c>
      <c r="CS273" t="s">
        <v>1082</v>
      </c>
      <c r="CT273" t="s">
        <v>1394</v>
      </c>
      <c r="CU273" t="s">
        <v>347</v>
      </c>
      <c r="CV273" s="2" t="s">
        <v>6474</v>
      </c>
      <c r="CW273" t="s">
        <v>263</v>
      </c>
      <c r="CX273" t="s">
        <v>255</v>
      </c>
      <c r="CY273" t="s">
        <v>246</v>
      </c>
      <c r="CZ273" t="s">
        <v>6475</v>
      </c>
      <c r="DA273" t="s">
        <v>216</v>
      </c>
      <c r="DB273" t="s">
        <v>6476</v>
      </c>
      <c r="DC273" t="s">
        <v>5899</v>
      </c>
      <c r="DD273" t="s">
        <v>6477</v>
      </c>
      <c r="DE273" t="s">
        <v>6478</v>
      </c>
      <c r="DF273" t="s">
        <v>6479</v>
      </c>
      <c r="DG273" t="s">
        <v>6478</v>
      </c>
      <c r="DH273" t="s">
        <v>258</v>
      </c>
      <c r="DI273" s="2" t="s">
        <v>421</v>
      </c>
      <c r="DJ273" t="s">
        <v>263</v>
      </c>
      <c r="DK273" t="s">
        <v>357</v>
      </c>
      <c r="DM273" t="str">
        <f t="shared" si="4"/>
        <v>NO</v>
      </c>
    </row>
    <row r="274" hidden="1" spans="1:117">
      <c r="A274" t="s">
        <v>6480</v>
      </c>
      <c r="C274" t="s">
        <v>118</v>
      </c>
      <c r="D274" t="s">
        <v>119</v>
      </c>
      <c r="E274" t="s">
        <v>120</v>
      </c>
      <c r="F274" t="s">
        <v>388</v>
      </c>
      <c r="H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6481</v>
      </c>
      <c r="O274" t="s">
        <v>6482</v>
      </c>
      <c r="P274" t="s">
        <v>6483</v>
      </c>
      <c r="Q274" t="s">
        <v>126</v>
      </c>
      <c r="R274" t="s">
        <v>224</v>
      </c>
      <c r="S274" t="s">
        <v>4981</v>
      </c>
      <c r="V274" t="s">
        <v>3669</v>
      </c>
      <c r="W274" t="s">
        <v>6484</v>
      </c>
      <c r="X274" t="s">
        <v>6484</v>
      </c>
      <c r="Y274" t="s">
        <v>6485</v>
      </c>
      <c r="Z274" t="s">
        <v>1147</v>
      </c>
      <c r="AA274" t="s">
        <v>472</v>
      </c>
      <c r="AB274" t="s">
        <v>1701</v>
      </c>
      <c r="AC274" t="s">
        <v>6486</v>
      </c>
      <c r="AD274" t="s">
        <v>142</v>
      </c>
      <c r="AE274" t="s">
        <v>142</v>
      </c>
      <c r="AF274" t="s">
        <v>6487</v>
      </c>
      <c r="AG274" t="s">
        <v>6488</v>
      </c>
      <c r="AK274" t="s">
        <v>6489</v>
      </c>
      <c r="AM274" t="s">
        <v>6490</v>
      </c>
      <c r="AO274" t="s">
        <v>6490</v>
      </c>
      <c r="AP274" t="s">
        <v>147</v>
      </c>
      <c r="AQ274" t="s">
        <v>6491</v>
      </c>
      <c r="AS274" t="s">
        <v>149</v>
      </c>
      <c r="AT274" t="s">
        <v>173</v>
      </c>
      <c r="AZ274" s="2" t="s">
        <v>6492</v>
      </c>
      <c r="BA274" t="s">
        <v>175</v>
      </c>
      <c r="BB274" t="s">
        <v>176</v>
      </c>
      <c r="BC274" t="s">
        <v>177</v>
      </c>
      <c r="BD274" t="s">
        <v>639</v>
      </c>
      <c r="BE274" t="s">
        <v>179</v>
      </c>
      <c r="BF274" t="s">
        <v>126</v>
      </c>
      <c r="BH274" t="s">
        <v>6493</v>
      </c>
      <c r="BI274" t="s">
        <v>6494</v>
      </c>
      <c r="BJ274" t="s">
        <v>6495</v>
      </c>
      <c r="BK274" t="s">
        <v>6496</v>
      </c>
      <c r="BL274" s="2" t="s">
        <v>6497</v>
      </c>
      <c r="DM274" t="str">
        <f t="shared" si="4"/>
        <v>NO</v>
      </c>
    </row>
    <row r="275" hidden="1" spans="1:117">
      <c r="A275" t="s">
        <v>6498</v>
      </c>
      <c r="C275" t="s">
        <v>118</v>
      </c>
      <c r="D275" t="s">
        <v>119</v>
      </c>
      <c r="E275" t="s">
        <v>120</v>
      </c>
      <c r="F275" t="s">
        <v>121</v>
      </c>
      <c r="H275" t="s">
        <v>122</v>
      </c>
      <c r="J275" t="s">
        <v>123</v>
      </c>
      <c r="K275" t="s">
        <v>124</v>
      </c>
      <c r="L275" t="s">
        <v>125</v>
      </c>
      <c r="M275" t="s">
        <v>5459</v>
      </c>
      <c r="N275" t="s">
        <v>6499</v>
      </c>
      <c r="O275" t="s">
        <v>6500</v>
      </c>
      <c r="P275" t="s">
        <v>190</v>
      </c>
      <c r="Q275" t="s">
        <v>6501</v>
      </c>
      <c r="R275" t="s">
        <v>6502</v>
      </c>
      <c r="S275" t="s">
        <v>6503</v>
      </c>
      <c r="V275" t="s">
        <v>6504</v>
      </c>
      <c r="X275" t="s">
        <v>6505</v>
      </c>
      <c r="Y275" t="s">
        <v>6506</v>
      </c>
      <c r="Z275" t="s">
        <v>138</v>
      </c>
      <c r="AA275" t="s">
        <v>896</v>
      </c>
      <c r="AB275" t="s">
        <v>670</v>
      </c>
      <c r="AE275" t="s">
        <v>1962</v>
      </c>
      <c r="AG275" t="s">
        <v>6507</v>
      </c>
      <c r="AJ275" t="s">
        <v>6508</v>
      </c>
      <c r="AK275" t="s">
        <v>6507</v>
      </c>
      <c r="AM275" t="s">
        <v>6509</v>
      </c>
      <c r="AO275" t="s">
        <v>6509</v>
      </c>
      <c r="AP275" t="s">
        <v>147</v>
      </c>
      <c r="AQ275" t="s">
        <v>6510</v>
      </c>
      <c r="AS275" t="s">
        <v>149</v>
      </c>
      <c r="AT275" t="s">
        <v>510</v>
      </c>
      <c r="AZ275" s="2" t="s">
        <v>6511</v>
      </c>
      <c r="BA275" t="s">
        <v>175</v>
      </c>
      <c r="BB275" t="s">
        <v>176</v>
      </c>
      <c r="BC275" t="s">
        <v>177</v>
      </c>
      <c r="BD275" t="s">
        <v>569</v>
      </c>
      <c r="BE275" t="s">
        <v>6512</v>
      </c>
      <c r="BF275" t="s">
        <v>2022</v>
      </c>
      <c r="BG275" t="s">
        <v>6513</v>
      </c>
      <c r="BH275" t="s">
        <v>6514</v>
      </c>
      <c r="BI275" t="s">
        <v>6515</v>
      </c>
      <c r="BJ275" t="s">
        <v>6516</v>
      </c>
      <c r="BK275" t="s">
        <v>6517</v>
      </c>
      <c r="BL275" s="2" t="s">
        <v>6518</v>
      </c>
      <c r="DM275" t="str">
        <f t="shared" si="4"/>
        <v>NO</v>
      </c>
    </row>
    <row r="276" hidden="1" spans="1:117">
      <c r="A276" t="s">
        <v>6519</v>
      </c>
      <c r="C276" t="s">
        <v>118</v>
      </c>
      <c r="D276" t="s">
        <v>119</v>
      </c>
      <c r="E276" t="s">
        <v>120</v>
      </c>
      <c r="F276" t="s">
        <v>121</v>
      </c>
      <c r="H276" t="s">
        <v>122</v>
      </c>
      <c r="J276" t="s">
        <v>434</v>
      </c>
      <c r="K276" t="s">
        <v>3745</v>
      </c>
      <c r="L276" t="s">
        <v>687</v>
      </c>
      <c r="M276" t="s">
        <v>157</v>
      </c>
      <c r="N276" t="s">
        <v>6520</v>
      </c>
      <c r="O276" t="s">
        <v>6521</v>
      </c>
      <c r="P276" t="s">
        <v>824</v>
      </c>
      <c r="Q276" t="s">
        <v>6522</v>
      </c>
      <c r="R276" t="s">
        <v>6523</v>
      </c>
      <c r="S276" t="s">
        <v>6524</v>
      </c>
      <c r="T276" t="s">
        <v>1212</v>
      </c>
      <c r="U276" t="s">
        <v>194</v>
      </c>
      <c r="V276" t="s">
        <v>6525</v>
      </c>
      <c r="X276" t="s">
        <v>6526</v>
      </c>
      <c r="Y276" t="s">
        <v>6527</v>
      </c>
      <c r="Z276" t="s">
        <v>1096</v>
      </c>
      <c r="AA276" t="s">
        <v>739</v>
      </c>
      <c r="AB276" t="s">
        <v>832</v>
      </c>
      <c r="AC276" t="s">
        <v>6528</v>
      </c>
      <c r="AE276" t="s">
        <v>6529</v>
      </c>
      <c r="AF276" t="s">
        <v>6530</v>
      </c>
      <c r="AG276" t="s">
        <v>6531</v>
      </c>
      <c r="AK276" t="s">
        <v>6531</v>
      </c>
      <c r="AM276" t="s">
        <v>6532</v>
      </c>
      <c r="AO276" t="s">
        <v>6532</v>
      </c>
      <c r="AP276" t="s">
        <v>147</v>
      </c>
      <c r="AQ276" t="s">
        <v>6533</v>
      </c>
      <c r="AS276" t="s">
        <v>149</v>
      </c>
      <c r="AT276" t="s">
        <v>173</v>
      </c>
      <c r="AZ276" s="2" t="s">
        <v>6534</v>
      </c>
      <c r="BA276" t="s">
        <v>175</v>
      </c>
      <c r="BB276" t="s">
        <v>176</v>
      </c>
      <c r="BC276" t="s">
        <v>177</v>
      </c>
      <c r="BD276" t="s">
        <v>861</v>
      </c>
      <c r="BE276" t="s">
        <v>6535</v>
      </c>
      <c r="BF276" t="s">
        <v>1001</v>
      </c>
      <c r="BG276" t="s">
        <v>6536</v>
      </c>
      <c r="BH276" t="s">
        <v>6537</v>
      </c>
      <c r="BI276" t="s">
        <v>6538</v>
      </c>
      <c r="BJ276" t="s">
        <v>1363</v>
      </c>
      <c r="BK276" t="s">
        <v>1824</v>
      </c>
      <c r="BL276" s="2" t="s">
        <v>6539</v>
      </c>
      <c r="DM276" t="str">
        <f t="shared" si="4"/>
        <v>NO</v>
      </c>
    </row>
    <row r="277" hidden="1" spans="1:117">
      <c r="A277" t="s">
        <v>6540</v>
      </c>
      <c r="C277" t="s">
        <v>118</v>
      </c>
      <c r="D277" t="s">
        <v>119</v>
      </c>
      <c r="E277" t="s">
        <v>120</v>
      </c>
      <c r="F277" t="s">
        <v>121</v>
      </c>
      <c r="H277" t="s">
        <v>122</v>
      </c>
      <c r="J277" t="s">
        <v>123</v>
      </c>
      <c r="K277" t="s">
        <v>124</v>
      </c>
      <c r="L277" t="s">
        <v>125</v>
      </c>
      <c r="M277" t="s">
        <v>3912</v>
      </c>
      <c r="N277" t="s">
        <v>6541</v>
      </c>
      <c r="O277" t="s">
        <v>6542</v>
      </c>
      <c r="P277" t="s">
        <v>663</v>
      </c>
      <c r="Q277" t="s">
        <v>130</v>
      </c>
      <c r="R277" t="s">
        <v>6543</v>
      </c>
      <c r="S277" t="s">
        <v>6544</v>
      </c>
      <c r="T277" t="s">
        <v>936</v>
      </c>
      <c r="U277" t="s">
        <v>936</v>
      </c>
      <c r="V277" t="s">
        <v>6545</v>
      </c>
      <c r="X277" t="s">
        <v>6546</v>
      </c>
      <c r="Y277" t="s">
        <v>6547</v>
      </c>
      <c r="Z277" t="s">
        <v>228</v>
      </c>
      <c r="AA277" t="s">
        <v>766</v>
      </c>
      <c r="AF277" t="s">
        <v>6548</v>
      </c>
      <c r="AG277" t="s">
        <v>6549</v>
      </c>
      <c r="AJ277" t="s">
        <v>6550</v>
      </c>
      <c r="AK277" t="s">
        <v>6549</v>
      </c>
      <c r="AM277" t="s">
        <v>6551</v>
      </c>
      <c r="AO277" t="s">
        <v>6551</v>
      </c>
      <c r="AP277" t="s">
        <v>147</v>
      </c>
      <c r="AQ277" t="s">
        <v>6552</v>
      </c>
      <c r="AS277" t="s">
        <v>149</v>
      </c>
      <c r="AT277" t="s">
        <v>510</v>
      </c>
      <c r="AZ277" s="2" t="s">
        <v>6553</v>
      </c>
      <c r="BA277" t="s">
        <v>175</v>
      </c>
      <c r="BB277" t="s">
        <v>176</v>
      </c>
      <c r="BC277" t="s">
        <v>177</v>
      </c>
      <c r="BD277" t="s">
        <v>455</v>
      </c>
      <c r="BE277" t="s">
        <v>456</v>
      </c>
      <c r="BF277" t="s">
        <v>126</v>
      </c>
      <c r="BG277" t="s">
        <v>6554</v>
      </c>
      <c r="BH277" t="s">
        <v>6555</v>
      </c>
      <c r="BI277" t="s">
        <v>6556</v>
      </c>
      <c r="BJ277" t="s">
        <v>5653</v>
      </c>
      <c r="BK277" t="s">
        <v>6557</v>
      </c>
      <c r="BL277" s="2" t="s">
        <v>6558</v>
      </c>
      <c r="DM277" t="str">
        <f t="shared" si="4"/>
        <v>NO</v>
      </c>
    </row>
    <row r="278" hidden="1" spans="1:117">
      <c r="A278" t="s">
        <v>6559</v>
      </c>
      <c r="C278" t="s">
        <v>118</v>
      </c>
      <c r="D278" t="s">
        <v>119</v>
      </c>
      <c r="E278" t="s">
        <v>120</v>
      </c>
      <c r="F278" t="s">
        <v>121</v>
      </c>
      <c r="H278" t="s">
        <v>122</v>
      </c>
      <c r="J278" t="s">
        <v>187</v>
      </c>
      <c r="K278" t="s">
        <v>124</v>
      </c>
      <c r="L278" t="s">
        <v>1271</v>
      </c>
      <c r="M278" t="s">
        <v>126</v>
      </c>
      <c r="N278" t="s">
        <v>6560</v>
      </c>
      <c r="O278" t="s">
        <v>6561</v>
      </c>
      <c r="P278" t="s">
        <v>190</v>
      </c>
      <c r="Q278" t="s">
        <v>130</v>
      </c>
      <c r="R278" t="s">
        <v>1351</v>
      </c>
      <c r="S278" t="s">
        <v>193</v>
      </c>
      <c r="T278" t="s">
        <v>936</v>
      </c>
      <c r="U278" t="s">
        <v>936</v>
      </c>
      <c r="V278" t="s">
        <v>310</v>
      </c>
      <c r="X278" t="s">
        <v>6562</v>
      </c>
      <c r="Y278" t="s">
        <v>6563</v>
      </c>
      <c r="Z278" t="s">
        <v>983</v>
      </c>
      <c r="AA278" t="s">
        <v>850</v>
      </c>
      <c r="AB278" t="s">
        <v>199</v>
      </c>
      <c r="AC278" t="s">
        <v>291</v>
      </c>
      <c r="AF278" t="s">
        <v>315</v>
      </c>
      <c r="AG278" t="s">
        <v>6564</v>
      </c>
      <c r="AJ278" t="s">
        <v>6565</v>
      </c>
      <c r="AK278" t="s">
        <v>6566</v>
      </c>
      <c r="AM278" t="s">
        <v>6567</v>
      </c>
      <c r="AO278" t="s">
        <v>6567</v>
      </c>
      <c r="AP278" t="s">
        <v>147</v>
      </c>
      <c r="AQ278" t="s">
        <v>6568</v>
      </c>
      <c r="AS278" t="s">
        <v>149</v>
      </c>
      <c r="AT278" t="s">
        <v>542</v>
      </c>
      <c r="AZ278" s="2" t="s">
        <v>6569</v>
      </c>
      <c r="BA278" t="s">
        <v>175</v>
      </c>
      <c r="BB278" t="s">
        <v>176</v>
      </c>
      <c r="BC278" t="s">
        <v>177</v>
      </c>
      <c r="BD278" t="s">
        <v>569</v>
      </c>
      <c r="BE278" t="s">
        <v>6570</v>
      </c>
      <c r="BF278" t="s">
        <v>130</v>
      </c>
      <c r="BG278" t="s">
        <v>457</v>
      </c>
      <c r="BH278" t="s">
        <v>6571</v>
      </c>
      <c r="BI278" t="s">
        <v>6572</v>
      </c>
      <c r="BJ278" t="s">
        <v>3828</v>
      </c>
      <c r="BK278" t="s">
        <v>6573</v>
      </c>
      <c r="BL278" s="2" t="s">
        <v>6574</v>
      </c>
      <c r="DM278" t="str">
        <f t="shared" si="4"/>
        <v>NO</v>
      </c>
    </row>
    <row r="279" hidden="1" spans="1:117">
      <c r="A279" t="s">
        <v>6575</v>
      </c>
      <c r="C279" t="s">
        <v>118</v>
      </c>
      <c r="D279" t="s">
        <v>119</v>
      </c>
      <c r="E279" t="s">
        <v>120</v>
      </c>
      <c r="F279" t="s">
        <v>121</v>
      </c>
      <c r="H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6576</v>
      </c>
      <c r="O279" t="s">
        <v>6577</v>
      </c>
      <c r="P279" t="s">
        <v>190</v>
      </c>
      <c r="Q279" t="s">
        <v>191</v>
      </c>
      <c r="R279" t="s">
        <v>192</v>
      </c>
      <c r="S279" t="s">
        <v>193</v>
      </c>
      <c r="T279" t="s">
        <v>216</v>
      </c>
      <c r="U279" t="s">
        <v>216</v>
      </c>
      <c r="V279" t="s">
        <v>195</v>
      </c>
      <c r="W279" t="s">
        <v>216</v>
      </c>
      <c r="X279" t="s">
        <v>6578</v>
      </c>
      <c r="Y279" t="s">
        <v>6579</v>
      </c>
      <c r="Z279" t="s">
        <v>669</v>
      </c>
      <c r="AA279" t="s">
        <v>1647</v>
      </c>
      <c r="AB279" t="s">
        <v>6580</v>
      </c>
      <c r="AC279" t="s">
        <v>962</v>
      </c>
      <c r="AD279" t="s">
        <v>216</v>
      </c>
      <c r="AE279" t="s">
        <v>216</v>
      </c>
      <c r="AF279" t="s">
        <v>144</v>
      </c>
      <c r="AG279" t="s">
        <v>6581</v>
      </c>
      <c r="AJ279" t="s">
        <v>6582</v>
      </c>
      <c r="AK279" t="s">
        <v>6583</v>
      </c>
      <c r="AM279" t="s">
        <v>6584</v>
      </c>
      <c r="AO279" t="s">
        <v>6584</v>
      </c>
      <c r="AP279" t="s">
        <v>147</v>
      </c>
      <c r="AQ279" t="s">
        <v>6585</v>
      </c>
      <c r="AS279" t="s">
        <v>149</v>
      </c>
      <c r="AT279" t="s">
        <v>542</v>
      </c>
      <c r="AZ279" s="2" t="s">
        <v>6586</v>
      </c>
      <c r="BA279" t="s">
        <v>175</v>
      </c>
      <c r="BB279" t="s">
        <v>176</v>
      </c>
      <c r="BC279" t="s">
        <v>177</v>
      </c>
      <c r="BD279" t="s">
        <v>455</v>
      </c>
      <c r="BE279" t="s">
        <v>4286</v>
      </c>
      <c r="BF279" t="s">
        <v>130</v>
      </c>
      <c r="BG279" t="s">
        <v>457</v>
      </c>
      <c r="BH279" t="s">
        <v>6438</v>
      </c>
      <c r="BI279" t="s">
        <v>6587</v>
      </c>
      <c r="BJ279" t="s">
        <v>6588</v>
      </c>
      <c r="BK279" t="s">
        <v>6589</v>
      </c>
      <c r="BL279" s="2" t="s">
        <v>6590</v>
      </c>
      <c r="DM279" t="str">
        <f t="shared" si="4"/>
        <v>NO</v>
      </c>
    </row>
    <row r="280" hidden="1" spans="1:117">
      <c r="A280" t="s">
        <v>6591</v>
      </c>
      <c r="C280" t="s">
        <v>217</v>
      </c>
      <c r="D280" t="s">
        <v>119</v>
      </c>
      <c r="E280" t="s">
        <v>218</v>
      </c>
      <c r="F280" t="s">
        <v>121</v>
      </c>
      <c r="G280" t="s">
        <v>219</v>
      </c>
      <c r="H280" t="s">
        <v>122</v>
      </c>
      <c r="I280" t="s">
        <v>660</v>
      </c>
      <c r="J280" t="s">
        <v>434</v>
      </c>
      <c r="K280" t="s">
        <v>124</v>
      </c>
      <c r="L280" t="s">
        <v>306</v>
      </c>
      <c r="M280" t="s">
        <v>126</v>
      </c>
      <c r="N280" t="s">
        <v>6592</v>
      </c>
      <c r="O280" t="s">
        <v>6593</v>
      </c>
      <c r="P280" t="s">
        <v>190</v>
      </c>
      <c r="Q280" t="s">
        <v>1001</v>
      </c>
      <c r="R280" t="s">
        <v>3748</v>
      </c>
      <c r="S280" t="s">
        <v>6594</v>
      </c>
      <c r="X280" t="s">
        <v>6595</v>
      </c>
      <c r="Y280" t="s">
        <v>6596</v>
      </c>
      <c r="Z280" t="s">
        <v>561</v>
      </c>
      <c r="AA280" t="s">
        <v>875</v>
      </c>
      <c r="AB280" t="s">
        <v>6597</v>
      </c>
      <c r="AD280" t="s">
        <v>6598</v>
      </c>
      <c r="AE280" t="s">
        <v>6599</v>
      </c>
      <c r="AG280" t="s">
        <v>6600</v>
      </c>
      <c r="AH280" t="s">
        <v>6601</v>
      </c>
      <c r="AI280" t="s">
        <v>6602</v>
      </c>
      <c r="AJ280" t="s">
        <v>6603</v>
      </c>
      <c r="AK280" t="s">
        <v>6604</v>
      </c>
      <c r="AM280" t="s">
        <v>6605</v>
      </c>
      <c r="AN280" t="s">
        <v>6606</v>
      </c>
      <c r="AO280" t="s">
        <v>6607</v>
      </c>
      <c r="AP280" t="s">
        <v>240</v>
      </c>
      <c r="AQ280" t="s">
        <v>6608</v>
      </c>
      <c r="AR280" t="s">
        <v>596</v>
      </c>
      <c r="AS280" t="s">
        <v>326</v>
      </c>
      <c r="AT280" t="s">
        <v>173</v>
      </c>
      <c r="AZ280" s="2" t="s">
        <v>6609</v>
      </c>
      <c r="BA280" t="s">
        <v>175</v>
      </c>
      <c r="BB280" t="s">
        <v>246</v>
      </c>
      <c r="BC280" t="s">
        <v>177</v>
      </c>
      <c r="BD280" t="s">
        <v>639</v>
      </c>
      <c r="BE280" t="s">
        <v>5798</v>
      </c>
      <c r="BF280" t="s">
        <v>126</v>
      </c>
      <c r="BG280" t="s">
        <v>546</v>
      </c>
      <c r="BH280" t="s">
        <v>6610</v>
      </c>
      <c r="BI280" t="s">
        <v>6611</v>
      </c>
      <c r="BJ280" t="s">
        <v>6612</v>
      </c>
      <c r="BK280" t="s">
        <v>6613</v>
      </c>
      <c r="BL280" s="2" t="s">
        <v>6614</v>
      </c>
      <c r="BM280" t="s">
        <v>255</v>
      </c>
      <c r="BN280" t="s">
        <v>246</v>
      </c>
      <c r="BO280" t="s">
        <v>256</v>
      </c>
      <c r="BP280" t="s">
        <v>126</v>
      </c>
      <c r="BQ280" t="s">
        <v>1237</v>
      </c>
      <c r="BR280" t="s">
        <v>1238</v>
      </c>
      <c r="BS280" t="s">
        <v>3134</v>
      </c>
      <c r="BT280" t="s">
        <v>6615</v>
      </c>
      <c r="BU280" t="s">
        <v>6616</v>
      </c>
      <c r="BV280" t="s">
        <v>3135</v>
      </c>
      <c r="BW280" t="s">
        <v>258</v>
      </c>
      <c r="BX280" s="2" t="s">
        <v>6617</v>
      </c>
      <c r="BY280" t="s">
        <v>263</v>
      </c>
      <c r="BZ280" t="s">
        <v>609</v>
      </c>
      <c r="CA280" t="s">
        <v>246</v>
      </c>
      <c r="CB280" t="s">
        <v>265</v>
      </c>
      <c r="CC280" t="s">
        <v>266</v>
      </c>
      <c r="CD280" t="s">
        <v>340</v>
      </c>
      <c r="CG280" t="s">
        <v>607</v>
      </c>
      <c r="CH280" t="s">
        <v>269</v>
      </c>
      <c r="CI280" t="s">
        <v>270</v>
      </c>
      <c r="CK280" s="2" t="s">
        <v>6618</v>
      </c>
      <c r="CL280" t="s">
        <v>272</v>
      </c>
      <c r="CM280" t="s">
        <v>609</v>
      </c>
      <c r="CN280" t="s">
        <v>246</v>
      </c>
      <c r="CO280" t="s">
        <v>610</v>
      </c>
      <c r="CP280" t="s">
        <v>275</v>
      </c>
      <c r="CQ280" t="s">
        <v>3878</v>
      </c>
      <c r="CR280" t="s">
        <v>3879</v>
      </c>
      <c r="CS280" t="s">
        <v>2166</v>
      </c>
      <c r="CT280" t="s">
        <v>3139</v>
      </c>
      <c r="CU280" t="s">
        <v>280</v>
      </c>
      <c r="CV280" s="2" t="s">
        <v>6619</v>
      </c>
      <c r="CW280" t="s">
        <v>263</v>
      </c>
      <c r="DM280" t="str">
        <f t="shared" si="4"/>
        <v>NO</v>
      </c>
    </row>
    <row r="281" hidden="1" spans="1:117">
      <c r="A281" t="s">
        <v>6620</v>
      </c>
      <c r="B281" t="s">
        <v>6621</v>
      </c>
      <c r="C281" t="s">
        <v>217</v>
      </c>
      <c r="D281" t="s">
        <v>119</v>
      </c>
      <c r="E281" t="s">
        <v>218</v>
      </c>
      <c r="F281" t="s">
        <v>121</v>
      </c>
      <c r="G281" t="s">
        <v>219</v>
      </c>
      <c r="H281" t="s">
        <v>491</v>
      </c>
      <c r="I281" t="s">
        <v>220</v>
      </c>
      <c r="J281" t="s">
        <v>187</v>
      </c>
      <c r="K281" t="s">
        <v>124</v>
      </c>
      <c r="L281" t="s">
        <v>125</v>
      </c>
      <c r="M281" t="s">
        <v>6445</v>
      </c>
      <c r="N281" t="s">
        <v>6622</v>
      </c>
      <c r="O281" t="s">
        <v>6623</v>
      </c>
      <c r="P281" t="s">
        <v>190</v>
      </c>
      <c r="Q281" t="s">
        <v>309</v>
      </c>
      <c r="R281" t="s">
        <v>978</v>
      </c>
      <c r="S281" t="s">
        <v>979</v>
      </c>
      <c r="V281" t="s">
        <v>980</v>
      </c>
      <c r="X281" t="s">
        <v>6624</v>
      </c>
      <c r="Y281" t="s">
        <v>6625</v>
      </c>
      <c r="Z281" t="s">
        <v>198</v>
      </c>
      <c r="AA281" t="s">
        <v>472</v>
      </c>
      <c r="AB281" t="s">
        <v>5432</v>
      </c>
      <c r="AF281" t="s">
        <v>144</v>
      </c>
      <c r="AG281" t="s">
        <v>6626</v>
      </c>
      <c r="AH281" t="s">
        <v>6627</v>
      </c>
      <c r="AI281" t="s">
        <v>6628</v>
      </c>
      <c r="AJ281" t="s">
        <v>6629</v>
      </c>
      <c r="AK281" t="s">
        <v>6630</v>
      </c>
      <c r="AM281" t="s">
        <v>6631</v>
      </c>
      <c r="AN281" t="s">
        <v>6632</v>
      </c>
      <c r="AO281" t="s">
        <v>6633</v>
      </c>
      <c r="AP281" t="s">
        <v>240</v>
      </c>
      <c r="AQ281" t="s">
        <v>6634</v>
      </c>
      <c r="AR281" t="s">
        <v>407</v>
      </c>
      <c r="AS281" t="s">
        <v>243</v>
      </c>
      <c r="AT281" t="s">
        <v>173</v>
      </c>
      <c r="AZ281" s="2" t="s">
        <v>6635</v>
      </c>
      <c r="BA281" t="s">
        <v>175</v>
      </c>
      <c r="BB281" t="s">
        <v>246</v>
      </c>
      <c r="BC281" t="s">
        <v>329</v>
      </c>
      <c r="BD281" t="s">
        <v>6636</v>
      </c>
      <c r="BE281" t="s">
        <v>484</v>
      </c>
      <c r="BF281" t="s">
        <v>130</v>
      </c>
      <c r="BG281" t="s">
        <v>1109</v>
      </c>
      <c r="BH281" t="s">
        <v>1288</v>
      </c>
      <c r="BI281" t="s">
        <v>6637</v>
      </c>
      <c r="BJ281" t="s">
        <v>6638</v>
      </c>
      <c r="BK281" t="s">
        <v>6639</v>
      </c>
      <c r="BL281" s="2" t="s">
        <v>6640</v>
      </c>
      <c r="BZ281" t="s">
        <v>279</v>
      </c>
      <c r="CA281" t="s">
        <v>246</v>
      </c>
      <c r="CB281" t="s">
        <v>265</v>
      </c>
      <c r="CC281" t="s">
        <v>266</v>
      </c>
      <c r="CD281" t="s">
        <v>267</v>
      </c>
      <c r="CG281" t="s">
        <v>607</v>
      </c>
      <c r="CH281" t="s">
        <v>269</v>
      </c>
      <c r="CI281" t="s">
        <v>270</v>
      </c>
      <c r="CK281" s="2" t="s">
        <v>6641</v>
      </c>
      <c r="CL281" t="s">
        <v>272</v>
      </c>
      <c r="CM281" t="s">
        <v>339</v>
      </c>
      <c r="CN281" t="s">
        <v>246</v>
      </c>
      <c r="CO281" t="s">
        <v>424</v>
      </c>
      <c r="CP281" t="s">
        <v>2846</v>
      </c>
      <c r="CQ281" t="s">
        <v>2847</v>
      </c>
      <c r="CR281" t="s">
        <v>2848</v>
      </c>
      <c r="CS281" t="s">
        <v>278</v>
      </c>
      <c r="CT281" t="s">
        <v>650</v>
      </c>
      <c r="CU281" t="s">
        <v>279</v>
      </c>
      <c r="CV281" s="2" t="s">
        <v>6642</v>
      </c>
      <c r="CW281" t="s">
        <v>263</v>
      </c>
      <c r="CX281" t="s">
        <v>343</v>
      </c>
      <c r="CY281" t="s">
        <v>246</v>
      </c>
      <c r="CZ281" t="s">
        <v>6643</v>
      </c>
      <c r="DA281" t="s">
        <v>6644</v>
      </c>
      <c r="DB281" t="s">
        <v>351</v>
      </c>
      <c r="DC281" t="s">
        <v>258</v>
      </c>
      <c r="DD281" t="s">
        <v>6645</v>
      </c>
      <c r="DE281" t="s">
        <v>6646</v>
      </c>
      <c r="DF281" t="s">
        <v>6647</v>
      </c>
      <c r="DG281" t="s">
        <v>6646</v>
      </c>
      <c r="DH281" t="s">
        <v>258</v>
      </c>
      <c r="DI281" s="2" t="s">
        <v>6648</v>
      </c>
      <c r="DJ281" t="s">
        <v>263</v>
      </c>
      <c r="DK281" t="s">
        <v>357</v>
      </c>
      <c r="DM281" t="str">
        <f t="shared" si="4"/>
        <v>NO</v>
      </c>
    </row>
    <row r="282" hidden="1" spans="1:117">
      <c r="A282" t="s">
        <v>6649</v>
      </c>
      <c r="C282" t="s">
        <v>118</v>
      </c>
      <c r="D282" t="s">
        <v>119</v>
      </c>
      <c r="E282" t="s">
        <v>120</v>
      </c>
      <c r="F282" t="s">
        <v>121</v>
      </c>
      <c r="H282" t="s">
        <v>122</v>
      </c>
      <c r="J282" t="s">
        <v>123</v>
      </c>
      <c r="K282" t="s">
        <v>124</v>
      </c>
      <c r="L282" t="s">
        <v>125</v>
      </c>
      <c r="M282" t="s">
        <v>6650</v>
      </c>
      <c r="N282" t="s">
        <v>6651</v>
      </c>
      <c r="O282" t="s">
        <v>6652</v>
      </c>
      <c r="P282" t="s">
        <v>156</v>
      </c>
      <c r="Q282" t="s">
        <v>126</v>
      </c>
      <c r="R282" t="s">
        <v>1022</v>
      </c>
      <c r="S282" t="s">
        <v>6653</v>
      </c>
      <c r="V282" t="s">
        <v>6654</v>
      </c>
      <c r="X282" t="s">
        <v>6655</v>
      </c>
      <c r="Y282" t="s">
        <v>6656</v>
      </c>
      <c r="Z282" t="s">
        <v>228</v>
      </c>
      <c r="AA282" t="s">
        <v>2248</v>
      </c>
      <c r="AB282" t="s">
        <v>876</v>
      </c>
      <c r="AF282" t="s">
        <v>1586</v>
      </c>
      <c r="AG282" t="s">
        <v>6657</v>
      </c>
      <c r="AJ282" t="s">
        <v>6658</v>
      </c>
      <c r="AK282" t="s">
        <v>6659</v>
      </c>
      <c r="AM282" t="s">
        <v>6660</v>
      </c>
      <c r="AO282" t="s">
        <v>6660</v>
      </c>
      <c r="AP282" t="s">
        <v>147</v>
      </c>
      <c r="AQ282" t="s">
        <v>6661</v>
      </c>
      <c r="AS282" t="s">
        <v>172</v>
      </c>
      <c r="AT282" t="s">
        <v>376</v>
      </c>
      <c r="AZ282" s="2" t="s">
        <v>6662</v>
      </c>
      <c r="BA282" t="s">
        <v>175</v>
      </c>
      <c r="BB282" t="s">
        <v>176</v>
      </c>
      <c r="BC282" t="s">
        <v>378</v>
      </c>
      <c r="BD282" t="s">
        <v>678</v>
      </c>
      <c r="BE282" t="s">
        <v>6663</v>
      </c>
      <c r="BF282" t="s">
        <v>157</v>
      </c>
      <c r="BG282" t="s">
        <v>6664</v>
      </c>
      <c r="BH282" t="s">
        <v>6665</v>
      </c>
      <c r="BI282" t="s">
        <v>6666</v>
      </c>
      <c r="BJ282" t="s">
        <v>5683</v>
      </c>
      <c r="BL282" s="2" t="s">
        <v>6667</v>
      </c>
      <c r="DM282" t="str">
        <f t="shared" si="4"/>
        <v>NO</v>
      </c>
    </row>
    <row r="283" hidden="1" spans="1:117">
      <c r="A283" t="s">
        <v>6668</v>
      </c>
      <c r="C283" t="s">
        <v>217</v>
      </c>
      <c r="D283" t="s">
        <v>119</v>
      </c>
      <c r="E283" t="s">
        <v>218</v>
      </c>
      <c r="F283" t="s">
        <v>121</v>
      </c>
      <c r="G283" t="s">
        <v>219</v>
      </c>
      <c r="H283" t="s">
        <v>122</v>
      </c>
      <c r="I283" t="s">
        <v>220</v>
      </c>
      <c r="M283" t="s">
        <v>6669</v>
      </c>
      <c r="N283" t="s">
        <v>6670</v>
      </c>
      <c r="O283" t="s">
        <v>6671</v>
      </c>
      <c r="P283" t="s">
        <v>190</v>
      </c>
      <c r="Q283" t="s">
        <v>126</v>
      </c>
      <c r="R283" t="s">
        <v>1275</v>
      </c>
      <c r="S283" t="s">
        <v>6672</v>
      </c>
      <c r="X283" t="s">
        <v>6673</v>
      </c>
      <c r="Y283" t="s">
        <v>6674</v>
      </c>
      <c r="Z283" t="s">
        <v>258</v>
      </c>
      <c r="AA283" t="s">
        <v>258</v>
      </c>
      <c r="AB283" t="s">
        <v>258</v>
      </c>
      <c r="AG283" t="s">
        <v>6675</v>
      </c>
      <c r="AH283" t="s">
        <v>6676</v>
      </c>
      <c r="AJ283" t="s">
        <v>6677</v>
      </c>
      <c r="AK283" t="s">
        <v>6678</v>
      </c>
      <c r="AM283" t="s">
        <v>6679</v>
      </c>
      <c r="AN283" t="s">
        <v>6680</v>
      </c>
      <c r="AO283" t="s">
        <v>6681</v>
      </c>
      <c r="AP283" t="s">
        <v>240</v>
      </c>
      <c r="AQ283" t="s">
        <v>6682</v>
      </c>
      <c r="AR283" t="s">
        <v>325</v>
      </c>
      <c r="AS283" t="s">
        <v>6683</v>
      </c>
      <c r="AT283" t="s">
        <v>1061</v>
      </c>
      <c r="AZ283" s="2" t="s">
        <v>6684</v>
      </c>
      <c r="BA283" t="s">
        <v>175</v>
      </c>
      <c r="BB283" t="s">
        <v>246</v>
      </c>
      <c r="BC283" t="s">
        <v>329</v>
      </c>
      <c r="BD283" t="s">
        <v>1765</v>
      </c>
      <c r="BE283" t="s">
        <v>456</v>
      </c>
      <c r="BF283" t="s">
        <v>130</v>
      </c>
      <c r="BG283" t="s">
        <v>6685</v>
      </c>
      <c r="BH283" t="s">
        <v>5328</v>
      </c>
      <c r="BI283" t="s">
        <v>6686</v>
      </c>
      <c r="BJ283" t="s">
        <v>6687</v>
      </c>
      <c r="BK283" t="s">
        <v>6688</v>
      </c>
      <c r="BL283" s="2" t="s">
        <v>6689</v>
      </c>
      <c r="BM283" t="s">
        <v>255</v>
      </c>
      <c r="BN283" t="s">
        <v>246</v>
      </c>
      <c r="BO283" t="s">
        <v>256</v>
      </c>
      <c r="BP283" t="s">
        <v>126</v>
      </c>
      <c r="BQ283" t="s">
        <v>1068</v>
      </c>
      <c r="BR283" t="s">
        <v>1238</v>
      </c>
      <c r="BS283" t="s">
        <v>6690</v>
      </c>
      <c r="BT283" t="s">
        <v>1239</v>
      </c>
      <c r="BU283" t="s">
        <v>6691</v>
      </c>
      <c r="BV283" t="s">
        <v>1239</v>
      </c>
      <c r="BW283" t="s">
        <v>258</v>
      </c>
      <c r="BX283" s="2" t="s">
        <v>6692</v>
      </c>
      <c r="BY283" t="s">
        <v>263</v>
      </c>
      <c r="BZ283" t="s">
        <v>264</v>
      </c>
      <c r="CA283" t="s">
        <v>246</v>
      </c>
      <c r="CB283" t="s">
        <v>1122</v>
      </c>
      <c r="CC283" t="s">
        <v>1123</v>
      </c>
      <c r="CD283" t="s">
        <v>6693</v>
      </c>
      <c r="CF283" t="s">
        <v>1125</v>
      </c>
      <c r="CG283" t="s">
        <v>2780</v>
      </c>
      <c r="CH283" t="s">
        <v>1126</v>
      </c>
      <c r="CI283" t="s">
        <v>1127</v>
      </c>
      <c r="CJ283" t="s">
        <v>1128</v>
      </c>
      <c r="CK283" s="2" t="s">
        <v>6694</v>
      </c>
      <c r="CL283" t="s">
        <v>272</v>
      </c>
      <c r="CM283" t="s">
        <v>609</v>
      </c>
      <c r="CN283" t="s">
        <v>246</v>
      </c>
      <c r="CO283" t="s">
        <v>344</v>
      </c>
      <c r="CP283" t="s">
        <v>611</v>
      </c>
      <c r="CQ283" t="s">
        <v>1130</v>
      </c>
      <c r="CR283" t="s">
        <v>1131</v>
      </c>
      <c r="CS283" t="s">
        <v>1127</v>
      </c>
      <c r="CT283" t="s">
        <v>1518</v>
      </c>
      <c r="CU283" t="s">
        <v>1519</v>
      </c>
      <c r="CV283" s="2" t="s">
        <v>6695</v>
      </c>
      <c r="CW283" t="s">
        <v>263</v>
      </c>
      <c r="CX283" t="s">
        <v>255</v>
      </c>
      <c r="CY283" t="s">
        <v>246</v>
      </c>
      <c r="CZ283" t="s">
        <v>652</v>
      </c>
      <c r="DA283" t="s">
        <v>130</v>
      </c>
      <c r="DB283" t="s">
        <v>653</v>
      </c>
      <c r="DC283" t="s">
        <v>654</v>
      </c>
      <c r="DD283" t="s">
        <v>655</v>
      </c>
      <c r="DE283" t="s">
        <v>656</v>
      </c>
      <c r="DF283" t="s">
        <v>6696</v>
      </c>
      <c r="DG283" t="s">
        <v>656</v>
      </c>
      <c r="DH283" t="s">
        <v>258</v>
      </c>
      <c r="DI283" s="2" t="s">
        <v>6697</v>
      </c>
      <c r="DJ283" t="s">
        <v>263</v>
      </c>
      <c r="DK283" t="s">
        <v>357</v>
      </c>
      <c r="DM283" t="str">
        <f t="shared" si="4"/>
        <v>NO</v>
      </c>
    </row>
    <row r="284" hidden="1" spans="1:117">
      <c r="A284" t="s">
        <v>6698</v>
      </c>
      <c r="B284" t="s">
        <v>6699</v>
      </c>
      <c r="C284" t="s">
        <v>217</v>
      </c>
      <c r="D284" t="s">
        <v>119</v>
      </c>
      <c r="E284" t="s">
        <v>218</v>
      </c>
      <c r="F284" t="s">
        <v>121</v>
      </c>
      <c r="G284" t="s">
        <v>219</v>
      </c>
      <c r="H284" t="s">
        <v>491</v>
      </c>
      <c r="I284" t="s">
        <v>1087</v>
      </c>
      <c r="J284" t="s">
        <v>187</v>
      </c>
      <c r="K284" t="s">
        <v>521</v>
      </c>
      <c r="L284" t="s">
        <v>1271</v>
      </c>
      <c r="M284" t="s">
        <v>126</v>
      </c>
      <c r="N284" t="s">
        <v>6700</v>
      </c>
      <c r="O284" t="s">
        <v>6701</v>
      </c>
      <c r="P284" t="s">
        <v>190</v>
      </c>
      <c r="Q284" t="s">
        <v>555</v>
      </c>
      <c r="R284" t="s">
        <v>978</v>
      </c>
      <c r="S284" t="s">
        <v>2659</v>
      </c>
      <c r="X284" t="s">
        <v>6702</v>
      </c>
      <c r="Y284" t="s">
        <v>6703</v>
      </c>
      <c r="Z284" t="s">
        <v>198</v>
      </c>
      <c r="AA284" t="s">
        <v>875</v>
      </c>
      <c r="AB284" t="s">
        <v>199</v>
      </c>
      <c r="AC284" t="s">
        <v>6704</v>
      </c>
      <c r="AF284" t="s">
        <v>144</v>
      </c>
      <c r="AG284" t="s">
        <v>6705</v>
      </c>
      <c r="AH284" t="s">
        <v>6706</v>
      </c>
      <c r="AI284" t="s">
        <v>6707</v>
      </c>
      <c r="AJ284" t="s">
        <v>6708</v>
      </c>
      <c r="AK284" t="s">
        <v>6709</v>
      </c>
      <c r="AM284" t="s">
        <v>6710</v>
      </c>
      <c r="AN284" t="s">
        <v>634</v>
      </c>
      <c r="AO284" t="s">
        <v>6711</v>
      </c>
      <c r="AP284" t="s">
        <v>240</v>
      </c>
      <c r="AQ284" t="s">
        <v>6712</v>
      </c>
      <c r="AR284" t="s">
        <v>407</v>
      </c>
      <c r="AS284" t="s">
        <v>326</v>
      </c>
      <c r="AT284" t="s">
        <v>1228</v>
      </c>
      <c r="AZ284" s="2" t="s">
        <v>6713</v>
      </c>
      <c r="BA284" t="s">
        <v>175</v>
      </c>
      <c r="BB284" t="s">
        <v>246</v>
      </c>
      <c r="BC284" t="s">
        <v>177</v>
      </c>
      <c r="BD284" t="s">
        <v>861</v>
      </c>
      <c r="BE284" t="s">
        <v>6714</v>
      </c>
      <c r="BF284" t="s">
        <v>130</v>
      </c>
      <c r="BG284" t="s">
        <v>546</v>
      </c>
      <c r="BH284" t="s">
        <v>6715</v>
      </c>
      <c r="BI284" t="s">
        <v>6716</v>
      </c>
      <c r="BJ284" t="s">
        <v>6717</v>
      </c>
      <c r="BK284" t="s">
        <v>4975</v>
      </c>
      <c r="BL284" s="2" t="s">
        <v>6718</v>
      </c>
      <c r="BM284" t="s">
        <v>255</v>
      </c>
      <c r="BN284" t="s">
        <v>246</v>
      </c>
      <c r="BO284" t="s">
        <v>256</v>
      </c>
      <c r="BP284" t="s">
        <v>130</v>
      </c>
      <c r="BQ284" t="s">
        <v>6719</v>
      </c>
      <c r="BR284" t="s">
        <v>6720</v>
      </c>
      <c r="BS284" t="s">
        <v>6721</v>
      </c>
      <c r="BT284" t="s">
        <v>6722</v>
      </c>
      <c r="BU284" t="s">
        <v>6723</v>
      </c>
      <c r="BV284" t="s">
        <v>6724</v>
      </c>
      <c r="BW284" t="s">
        <v>258</v>
      </c>
      <c r="BX284" s="2" t="s">
        <v>6725</v>
      </c>
      <c r="BY284" t="s">
        <v>263</v>
      </c>
      <c r="BZ284" t="s">
        <v>339</v>
      </c>
      <c r="CA284" t="s">
        <v>246</v>
      </c>
      <c r="CB284" t="s">
        <v>265</v>
      </c>
      <c r="CC284" t="s">
        <v>266</v>
      </c>
      <c r="CD284" t="s">
        <v>340</v>
      </c>
      <c r="CG284" t="s">
        <v>1243</v>
      </c>
      <c r="CH284" t="s">
        <v>269</v>
      </c>
      <c r="CI284" t="s">
        <v>270</v>
      </c>
      <c r="CK284" s="2" t="s">
        <v>6726</v>
      </c>
      <c r="CL284" t="s">
        <v>272</v>
      </c>
      <c r="CM284" t="s">
        <v>422</v>
      </c>
      <c r="CN284" t="s">
        <v>246</v>
      </c>
      <c r="CO284" t="s">
        <v>424</v>
      </c>
      <c r="CP284" t="s">
        <v>3324</v>
      </c>
      <c r="CQ284" t="s">
        <v>6727</v>
      </c>
      <c r="CR284" t="s">
        <v>6728</v>
      </c>
      <c r="CS284" t="s">
        <v>812</v>
      </c>
      <c r="CT284" t="s">
        <v>5000</v>
      </c>
      <c r="CU284" t="s">
        <v>615</v>
      </c>
      <c r="CV284" s="2" t="s">
        <v>6729</v>
      </c>
      <c r="CW284" t="s">
        <v>263</v>
      </c>
      <c r="CX284" t="s">
        <v>339</v>
      </c>
      <c r="CY284" t="s">
        <v>246</v>
      </c>
      <c r="CZ284" t="s">
        <v>6730</v>
      </c>
      <c r="DA284" t="s">
        <v>126</v>
      </c>
      <c r="DB284" t="s">
        <v>814</v>
      </c>
      <c r="DC284" t="s">
        <v>258</v>
      </c>
      <c r="DD284" t="s">
        <v>6731</v>
      </c>
      <c r="DE284" t="s">
        <v>6732</v>
      </c>
      <c r="DF284" t="s">
        <v>6733</v>
      </c>
      <c r="DG284" t="s">
        <v>6732</v>
      </c>
      <c r="DH284" t="s">
        <v>258</v>
      </c>
      <c r="DI284" s="2" t="s">
        <v>421</v>
      </c>
      <c r="DJ284" t="s">
        <v>263</v>
      </c>
      <c r="DK284" t="s">
        <v>357</v>
      </c>
      <c r="DM284" t="str">
        <f t="shared" si="4"/>
        <v>NO</v>
      </c>
    </row>
    <row r="285" hidden="1" spans="1:117">
      <c r="A285" t="s">
        <v>6734</v>
      </c>
      <c r="C285" t="s">
        <v>217</v>
      </c>
      <c r="D285" t="s">
        <v>119</v>
      </c>
      <c r="E285" t="s">
        <v>218</v>
      </c>
      <c r="F285" t="s">
        <v>121</v>
      </c>
      <c r="G285" t="s">
        <v>219</v>
      </c>
      <c r="H285" t="s">
        <v>122</v>
      </c>
      <c r="I285" t="s">
        <v>220</v>
      </c>
      <c r="M285" t="s">
        <v>6735</v>
      </c>
      <c r="N285" t="s">
        <v>6736</v>
      </c>
      <c r="O285" t="s">
        <v>6737</v>
      </c>
      <c r="P285" t="s">
        <v>190</v>
      </c>
      <c r="Q285" t="s">
        <v>126</v>
      </c>
      <c r="R285" t="s">
        <v>2934</v>
      </c>
      <c r="S285" t="s">
        <v>870</v>
      </c>
      <c r="T285" t="s">
        <v>133</v>
      </c>
      <c r="U285" t="s">
        <v>133</v>
      </c>
      <c r="V285" t="s">
        <v>4212</v>
      </c>
      <c r="X285" t="s">
        <v>6738</v>
      </c>
      <c r="Y285" t="s">
        <v>6739</v>
      </c>
      <c r="Z285" t="s">
        <v>258</v>
      </c>
      <c r="AA285" t="s">
        <v>258</v>
      </c>
      <c r="AB285" t="s">
        <v>258</v>
      </c>
      <c r="AG285" t="s">
        <v>6740</v>
      </c>
      <c r="AH285" t="s">
        <v>6741</v>
      </c>
      <c r="AI285" t="s">
        <v>6742</v>
      </c>
      <c r="AJ285" t="s">
        <v>6743</v>
      </c>
      <c r="AK285" t="s">
        <v>6744</v>
      </c>
      <c r="AM285" t="s">
        <v>6745</v>
      </c>
      <c r="AN285" t="s">
        <v>634</v>
      </c>
      <c r="AO285" t="s">
        <v>6746</v>
      </c>
      <c r="AP285" t="s">
        <v>240</v>
      </c>
      <c r="AQ285" t="s">
        <v>6747</v>
      </c>
      <c r="AR285" t="s">
        <v>407</v>
      </c>
      <c r="AS285" t="s">
        <v>243</v>
      </c>
      <c r="AT285" t="s">
        <v>173</v>
      </c>
      <c r="AZ285" s="2" t="s">
        <v>6748</v>
      </c>
      <c r="BA285" t="s">
        <v>175</v>
      </c>
      <c r="BB285" t="s">
        <v>246</v>
      </c>
      <c r="BC285" t="s">
        <v>177</v>
      </c>
      <c r="BD285" t="s">
        <v>861</v>
      </c>
      <c r="BE285" t="s">
        <v>130</v>
      </c>
      <c r="BF285" t="s">
        <v>130</v>
      </c>
      <c r="BG285" t="s">
        <v>546</v>
      </c>
      <c r="BH285" t="s">
        <v>6749</v>
      </c>
      <c r="BI285" t="s">
        <v>6750</v>
      </c>
      <c r="BJ285" t="s">
        <v>6751</v>
      </c>
      <c r="BL285" s="2" t="s">
        <v>6752</v>
      </c>
      <c r="BZ285" t="s">
        <v>264</v>
      </c>
      <c r="CA285" t="s">
        <v>246</v>
      </c>
      <c r="CB285" t="s">
        <v>265</v>
      </c>
      <c r="CC285" t="s">
        <v>266</v>
      </c>
      <c r="CD285" t="s">
        <v>267</v>
      </c>
      <c r="CG285" t="s">
        <v>607</v>
      </c>
      <c r="CH285" t="s">
        <v>269</v>
      </c>
      <c r="CI285" t="s">
        <v>270</v>
      </c>
      <c r="CK285" s="2" t="s">
        <v>6753</v>
      </c>
      <c r="CL285" t="s">
        <v>272</v>
      </c>
      <c r="CM285" t="s">
        <v>609</v>
      </c>
      <c r="CN285" t="s">
        <v>246</v>
      </c>
      <c r="CO285" t="s">
        <v>424</v>
      </c>
      <c r="CP285" t="s">
        <v>717</v>
      </c>
      <c r="CQ285" t="s">
        <v>718</v>
      </c>
      <c r="CR285" t="s">
        <v>719</v>
      </c>
      <c r="CS285" t="s">
        <v>278</v>
      </c>
      <c r="CT285" t="s">
        <v>720</v>
      </c>
      <c r="CU285" t="s">
        <v>348</v>
      </c>
      <c r="CV285" s="2" t="s">
        <v>6754</v>
      </c>
      <c r="CW285" t="s">
        <v>263</v>
      </c>
      <c r="CX285" t="s">
        <v>255</v>
      </c>
      <c r="CY285" t="s">
        <v>246</v>
      </c>
      <c r="CZ285" t="s">
        <v>6755</v>
      </c>
      <c r="DA285" t="s">
        <v>309</v>
      </c>
      <c r="DB285" t="s">
        <v>6756</v>
      </c>
      <c r="DC285" t="s">
        <v>258</v>
      </c>
      <c r="DD285" t="s">
        <v>6757</v>
      </c>
      <c r="DE285" t="s">
        <v>6757</v>
      </c>
      <c r="DF285" t="s">
        <v>6758</v>
      </c>
      <c r="DG285" t="s">
        <v>6757</v>
      </c>
      <c r="DH285" t="s">
        <v>258</v>
      </c>
      <c r="DI285" s="2" t="s">
        <v>6759</v>
      </c>
      <c r="DJ285" t="s">
        <v>263</v>
      </c>
      <c r="DK285" t="s">
        <v>357</v>
      </c>
      <c r="DM285" t="str">
        <f t="shared" si="4"/>
        <v>NO</v>
      </c>
    </row>
    <row r="286" hidden="1" spans="1:117">
      <c r="A286" t="s">
        <v>6760</v>
      </c>
      <c r="C286" t="s">
        <v>217</v>
      </c>
      <c r="D286" t="s">
        <v>119</v>
      </c>
      <c r="E286" t="s">
        <v>218</v>
      </c>
      <c r="F286" t="s">
        <v>121</v>
      </c>
      <c r="G286" t="s">
        <v>219</v>
      </c>
      <c r="H286" t="s">
        <v>122</v>
      </c>
      <c r="I286" t="s">
        <v>220</v>
      </c>
      <c r="J286" t="s">
        <v>434</v>
      </c>
      <c r="K286" t="s">
        <v>124</v>
      </c>
      <c r="L286" t="s">
        <v>1271</v>
      </c>
      <c r="M286" t="s">
        <v>126</v>
      </c>
      <c r="N286" t="s">
        <v>6761</v>
      </c>
      <c r="O286" t="s">
        <v>6762</v>
      </c>
      <c r="P286" t="s">
        <v>190</v>
      </c>
      <c r="R286" t="s">
        <v>978</v>
      </c>
      <c r="S286" t="s">
        <v>1749</v>
      </c>
      <c r="X286" t="s">
        <v>6763</v>
      </c>
      <c r="Y286" t="s">
        <v>6764</v>
      </c>
      <c r="Z286" t="s">
        <v>228</v>
      </c>
      <c r="AA286" t="s">
        <v>164</v>
      </c>
      <c r="AB286" t="s">
        <v>3529</v>
      </c>
      <c r="AG286" t="s">
        <v>6765</v>
      </c>
      <c r="AH286" t="s">
        <v>6766</v>
      </c>
      <c r="AI286" t="s">
        <v>6767</v>
      </c>
      <c r="AJ286" t="s">
        <v>6768</v>
      </c>
      <c r="AK286" t="s">
        <v>6769</v>
      </c>
      <c r="AM286" t="s">
        <v>6770</v>
      </c>
      <c r="AN286" t="s">
        <v>6771</v>
      </c>
      <c r="AO286" t="s">
        <v>6772</v>
      </c>
      <c r="AP286" t="s">
        <v>240</v>
      </c>
      <c r="AQ286" t="s">
        <v>6773</v>
      </c>
      <c r="AR286" t="s">
        <v>6774</v>
      </c>
      <c r="AS286" t="s">
        <v>326</v>
      </c>
      <c r="AT286" t="s">
        <v>327</v>
      </c>
      <c r="AZ286" s="2" t="s">
        <v>6775</v>
      </c>
      <c r="BA286" t="s">
        <v>175</v>
      </c>
      <c r="BB286" t="s">
        <v>246</v>
      </c>
      <c r="BC286" t="s">
        <v>329</v>
      </c>
      <c r="BD286" t="s">
        <v>1108</v>
      </c>
      <c r="BE286" t="s">
        <v>179</v>
      </c>
      <c r="BF286" t="s">
        <v>126</v>
      </c>
      <c r="BG286" t="s">
        <v>3726</v>
      </c>
      <c r="BH286" t="s">
        <v>6776</v>
      </c>
      <c r="BI286" t="s">
        <v>6777</v>
      </c>
      <c r="BJ286" t="s">
        <v>3729</v>
      </c>
      <c r="BK286" t="s">
        <v>6048</v>
      </c>
      <c r="BL286" s="2" t="s">
        <v>6778</v>
      </c>
      <c r="BM286" t="s">
        <v>1067</v>
      </c>
      <c r="BN286" t="s">
        <v>246</v>
      </c>
      <c r="BO286" t="s">
        <v>6779</v>
      </c>
      <c r="BP286" t="s">
        <v>130</v>
      </c>
      <c r="BQ286" t="s">
        <v>351</v>
      </c>
      <c r="BR286" t="s">
        <v>1511</v>
      </c>
      <c r="BS286" t="s">
        <v>6780</v>
      </c>
      <c r="BT286" t="s">
        <v>6781</v>
      </c>
      <c r="BU286" t="s">
        <v>6782</v>
      </c>
      <c r="BV286" t="s">
        <v>6781</v>
      </c>
      <c r="BW286" t="s">
        <v>258</v>
      </c>
      <c r="BX286" s="2" t="s">
        <v>6783</v>
      </c>
      <c r="BY286" t="s">
        <v>263</v>
      </c>
      <c r="BZ286" t="s">
        <v>279</v>
      </c>
      <c r="CA286" t="s">
        <v>246</v>
      </c>
      <c r="CB286" t="s">
        <v>265</v>
      </c>
      <c r="CC286" t="s">
        <v>2028</v>
      </c>
      <c r="CD286" t="s">
        <v>6784</v>
      </c>
      <c r="CG286" t="s">
        <v>607</v>
      </c>
      <c r="CH286" t="s">
        <v>2030</v>
      </c>
      <c r="CI286" t="s">
        <v>2031</v>
      </c>
      <c r="CK286" s="2" t="s">
        <v>6785</v>
      </c>
      <c r="CL286" t="s">
        <v>272</v>
      </c>
      <c r="CM286" t="s">
        <v>422</v>
      </c>
      <c r="CN286" t="s">
        <v>246</v>
      </c>
      <c r="CO286" t="s">
        <v>6786</v>
      </c>
      <c r="CP286" t="s">
        <v>6787</v>
      </c>
      <c r="CQ286" t="s">
        <v>6788</v>
      </c>
      <c r="CR286" t="s">
        <v>6789</v>
      </c>
      <c r="CS286" t="s">
        <v>1082</v>
      </c>
      <c r="CT286" t="s">
        <v>1083</v>
      </c>
      <c r="CU286" t="s">
        <v>936</v>
      </c>
      <c r="CV286" s="2" t="s">
        <v>6790</v>
      </c>
      <c r="CW286" t="s">
        <v>263</v>
      </c>
      <c r="CX286" t="s">
        <v>343</v>
      </c>
      <c r="CY286" t="s">
        <v>246</v>
      </c>
      <c r="CZ286" t="s">
        <v>6791</v>
      </c>
      <c r="DA286" t="s">
        <v>2022</v>
      </c>
      <c r="DB286" t="s">
        <v>6792</v>
      </c>
      <c r="DC286" t="s">
        <v>6793</v>
      </c>
      <c r="DD286" t="s">
        <v>6794</v>
      </c>
      <c r="DE286" t="s">
        <v>6795</v>
      </c>
      <c r="DF286" t="s">
        <v>6796</v>
      </c>
      <c r="DG286" t="s">
        <v>6795</v>
      </c>
      <c r="DH286" t="s">
        <v>258</v>
      </c>
      <c r="DI286" s="2" t="s">
        <v>6797</v>
      </c>
      <c r="DJ286" t="s">
        <v>263</v>
      </c>
      <c r="DK286" t="s">
        <v>357</v>
      </c>
      <c r="DM286" t="str">
        <f t="shared" si="4"/>
        <v>NO</v>
      </c>
    </row>
    <row r="287" hidden="1" spans="1:117">
      <c r="A287" t="s">
        <v>6798</v>
      </c>
      <c r="C287" t="s">
        <v>217</v>
      </c>
      <c r="D287" t="s">
        <v>119</v>
      </c>
      <c r="E287" t="s">
        <v>120</v>
      </c>
      <c r="F287" t="s">
        <v>121</v>
      </c>
      <c r="G287" t="s">
        <v>219</v>
      </c>
      <c r="H287" t="s">
        <v>122</v>
      </c>
      <c r="I287" t="s">
        <v>220</v>
      </c>
      <c r="J287" t="s">
        <v>1019</v>
      </c>
      <c r="K287" t="s">
        <v>124</v>
      </c>
      <c r="L287" t="s">
        <v>125</v>
      </c>
      <c r="M287" t="s">
        <v>126</v>
      </c>
      <c r="N287" t="s">
        <v>6799</v>
      </c>
      <c r="O287" t="s">
        <v>6800</v>
      </c>
      <c r="P287" t="s">
        <v>190</v>
      </c>
      <c r="Q287" t="s">
        <v>130</v>
      </c>
      <c r="R287" t="s">
        <v>3794</v>
      </c>
      <c r="S287" t="s">
        <v>6801</v>
      </c>
      <c r="V287" t="s">
        <v>6802</v>
      </c>
      <c r="X287" t="s">
        <v>6803</v>
      </c>
      <c r="Y287" t="s">
        <v>6804</v>
      </c>
      <c r="Z287" t="s">
        <v>198</v>
      </c>
      <c r="AA287" t="s">
        <v>443</v>
      </c>
      <c r="AB287" t="s">
        <v>6805</v>
      </c>
      <c r="AC287" t="s">
        <v>1753</v>
      </c>
      <c r="AD287" t="s">
        <v>852</v>
      </c>
      <c r="AE287" t="s">
        <v>6806</v>
      </c>
      <c r="AF287" t="s">
        <v>6807</v>
      </c>
      <c r="AG287" t="s">
        <v>6808</v>
      </c>
      <c r="AK287" t="s">
        <v>6808</v>
      </c>
      <c r="AM287" t="s">
        <v>6809</v>
      </c>
      <c r="AN287" t="s">
        <v>6810</v>
      </c>
      <c r="AO287" t="s">
        <v>6811</v>
      </c>
      <c r="AP287" t="s">
        <v>675</v>
      </c>
      <c r="AQ287" t="s">
        <v>6812</v>
      </c>
      <c r="AS287" t="s">
        <v>2185</v>
      </c>
      <c r="AT287" t="s">
        <v>452</v>
      </c>
      <c r="AZ287" s="2" t="s">
        <v>6813</v>
      </c>
      <c r="BA287" t="s">
        <v>175</v>
      </c>
      <c r="BB287" t="s">
        <v>246</v>
      </c>
      <c r="BC287" t="s">
        <v>2187</v>
      </c>
      <c r="BD287" t="s">
        <v>5107</v>
      </c>
      <c r="BE287" t="s">
        <v>6814</v>
      </c>
      <c r="BF287" t="s">
        <v>126</v>
      </c>
      <c r="BG287" t="s">
        <v>6815</v>
      </c>
      <c r="BH287" t="s">
        <v>6816</v>
      </c>
      <c r="BI287" t="s">
        <v>6817</v>
      </c>
      <c r="BJ287" t="s">
        <v>6818</v>
      </c>
      <c r="BK287" t="s">
        <v>6819</v>
      </c>
      <c r="BL287" s="2" t="s">
        <v>6820</v>
      </c>
      <c r="DM287" t="str">
        <f t="shared" si="4"/>
        <v>NO</v>
      </c>
    </row>
    <row r="288" hidden="1" spans="1:117">
      <c r="A288" t="s">
        <v>6821</v>
      </c>
      <c r="C288" t="s">
        <v>118</v>
      </c>
      <c r="D288" t="s">
        <v>119</v>
      </c>
      <c r="E288" t="s">
        <v>120</v>
      </c>
      <c r="F288" t="s">
        <v>121</v>
      </c>
      <c r="H288" t="s">
        <v>122</v>
      </c>
      <c r="J288" t="s">
        <v>434</v>
      </c>
      <c r="K288" t="s">
        <v>124</v>
      </c>
      <c r="L288" t="s">
        <v>125</v>
      </c>
      <c r="M288" t="s">
        <v>126</v>
      </c>
      <c r="N288" t="s">
        <v>6822</v>
      </c>
      <c r="O288" t="s">
        <v>6823</v>
      </c>
      <c r="P288" t="s">
        <v>156</v>
      </c>
      <c r="Q288" t="s">
        <v>126</v>
      </c>
      <c r="R288" t="s">
        <v>1275</v>
      </c>
      <c r="S288" t="s">
        <v>5297</v>
      </c>
      <c r="T288" t="s">
        <v>216</v>
      </c>
      <c r="U288" t="s">
        <v>216</v>
      </c>
      <c r="V288" t="s">
        <v>1789</v>
      </c>
      <c r="X288" t="s">
        <v>6824</v>
      </c>
      <c r="Y288" t="s">
        <v>6825</v>
      </c>
      <c r="Z288" t="s">
        <v>1147</v>
      </c>
      <c r="AA288" t="s">
        <v>532</v>
      </c>
      <c r="AB288" t="s">
        <v>876</v>
      </c>
      <c r="AC288" t="s">
        <v>216</v>
      </c>
      <c r="AD288" t="s">
        <v>216</v>
      </c>
      <c r="AE288" t="s">
        <v>216</v>
      </c>
      <c r="AF288" t="s">
        <v>1586</v>
      </c>
      <c r="AG288" t="s">
        <v>6826</v>
      </c>
      <c r="AJ288" t="s">
        <v>6827</v>
      </c>
      <c r="AK288" t="s">
        <v>6828</v>
      </c>
      <c r="AM288" t="s">
        <v>6829</v>
      </c>
      <c r="AO288" t="s">
        <v>6829</v>
      </c>
      <c r="AP288" t="s">
        <v>147</v>
      </c>
      <c r="AQ288" t="s">
        <v>6830</v>
      </c>
      <c r="AS288" t="s">
        <v>172</v>
      </c>
      <c r="AT288" t="s">
        <v>173</v>
      </c>
      <c r="AZ288" s="2" t="s">
        <v>6831</v>
      </c>
      <c r="BA288" t="s">
        <v>175</v>
      </c>
      <c r="BB288" t="s">
        <v>176</v>
      </c>
      <c r="BC288" t="s">
        <v>378</v>
      </c>
      <c r="BD288" t="s">
        <v>378</v>
      </c>
      <c r="BE288" t="s">
        <v>6832</v>
      </c>
      <c r="BF288" t="s">
        <v>359</v>
      </c>
      <c r="BG288" t="s">
        <v>1384</v>
      </c>
      <c r="BH288" t="s">
        <v>6833</v>
      </c>
      <c r="BI288" t="s">
        <v>6834</v>
      </c>
      <c r="BJ288" t="s">
        <v>1691</v>
      </c>
      <c r="BK288" t="s">
        <v>6835</v>
      </c>
      <c r="BL288" s="2" t="s">
        <v>6836</v>
      </c>
      <c r="DM288" t="str">
        <f t="shared" si="4"/>
        <v>NO</v>
      </c>
    </row>
    <row r="289" hidden="1" spans="1:117">
      <c r="A289" t="s">
        <v>6837</v>
      </c>
      <c r="C289" t="s">
        <v>118</v>
      </c>
      <c r="D289" t="s">
        <v>119</v>
      </c>
      <c r="E289" t="s">
        <v>120</v>
      </c>
      <c r="F289" t="s">
        <v>464</v>
      </c>
      <c r="H289" t="s">
        <v>122</v>
      </c>
      <c r="J289" t="s">
        <v>123</v>
      </c>
      <c r="K289" t="s">
        <v>124</v>
      </c>
      <c r="L289" t="s">
        <v>125</v>
      </c>
      <c r="M289" t="s">
        <v>5478</v>
      </c>
      <c r="N289" t="s">
        <v>6838</v>
      </c>
      <c r="O289" t="s">
        <v>6839</v>
      </c>
      <c r="P289" t="s">
        <v>190</v>
      </c>
      <c r="Q289" t="s">
        <v>130</v>
      </c>
      <c r="R289" t="s">
        <v>437</v>
      </c>
      <c r="S289" t="s">
        <v>3544</v>
      </c>
      <c r="V289" t="s">
        <v>1602</v>
      </c>
      <c r="X289" t="s">
        <v>6840</v>
      </c>
      <c r="Y289" t="s">
        <v>6841</v>
      </c>
      <c r="Z289" t="s">
        <v>1792</v>
      </c>
      <c r="AA289" t="s">
        <v>2221</v>
      </c>
      <c r="AB289" t="s">
        <v>2404</v>
      </c>
      <c r="AC289" t="s">
        <v>6842</v>
      </c>
      <c r="AF289" t="s">
        <v>1606</v>
      </c>
      <c r="AG289" t="s">
        <v>6843</v>
      </c>
      <c r="AJ289" t="s">
        <v>6844</v>
      </c>
      <c r="AK289" t="s">
        <v>6845</v>
      </c>
      <c r="AM289" t="s">
        <v>6846</v>
      </c>
      <c r="AO289" t="s">
        <v>6846</v>
      </c>
      <c r="AP289" t="s">
        <v>147</v>
      </c>
      <c r="AQ289" t="s">
        <v>6847</v>
      </c>
      <c r="AS289" t="s">
        <v>2185</v>
      </c>
      <c r="AT289" t="s">
        <v>452</v>
      </c>
      <c r="AZ289" s="2" t="s">
        <v>6848</v>
      </c>
      <c r="BA289" t="s">
        <v>175</v>
      </c>
      <c r="BB289" t="s">
        <v>176</v>
      </c>
      <c r="BC289" t="s">
        <v>2187</v>
      </c>
      <c r="BD289" t="s">
        <v>6849</v>
      </c>
      <c r="BE289" t="s">
        <v>3576</v>
      </c>
      <c r="BF289" t="s">
        <v>130</v>
      </c>
      <c r="BG289" t="s">
        <v>6850</v>
      </c>
      <c r="BH289" t="s">
        <v>6851</v>
      </c>
      <c r="BI289" t="s">
        <v>6852</v>
      </c>
      <c r="BJ289" t="s">
        <v>6853</v>
      </c>
      <c r="BK289" t="s">
        <v>3258</v>
      </c>
      <c r="BL289" s="2" t="s">
        <v>6854</v>
      </c>
      <c r="DM289" t="str">
        <f t="shared" si="4"/>
        <v>NO</v>
      </c>
    </row>
    <row r="290" hidden="1" spans="1:117">
      <c r="A290" t="s">
        <v>6855</v>
      </c>
      <c r="C290" t="s">
        <v>118</v>
      </c>
      <c r="D290" t="s">
        <v>119</v>
      </c>
      <c r="E290" t="s">
        <v>120</v>
      </c>
      <c r="F290" t="s">
        <v>121</v>
      </c>
      <c r="H290" t="s">
        <v>491</v>
      </c>
      <c r="J290" t="s">
        <v>187</v>
      </c>
      <c r="K290" t="s">
        <v>521</v>
      </c>
      <c r="L290" t="s">
        <v>125</v>
      </c>
      <c r="M290" t="s">
        <v>126</v>
      </c>
      <c r="N290" t="s">
        <v>6856</v>
      </c>
      <c r="O290" t="s">
        <v>6857</v>
      </c>
      <c r="P290" t="s">
        <v>190</v>
      </c>
      <c r="Q290" t="s">
        <v>130</v>
      </c>
      <c r="R290" t="s">
        <v>581</v>
      </c>
      <c r="S290" t="s">
        <v>582</v>
      </c>
      <c r="V290" t="s">
        <v>1470</v>
      </c>
      <c r="X290" t="s">
        <v>6858</v>
      </c>
      <c r="Y290" t="s">
        <v>6859</v>
      </c>
      <c r="Z290" t="s">
        <v>4835</v>
      </c>
      <c r="AA290" t="s">
        <v>2588</v>
      </c>
      <c r="AB290" t="s">
        <v>6580</v>
      </c>
      <c r="AC290" t="s">
        <v>1279</v>
      </c>
      <c r="AD290" t="s">
        <v>852</v>
      </c>
      <c r="AE290" t="s">
        <v>6860</v>
      </c>
      <c r="AF290" t="s">
        <v>6861</v>
      </c>
      <c r="AG290" t="s">
        <v>6862</v>
      </c>
      <c r="AJ290" t="s">
        <v>6863</v>
      </c>
      <c r="AK290" t="s">
        <v>6862</v>
      </c>
      <c r="AM290" t="s">
        <v>6864</v>
      </c>
      <c r="AO290" t="s">
        <v>6864</v>
      </c>
      <c r="AP290" t="s">
        <v>147</v>
      </c>
      <c r="AQ290" t="s">
        <v>6865</v>
      </c>
      <c r="AS290" t="s">
        <v>149</v>
      </c>
      <c r="AT290" t="s">
        <v>173</v>
      </c>
      <c r="AZ290" s="2" t="s">
        <v>6866</v>
      </c>
      <c r="BA290" t="s">
        <v>175</v>
      </c>
      <c r="BB290" t="s">
        <v>176</v>
      </c>
      <c r="BC290" t="s">
        <v>177</v>
      </c>
      <c r="BD290" t="s">
        <v>861</v>
      </c>
      <c r="BE290" t="s">
        <v>3803</v>
      </c>
      <c r="BF290" t="s">
        <v>130</v>
      </c>
      <c r="BG290" t="s">
        <v>546</v>
      </c>
      <c r="BH290" t="s">
        <v>3804</v>
      </c>
      <c r="BI290" t="s">
        <v>6867</v>
      </c>
      <c r="BJ290" t="s">
        <v>3806</v>
      </c>
      <c r="BK290" t="s">
        <v>4226</v>
      </c>
      <c r="BL290" s="2" t="s">
        <v>6868</v>
      </c>
      <c r="DM290" t="str">
        <f t="shared" si="4"/>
        <v>NO</v>
      </c>
    </row>
    <row r="291" hidden="1" spans="1:117">
      <c r="A291" t="s">
        <v>6869</v>
      </c>
      <c r="C291" t="s">
        <v>217</v>
      </c>
      <c r="D291" t="s">
        <v>119</v>
      </c>
      <c r="E291" t="s">
        <v>218</v>
      </c>
      <c r="F291" t="s">
        <v>121</v>
      </c>
      <c r="G291" t="s">
        <v>219</v>
      </c>
      <c r="H291" t="s">
        <v>122</v>
      </c>
      <c r="I291" t="s">
        <v>660</v>
      </c>
      <c r="J291" t="s">
        <v>123</v>
      </c>
      <c r="K291" t="s">
        <v>124</v>
      </c>
      <c r="L291" t="s">
        <v>125</v>
      </c>
      <c r="M291" t="s">
        <v>126</v>
      </c>
      <c r="N291" t="s">
        <v>6870</v>
      </c>
      <c r="O291" t="s">
        <v>6871</v>
      </c>
      <c r="P291" t="s">
        <v>156</v>
      </c>
      <c r="Q291" t="s">
        <v>126</v>
      </c>
      <c r="R291" t="s">
        <v>1185</v>
      </c>
      <c r="S291" t="s">
        <v>6872</v>
      </c>
      <c r="V291" t="s">
        <v>529</v>
      </c>
      <c r="X291" t="s">
        <v>6873</v>
      </c>
      <c r="Y291" t="s">
        <v>6874</v>
      </c>
      <c r="Z291" t="s">
        <v>313</v>
      </c>
      <c r="AA291" t="s">
        <v>2221</v>
      </c>
      <c r="AB291" t="s">
        <v>473</v>
      </c>
      <c r="AC291" t="s">
        <v>962</v>
      </c>
      <c r="AG291" t="s">
        <v>6875</v>
      </c>
      <c r="AJ291" t="s">
        <v>6876</v>
      </c>
      <c r="AK291" t="s">
        <v>6877</v>
      </c>
      <c r="AM291" t="s">
        <v>6878</v>
      </c>
      <c r="AO291" t="s">
        <v>6878</v>
      </c>
      <c r="AP291" t="s">
        <v>240</v>
      </c>
      <c r="AQ291" t="s">
        <v>6879</v>
      </c>
      <c r="AR291" t="s">
        <v>6880</v>
      </c>
      <c r="AS291" t="s">
        <v>326</v>
      </c>
      <c r="AT291" t="s">
        <v>1325</v>
      </c>
      <c r="AZ291" s="2" t="s">
        <v>6881</v>
      </c>
      <c r="BA291" t="s">
        <v>1381</v>
      </c>
      <c r="BB291" t="s">
        <v>246</v>
      </c>
      <c r="BC291" t="s">
        <v>378</v>
      </c>
      <c r="BD291" t="s">
        <v>6882</v>
      </c>
      <c r="BE291" t="s">
        <v>6883</v>
      </c>
      <c r="BF291" t="s">
        <v>126</v>
      </c>
      <c r="BG291" t="s">
        <v>6884</v>
      </c>
      <c r="BH291" t="s">
        <v>6885</v>
      </c>
      <c r="BI291" t="s">
        <v>6886</v>
      </c>
      <c r="BJ291" t="s">
        <v>6887</v>
      </c>
      <c r="BK291" t="s">
        <v>831</v>
      </c>
      <c r="BL291" s="2" t="s">
        <v>6888</v>
      </c>
      <c r="BZ291" t="s">
        <v>264</v>
      </c>
      <c r="CA291" t="s">
        <v>246</v>
      </c>
      <c r="CB291" t="s">
        <v>265</v>
      </c>
      <c r="CC291" t="s">
        <v>266</v>
      </c>
      <c r="CD291" t="s">
        <v>340</v>
      </c>
      <c r="CG291" t="s">
        <v>1339</v>
      </c>
      <c r="CH291" t="s">
        <v>269</v>
      </c>
      <c r="CI291" t="s">
        <v>270</v>
      </c>
      <c r="CK291" s="2" t="s">
        <v>6889</v>
      </c>
      <c r="CL291" t="s">
        <v>272</v>
      </c>
      <c r="CM291" t="s">
        <v>1067</v>
      </c>
      <c r="CN291" t="s">
        <v>246</v>
      </c>
      <c r="CO291" t="s">
        <v>6890</v>
      </c>
      <c r="CP291" t="s">
        <v>425</v>
      </c>
      <c r="CQ291" t="s">
        <v>426</v>
      </c>
      <c r="CR291" t="s">
        <v>427</v>
      </c>
      <c r="CS291" t="s">
        <v>278</v>
      </c>
      <c r="CT291" t="s">
        <v>3139</v>
      </c>
      <c r="CU291" t="s">
        <v>348</v>
      </c>
      <c r="CV291" s="2" t="s">
        <v>6891</v>
      </c>
      <c r="CW291" t="s">
        <v>263</v>
      </c>
      <c r="CX291" t="s">
        <v>1067</v>
      </c>
      <c r="CY291" t="s">
        <v>246</v>
      </c>
      <c r="CZ291" t="s">
        <v>6892</v>
      </c>
      <c r="DA291" t="s">
        <v>6893</v>
      </c>
      <c r="DB291" t="s">
        <v>6894</v>
      </c>
      <c r="DC291" t="s">
        <v>654</v>
      </c>
      <c r="DD291" t="s">
        <v>6895</v>
      </c>
      <c r="DE291" t="s">
        <v>6896</v>
      </c>
      <c r="DF291" t="s">
        <v>6897</v>
      </c>
      <c r="DG291" t="s">
        <v>6896</v>
      </c>
      <c r="DH291" t="s">
        <v>258</v>
      </c>
      <c r="DI291" s="2" t="s">
        <v>6898</v>
      </c>
      <c r="DJ291" t="s">
        <v>263</v>
      </c>
      <c r="DK291" t="s">
        <v>2794</v>
      </c>
      <c r="DM291" t="str">
        <f t="shared" si="4"/>
        <v>NO</v>
      </c>
    </row>
    <row r="292" hidden="1" spans="1:117">
      <c r="A292" t="s">
        <v>6899</v>
      </c>
      <c r="B292" t="s">
        <v>6900</v>
      </c>
      <c r="C292" t="s">
        <v>217</v>
      </c>
      <c r="D292" t="s">
        <v>119</v>
      </c>
      <c r="E292" t="s">
        <v>218</v>
      </c>
      <c r="F292" t="s">
        <v>121</v>
      </c>
      <c r="G292" t="s">
        <v>219</v>
      </c>
      <c r="H292" t="s">
        <v>122</v>
      </c>
      <c r="I292" t="s">
        <v>389</v>
      </c>
      <c r="J292" t="s">
        <v>434</v>
      </c>
      <c r="K292" t="s">
        <v>124</v>
      </c>
      <c r="L292" t="s">
        <v>125</v>
      </c>
      <c r="M292" t="s">
        <v>126</v>
      </c>
      <c r="N292" t="s">
        <v>6901</v>
      </c>
      <c r="O292" t="s">
        <v>6902</v>
      </c>
      <c r="P292" t="s">
        <v>190</v>
      </c>
      <c r="Q292" t="s">
        <v>555</v>
      </c>
      <c r="R292" t="s">
        <v>1185</v>
      </c>
      <c r="S292" t="s">
        <v>6903</v>
      </c>
      <c r="X292" t="s">
        <v>6904</v>
      </c>
      <c r="Y292" t="s">
        <v>6905</v>
      </c>
      <c r="Z292" t="s">
        <v>1096</v>
      </c>
      <c r="AA292" t="s">
        <v>850</v>
      </c>
      <c r="AB292" t="s">
        <v>1148</v>
      </c>
      <c r="AC292" t="s">
        <v>6906</v>
      </c>
      <c r="AF292" t="s">
        <v>1586</v>
      </c>
      <c r="AG292" t="s">
        <v>6907</v>
      </c>
      <c r="AH292" t="s">
        <v>6908</v>
      </c>
      <c r="AI292" t="s">
        <v>6909</v>
      </c>
      <c r="AJ292" t="s">
        <v>6910</v>
      </c>
      <c r="AK292" t="s">
        <v>6911</v>
      </c>
      <c r="AM292" t="s">
        <v>6912</v>
      </c>
      <c r="AN292" t="s">
        <v>404</v>
      </c>
      <c r="AO292" t="s">
        <v>6913</v>
      </c>
      <c r="AP292" t="s">
        <v>240</v>
      </c>
      <c r="AQ292" t="s">
        <v>6914</v>
      </c>
      <c r="AR292" t="s">
        <v>407</v>
      </c>
      <c r="AS292" t="s">
        <v>326</v>
      </c>
      <c r="AT292" t="s">
        <v>327</v>
      </c>
      <c r="AZ292" s="2" t="s">
        <v>6915</v>
      </c>
      <c r="BA292" t="s">
        <v>175</v>
      </c>
      <c r="BB292" t="s">
        <v>246</v>
      </c>
      <c r="BC292" t="s">
        <v>177</v>
      </c>
      <c r="BD292" t="s">
        <v>409</v>
      </c>
      <c r="BE292" t="s">
        <v>1012</v>
      </c>
      <c r="BF292" t="s">
        <v>126</v>
      </c>
      <c r="BG292" t="s">
        <v>1200</v>
      </c>
      <c r="BH292" t="s">
        <v>6916</v>
      </c>
      <c r="BI292" t="s">
        <v>6917</v>
      </c>
      <c r="BJ292" t="s">
        <v>6918</v>
      </c>
      <c r="BK292" t="s">
        <v>5424</v>
      </c>
      <c r="BL292" s="2" t="s">
        <v>6919</v>
      </c>
      <c r="BM292" t="s">
        <v>255</v>
      </c>
      <c r="BN292" t="s">
        <v>246</v>
      </c>
      <c r="BO292" t="s">
        <v>256</v>
      </c>
      <c r="BP292" t="s">
        <v>126</v>
      </c>
      <c r="BQ292" t="s">
        <v>6920</v>
      </c>
      <c r="BR292" t="s">
        <v>4100</v>
      </c>
      <c r="BS292" t="s">
        <v>6921</v>
      </c>
      <c r="BT292" t="s">
        <v>6922</v>
      </c>
      <c r="BU292" t="s">
        <v>6923</v>
      </c>
      <c r="BV292" t="s">
        <v>6922</v>
      </c>
      <c r="BW292" t="s">
        <v>258</v>
      </c>
      <c r="BX292" s="2" t="s">
        <v>6924</v>
      </c>
      <c r="BY292" t="s">
        <v>263</v>
      </c>
      <c r="BZ292" t="s">
        <v>339</v>
      </c>
      <c r="CA292" t="s">
        <v>246</v>
      </c>
      <c r="CB292" t="s">
        <v>265</v>
      </c>
      <c r="CC292" t="s">
        <v>266</v>
      </c>
      <c r="CD292" t="s">
        <v>340</v>
      </c>
      <c r="CG292" t="s">
        <v>341</v>
      </c>
      <c r="CH292" t="s">
        <v>269</v>
      </c>
      <c r="CI292" t="s">
        <v>270</v>
      </c>
      <c r="CK292" s="2" t="s">
        <v>6925</v>
      </c>
      <c r="CL292" t="s">
        <v>272</v>
      </c>
      <c r="CM292" t="s">
        <v>422</v>
      </c>
      <c r="CN292" t="s">
        <v>246</v>
      </c>
      <c r="CO292" t="s">
        <v>424</v>
      </c>
      <c r="CP292" t="s">
        <v>717</v>
      </c>
      <c r="CQ292" t="s">
        <v>718</v>
      </c>
      <c r="CR292" t="s">
        <v>719</v>
      </c>
      <c r="CS292" t="s">
        <v>278</v>
      </c>
      <c r="CT292" t="s">
        <v>1394</v>
      </c>
      <c r="CU292" t="s">
        <v>429</v>
      </c>
      <c r="CV292" s="2" t="s">
        <v>6926</v>
      </c>
      <c r="CW292" t="s">
        <v>263</v>
      </c>
      <c r="CX292" t="s">
        <v>255</v>
      </c>
      <c r="CY292" t="s">
        <v>246</v>
      </c>
      <c r="CZ292" t="s">
        <v>6927</v>
      </c>
      <c r="DA292" t="s">
        <v>130</v>
      </c>
      <c r="DB292" t="s">
        <v>6928</v>
      </c>
      <c r="DC292" t="s">
        <v>6929</v>
      </c>
      <c r="DD292" t="s">
        <v>6930</v>
      </c>
      <c r="DE292" t="s">
        <v>6931</v>
      </c>
      <c r="DF292" t="s">
        <v>6932</v>
      </c>
      <c r="DG292" t="s">
        <v>6933</v>
      </c>
      <c r="DH292" t="s">
        <v>258</v>
      </c>
      <c r="DI292" s="2" t="s">
        <v>6934</v>
      </c>
      <c r="DJ292" t="s">
        <v>263</v>
      </c>
      <c r="DK292" t="s">
        <v>357</v>
      </c>
      <c r="DM292" t="str">
        <f t="shared" si="4"/>
        <v>NO</v>
      </c>
    </row>
    <row r="293" hidden="1" spans="1:117">
      <c r="A293" t="s">
        <v>6935</v>
      </c>
      <c r="B293" t="s">
        <v>6936</v>
      </c>
      <c r="C293" t="s">
        <v>217</v>
      </c>
      <c r="D293" t="s">
        <v>119</v>
      </c>
      <c r="E293" t="s">
        <v>218</v>
      </c>
      <c r="F293" t="s">
        <v>388</v>
      </c>
      <c r="H293" t="s">
        <v>122</v>
      </c>
      <c r="I293" t="s">
        <v>220</v>
      </c>
      <c r="J293" t="s">
        <v>187</v>
      </c>
      <c r="K293" t="s">
        <v>124</v>
      </c>
      <c r="L293" t="s">
        <v>125</v>
      </c>
      <c r="M293" t="s">
        <v>126</v>
      </c>
      <c r="N293" t="s">
        <v>6937</v>
      </c>
      <c r="O293" t="s">
        <v>6938</v>
      </c>
      <c r="P293" t="s">
        <v>190</v>
      </c>
      <c r="Q293" t="s">
        <v>130</v>
      </c>
      <c r="R293" t="s">
        <v>620</v>
      </c>
      <c r="S293" t="s">
        <v>6939</v>
      </c>
      <c r="V293" t="s">
        <v>2584</v>
      </c>
      <c r="X293" t="s">
        <v>6940</v>
      </c>
      <c r="Z293" t="s">
        <v>228</v>
      </c>
      <c r="AA293" t="s">
        <v>396</v>
      </c>
      <c r="AG293" t="s">
        <v>6941</v>
      </c>
      <c r="AH293" t="s">
        <v>6936</v>
      </c>
      <c r="AI293" t="s">
        <v>6935</v>
      </c>
      <c r="AJ293" t="s">
        <v>6942</v>
      </c>
      <c r="AK293" t="s">
        <v>6943</v>
      </c>
      <c r="AM293" t="s">
        <v>6944</v>
      </c>
      <c r="AN293" t="s">
        <v>1057</v>
      </c>
      <c r="AO293" t="s">
        <v>6945</v>
      </c>
      <c r="AP293" t="s">
        <v>240</v>
      </c>
      <c r="AQ293" t="s">
        <v>6946</v>
      </c>
      <c r="AR293" t="s">
        <v>1060</v>
      </c>
      <c r="AS293" t="s">
        <v>243</v>
      </c>
      <c r="AT293" t="s">
        <v>173</v>
      </c>
      <c r="AZ293" s="2" t="s">
        <v>6947</v>
      </c>
      <c r="BA293" t="s">
        <v>175</v>
      </c>
      <c r="BB293" t="s">
        <v>246</v>
      </c>
      <c r="BC293" t="s">
        <v>329</v>
      </c>
      <c r="BD293" t="s">
        <v>6948</v>
      </c>
      <c r="BE293" t="s">
        <v>6949</v>
      </c>
      <c r="BF293" t="s">
        <v>130</v>
      </c>
      <c r="BH293" t="s">
        <v>4920</v>
      </c>
      <c r="BI293" t="s">
        <v>6950</v>
      </c>
      <c r="BJ293" t="s">
        <v>6951</v>
      </c>
      <c r="BK293" t="s">
        <v>6952</v>
      </c>
      <c r="BL293" s="2" t="s">
        <v>6953</v>
      </c>
      <c r="BM293" t="s">
        <v>273</v>
      </c>
      <c r="BN293" t="s">
        <v>246</v>
      </c>
      <c r="BO293" t="s">
        <v>256</v>
      </c>
      <c r="BP293" t="s">
        <v>130</v>
      </c>
      <c r="BQ293" t="s">
        <v>5897</v>
      </c>
      <c r="BR293" t="s">
        <v>6954</v>
      </c>
      <c r="BS293" t="s">
        <v>6955</v>
      </c>
      <c r="BT293" t="s">
        <v>6956</v>
      </c>
      <c r="BU293" t="s">
        <v>6957</v>
      </c>
      <c r="BV293" t="s">
        <v>6956</v>
      </c>
      <c r="BW293" t="s">
        <v>258</v>
      </c>
      <c r="BX293" s="2" t="s">
        <v>6958</v>
      </c>
      <c r="BY293" t="s">
        <v>263</v>
      </c>
      <c r="BZ293" t="s">
        <v>279</v>
      </c>
      <c r="CA293" t="s">
        <v>246</v>
      </c>
      <c r="CB293" t="s">
        <v>265</v>
      </c>
      <c r="CC293" t="s">
        <v>266</v>
      </c>
      <c r="CD293" t="s">
        <v>267</v>
      </c>
      <c r="CG293" t="s">
        <v>607</v>
      </c>
      <c r="CH293" t="s">
        <v>269</v>
      </c>
      <c r="CI293" t="s">
        <v>270</v>
      </c>
      <c r="CK293" s="2" t="s">
        <v>6959</v>
      </c>
      <c r="CL293" t="s">
        <v>272</v>
      </c>
      <c r="CM293" t="s">
        <v>609</v>
      </c>
      <c r="CN293" t="s">
        <v>246</v>
      </c>
      <c r="CO293" t="s">
        <v>1078</v>
      </c>
      <c r="CP293" t="s">
        <v>6960</v>
      </c>
      <c r="CQ293" t="s">
        <v>6961</v>
      </c>
      <c r="CR293" t="s">
        <v>6962</v>
      </c>
      <c r="CS293" t="s">
        <v>6963</v>
      </c>
      <c r="CT293" t="s">
        <v>720</v>
      </c>
      <c r="CU293" t="s">
        <v>2786</v>
      </c>
      <c r="CV293" s="2" t="s">
        <v>6964</v>
      </c>
      <c r="CW293" t="s">
        <v>263</v>
      </c>
      <c r="DM293" t="str">
        <f t="shared" si="4"/>
        <v>NO</v>
      </c>
    </row>
    <row r="294" hidden="1" spans="1:117">
      <c r="A294" t="s">
        <v>6965</v>
      </c>
      <c r="C294" t="s">
        <v>118</v>
      </c>
      <c r="D294" t="s">
        <v>119</v>
      </c>
      <c r="E294" t="s">
        <v>120</v>
      </c>
      <c r="F294" t="s">
        <v>388</v>
      </c>
      <c r="H294" t="s">
        <v>491</v>
      </c>
      <c r="J294" t="s">
        <v>123</v>
      </c>
      <c r="K294" t="s">
        <v>124</v>
      </c>
      <c r="L294" t="s">
        <v>125</v>
      </c>
      <c r="M294" t="s">
        <v>126</v>
      </c>
      <c r="N294" t="s">
        <v>6966</v>
      </c>
      <c r="O294" t="s">
        <v>6967</v>
      </c>
      <c r="P294" t="s">
        <v>663</v>
      </c>
      <c r="Q294" t="s">
        <v>977</v>
      </c>
      <c r="R294" t="s">
        <v>3446</v>
      </c>
      <c r="S294" t="s">
        <v>3447</v>
      </c>
      <c r="T294" t="s">
        <v>936</v>
      </c>
      <c r="U294" t="s">
        <v>936</v>
      </c>
      <c r="V294" t="s">
        <v>2660</v>
      </c>
      <c r="W294" t="s">
        <v>6968</v>
      </c>
      <c r="X294" t="s">
        <v>6968</v>
      </c>
      <c r="Y294" t="s">
        <v>6969</v>
      </c>
      <c r="Z294" t="s">
        <v>1473</v>
      </c>
      <c r="AA294" t="s">
        <v>443</v>
      </c>
      <c r="AB294" t="s">
        <v>585</v>
      </c>
      <c r="AC294" t="s">
        <v>6970</v>
      </c>
      <c r="AD294" t="s">
        <v>216</v>
      </c>
      <c r="AE294" t="s">
        <v>6971</v>
      </c>
      <c r="AF294" t="s">
        <v>6972</v>
      </c>
      <c r="AG294" t="s">
        <v>6973</v>
      </c>
      <c r="AJ294" t="s">
        <v>6974</v>
      </c>
      <c r="AK294" t="s">
        <v>6973</v>
      </c>
      <c r="AM294" t="s">
        <v>6975</v>
      </c>
      <c r="AO294" t="s">
        <v>6975</v>
      </c>
      <c r="AP294" t="s">
        <v>147</v>
      </c>
      <c r="AQ294" t="s">
        <v>6976</v>
      </c>
      <c r="AS294" t="s">
        <v>149</v>
      </c>
      <c r="AT294" t="s">
        <v>150</v>
      </c>
      <c r="AZ294" s="2" t="s">
        <v>6977</v>
      </c>
      <c r="BA294" t="s">
        <v>175</v>
      </c>
      <c r="BB294" t="s">
        <v>176</v>
      </c>
      <c r="BC294" t="s">
        <v>177</v>
      </c>
      <c r="BD294" t="s">
        <v>247</v>
      </c>
      <c r="BE294" t="s">
        <v>6978</v>
      </c>
      <c r="BF294" t="s">
        <v>130</v>
      </c>
      <c r="BG294" t="s">
        <v>249</v>
      </c>
      <c r="BH294" t="s">
        <v>6979</v>
      </c>
      <c r="BI294" t="s">
        <v>6980</v>
      </c>
      <c r="BJ294" t="s">
        <v>6981</v>
      </c>
      <c r="BK294" t="s">
        <v>6982</v>
      </c>
      <c r="BL294" s="2" t="s">
        <v>6983</v>
      </c>
      <c r="DM294" t="str">
        <f t="shared" si="4"/>
        <v>NO</v>
      </c>
    </row>
    <row r="295" hidden="1" spans="1:117">
      <c r="A295" t="s">
        <v>6984</v>
      </c>
      <c r="C295" t="s">
        <v>118</v>
      </c>
      <c r="D295" t="s">
        <v>119</v>
      </c>
      <c r="E295" t="s">
        <v>120</v>
      </c>
      <c r="F295" t="s">
        <v>121</v>
      </c>
      <c r="H295" t="s">
        <v>122</v>
      </c>
      <c r="J295" t="s">
        <v>187</v>
      </c>
      <c r="K295" t="s">
        <v>124</v>
      </c>
      <c r="L295" t="s">
        <v>125</v>
      </c>
      <c r="M295" t="s">
        <v>6985</v>
      </c>
      <c r="N295" t="s">
        <v>6986</v>
      </c>
      <c r="O295" t="s">
        <v>6987</v>
      </c>
      <c r="P295" t="s">
        <v>156</v>
      </c>
      <c r="Q295" t="s">
        <v>126</v>
      </c>
      <c r="R295" t="s">
        <v>1143</v>
      </c>
      <c r="S295" t="s">
        <v>1469</v>
      </c>
      <c r="T295" t="s">
        <v>194</v>
      </c>
      <c r="U295" t="s">
        <v>194</v>
      </c>
      <c r="V295" t="s">
        <v>1470</v>
      </c>
      <c r="W295" t="s">
        <v>216</v>
      </c>
      <c r="X295" t="s">
        <v>6988</v>
      </c>
      <c r="Y295" t="s">
        <v>6989</v>
      </c>
      <c r="Z295" t="s">
        <v>198</v>
      </c>
      <c r="AA295" t="s">
        <v>850</v>
      </c>
      <c r="AB295" t="s">
        <v>1148</v>
      </c>
      <c r="AC295" t="s">
        <v>1029</v>
      </c>
      <c r="AD295" t="s">
        <v>216</v>
      </c>
      <c r="AE295" t="s">
        <v>6990</v>
      </c>
      <c r="AF295" t="s">
        <v>6991</v>
      </c>
      <c r="AG295" t="s">
        <v>6992</v>
      </c>
      <c r="AJ295" t="s">
        <v>6993</v>
      </c>
      <c r="AK295" t="s">
        <v>6992</v>
      </c>
      <c r="AM295" t="s">
        <v>6994</v>
      </c>
      <c r="AO295" t="s">
        <v>6994</v>
      </c>
      <c r="AP295" t="s">
        <v>147</v>
      </c>
      <c r="AQ295" t="s">
        <v>6995</v>
      </c>
      <c r="AS295" t="s">
        <v>149</v>
      </c>
      <c r="AT295" t="s">
        <v>173</v>
      </c>
      <c r="AZ295" s="2" t="s">
        <v>6996</v>
      </c>
      <c r="BA295" t="s">
        <v>175</v>
      </c>
      <c r="BB295" t="s">
        <v>176</v>
      </c>
      <c r="BC295" t="s">
        <v>177</v>
      </c>
      <c r="BD295" t="s">
        <v>569</v>
      </c>
      <c r="BE295" t="s">
        <v>903</v>
      </c>
      <c r="BF295" t="s">
        <v>126</v>
      </c>
      <c r="BG295" t="s">
        <v>209</v>
      </c>
      <c r="BH295" t="s">
        <v>6997</v>
      </c>
      <c r="BI295" t="s">
        <v>6998</v>
      </c>
      <c r="BJ295" t="s">
        <v>6999</v>
      </c>
      <c r="BK295" t="s">
        <v>7000</v>
      </c>
      <c r="BL295" s="2" t="s">
        <v>7001</v>
      </c>
      <c r="DM295" t="str">
        <f t="shared" si="4"/>
        <v>NO</v>
      </c>
    </row>
    <row r="296" hidden="1" spans="1:117">
      <c r="A296" t="s">
        <v>7002</v>
      </c>
      <c r="C296" t="s">
        <v>118</v>
      </c>
      <c r="D296" t="s">
        <v>119</v>
      </c>
      <c r="E296" t="s">
        <v>120</v>
      </c>
      <c r="F296" t="s">
        <v>121</v>
      </c>
      <c r="H296" t="s">
        <v>122</v>
      </c>
      <c r="J296" t="s">
        <v>123</v>
      </c>
      <c r="K296" t="s">
        <v>124</v>
      </c>
      <c r="L296" t="s">
        <v>125</v>
      </c>
      <c r="M296" t="s">
        <v>2694</v>
      </c>
      <c r="N296" t="s">
        <v>7003</v>
      </c>
      <c r="O296" t="s">
        <v>7004</v>
      </c>
      <c r="P296" t="s">
        <v>190</v>
      </c>
      <c r="Q296" t="s">
        <v>3336</v>
      </c>
      <c r="R296" t="s">
        <v>7005</v>
      </c>
      <c r="S296" t="s">
        <v>1296</v>
      </c>
      <c r="V296" t="s">
        <v>497</v>
      </c>
      <c r="X296" t="s">
        <v>7006</v>
      </c>
      <c r="Y296" t="s">
        <v>7007</v>
      </c>
      <c r="Z296" t="s">
        <v>258</v>
      </c>
      <c r="AA296" t="s">
        <v>258</v>
      </c>
      <c r="AB296" t="s">
        <v>7008</v>
      </c>
      <c r="AC296" t="s">
        <v>7009</v>
      </c>
      <c r="AD296" t="s">
        <v>7010</v>
      </c>
      <c r="AE296" t="s">
        <v>7011</v>
      </c>
      <c r="AF296" t="s">
        <v>7012</v>
      </c>
      <c r="AG296" t="s">
        <v>7013</v>
      </c>
      <c r="AK296" t="s">
        <v>7013</v>
      </c>
      <c r="AM296" t="s">
        <v>7014</v>
      </c>
      <c r="AO296" t="s">
        <v>7014</v>
      </c>
      <c r="AP296" t="s">
        <v>147</v>
      </c>
      <c r="AQ296" t="s">
        <v>7015</v>
      </c>
      <c r="AS296" t="s">
        <v>2185</v>
      </c>
      <c r="AT296" t="s">
        <v>376</v>
      </c>
      <c r="AZ296" s="2" t="s">
        <v>7016</v>
      </c>
      <c r="BA296" t="s">
        <v>175</v>
      </c>
      <c r="BB296" t="s">
        <v>176</v>
      </c>
      <c r="BC296" t="s">
        <v>2187</v>
      </c>
      <c r="BD296" t="s">
        <v>2187</v>
      </c>
      <c r="BE296" t="s">
        <v>7017</v>
      </c>
      <c r="BF296" t="s">
        <v>7018</v>
      </c>
      <c r="BG296" t="s">
        <v>7019</v>
      </c>
      <c r="BH296" t="s">
        <v>7020</v>
      </c>
      <c r="BI296" t="s">
        <v>7021</v>
      </c>
      <c r="BJ296" t="s">
        <v>7022</v>
      </c>
      <c r="BK296" t="s">
        <v>7023</v>
      </c>
      <c r="BL296" s="2" t="s">
        <v>7024</v>
      </c>
      <c r="DM296" t="str">
        <f t="shared" si="4"/>
        <v>NO</v>
      </c>
    </row>
    <row r="297" hidden="1" spans="1:117">
      <c r="A297" t="s">
        <v>7025</v>
      </c>
      <c r="B297" t="s">
        <v>7026</v>
      </c>
      <c r="C297" t="s">
        <v>217</v>
      </c>
      <c r="D297" t="s">
        <v>119</v>
      </c>
      <c r="E297" t="s">
        <v>218</v>
      </c>
      <c r="F297" t="s">
        <v>121</v>
      </c>
      <c r="G297" t="s">
        <v>219</v>
      </c>
      <c r="H297" t="s">
        <v>122</v>
      </c>
      <c r="I297" t="s">
        <v>660</v>
      </c>
      <c r="J297" t="s">
        <v>123</v>
      </c>
      <c r="K297" t="s">
        <v>124</v>
      </c>
      <c r="L297" t="s">
        <v>687</v>
      </c>
      <c r="M297" t="s">
        <v>126</v>
      </c>
      <c r="N297" t="s">
        <v>7027</v>
      </c>
      <c r="O297" t="s">
        <v>7028</v>
      </c>
      <c r="P297" t="s">
        <v>190</v>
      </c>
      <c r="Q297" t="s">
        <v>555</v>
      </c>
      <c r="R297" t="s">
        <v>1185</v>
      </c>
      <c r="S297" t="s">
        <v>6872</v>
      </c>
      <c r="X297" t="s">
        <v>7029</v>
      </c>
      <c r="Y297" t="s">
        <v>7030</v>
      </c>
      <c r="Z297" t="s">
        <v>983</v>
      </c>
      <c r="AA297" t="s">
        <v>164</v>
      </c>
      <c r="AB297" t="s">
        <v>740</v>
      </c>
      <c r="AF297" t="s">
        <v>1586</v>
      </c>
      <c r="AG297" t="s">
        <v>7031</v>
      </c>
      <c r="AH297" t="s">
        <v>7032</v>
      </c>
      <c r="AI297" t="s">
        <v>7033</v>
      </c>
      <c r="AJ297" t="s">
        <v>7034</v>
      </c>
      <c r="AK297" t="s">
        <v>7035</v>
      </c>
      <c r="AM297" t="s">
        <v>7036</v>
      </c>
      <c r="AN297" t="s">
        <v>404</v>
      </c>
      <c r="AO297" t="s">
        <v>7037</v>
      </c>
      <c r="AP297" t="s">
        <v>240</v>
      </c>
      <c r="AQ297" t="s">
        <v>7038</v>
      </c>
      <c r="AR297" t="s">
        <v>407</v>
      </c>
      <c r="AS297" t="s">
        <v>326</v>
      </c>
      <c r="AT297" t="s">
        <v>327</v>
      </c>
      <c r="AZ297" s="2" t="s">
        <v>7039</v>
      </c>
      <c r="BA297" t="s">
        <v>175</v>
      </c>
      <c r="BB297" t="s">
        <v>246</v>
      </c>
      <c r="BC297" t="s">
        <v>177</v>
      </c>
      <c r="BD297" t="s">
        <v>7040</v>
      </c>
      <c r="BE297" t="s">
        <v>7041</v>
      </c>
      <c r="BF297" t="s">
        <v>126</v>
      </c>
      <c r="BG297" t="s">
        <v>7042</v>
      </c>
      <c r="BH297" t="s">
        <v>7043</v>
      </c>
      <c r="BI297" t="s">
        <v>7044</v>
      </c>
      <c r="BJ297" t="s">
        <v>7045</v>
      </c>
      <c r="BK297" t="s">
        <v>216</v>
      </c>
      <c r="BL297" s="2" t="s">
        <v>7046</v>
      </c>
      <c r="BM297" t="s">
        <v>255</v>
      </c>
      <c r="BN297" t="s">
        <v>246</v>
      </c>
      <c r="BO297" t="s">
        <v>256</v>
      </c>
      <c r="BP297" t="s">
        <v>130</v>
      </c>
      <c r="BQ297" t="s">
        <v>7047</v>
      </c>
      <c r="BR297" t="s">
        <v>6954</v>
      </c>
      <c r="BS297" t="s">
        <v>360</v>
      </c>
      <c r="BT297" t="s">
        <v>360</v>
      </c>
      <c r="BU297" t="s">
        <v>7048</v>
      </c>
      <c r="BV297" t="s">
        <v>7049</v>
      </c>
      <c r="BW297" t="s">
        <v>258</v>
      </c>
      <c r="BX297" s="2" t="s">
        <v>7050</v>
      </c>
      <c r="BY297" t="s">
        <v>263</v>
      </c>
      <c r="BZ297" t="s">
        <v>422</v>
      </c>
      <c r="CA297" t="s">
        <v>246</v>
      </c>
      <c r="CB297" t="s">
        <v>265</v>
      </c>
      <c r="CC297" t="s">
        <v>266</v>
      </c>
      <c r="CD297" t="s">
        <v>340</v>
      </c>
      <c r="CG297" t="s">
        <v>341</v>
      </c>
      <c r="CH297" t="s">
        <v>269</v>
      </c>
      <c r="CI297" t="s">
        <v>270</v>
      </c>
      <c r="CK297" s="2" t="s">
        <v>7051</v>
      </c>
      <c r="CL297" t="s">
        <v>272</v>
      </c>
      <c r="CM297" t="s">
        <v>264</v>
      </c>
      <c r="CN297" t="s">
        <v>246</v>
      </c>
      <c r="CO297" t="s">
        <v>424</v>
      </c>
      <c r="CP297" t="s">
        <v>425</v>
      </c>
      <c r="CQ297" t="s">
        <v>426</v>
      </c>
      <c r="CR297" t="s">
        <v>427</v>
      </c>
      <c r="CS297" t="s">
        <v>278</v>
      </c>
      <c r="CT297" t="s">
        <v>1083</v>
      </c>
      <c r="CU297" t="s">
        <v>615</v>
      </c>
      <c r="CV297" s="2" t="s">
        <v>7052</v>
      </c>
      <c r="CW297" t="s">
        <v>263</v>
      </c>
      <c r="DM297" t="str">
        <f t="shared" si="4"/>
        <v>NO</v>
      </c>
    </row>
    <row r="298" hidden="1" spans="1:117">
      <c r="A298" t="s">
        <v>7053</v>
      </c>
      <c r="B298" t="s">
        <v>7054</v>
      </c>
      <c r="C298" t="s">
        <v>217</v>
      </c>
      <c r="D298" t="s">
        <v>119</v>
      </c>
      <c r="E298" t="s">
        <v>218</v>
      </c>
      <c r="F298" t="s">
        <v>121</v>
      </c>
      <c r="G298" t="s">
        <v>686</v>
      </c>
      <c r="H298" t="s">
        <v>491</v>
      </c>
      <c r="I298" t="s">
        <v>1087</v>
      </c>
      <c r="J298" t="s">
        <v>123</v>
      </c>
      <c r="K298" t="s">
        <v>124</v>
      </c>
      <c r="L298" t="s">
        <v>125</v>
      </c>
      <c r="M298" t="s">
        <v>7055</v>
      </c>
      <c r="N298" t="s">
        <v>7056</v>
      </c>
      <c r="O298" t="s">
        <v>7057</v>
      </c>
      <c r="P298" t="s">
        <v>190</v>
      </c>
      <c r="Q298" t="s">
        <v>130</v>
      </c>
      <c r="R298" t="s">
        <v>581</v>
      </c>
      <c r="S298" t="s">
        <v>7058</v>
      </c>
      <c r="W298" t="s">
        <v>7059</v>
      </c>
      <c r="X298" t="s">
        <v>7060</v>
      </c>
      <c r="Y298" t="s">
        <v>7061</v>
      </c>
      <c r="Z298" t="s">
        <v>442</v>
      </c>
      <c r="AA298" t="s">
        <v>164</v>
      </c>
      <c r="AB298" t="s">
        <v>199</v>
      </c>
      <c r="AC298" t="s">
        <v>2109</v>
      </c>
      <c r="AD298" t="s">
        <v>142</v>
      </c>
      <c r="AF298" t="s">
        <v>7062</v>
      </c>
      <c r="AG298" t="s">
        <v>7063</v>
      </c>
      <c r="AH298" t="s">
        <v>7064</v>
      </c>
      <c r="AI298" t="s">
        <v>7065</v>
      </c>
      <c r="AJ298" t="s">
        <v>7066</v>
      </c>
      <c r="AK298" t="s">
        <v>7067</v>
      </c>
      <c r="AM298" t="s">
        <v>7068</v>
      </c>
      <c r="AN298" t="s">
        <v>7069</v>
      </c>
      <c r="AO298" t="s">
        <v>7070</v>
      </c>
      <c r="AP298" t="s">
        <v>240</v>
      </c>
      <c r="AQ298" t="s">
        <v>7071</v>
      </c>
      <c r="AR298" t="s">
        <v>407</v>
      </c>
      <c r="AS298" t="s">
        <v>243</v>
      </c>
      <c r="AT298" t="s">
        <v>173</v>
      </c>
      <c r="AZ298" s="2" t="s">
        <v>7072</v>
      </c>
      <c r="BA298" t="s">
        <v>175</v>
      </c>
      <c r="BB298" t="s">
        <v>246</v>
      </c>
      <c r="BC298" t="s">
        <v>329</v>
      </c>
      <c r="BE298" t="s">
        <v>248</v>
      </c>
      <c r="BF298" t="s">
        <v>130</v>
      </c>
      <c r="BG298" t="s">
        <v>546</v>
      </c>
      <c r="BH298" t="s">
        <v>7073</v>
      </c>
      <c r="BI298" t="s">
        <v>7074</v>
      </c>
      <c r="BJ298" t="s">
        <v>7075</v>
      </c>
      <c r="BK298" t="s">
        <v>4669</v>
      </c>
      <c r="BL298" s="2" t="s">
        <v>7076</v>
      </c>
      <c r="BM298" t="s">
        <v>255</v>
      </c>
      <c r="BN298" t="s">
        <v>246</v>
      </c>
      <c r="BO298" t="s">
        <v>256</v>
      </c>
      <c r="BP298" t="s">
        <v>126</v>
      </c>
      <c r="BQ298" t="s">
        <v>7077</v>
      </c>
      <c r="BR298" t="s">
        <v>7078</v>
      </c>
      <c r="BS298" t="s">
        <v>7079</v>
      </c>
      <c r="BT298" t="s">
        <v>7080</v>
      </c>
      <c r="BU298" t="s">
        <v>7081</v>
      </c>
      <c r="BV298" t="s">
        <v>7082</v>
      </c>
      <c r="BW298" t="s">
        <v>258</v>
      </c>
      <c r="BX298" s="2" t="s">
        <v>7083</v>
      </c>
      <c r="BY298" t="s">
        <v>263</v>
      </c>
      <c r="BZ298" t="s">
        <v>264</v>
      </c>
      <c r="CA298" t="s">
        <v>246</v>
      </c>
      <c r="CB298" t="s">
        <v>265</v>
      </c>
      <c r="CC298" t="s">
        <v>266</v>
      </c>
      <c r="CD298" t="s">
        <v>267</v>
      </c>
      <c r="CG298" t="s">
        <v>607</v>
      </c>
      <c r="CH298" t="s">
        <v>269</v>
      </c>
      <c r="CI298" t="s">
        <v>270</v>
      </c>
      <c r="CK298" s="2" t="s">
        <v>7084</v>
      </c>
      <c r="CL298" t="s">
        <v>272</v>
      </c>
      <c r="CM298" t="s">
        <v>339</v>
      </c>
      <c r="CN298" t="s">
        <v>246</v>
      </c>
      <c r="CO298" t="s">
        <v>424</v>
      </c>
      <c r="CP298" t="s">
        <v>7085</v>
      </c>
      <c r="CQ298" t="s">
        <v>7086</v>
      </c>
      <c r="CR298" t="s">
        <v>7087</v>
      </c>
      <c r="CS298" t="s">
        <v>812</v>
      </c>
      <c r="CT298" t="s">
        <v>1518</v>
      </c>
      <c r="CU298" t="s">
        <v>429</v>
      </c>
      <c r="CV298" s="2" t="s">
        <v>7088</v>
      </c>
      <c r="CW298" t="s">
        <v>263</v>
      </c>
      <c r="CX298" t="s">
        <v>255</v>
      </c>
      <c r="CY298" t="s">
        <v>246</v>
      </c>
      <c r="CZ298" t="s">
        <v>7089</v>
      </c>
      <c r="DA298" t="s">
        <v>126</v>
      </c>
      <c r="DB298" t="s">
        <v>2559</v>
      </c>
      <c r="DC298" t="s">
        <v>1116</v>
      </c>
      <c r="DD298" t="s">
        <v>7090</v>
      </c>
      <c r="DE298" t="s">
        <v>7091</v>
      </c>
      <c r="DF298" t="s">
        <v>7092</v>
      </c>
      <c r="DG298" t="s">
        <v>7093</v>
      </c>
      <c r="DH298" t="s">
        <v>258</v>
      </c>
      <c r="DI298" s="2" t="s">
        <v>7094</v>
      </c>
      <c r="DJ298" t="s">
        <v>263</v>
      </c>
      <c r="DK298" t="s">
        <v>357</v>
      </c>
      <c r="DM298" t="str">
        <f t="shared" si="4"/>
        <v>NO</v>
      </c>
    </row>
    <row r="299" hidden="1" spans="1:117">
      <c r="A299" t="s">
        <v>7095</v>
      </c>
      <c r="C299" t="s">
        <v>118</v>
      </c>
      <c r="D299" t="s">
        <v>119</v>
      </c>
      <c r="E299" t="s">
        <v>120</v>
      </c>
      <c r="F299" t="s">
        <v>121</v>
      </c>
      <c r="H299" t="s">
        <v>122</v>
      </c>
      <c r="J299" t="s">
        <v>123</v>
      </c>
      <c r="K299" t="s">
        <v>124</v>
      </c>
      <c r="L299" t="s">
        <v>125</v>
      </c>
      <c r="M299" t="s">
        <v>5459</v>
      </c>
      <c r="N299" t="s">
        <v>7096</v>
      </c>
      <c r="O299" t="s">
        <v>7097</v>
      </c>
      <c r="P299" t="s">
        <v>190</v>
      </c>
      <c r="Q299" t="s">
        <v>130</v>
      </c>
      <c r="R299" t="s">
        <v>846</v>
      </c>
      <c r="S299" t="s">
        <v>1296</v>
      </c>
      <c r="V299" t="s">
        <v>497</v>
      </c>
      <c r="X299" t="s">
        <v>7098</v>
      </c>
      <c r="Y299" t="s">
        <v>7099</v>
      </c>
      <c r="Z299" t="s">
        <v>561</v>
      </c>
      <c r="AA299" t="s">
        <v>164</v>
      </c>
      <c r="AB299" t="s">
        <v>229</v>
      </c>
      <c r="AD299" t="s">
        <v>852</v>
      </c>
      <c r="AE299" t="s">
        <v>7100</v>
      </c>
      <c r="AF299" t="s">
        <v>7101</v>
      </c>
      <c r="AG299" t="s">
        <v>7102</v>
      </c>
      <c r="AK299" t="s">
        <v>7102</v>
      </c>
      <c r="AM299" t="s">
        <v>7103</v>
      </c>
      <c r="AO299" t="s">
        <v>7103</v>
      </c>
      <c r="AP299" t="s">
        <v>147</v>
      </c>
      <c r="AQ299" t="s">
        <v>7104</v>
      </c>
      <c r="AS299" t="s">
        <v>149</v>
      </c>
      <c r="AT299" t="s">
        <v>173</v>
      </c>
      <c r="AZ299" s="2" t="s">
        <v>7105</v>
      </c>
      <c r="BA299" t="s">
        <v>175</v>
      </c>
      <c r="BB299" t="s">
        <v>176</v>
      </c>
      <c r="BC299" t="s">
        <v>177</v>
      </c>
      <c r="BD299" t="s">
        <v>2391</v>
      </c>
      <c r="BE299" t="s">
        <v>456</v>
      </c>
      <c r="BF299" t="s">
        <v>130</v>
      </c>
      <c r="BG299" t="s">
        <v>299</v>
      </c>
      <c r="BH299" t="s">
        <v>7106</v>
      </c>
      <c r="BI299" t="s">
        <v>7107</v>
      </c>
      <c r="BJ299" t="s">
        <v>7108</v>
      </c>
      <c r="BK299" t="s">
        <v>7109</v>
      </c>
      <c r="BL299" s="2" t="s">
        <v>7110</v>
      </c>
      <c r="DM299" t="str">
        <f t="shared" si="4"/>
        <v>NO</v>
      </c>
    </row>
    <row r="300" hidden="1" spans="1:117">
      <c r="A300" t="s">
        <v>7111</v>
      </c>
      <c r="C300" t="s">
        <v>118</v>
      </c>
      <c r="D300" t="s">
        <v>119</v>
      </c>
      <c r="E300" t="s">
        <v>120</v>
      </c>
      <c r="F300" t="s">
        <v>121</v>
      </c>
      <c r="H300" t="s">
        <v>122</v>
      </c>
      <c r="J300" t="s">
        <v>1046</v>
      </c>
      <c r="K300" t="s">
        <v>124</v>
      </c>
      <c r="L300" t="s">
        <v>1271</v>
      </c>
      <c r="M300" t="s">
        <v>126</v>
      </c>
      <c r="N300" t="s">
        <v>7112</v>
      </c>
      <c r="O300" t="s">
        <v>7113</v>
      </c>
      <c r="P300" t="s">
        <v>156</v>
      </c>
      <c r="Q300" t="s">
        <v>126</v>
      </c>
      <c r="R300" t="s">
        <v>912</v>
      </c>
      <c r="S300" t="s">
        <v>7114</v>
      </c>
      <c r="V300" t="s">
        <v>1401</v>
      </c>
      <c r="X300" t="s">
        <v>7115</v>
      </c>
      <c r="Y300" t="s">
        <v>7116</v>
      </c>
      <c r="Z300" t="s">
        <v>2521</v>
      </c>
      <c r="AA300" t="s">
        <v>2294</v>
      </c>
      <c r="AB300" t="s">
        <v>7117</v>
      </c>
      <c r="AE300" t="s">
        <v>7118</v>
      </c>
      <c r="AF300" t="s">
        <v>1007</v>
      </c>
      <c r="AG300" t="s">
        <v>7119</v>
      </c>
      <c r="AJ300" t="s">
        <v>7120</v>
      </c>
      <c r="AK300" t="s">
        <v>7119</v>
      </c>
      <c r="AM300" t="s">
        <v>7121</v>
      </c>
      <c r="AO300" t="s">
        <v>7121</v>
      </c>
      <c r="AP300" t="s">
        <v>147</v>
      </c>
      <c r="AQ300" t="s">
        <v>7122</v>
      </c>
      <c r="AS300" t="s">
        <v>149</v>
      </c>
      <c r="AT300" t="s">
        <v>150</v>
      </c>
      <c r="AZ300" s="2" t="s">
        <v>7123</v>
      </c>
      <c r="BA300" t="s">
        <v>175</v>
      </c>
      <c r="BB300" t="s">
        <v>176</v>
      </c>
      <c r="BC300" t="s">
        <v>177</v>
      </c>
      <c r="BD300" t="s">
        <v>7124</v>
      </c>
      <c r="BE300" t="s">
        <v>3223</v>
      </c>
      <c r="BF300" t="s">
        <v>126</v>
      </c>
      <c r="BG300" t="s">
        <v>7125</v>
      </c>
      <c r="BH300" t="s">
        <v>7126</v>
      </c>
      <c r="BI300" t="s">
        <v>7127</v>
      </c>
      <c r="BJ300" t="s">
        <v>7128</v>
      </c>
      <c r="BL300" s="2" t="s">
        <v>7129</v>
      </c>
      <c r="DM300" t="str">
        <f t="shared" si="4"/>
        <v>NO</v>
      </c>
    </row>
    <row r="301" hidden="1" spans="1:117">
      <c r="A301" t="s">
        <v>7130</v>
      </c>
      <c r="C301" t="s">
        <v>118</v>
      </c>
      <c r="D301" t="s">
        <v>119</v>
      </c>
      <c r="E301" t="s">
        <v>120</v>
      </c>
      <c r="F301" t="s">
        <v>121</v>
      </c>
      <c r="H301" t="s">
        <v>122</v>
      </c>
      <c r="J301" t="s">
        <v>123</v>
      </c>
      <c r="K301" t="s">
        <v>124</v>
      </c>
      <c r="L301" t="s">
        <v>1271</v>
      </c>
      <c r="M301" t="s">
        <v>126</v>
      </c>
      <c r="N301" t="s">
        <v>7131</v>
      </c>
      <c r="O301" t="s">
        <v>7132</v>
      </c>
      <c r="P301" t="s">
        <v>156</v>
      </c>
      <c r="Q301" t="s">
        <v>126</v>
      </c>
      <c r="R301" t="s">
        <v>495</v>
      </c>
      <c r="S301" t="s">
        <v>7133</v>
      </c>
      <c r="V301" t="s">
        <v>1166</v>
      </c>
      <c r="X301" t="s">
        <v>7134</v>
      </c>
      <c r="Y301" t="s">
        <v>7135</v>
      </c>
      <c r="Z301" t="s">
        <v>983</v>
      </c>
      <c r="AA301" t="s">
        <v>2821</v>
      </c>
      <c r="AB301" t="s">
        <v>1564</v>
      </c>
      <c r="AC301" t="s">
        <v>216</v>
      </c>
      <c r="AD301" t="s">
        <v>216</v>
      </c>
      <c r="AE301" t="s">
        <v>7136</v>
      </c>
      <c r="AF301" t="s">
        <v>564</v>
      </c>
      <c r="AG301" t="s">
        <v>7137</v>
      </c>
      <c r="AJ301" t="s">
        <v>7138</v>
      </c>
      <c r="AK301" t="s">
        <v>7139</v>
      </c>
      <c r="AM301" t="s">
        <v>7140</v>
      </c>
      <c r="AO301" t="s">
        <v>7140</v>
      </c>
      <c r="AP301" t="s">
        <v>147</v>
      </c>
      <c r="AQ301" t="s">
        <v>7141</v>
      </c>
      <c r="AS301" t="s">
        <v>149</v>
      </c>
      <c r="AT301" t="s">
        <v>376</v>
      </c>
      <c r="AZ301" s="2" t="s">
        <v>7142</v>
      </c>
      <c r="BA301" t="s">
        <v>175</v>
      </c>
      <c r="BB301" t="s">
        <v>176</v>
      </c>
      <c r="BC301" t="s">
        <v>177</v>
      </c>
      <c r="BD301" t="s">
        <v>4941</v>
      </c>
      <c r="BE301" t="s">
        <v>570</v>
      </c>
      <c r="BF301" t="s">
        <v>126</v>
      </c>
      <c r="BG301" t="s">
        <v>7143</v>
      </c>
      <c r="BH301" t="s">
        <v>7144</v>
      </c>
      <c r="BI301" t="s">
        <v>7145</v>
      </c>
      <c r="BJ301" t="s">
        <v>2653</v>
      </c>
      <c r="BK301" t="s">
        <v>7146</v>
      </c>
      <c r="BL301" s="2" t="s">
        <v>7147</v>
      </c>
      <c r="DM301" t="str">
        <f t="shared" si="4"/>
        <v>NO</v>
      </c>
    </row>
    <row r="302" hidden="1" spans="1:117">
      <c r="A302" t="s">
        <v>7148</v>
      </c>
      <c r="C302" t="s">
        <v>118</v>
      </c>
      <c r="D302" t="s">
        <v>119</v>
      </c>
      <c r="E302" t="s">
        <v>120</v>
      </c>
      <c r="F302" t="s">
        <v>121</v>
      </c>
      <c r="H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7149</v>
      </c>
      <c r="O302" t="s">
        <v>7150</v>
      </c>
      <c r="P302" t="s">
        <v>156</v>
      </c>
      <c r="Q302" t="s">
        <v>126</v>
      </c>
      <c r="R302" t="s">
        <v>1143</v>
      </c>
      <c r="S302" t="s">
        <v>1643</v>
      </c>
      <c r="T302" t="s">
        <v>7151</v>
      </c>
      <c r="U302" t="s">
        <v>2068</v>
      </c>
      <c r="V302" t="s">
        <v>937</v>
      </c>
      <c r="W302" t="s">
        <v>216</v>
      </c>
      <c r="X302" t="s">
        <v>7152</v>
      </c>
      <c r="Y302" t="s">
        <v>7153</v>
      </c>
      <c r="Z302" t="s">
        <v>313</v>
      </c>
      <c r="AA302" t="s">
        <v>940</v>
      </c>
      <c r="AB302" t="s">
        <v>876</v>
      </c>
      <c r="AE302" t="s">
        <v>563</v>
      </c>
      <c r="AF302" t="s">
        <v>7154</v>
      </c>
      <c r="AG302" t="s">
        <v>7155</v>
      </c>
      <c r="AJ302" t="s">
        <v>7156</v>
      </c>
      <c r="AK302" t="s">
        <v>7157</v>
      </c>
      <c r="AM302" t="s">
        <v>7158</v>
      </c>
      <c r="AO302" t="s">
        <v>7158</v>
      </c>
      <c r="AP302" t="s">
        <v>147</v>
      </c>
      <c r="AQ302" t="s">
        <v>7159</v>
      </c>
      <c r="AS302" t="s">
        <v>149</v>
      </c>
      <c r="AT302" t="s">
        <v>859</v>
      </c>
      <c r="AZ302" s="2" t="s">
        <v>7160</v>
      </c>
      <c r="BA302" t="s">
        <v>175</v>
      </c>
      <c r="BB302" t="s">
        <v>176</v>
      </c>
      <c r="BC302" t="s">
        <v>177</v>
      </c>
      <c r="BD302" t="s">
        <v>861</v>
      </c>
      <c r="BE302" t="s">
        <v>7161</v>
      </c>
      <c r="BF302" t="s">
        <v>7162</v>
      </c>
      <c r="BG302" t="s">
        <v>1617</v>
      </c>
      <c r="BH302" t="s">
        <v>7163</v>
      </c>
      <c r="BI302" t="s">
        <v>7164</v>
      </c>
      <c r="BJ302" t="s">
        <v>1015</v>
      </c>
      <c r="BK302" t="s">
        <v>3522</v>
      </c>
      <c r="BL302" s="2" t="s">
        <v>7165</v>
      </c>
      <c r="DM302" t="str">
        <f t="shared" si="4"/>
        <v>NO</v>
      </c>
    </row>
    <row r="303" hidden="1" spans="1:117">
      <c r="A303" t="s">
        <v>7166</v>
      </c>
      <c r="B303" t="s">
        <v>7167</v>
      </c>
      <c r="C303" t="s">
        <v>217</v>
      </c>
      <c r="D303" t="s">
        <v>119</v>
      </c>
      <c r="E303" t="s">
        <v>218</v>
      </c>
      <c r="F303" t="s">
        <v>388</v>
      </c>
      <c r="G303" t="s">
        <v>219</v>
      </c>
      <c r="H303" t="s">
        <v>491</v>
      </c>
      <c r="I303" t="s">
        <v>220</v>
      </c>
      <c r="J303" t="s">
        <v>187</v>
      </c>
      <c r="K303" t="s">
        <v>124</v>
      </c>
      <c r="L303" t="s">
        <v>125</v>
      </c>
      <c r="M303" t="s">
        <v>4926</v>
      </c>
      <c r="N303" t="s">
        <v>7168</v>
      </c>
      <c r="O303" t="s">
        <v>7169</v>
      </c>
      <c r="P303" t="s">
        <v>190</v>
      </c>
      <c r="Q303" t="s">
        <v>7170</v>
      </c>
      <c r="R303" t="s">
        <v>7171</v>
      </c>
      <c r="S303" t="s">
        <v>7172</v>
      </c>
      <c r="T303" t="s">
        <v>216</v>
      </c>
      <c r="U303" t="s">
        <v>216</v>
      </c>
      <c r="V303" t="s">
        <v>216</v>
      </c>
      <c r="X303" t="s">
        <v>7173</v>
      </c>
      <c r="Y303" t="s">
        <v>7174</v>
      </c>
      <c r="Z303" t="s">
        <v>561</v>
      </c>
      <c r="AA303" t="s">
        <v>875</v>
      </c>
      <c r="AB303" t="s">
        <v>216</v>
      </c>
      <c r="AC303" t="s">
        <v>216</v>
      </c>
      <c r="AG303" t="s">
        <v>7175</v>
      </c>
      <c r="AH303" t="s">
        <v>7176</v>
      </c>
      <c r="AI303" t="s">
        <v>7177</v>
      </c>
      <c r="AJ303" t="s">
        <v>7178</v>
      </c>
      <c r="AK303" t="s">
        <v>7179</v>
      </c>
      <c r="AM303" t="s">
        <v>7180</v>
      </c>
      <c r="AN303" t="s">
        <v>6606</v>
      </c>
      <c r="AO303" t="s">
        <v>7181</v>
      </c>
      <c r="AP303" t="s">
        <v>240</v>
      </c>
      <c r="AQ303" t="s">
        <v>7182</v>
      </c>
      <c r="AR303" t="s">
        <v>407</v>
      </c>
      <c r="AS303" t="s">
        <v>597</v>
      </c>
      <c r="AT303" t="s">
        <v>1325</v>
      </c>
      <c r="AZ303" s="2" t="s">
        <v>7183</v>
      </c>
      <c r="BA303" t="s">
        <v>175</v>
      </c>
      <c r="BB303" t="s">
        <v>246</v>
      </c>
      <c r="BC303" t="s">
        <v>177</v>
      </c>
      <c r="BD303" t="s">
        <v>639</v>
      </c>
      <c r="BE303" t="s">
        <v>2833</v>
      </c>
      <c r="BF303" t="s">
        <v>130</v>
      </c>
      <c r="BG303" t="s">
        <v>546</v>
      </c>
      <c r="BH303" t="s">
        <v>7184</v>
      </c>
      <c r="BI303" t="s">
        <v>7185</v>
      </c>
      <c r="BJ303" t="s">
        <v>7186</v>
      </c>
      <c r="BK303" t="s">
        <v>488</v>
      </c>
      <c r="BL303" s="2" t="s">
        <v>7187</v>
      </c>
      <c r="BM303" t="s">
        <v>255</v>
      </c>
      <c r="BN303" t="s">
        <v>246</v>
      </c>
      <c r="BO303" t="s">
        <v>256</v>
      </c>
      <c r="BP303" t="s">
        <v>126</v>
      </c>
      <c r="BQ303" t="s">
        <v>6920</v>
      </c>
      <c r="BR303" t="s">
        <v>1772</v>
      </c>
      <c r="BS303" t="s">
        <v>7188</v>
      </c>
      <c r="BT303" t="s">
        <v>7189</v>
      </c>
      <c r="BU303" t="s">
        <v>7190</v>
      </c>
      <c r="BV303" t="s">
        <v>7189</v>
      </c>
      <c r="BW303" t="s">
        <v>258</v>
      </c>
      <c r="BX303" s="2" t="s">
        <v>7191</v>
      </c>
      <c r="BY303" t="s">
        <v>263</v>
      </c>
      <c r="BZ303" t="s">
        <v>264</v>
      </c>
      <c r="CA303" t="s">
        <v>246</v>
      </c>
      <c r="CB303" t="s">
        <v>265</v>
      </c>
      <c r="CC303" t="s">
        <v>266</v>
      </c>
      <c r="CD303" t="s">
        <v>606</v>
      </c>
      <c r="CG303" t="s">
        <v>1339</v>
      </c>
      <c r="CH303" t="s">
        <v>269</v>
      </c>
      <c r="CI303" t="s">
        <v>270</v>
      </c>
      <c r="CK303" s="2" t="s">
        <v>7192</v>
      </c>
      <c r="CL303" t="s">
        <v>272</v>
      </c>
      <c r="CM303" t="s">
        <v>339</v>
      </c>
      <c r="CN303" t="s">
        <v>246</v>
      </c>
      <c r="CO303" t="s">
        <v>424</v>
      </c>
      <c r="CP303" t="s">
        <v>1391</v>
      </c>
      <c r="CQ303" t="s">
        <v>1392</v>
      </c>
      <c r="CR303" t="s">
        <v>1393</v>
      </c>
      <c r="CS303" t="s">
        <v>2166</v>
      </c>
      <c r="CT303" t="s">
        <v>650</v>
      </c>
      <c r="CU303" t="s">
        <v>1782</v>
      </c>
      <c r="CV303" s="2" t="s">
        <v>7193</v>
      </c>
      <c r="CW303" t="s">
        <v>263</v>
      </c>
      <c r="CX303" t="s">
        <v>255</v>
      </c>
      <c r="CY303" t="s">
        <v>246</v>
      </c>
      <c r="CZ303" t="s">
        <v>7194</v>
      </c>
      <c r="DA303" t="s">
        <v>3666</v>
      </c>
      <c r="DB303" t="s">
        <v>7195</v>
      </c>
      <c r="DC303" t="s">
        <v>1116</v>
      </c>
      <c r="DD303" t="s">
        <v>7196</v>
      </c>
      <c r="DE303" t="s">
        <v>7197</v>
      </c>
      <c r="DF303" t="s">
        <v>7198</v>
      </c>
      <c r="DG303" t="s">
        <v>1117</v>
      </c>
      <c r="DH303" t="s">
        <v>258</v>
      </c>
      <c r="DI303" s="2" t="s">
        <v>7199</v>
      </c>
      <c r="DJ303" t="s">
        <v>263</v>
      </c>
      <c r="DK303" t="s">
        <v>357</v>
      </c>
      <c r="DM303" t="str">
        <f t="shared" si="4"/>
        <v>NO</v>
      </c>
    </row>
    <row r="304" hidden="1" spans="1:117">
      <c r="A304" t="s">
        <v>7200</v>
      </c>
      <c r="B304" t="s">
        <v>7201</v>
      </c>
      <c r="C304" t="s">
        <v>217</v>
      </c>
      <c r="D304" t="s">
        <v>119</v>
      </c>
      <c r="E304" t="s">
        <v>218</v>
      </c>
      <c r="F304" t="s">
        <v>121</v>
      </c>
      <c r="G304" t="s">
        <v>219</v>
      </c>
      <c r="H304" t="s">
        <v>491</v>
      </c>
      <c r="I304" t="s">
        <v>220</v>
      </c>
      <c r="J304" t="s">
        <v>123</v>
      </c>
      <c r="K304" t="s">
        <v>124</v>
      </c>
      <c r="L304" t="s">
        <v>1271</v>
      </c>
      <c r="M304" t="s">
        <v>6669</v>
      </c>
      <c r="N304" t="s">
        <v>7202</v>
      </c>
      <c r="O304" t="s">
        <v>7203</v>
      </c>
      <c r="P304" t="s">
        <v>190</v>
      </c>
      <c r="Q304" t="s">
        <v>130</v>
      </c>
      <c r="R304" t="s">
        <v>1351</v>
      </c>
      <c r="S304" t="s">
        <v>7204</v>
      </c>
      <c r="V304" t="s">
        <v>7205</v>
      </c>
      <c r="X304" t="s">
        <v>7206</v>
      </c>
      <c r="Y304" t="s">
        <v>7207</v>
      </c>
      <c r="Z304" t="s">
        <v>4835</v>
      </c>
      <c r="AA304" t="s">
        <v>164</v>
      </c>
      <c r="AB304" t="s">
        <v>199</v>
      </c>
      <c r="AC304" t="s">
        <v>2109</v>
      </c>
      <c r="AF304" t="s">
        <v>1606</v>
      </c>
      <c r="AG304" t="s">
        <v>7208</v>
      </c>
      <c r="AH304" t="s">
        <v>7201</v>
      </c>
      <c r="AI304" t="s">
        <v>7209</v>
      </c>
      <c r="AK304" t="s">
        <v>7210</v>
      </c>
      <c r="AM304" t="s">
        <v>7211</v>
      </c>
      <c r="AN304" t="s">
        <v>634</v>
      </c>
      <c r="AO304" t="s">
        <v>7212</v>
      </c>
      <c r="AP304" t="s">
        <v>240</v>
      </c>
      <c r="AQ304" t="s">
        <v>7213</v>
      </c>
      <c r="AR304" t="s">
        <v>407</v>
      </c>
      <c r="AS304" t="s">
        <v>243</v>
      </c>
      <c r="AT304" t="s">
        <v>173</v>
      </c>
      <c r="AZ304" s="2" t="s">
        <v>7214</v>
      </c>
      <c r="BA304" t="s">
        <v>175</v>
      </c>
      <c r="BB304" t="s">
        <v>246</v>
      </c>
      <c r="BC304" t="s">
        <v>177</v>
      </c>
      <c r="BD304" t="s">
        <v>639</v>
      </c>
      <c r="BE304" t="s">
        <v>7215</v>
      </c>
      <c r="BF304" t="s">
        <v>130</v>
      </c>
      <c r="BG304" t="s">
        <v>546</v>
      </c>
      <c r="BH304" t="s">
        <v>7216</v>
      </c>
      <c r="BI304" t="s">
        <v>7217</v>
      </c>
      <c r="BJ304" t="s">
        <v>7218</v>
      </c>
      <c r="BK304" t="s">
        <v>216</v>
      </c>
      <c r="BL304" s="2" t="s">
        <v>7219</v>
      </c>
      <c r="BZ304" t="s">
        <v>339</v>
      </c>
      <c r="CA304" t="s">
        <v>246</v>
      </c>
      <c r="CB304" t="s">
        <v>265</v>
      </c>
      <c r="CC304" t="s">
        <v>266</v>
      </c>
      <c r="CD304" t="s">
        <v>267</v>
      </c>
      <c r="CG304" t="s">
        <v>607</v>
      </c>
      <c r="CH304" t="s">
        <v>269</v>
      </c>
      <c r="CI304" t="s">
        <v>270</v>
      </c>
      <c r="CK304" s="2" t="s">
        <v>7220</v>
      </c>
      <c r="CL304" t="s">
        <v>272</v>
      </c>
      <c r="CM304" t="s">
        <v>422</v>
      </c>
      <c r="CN304" t="s">
        <v>246</v>
      </c>
      <c r="CO304" t="s">
        <v>424</v>
      </c>
      <c r="CP304" t="s">
        <v>647</v>
      </c>
      <c r="CQ304" t="s">
        <v>648</v>
      </c>
      <c r="CR304" t="s">
        <v>649</v>
      </c>
      <c r="CS304" t="s">
        <v>278</v>
      </c>
      <c r="CT304" t="s">
        <v>2785</v>
      </c>
      <c r="CU304" t="s">
        <v>615</v>
      </c>
      <c r="CV304" s="2" t="s">
        <v>7221</v>
      </c>
      <c r="CW304" t="s">
        <v>263</v>
      </c>
      <c r="DM304" t="str">
        <f t="shared" si="4"/>
        <v>NO</v>
      </c>
    </row>
    <row r="305" hidden="1" spans="1:117">
      <c r="A305" t="s">
        <v>7222</v>
      </c>
      <c r="C305" t="s">
        <v>118</v>
      </c>
      <c r="D305" t="s">
        <v>119</v>
      </c>
      <c r="E305" t="s">
        <v>120</v>
      </c>
      <c r="F305" t="s">
        <v>121</v>
      </c>
      <c r="H305" t="s">
        <v>122</v>
      </c>
      <c r="J305" t="s">
        <v>434</v>
      </c>
      <c r="K305" t="s">
        <v>124</v>
      </c>
      <c r="L305" t="s">
        <v>306</v>
      </c>
      <c r="M305" t="s">
        <v>126</v>
      </c>
      <c r="N305" t="s">
        <v>7223</v>
      </c>
      <c r="O305" t="s">
        <v>7224</v>
      </c>
      <c r="P305" t="s">
        <v>156</v>
      </c>
      <c r="Q305" t="s">
        <v>494</v>
      </c>
      <c r="R305" t="s">
        <v>556</v>
      </c>
      <c r="S305" t="s">
        <v>557</v>
      </c>
      <c r="V305" t="s">
        <v>558</v>
      </c>
      <c r="X305" t="s">
        <v>7225</v>
      </c>
      <c r="Y305" t="s">
        <v>7226</v>
      </c>
      <c r="Z305" t="s">
        <v>198</v>
      </c>
      <c r="AA305" t="s">
        <v>367</v>
      </c>
      <c r="AB305" t="s">
        <v>502</v>
      </c>
      <c r="AC305" t="s">
        <v>4039</v>
      </c>
      <c r="AE305" t="s">
        <v>5066</v>
      </c>
      <c r="AF305" t="s">
        <v>7227</v>
      </c>
      <c r="AG305" t="s">
        <v>7228</v>
      </c>
      <c r="AJ305" t="s">
        <v>7229</v>
      </c>
      <c r="AK305" t="s">
        <v>7228</v>
      </c>
      <c r="AM305" t="s">
        <v>7230</v>
      </c>
      <c r="AO305" t="s">
        <v>7230</v>
      </c>
      <c r="AP305" t="s">
        <v>147</v>
      </c>
      <c r="AQ305" t="s">
        <v>7231</v>
      </c>
      <c r="AS305" t="s">
        <v>172</v>
      </c>
      <c r="AT305" t="s">
        <v>173</v>
      </c>
      <c r="AZ305" s="2" t="s">
        <v>7232</v>
      </c>
      <c r="BA305" t="s">
        <v>175</v>
      </c>
      <c r="BB305" t="s">
        <v>176</v>
      </c>
      <c r="BC305" t="s">
        <v>378</v>
      </c>
      <c r="BD305" t="s">
        <v>7233</v>
      </c>
      <c r="BE305" t="s">
        <v>7234</v>
      </c>
      <c r="BF305" t="s">
        <v>157</v>
      </c>
      <c r="BH305" t="s">
        <v>7235</v>
      </c>
      <c r="BI305" t="s">
        <v>7236</v>
      </c>
      <c r="BJ305" t="s">
        <v>7237</v>
      </c>
      <c r="BL305" s="2" t="s">
        <v>7238</v>
      </c>
      <c r="DM305" t="str">
        <f t="shared" si="4"/>
        <v>NO</v>
      </c>
    </row>
    <row r="306" hidden="1" spans="1:117">
      <c r="A306" t="s">
        <v>7239</v>
      </c>
      <c r="C306" t="s">
        <v>118</v>
      </c>
      <c r="D306" t="s">
        <v>119</v>
      </c>
      <c r="E306" t="s">
        <v>120</v>
      </c>
      <c r="F306" t="s">
        <v>121</v>
      </c>
      <c r="H306" t="s">
        <v>122</v>
      </c>
      <c r="J306" t="s">
        <v>187</v>
      </c>
      <c r="K306" t="s">
        <v>124</v>
      </c>
      <c r="L306" t="s">
        <v>125</v>
      </c>
      <c r="M306" t="s">
        <v>157</v>
      </c>
      <c r="N306" t="s">
        <v>7240</v>
      </c>
      <c r="O306" t="s">
        <v>7241</v>
      </c>
      <c r="P306" t="s">
        <v>156</v>
      </c>
      <c r="Q306" t="s">
        <v>7170</v>
      </c>
      <c r="R306" t="s">
        <v>1440</v>
      </c>
      <c r="S306" t="s">
        <v>7242</v>
      </c>
      <c r="V306" t="s">
        <v>7243</v>
      </c>
      <c r="X306" t="s">
        <v>7244</v>
      </c>
      <c r="Y306" t="s">
        <v>7245</v>
      </c>
      <c r="Z306" t="s">
        <v>198</v>
      </c>
      <c r="AA306" t="s">
        <v>164</v>
      </c>
      <c r="AB306" t="s">
        <v>740</v>
      </c>
      <c r="AF306" t="s">
        <v>1318</v>
      </c>
      <c r="AG306" t="s">
        <v>7246</v>
      </c>
      <c r="AJ306" t="s">
        <v>7247</v>
      </c>
      <c r="AK306" t="s">
        <v>7248</v>
      </c>
      <c r="AM306" t="s">
        <v>7249</v>
      </c>
      <c r="AO306" t="s">
        <v>7249</v>
      </c>
      <c r="AP306" t="s">
        <v>147</v>
      </c>
      <c r="AQ306" t="s">
        <v>7250</v>
      </c>
      <c r="AS306" t="s">
        <v>172</v>
      </c>
      <c r="AT306" t="s">
        <v>173</v>
      </c>
      <c r="AZ306" s="2" t="s">
        <v>7251</v>
      </c>
      <c r="BA306" t="s">
        <v>175</v>
      </c>
      <c r="BB306" t="s">
        <v>176</v>
      </c>
      <c r="BC306" t="s">
        <v>378</v>
      </c>
      <c r="BD306" t="s">
        <v>378</v>
      </c>
      <c r="BE306" t="s">
        <v>7252</v>
      </c>
      <c r="BF306" t="s">
        <v>7253</v>
      </c>
      <c r="BH306" t="s">
        <v>7254</v>
      </c>
      <c r="BI306" t="s">
        <v>7255</v>
      </c>
      <c r="BJ306" t="s">
        <v>3371</v>
      </c>
      <c r="BK306" t="s">
        <v>7256</v>
      </c>
      <c r="DM306" t="str">
        <f t="shared" si="4"/>
        <v>NO</v>
      </c>
    </row>
    <row r="307" hidden="1" spans="1:117">
      <c r="A307" t="s">
        <v>7257</v>
      </c>
      <c r="C307" t="s">
        <v>217</v>
      </c>
      <c r="D307" t="s">
        <v>119</v>
      </c>
      <c r="E307" t="s">
        <v>218</v>
      </c>
      <c r="F307" t="s">
        <v>121</v>
      </c>
      <c r="G307" t="s">
        <v>219</v>
      </c>
      <c r="H307" t="s">
        <v>122</v>
      </c>
      <c r="I307" t="s">
        <v>220</v>
      </c>
      <c r="J307" t="s">
        <v>434</v>
      </c>
      <c r="K307" t="s">
        <v>124</v>
      </c>
      <c r="L307" t="s">
        <v>687</v>
      </c>
      <c r="M307" t="s">
        <v>126</v>
      </c>
      <c r="N307" t="s">
        <v>7258</v>
      </c>
      <c r="O307" t="s">
        <v>7259</v>
      </c>
      <c r="P307" t="s">
        <v>190</v>
      </c>
      <c r="Q307" t="s">
        <v>126</v>
      </c>
      <c r="R307" t="s">
        <v>1091</v>
      </c>
      <c r="S307" t="s">
        <v>1092</v>
      </c>
      <c r="X307" t="s">
        <v>7260</v>
      </c>
      <c r="Y307" t="s">
        <v>7261</v>
      </c>
      <c r="Z307" t="s">
        <v>1792</v>
      </c>
      <c r="AA307" t="s">
        <v>2221</v>
      </c>
      <c r="AB307" t="s">
        <v>1148</v>
      </c>
      <c r="AC307" t="s">
        <v>2479</v>
      </c>
      <c r="AF307" t="s">
        <v>315</v>
      </c>
      <c r="AG307" t="s">
        <v>7262</v>
      </c>
      <c r="AH307" t="s">
        <v>7263</v>
      </c>
      <c r="AI307" t="s">
        <v>7264</v>
      </c>
      <c r="AJ307" t="s">
        <v>7265</v>
      </c>
      <c r="AK307" t="s">
        <v>7266</v>
      </c>
      <c r="AM307" t="s">
        <v>7267</v>
      </c>
      <c r="AN307" t="s">
        <v>7268</v>
      </c>
      <c r="AO307" t="s">
        <v>7269</v>
      </c>
      <c r="AP307" t="s">
        <v>240</v>
      </c>
      <c r="AQ307" t="s">
        <v>7270</v>
      </c>
      <c r="AR307" t="s">
        <v>407</v>
      </c>
      <c r="AS307" t="s">
        <v>7271</v>
      </c>
      <c r="AT307" t="s">
        <v>1228</v>
      </c>
      <c r="AZ307" s="2" t="s">
        <v>7272</v>
      </c>
      <c r="BA307" t="s">
        <v>175</v>
      </c>
      <c r="BB307" t="s">
        <v>246</v>
      </c>
      <c r="BC307" t="s">
        <v>329</v>
      </c>
      <c r="BD307" t="s">
        <v>3650</v>
      </c>
      <c r="BE307" t="s">
        <v>456</v>
      </c>
      <c r="BF307" t="s">
        <v>130</v>
      </c>
      <c r="BG307" t="s">
        <v>1287</v>
      </c>
      <c r="BH307" t="s">
        <v>7273</v>
      </c>
      <c r="BI307" t="s">
        <v>7274</v>
      </c>
      <c r="BJ307" t="s">
        <v>7275</v>
      </c>
      <c r="BK307" t="s">
        <v>3730</v>
      </c>
      <c r="BL307" s="2" t="s">
        <v>7276</v>
      </c>
      <c r="BM307" t="s">
        <v>255</v>
      </c>
      <c r="BN307" t="s">
        <v>246</v>
      </c>
      <c r="BO307" t="s">
        <v>256</v>
      </c>
      <c r="BP307" t="s">
        <v>126</v>
      </c>
      <c r="BQ307" t="s">
        <v>2559</v>
      </c>
      <c r="BR307" t="s">
        <v>1238</v>
      </c>
      <c r="BS307" t="s">
        <v>3134</v>
      </c>
      <c r="BT307" t="s">
        <v>3135</v>
      </c>
      <c r="BU307" t="s">
        <v>7277</v>
      </c>
      <c r="BV307" t="s">
        <v>3135</v>
      </c>
      <c r="BW307" t="s">
        <v>258</v>
      </c>
      <c r="BX307" s="2" t="s">
        <v>7278</v>
      </c>
      <c r="BY307" t="s">
        <v>263</v>
      </c>
      <c r="BZ307" t="s">
        <v>422</v>
      </c>
      <c r="CA307" t="s">
        <v>246</v>
      </c>
      <c r="CB307" t="s">
        <v>1122</v>
      </c>
      <c r="CC307" t="s">
        <v>7279</v>
      </c>
      <c r="CD307" t="s">
        <v>7280</v>
      </c>
      <c r="CF307" t="s">
        <v>7281</v>
      </c>
      <c r="CG307" t="s">
        <v>4850</v>
      </c>
      <c r="CH307" t="s">
        <v>7282</v>
      </c>
      <c r="CI307" t="s">
        <v>278</v>
      </c>
      <c r="CK307" s="2" t="s">
        <v>7283</v>
      </c>
      <c r="CL307" t="s">
        <v>272</v>
      </c>
      <c r="CM307" t="s">
        <v>609</v>
      </c>
      <c r="CN307" t="s">
        <v>246</v>
      </c>
      <c r="CO307" t="s">
        <v>424</v>
      </c>
      <c r="CP307" t="s">
        <v>2846</v>
      </c>
      <c r="CQ307" t="s">
        <v>2847</v>
      </c>
      <c r="CR307" t="s">
        <v>2848</v>
      </c>
      <c r="CS307" t="s">
        <v>278</v>
      </c>
      <c r="CT307" t="s">
        <v>3139</v>
      </c>
      <c r="CU307" t="s">
        <v>1121</v>
      </c>
      <c r="CV307" s="2" t="s">
        <v>7284</v>
      </c>
      <c r="CW307" t="s">
        <v>263</v>
      </c>
      <c r="DM307" t="str">
        <f t="shared" si="4"/>
        <v>NO</v>
      </c>
    </row>
    <row r="308" hidden="1" spans="1:117">
      <c r="A308" t="s">
        <v>7285</v>
      </c>
      <c r="B308" t="s">
        <v>7286</v>
      </c>
      <c r="C308" t="s">
        <v>217</v>
      </c>
      <c r="D308" t="s">
        <v>119</v>
      </c>
      <c r="E308" t="s">
        <v>218</v>
      </c>
      <c r="F308" t="s">
        <v>464</v>
      </c>
      <c r="G308" t="s">
        <v>219</v>
      </c>
      <c r="H308" t="s">
        <v>491</v>
      </c>
      <c r="I308" t="s">
        <v>389</v>
      </c>
      <c r="J308" t="s">
        <v>187</v>
      </c>
      <c r="K308" t="s">
        <v>124</v>
      </c>
      <c r="L308" t="s">
        <v>125</v>
      </c>
      <c r="M308" t="s">
        <v>3912</v>
      </c>
      <c r="N308" t="s">
        <v>7287</v>
      </c>
      <c r="O308" t="s">
        <v>7288</v>
      </c>
      <c r="P308" t="s">
        <v>190</v>
      </c>
      <c r="Q308" t="s">
        <v>130</v>
      </c>
      <c r="R308" t="s">
        <v>437</v>
      </c>
      <c r="S308" t="s">
        <v>7289</v>
      </c>
      <c r="V308" t="s">
        <v>439</v>
      </c>
      <c r="W308" t="s">
        <v>7290</v>
      </c>
      <c r="X308" t="s">
        <v>7290</v>
      </c>
      <c r="Y308" t="s">
        <v>7291</v>
      </c>
      <c r="Z308" t="s">
        <v>561</v>
      </c>
      <c r="AA308" t="s">
        <v>3956</v>
      </c>
      <c r="AB308" t="s">
        <v>3672</v>
      </c>
      <c r="AC308" t="s">
        <v>6415</v>
      </c>
      <c r="AD308" t="s">
        <v>216</v>
      </c>
      <c r="AF308" t="s">
        <v>144</v>
      </c>
      <c r="AG308" t="s">
        <v>7292</v>
      </c>
      <c r="AH308" t="s">
        <v>7293</v>
      </c>
      <c r="AI308" t="s">
        <v>7294</v>
      </c>
      <c r="AJ308" t="s">
        <v>7295</v>
      </c>
      <c r="AK308" t="s">
        <v>7296</v>
      </c>
      <c r="AM308" t="s">
        <v>7297</v>
      </c>
      <c r="AN308" t="s">
        <v>7069</v>
      </c>
      <c r="AO308" t="s">
        <v>7298</v>
      </c>
      <c r="AP308" t="s">
        <v>240</v>
      </c>
      <c r="AQ308" t="s">
        <v>7299</v>
      </c>
      <c r="AR308" t="s">
        <v>407</v>
      </c>
      <c r="AS308" t="s">
        <v>243</v>
      </c>
      <c r="AT308" t="s">
        <v>173</v>
      </c>
      <c r="AZ308" s="2" t="s">
        <v>7300</v>
      </c>
      <c r="BA308" t="s">
        <v>175</v>
      </c>
      <c r="BB308" t="s">
        <v>246</v>
      </c>
      <c r="BC308" t="s">
        <v>329</v>
      </c>
      <c r="BE308" t="s">
        <v>248</v>
      </c>
      <c r="BF308" t="s">
        <v>130</v>
      </c>
      <c r="BG308" t="s">
        <v>546</v>
      </c>
      <c r="BH308" t="s">
        <v>7301</v>
      </c>
      <c r="BI308" t="s">
        <v>7302</v>
      </c>
      <c r="BJ308" t="s">
        <v>7303</v>
      </c>
      <c r="BK308" t="s">
        <v>7304</v>
      </c>
      <c r="BL308" s="2" t="s">
        <v>7305</v>
      </c>
      <c r="BM308" t="s">
        <v>255</v>
      </c>
      <c r="BN308" t="s">
        <v>246</v>
      </c>
      <c r="BO308" t="s">
        <v>256</v>
      </c>
      <c r="BP308" t="s">
        <v>7306</v>
      </c>
      <c r="BQ308" t="s">
        <v>7307</v>
      </c>
      <c r="BR308" t="s">
        <v>2929</v>
      </c>
      <c r="BS308" t="s">
        <v>7308</v>
      </c>
      <c r="BT308" t="s">
        <v>7309</v>
      </c>
      <c r="BU308" t="s">
        <v>7310</v>
      </c>
      <c r="BV308" t="s">
        <v>7309</v>
      </c>
      <c r="BW308" t="s">
        <v>258</v>
      </c>
      <c r="BX308" s="2" t="s">
        <v>7311</v>
      </c>
      <c r="BY308" t="s">
        <v>263</v>
      </c>
      <c r="BZ308" t="s">
        <v>339</v>
      </c>
      <c r="CA308" t="s">
        <v>246</v>
      </c>
      <c r="CB308" t="s">
        <v>265</v>
      </c>
      <c r="CC308" t="s">
        <v>266</v>
      </c>
      <c r="CD308" t="s">
        <v>267</v>
      </c>
      <c r="CG308" t="s">
        <v>607</v>
      </c>
      <c r="CH308" t="s">
        <v>269</v>
      </c>
      <c r="CI308" t="s">
        <v>270</v>
      </c>
      <c r="CK308" s="2" t="s">
        <v>7312</v>
      </c>
      <c r="CL308" t="s">
        <v>272</v>
      </c>
      <c r="CM308" t="s">
        <v>273</v>
      </c>
      <c r="CN308" t="s">
        <v>246</v>
      </c>
      <c r="CO308" t="s">
        <v>424</v>
      </c>
      <c r="CP308" t="s">
        <v>7085</v>
      </c>
      <c r="CQ308" t="s">
        <v>7313</v>
      </c>
      <c r="CR308" t="s">
        <v>7314</v>
      </c>
      <c r="CS308" t="s">
        <v>2166</v>
      </c>
      <c r="CT308" t="s">
        <v>2426</v>
      </c>
      <c r="CU308" t="s">
        <v>936</v>
      </c>
      <c r="CV308" s="2" t="s">
        <v>7315</v>
      </c>
      <c r="CW308" t="s">
        <v>263</v>
      </c>
      <c r="CX308" t="s">
        <v>255</v>
      </c>
      <c r="CY308" t="s">
        <v>246</v>
      </c>
      <c r="CZ308" t="s">
        <v>7316</v>
      </c>
      <c r="DA308" t="s">
        <v>130</v>
      </c>
      <c r="DB308" t="s">
        <v>653</v>
      </c>
      <c r="DC308" t="s">
        <v>1873</v>
      </c>
      <c r="DD308" t="s">
        <v>7317</v>
      </c>
      <c r="DE308" t="s">
        <v>7318</v>
      </c>
      <c r="DF308" t="s">
        <v>7319</v>
      </c>
      <c r="DG308" t="s">
        <v>7320</v>
      </c>
      <c r="DH308" t="s">
        <v>258</v>
      </c>
      <c r="DI308" s="2" t="s">
        <v>7321</v>
      </c>
      <c r="DJ308" t="s">
        <v>263</v>
      </c>
      <c r="DK308" t="s">
        <v>357</v>
      </c>
      <c r="DM308" t="str">
        <f t="shared" si="4"/>
        <v>NO</v>
      </c>
    </row>
    <row r="309" hidden="1" spans="1:117">
      <c r="A309" t="s">
        <v>7322</v>
      </c>
      <c r="C309" t="s">
        <v>118</v>
      </c>
      <c r="D309" t="s">
        <v>119</v>
      </c>
      <c r="E309" t="s">
        <v>120</v>
      </c>
      <c r="F309" t="s">
        <v>121</v>
      </c>
      <c r="H309" t="s">
        <v>122</v>
      </c>
      <c r="J309" t="s">
        <v>5207</v>
      </c>
      <c r="K309" t="s">
        <v>124</v>
      </c>
      <c r="L309" t="s">
        <v>1271</v>
      </c>
      <c r="M309" t="s">
        <v>126</v>
      </c>
      <c r="N309" t="s">
        <v>7323</v>
      </c>
      <c r="O309" t="s">
        <v>7324</v>
      </c>
      <c r="P309" t="s">
        <v>156</v>
      </c>
      <c r="Q309" t="s">
        <v>126</v>
      </c>
      <c r="R309" t="s">
        <v>2934</v>
      </c>
      <c r="S309" t="s">
        <v>870</v>
      </c>
      <c r="T309" t="s">
        <v>216</v>
      </c>
      <c r="U309" t="s">
        <v>216</v>
      </c>
      <c r="V309" t="s">
        <v>4212</v>
      </c>
      <c r="W309" t="s">
        <v>216</v>
      </c>
      <c r="X309" t="s">
        <v>7325</v>
      </c>
      <c r="Y309" t="s">
        <v>7326</v>
      </c>
      <c r="Z309" t="s">
        <v>1147</v>
      </c>
      <c r="AA309" t="s">
        <v>2588</v>
      </c>
      <c r="AB309" t="s">
        <v>876</v>
      </c>
      <c r="AC309" t="s">
        <v>216</v>
      </c>
      <c r="AD309" t="s">
        <v>216</v>
      </c>
      <c r="AE309" t="s">
        <v>216</v>
      </c>
      <c r="AF309" t="s">
        <v>564</v>
      </c>
      <c r="AG309" t="s">
        <v>7327</v>
      </c>
      <c r="AJ309" t="s">
        <v>7328</v>
      </c>
      <c r="AK309" t="s">
        <v>7327</v>
      </c>
      <c r="AM309" t="s">
        <v>7329</v>
      </c>
      <c r="AO309" t="s">
        <v>7329</v>
      </c>
      <c r="AP309" t="s">
        <v>147</v>
      </c>
      <c r="AQ309" t="s">
        <v>7330</v>
      </c>
      <c r="AS309" t="s">
        <v>149</v>
      </c>
      <c r="AT309" t="s">
        <v>748</v>
      </c>
      <c r="AZ309" s="2" t="s">
        <v>7331</v>
      </c>
      <c r="BA309" t="s">
        <v>175</v>
      </c>
      <c r="BB309" t="s">
        <v>176</v>
      </c>
      <c r="BC309" t="s">
        <v>177</v>
      </c>
      <c r="BD309" t="s">
        <v>455</v>
      </c>
      <c r="BE309" t="s">
        <v>410</v>
      </c>
      <c r="BF309" t="s">
        <v>7332</v>
      </c>
      <c r="BG309" t="s">
        <v>5238</v>
      </c>
      <c r="BH309" t="s">
        <v>7333</v>
      </c>
      <c r="BI309" t="s">
        <v>7334</v>
      </c>
      <c r="BJ309" t="s">
        <v>7335</v>
      </c>
      <c r="BK309" t="s">
        <v>2977</v>
      </c>
      <c r="BL309" s="2" t="s">
        <v>7336</v>
      </c>
      <c r="DM309" t="str">
        <f t="shared" si="4"/>
        <v>NO</v>
      </c>
    </row>
    <row r="310" hidden="1" spans="1:117">
      <c r="A310" t="s">
        <v>7337</v>
      </c>
      <c r="B310" t="s">
        <v>7338</v>
      </c>
      <c r="C310" t="s">
        <v>217</v>
      </c>
      <c r="D310" t="s">
        <v>119</v>
      </c>
      <c r="E310" t="s">
        <v>218</v>
      </c>
      <c r="F310" t="s">
        <v>121</v>
      </c>
      <c r="H310" t="s">
        <v>122</v>
      </c>
      <c r="I310" t="s">
        <v>389</v>
      </c>
      <c r="J310" t="s">
        <v>187</v>
      </c>
      <c r="K310" t="s">
        <v>124</v>
      </c>
      <c r="L310" t="s">
        <v>125</v>
      </c>
      <c r="M310" t="s">
        <v>7339</v>
      </c>
      <c r="N310" t="s">
        <v>7340</v>
      </c>
      <c r="O310" t="s">
        <v>7341</v>
      </c>
      <c r="P310" t="s">
        <v>190</v>
      </c>
      <c r="Q310" t="s">
        <v>130</v>
      </c>
      <c r="R310" t="s">
        <v>846</v>
      </c>
      <c r="S310" t="s">
        <v>1371</v>
      </c>
      <c r="X310" t="s">
        <v>7342</v>
      </c>
      <c r="Y310" t="s">
        <v>7343</v>
      </c>
      <c r="Z310" t="s">
        <v>258</v>
      </c>
      <c r="AA310" t="s">
        <v>258</v>
      </c>
      <c r="AB310" t="s">
        <v>670</v>
      </c>
      <c r="AG310" t="s">
        <v>7344</v>
      </c>
      <c r="AH310" t="s">
        <v>7338</v>
      </c>
      <c r="AI310" t="s">
        <v>7345</v>
      </c>
      <c r="AJ310" t="s">
        <v>7346</v>
      </c>
      <c r="AK310" t="s">
        <v>7347</v>
      </c>
      <c r="AM310" t="s">
        <v>7348</v>
      </c>
      <c r="AN310" t="s">
        <v>5256</v>
      </c>
      <c r="AO310" t="s">
        <v>7349</v>
      </c>
      <c r="AP310" t="s">
        <v>240</v>
      </c>
      <c r="AQ310" t="s">
        <v>7350</v>
      </c>
      <c r="AR310" t="s">
        <v>1060</v>
      </c>
      <c r="AS310" t="s">
        <v>243</v>
      </c>
      <c r="AT310" t="s">
        <v>173</v>
      </c>
      <c r="AZ310" s="2" t="s">
        <v>7351</v>
      </c>
      <c r="BA310" t="s">
        <v>175</v>
      </c>
      <c r="BB310" t="s">
        <v>246</v>
      </c>
      <c r="BC310" t="s">
        <v>329</v>
      </c>
      <c r="BD310" t="s">
        <v>1543</v>
      </c>
      <c r="BE310" t="s">
        <v>570</v>
      </c>
      <c r="BF310" t="s">
        <v>126</v>
      </c>
      <c r="BG310" t="s">
        <v>3395</v>
      </c>
      <c r="BH310" t="s">
        <v>7352</v>
      </c>
      <c r="BI310" t="s">
        <v>7353</v>
      </c>
      <c r="BJ310" t="s">
        <v>5895</v>
      </c>
      <c r="BK310" t="s">
        <v>4693</v>
      </c>
      <c r="BL310" s="2" t="s">
        <v>7354</v>
      </c>
      <c r="BM310" t="s">
        <v>255</v>
      </c>
      <c r="BN310" t="s">
        <v>246</v>
      </c>
      <c r="BP310" t="s">
        <v>130</v>
      </c>
      <c r="BQ310" t="s">
        <v>7047</v>
      </c>
      <c r="BR310" t="s">
        <v>815</v>
      </c>
      <c r="BS310" t="s">
        <v>1069</v>
      </c>
      <c r="BT310" t="s">
        <v>1070</v>
      </c>
      <c r="BU310" t="s">
        <v>7355</v>
      </c>
      <c r="BV310" t="s">
        <v>7356</v>
      </c>
      <c r="BW310" t="s">
        <v>258</v>
      </c>
      <c r="BX310" s="2" t="s">
        <v>7357</v>
      </c>
      <c r="BY310" t="s">
        <v>263</v>
      </c>
      <c r="BZ310" t="s">
        <v>279</v>
      </c>
      <c r="CA310" t="s">
        <v>246</v>
      </c>
      <c r="CB310" t="s">
        <v>265</v>
      </c>
      <c r="CC310" t="s">
        <v>7358</v>
      </c>
      <c r="CD310" t="s">
        <v>267</v>
      </c>
      <c r="CG310" t="s">
        <v>607</v>
      </c>
      <c r="CH310" t="s">
        <v>7359</v>
      </c>
      <c r="CI310" t="s">
        <v>270</v>
      </c>
      <c r="CJ310" t="s">
        <v>1128</v>
      </c>
      <c r="CK310" s="2" t="s">
        <v>7360</v>
      </c>
      <c r="CL310" t="s">
        <v>272</v>
      </c>
      <c r="CM310" t="s">
        <v>1121</v>
      </c>
      <c r="CN310" t="s">
        <v>246</v>
      </c>
      <c r="CO310" t="s">
        <v>1078</v>
      </c>
      <c r="CP310" t="s">
        <v>3324</v>
      </c>
      <c r="CQ310" t="s">
        <v>7361</v>
      </c>
      <c r="CR310" t="s">
        <v>7362</v>
      </c>
      <c r="CS310" t="s">
        <v>1082</v>
      </c>
      <c r="CT310" t="s">
        <v>1637</v>
      </c>
      <c r="CU310" t="s">
        <v>280</v>
      </c>
      <c r="CV310" s="2" t="s">
        <v>7363</v>
      </c>
      <c r="CW310" t="s">
        <v>263</v>
      </c>
      <c r="CX310" t="s">
        <v>279</v>
      </c>
      <c r="CY310" t="s">
        <v>246</v>
      </c>
      <c r="CZ310" t="s">
        <v>7364</v>
      </c>
      <c r="DA310" t="s">
        <v>130</v>
      </c>
      <c r="DB310" t="s">
        <v>7365</v>
      </c>
      <c r="DC310" t="s">
        <v>815</v>
      </c>
      <c r="DD310" t="s">
        <v>7366</v>
      </c>
      <c r="DE310" t="s">
        <v>7367</v>
      </c>
      <c r="DF310" t="s">
        <v>7368</v>
      </c>
      <c r="DG310" t="s">
        <v>7367</v>
      </c>
      <c r="DH310" t="s">
        <v>258</v>
      </c>
      <c r="DI310" s="2" t="s">
        <v>7369</v>
      </c>
      <c r="DJ310" t="s">
        <v>263</v>
      </c>
      <c r="DK310" t="s">
        <v>2794</v>
      </c>
      <c r="DM310" t="str">
        <f t="shared" si="4"/>
        <v>NO</v>
      </c>
    </row>
    <row r="311" hidden="1" spans="1:117">
      <c r="A311" t="s">
        <v>7370</v>
      </c>
      <c r="B311" t="s">
        <v>7371</v>
      </c>
      <c r="C311" t="s">
        <v>217</v>
      </c>
      <c r="D311" t="s">
        <v>119</v>
      </c>
      <c r="E311" t="s">
        <v>218</v>
      </c>
      <c r="F311" t="s">
        <v>121</v>
      </c>
      <c r="G311" t="s">
        <v>219</v>
      </c>
      <c r="H311" t="s">
        <v>122</v>
      </c>
      <c r="I311" t="s">
        <v>389</v>
      </c>
      <c r="J311" t="s">
        <v>187</v>
      </c>
      <c r="K311" t="s">
        <v>521</v>
      </c>
      <c r="L311" t="s">
        <v>125</v>
      </c>
      <c r="M311" t="s">
        <v>126</v>
      </c>
      <c r="N311" t="s">
        <v>7372</v>
      </c>
      <c r="O311" t="s">
        <v>7373</v>
      </c>
      <c r="P311" t="s">
        <v>190</v>
      </c>
      <c r="Q311" t="s">
        <v>555</v>
      </c>
      <c r="R311" t="s">
        <v>1091</v>
      </c>
      <c r="S311" t="s">
        <v>2217</v>
      </c>
      <c r="V311" t="s">
        <v>1093</v>
      </c>
      <c r="X311" t="s">
        <v>7374</v>
      </c>
      <c r="Y311" t="s">
        <v>7375</v>
      </c>
      <c r="Z311" t="s">
        <v>2521</v>
      </c>
      <c r="AA311" t="s">
        <v>2626</v>
      </c>
      <c r="AB311" t="s">
        <v>876</v>
      </c>
      <c r="AG311" t="s">
        <v>7376</v>
      </c>
      <c r="AH311" t="s">
        <v>7370</v>
      </c>
      <c r="AI311" t="s">
        <v>7377</v>
      </c>
      <c r="AJ311" t="s">
        <v>7378</v>
      </c>
      <c r="AK311" t="s">
        <v>7379</v>
      </c>
      <c r="AM311" t="s">
        <v>7380</v>
      </c>
      <c r="AN311" t="s">
        <v>634</v>
      </c>
      <c r="AO311" t="s">
        <v>7381</v>
      </c>
      <c r="AP311" t="s">
        <v>240</v>
      </c>
      <c r="AQ311" t="s">
        <v>7382</v>
      </c>
      <c r="AR311" t="s">
        <v>407</v>
      </c>
      <c r="AS311" t="s">
        <v>326</v>
      </c>
      <c r="AT311" t="s">
        <v>173</v>
      </c>
      <c r="AZ311" s="2" t="s">
        <v>7383</v>
      </c>
      <c r="BA311" t="s">
        <v>175</v>
      </c>
      <c r="BB311" t="s">
        <v>246</v>
      </c>
      <c r="BC311" t="s">
        <v>177</v>
      </c>
      <c r="BD311" t="s">
        <v>483</v>
      </c>
      <c r="BE311" t="s">
        <v>3223</v>
      </c>
      <c r="BF311" t="s">
        <v>126</v>
      </c>
      <c r="BG311" t="s">
        <v>209</v>
      </c>
      <c r="BH311" t="s">
        <v>7384</v>
      </c>
      <c r="BI311" t="s">
        <v>7385</v>
      </c>
      <c r="BJ311" t="s">
        <v>7386</v>
      </c>
      <c r="BK311" t="s">
        <v>4290</v>
      </c>
      <c r="BL311" s="2" t="s">
        <v>7387</v>
      </c>
      <c r="BM311" t="s">
        <v>255</v>
      </c>
      <c r="BN311" t="s">
        <v>246</v>
      </c>
      <c r="BO311" t="s">
        <v>256</v>
      </c>
      <c r="BP311" t="s">
        <v>130</v>
      </c>
      <c r="BQ311" t="s">
        <v>7388</v>
      </c>
      <c r="BR311" t="s">
        <v>1511</v>
      </c>
      <c r="BS311" t="s">
        <v>5265</v>
      </c>
      <c r="BT311" t="s">
        <v>5266</v>
      </c>
      <c r="BU311" t="s">
        <v>7389</v>
      </c>
      <c r="BV311" t="s">
        <v>5266</v>
      </c>
      <c r="BW311" t="s">
        <v>258</v>
      </c>
      <c r="BX311" s="2" t="s">
        <v>7390</v>
      </c>
      <c r="BY311" t="s">
        <v>263</v>
      </c>
      <c r="BZ311" t="s">
        <v>264</v>
      </c>
      <c r="CA311" t="s">
        <v>246</v>
      </c>
      <c r="CB311" t="s">
        <v>265</v>
      </c>
      <c r="CC311" t="s">
        <v>266</v>
      </c>
      <c r="CD311" t="s">
        <v>340</v>
      </c>
      <c r="CG311" t="s">
        <v>607</v>
      </c>
      <c r="CH311" t="s">
        <v>269</v>
      </c>
      <c r="CI311" t="s">
        <v>270</v>
      </c>
      <c r="CK311" s="2" t="s">
        <v>7391</v>
      </c>
      <c r="CL311" t="s">
        <v>272</v>
      </c>
      <c r="CM311" t="s">
        <v>339</v>
      </c>
      <c r="CN311" t="s">
        <v>246</v>
      </c>
      <c r="CO311" t="s">
        <v>424</v>
      </c>
      <c r="CP311" t="s">
        <v>717</v>
      </c>
      <c r="CQ311" t="s">
        <v>718</v>
      </c>
      <c r="CR311" t="s">
        <v>719</v>
      </c>
      <c r="CS311" t="s">
        <v>278</v>
      </c>
      <c r="CT311" t="s">
        <v>5000</v>
      </c>
      <c r="CU311" t="s">
        <v>279</v>
      </c>
      <c r="CV311" s="2" t="s">
        <v>7392</v>
      </c>
      <c r="CW311" t="s">
        <v>263</v>
      </c>
      <c r="DM311" t="str">
        <f t="shared" si="4"/>
        <v>NO</v>
      </c>
    </row>
    <row r="312" hidden="1" spans="1:117">
      <c r="A312" t="s">
        <v>7393</v>
      </c>
      <c r="C312" t="s">
        <v>118</v>
      </c>
      <c r="D312" t="s">
        <v>119</v>
      </c>
      <c r="E312" t="s">
        <v>120</v>
      </c>
      <c r="F312" t="s">
        <v>121</v>
      </c>
      <c r="H312" t="s">
        <v>122</v>
      </c>
      <c r="J312" t="s">
        <v>187</v>
      </c>
      <c r="K312" t="s">
        <v>124</v>
      </c>
      <c r="L312" t="s">
        <v>125</v>
      </c>
      <c r="M312" t="s">
        <v>126</v>
      </c>
      <c r="N312" t="s">
        <v>7394</v>
      </c>
      <c r="O312" t="s">
        <v>7395</v>
      </c>
      <c r="P312" t="s">
        <v>156</v>
      </c>
      <c r="Q312" t="s">
        <v>555</v>
      </c>
      <c r="R312" t="s">
        <v>4652</v>
      </c>
      <c r="S312" t="s">
        <v>7396</v>
      </c>
      <c r="T312" t="s">
        <v>7397</v>
      </c>
      <c r="U312" t="s">
        <v>7398</v>
      </c>
      <c r="V312" t="s">
        <v>7399</v>
      </c>
      <c r="W312" t="s">
        <v>7400</v>
      </c>
      <c r="X312" t="s">
        <v>7400</v>
      </c>
      <c r="Y312" t="s">
        <v>7401</v>
      </c>
      <c r="Z312" t="s">
        <v>669</v>
      </c>
      <c r="AA312" t="s">
        <v>472</v>
      </c>
      <c r="AB312" t="s">
        <v>1474</v>
      </c>
      <c r="AC312" t="s">
        <v>1258</v>
      </c>
      <c r="AD312" t="s">
        <v>216</v>
      </c>
      <c r="AE312" t="s">
        <v>216</v>
      </c>
      <c r="AF312" t="s">
        <v>1586</v>
      </c>
      <c r="AG312" t="s">
        <v>7402</v>
      </c>
      <c r="AK312" t="s">
        <v>7402</v>
      </c>
      <c r="AM312" t="s">
        <v>7403</v>
      </c>
      <c r="AO312" t="s">
        <v>7403</v>
      </c>
      <c r="AP312" t="s">
        <v>147</v>
      </c>
      <c r="AQ312" t="s">
        <v>7404</v>
      </c>
      <c r="AS312" t="s">
        <v>149</v>
      </c>
      <c r="AT312" t="s">
        <v>859</v>
      </c>
      <c r="AZ312" s="2" t="s">
        <v>7405</v>
      </c>
      <c r="BA312" t="s">
        <v>152</v>
      </c>
      <c r="BB312" t="s">
        <v>176</v>
      </c>
      <c r="BC312" t="s">
        <v>177</v>
      </c>
      <c r="BD312" t="s">
        <v>708</v>
      </c>
      <c r="BE312" t="s">
        <v>410</v>
      </c>
      <c r="BF312" t="s">
        <v>7406</v>
      </c>
      <c r="BG312" t="s">
        <v>710</v>
      </c>
      <c r="BH312" t="s">
        <v>7407</v>
      </c>
      <c r="BI312" t="s">
        <v>7408</v>
      </c>
      <c r="BJ312" t="s">
        <v>7409</v>
      </c>
      <c r="BK312" t="s">
        <v>2747</v>
      </c>
      <c r="BL312" s="2" t="s">
        <v>7410</v>
      </c>
      <c r="DM312" t="str">
        <f t="shared" si="4"/>
        <v>NO</v>
      </c>
    </row>
    <row r="313" hidden="1" spans="1:117">
      <c r="A313" t="s">
        <v>7411</v>
      </c>
      <c r="C313" t="s">
        <v>118</v>
      </c>
      <c r="D313" t="s">
        <v>119</v>
      </c>
      <c r="E313" t="s">
        <v>120</v>
      </c>
      <c r="F313" t="s">
        <v>121</v>
      </c>
      <c r="H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7412</v>
      </c>
      <c r="O313" t="s">
        <v>7413</v>
      </c>
      <c r="P313" t="s">
        <v>156</v>
      </c>
      <c r="Q313" t="s">
        <v>126</v>
      </c>
      <c r="R313" t="s">
        <v>495</v>
      </c>
      <c r="S313" t="s">
        <v>7133</v>
      </c>
      <c r="T313" t="s">
        <v>133</v>
      </c>
      <c r="U313" t="s">
        <v>133</v>
      </c>
      <c r="V313" t="s">
        <v>1166</v>
      </c>
      <c r="X313" t="s">
        <v>7414</v>
      </c>
      <c r="Y313" t="s">
        <v>7415</v>
      </c>
      <c r="Z313" t="s">
        <v>1811</v>
      </c>
      <c r="AA313" t="s">
        <v>396</v>
      </c>
      <c r="AB313" t="s">
        <v>1148</v>
      </c>
      <c r="AC313" t="s">
        <v>1258</v>
      </c>
      <c r="AF313" t="s">
        <v>1586</v>
      </c>
      <c r="AG313" t="s">
        <v>7416</v>
      </c>
      <c r="AJ313" t="s">
        <v>7417</v>
      </c>
      <c r="AK313" t="s">
        <v>7418</v>
      </c>
      <c r="AM313" t="s">
        <v>7419</v>
      </c>
      <c r="AO313" t="s">
        <v>7419</v>
      </c>
      <c r="AP313" t="s">
        <v>147</v>
      </c>
      <c r="AQ313" t="s">
        <v>7420</v>
      </c>
      <c r="AS313" t="s">
        <v>149</v>
      </c>
      <c r="AT313" t="s">
        <v>542</v>
      </c>
      <c r="AZ313" s="2" t="s">
        <v>7421</v>
      </c>
      <c r="BA313" t="s">
        <v>175</v>
      </c>
      <c r="BB313" t="s">
        <v>176</v>
      </c>
      <c r="BC313" t="s">
        <v>329</v>
      </c>
      <c r="BD313" t="s">
        <v>7422</v>
      </c>
      <c r="BE313" t="s">
        <v>7423</v>
      </c>
      <c r="BF313" t="s">
        <v>3666</v>
      </c>
      <c r="BG313" t="s">
        <v>7424</v>
      </c>
      <c r="BH313" t="s">
        <v>7425</v>
      </c>
      <c r="BI313" t="s">
        <v>7426</v>
      </c>
      <c r="BJ313" t="s">
        <v>7427</v>
      </c>
      <c r="BK313" t="s">
        <v>518</v>
      </c>
      <c r="BL313" s="2" t="s">
        <v>7428</v>
      </c>
      <c r="DM313" t="str">
        <f t="shared" si="4"/>
        <v>NO</v>
      </c>
    </row>
    <row r="314" hidden="1" spans="1:117">
      <c r="A314" t="s">
        <v>7429</v>
      </c>
      <c r="C314" t="s">
        <v>217</v>
      </c>
      <c r="D314" t="s">
        <v>119</v>
      </c>
      <c r="E314" t="s">
        <v>218</v>
      </c>
      <c r="F314" t="s">
        <v>388</v>
      </c>
      <c r="G314" t="s">
        <v>219</v>
      </c>
      <c r="H314" t="s">
        <v>122</v>
      </c>
      <c r="I314" t="s">
        <v>220</v>
      </c>
      <c r="J314" t="s">
        <v>5207</v>
      </c>
      <c r="K314" t="s">
        <v>124</v>
      </c>
      <c r="L314" t="s">
        <v>306</v>
      </c>
      <c r="M314" t="s">
        <v>7430</v>
      </c>
      <c r="N314" t="s">
        <v>7431</v>
      </c>
      <c r="O314" t="s">
        <v>7432</v>
      </c>
      <c r="P314" t="s">
        <v>190</v>
      </c>
      <c r="Q314" t="s">
        <v>309</v>
      </c>
      <c r="R314" t="s">
        <v>3144</v>
      </c>
      <c r="S314" t="s">
        <v>7433</v>
      </c>
      <c r="V314" t="s">
        <v>3669</v>
      </c>
      <c r="X314" t="s">
        <v>7434</v>
      </c>
      <c r="Y314" t="s">
        <v>7435</v>
      </c>
      <c r="Z314" t="s">
        <v>198</v>
      </c>
      <c r="AA314" t="s">
        <v>561</v>
      </c>
      <c r="AB314" t="s">
        <v>2404</v>
      </c>
      <c r="AC314" t="s">
        <v>7436</v>
      </c>
      <c r="AG314" t="s">
        <v>7437</v>
      </c>
      <c r="AH314" t="s">
        <v>7438</v>
      </c>
      <c r="AI314" t="s">
        <v>7439</v>
      </c>
      <c r="AJ314" t="s">
        <v>7440</v>
      </c>
      <c r="AK314" t="s">
        <v>7441</v>
      </c>
      <c r="AM314" t="s">
        <v>7442</v>
      </c>
      <c r="AN314" t="s">
        <v>6606</v>
      </c>
      <c r="AO314" t="s">
        <v>7443</v>
      </c>
      <c r="AP314" t="s">
        <v>240</v>
      </c>
      <c r="AQ314" t="s">
        <v>7444</v>
      </c>
      <c r="AR314" t="s">
        <v>242</v>
      </c>
      <c r="AS314" t="s">
        <v>326</v>
      </c>
      <c r="AT314" t="s">
        <v>327</v>
      </c>
      <c r="AZ314" s="2" t="s">
        <v>7445</v>
      </c>
      <c r="BA314" t="s">
        <v>175</v>
      </c>
      <c r="BB314" t="s">
        <v>246</v>
      </c>
      <c r="BC314" t="s">
        <v>177</v>
      </c>
      <c r="BE314" t="s">
        <v>4304</v>
      </c>
      <c r="BF314" t="s">
        <v>130</v>
      </c>
      <c r="BG314" t="s">
        <v>546</v>
      </c>
      <c r="BH314" t="s">
        <v>7446</v>
      </c>
      <c r="BI314" t="s">
        <v>7447</v>
      </c>
      <c r="BJ314" t="s">
        <v>7448</v>
      </c>
      <c r="BK314" t="s">
        <v>756</v>
      </c>
      <c r="BL314" s="2" t="s">
        <v>7449</v>
      </c>
      <c r="BM314" t="s">
        <v>255</v>
      </c>
      <c r="BN314" t="s">
        <v>246</v>
      </c>
      <c r="BO314" t="s">
        <v>256</v>
      </c>
      <c r="BP314" t="s">
        <v>7450</v>
      </c>
      <c r="BQ314" t="s">
        <v>7451</v>
      </c>
      <c r="BR314" t="s">
        <v>1116</v>
      </c>
      <c r="BS314" t="s">
        <v>7452</v>
      </c>
      <c r="BT314" t="s">
        <v>7453</v>
      </c>
      <c r="BU314" t="s">
        <v>7454</v>
      </c>
      <c r="BV314" t="s">
        <v>7453</v>
      </c>
      <c r="BW314" t="s">
        <v>258</v>
      </c>
      <c r="BX314" s="2" t="s">
        <v>7455</v>
      </c>
      <c r="BY314" t="s">
        <v>263</v>
      </c>
      <c r="BZ314" t="s">
        <v>279</v>
      </c>
      <c r="CA314" t="s">
        <v>246</v>
      </c>
      <c r="CB314" t="s">
        <v>265</v>
      </c>
      <c r="CC314" t="s">
        <v>266</v>
      </c>
      <c r="CD314" t="s">
        <v>340</v>
      </c>
      <c r="CG314" t="s">
        <v>341</v>
      </c>
      <c r="CH314" t="s">
        <v>269</v>
      </c>
      <c r="CI314" t="s">
        <v>270</v>
      </c>
      <c r="CK314" s="2" t="s">
        <v>7456</v>
      </c>
      <c r="CL314" t="s">
        <v>272</v>
      </c>
      <c r="CM314" t="s">
        <v>273</v>
      </c>
      <c r="CN314" t="s">
        <v>246</v>
      </c>
      <c r="CO314" t="s">
        <v>274</v>
      </c>
      <c r="CP314" t="s">
        <v>1391</v>
      </c>
      <c r="CQ314" t="s">
        <v>1392</v>
      </c>
      <c r="CR314" t="s">
        <v>1393</v>
      </c>
      <c r="CS314" t="s">
        <v>278</v>
      </c>
      <c r="CT314" t="s">
        <v>428</v>
      </c>
      <c r="CU314" t="s">
        <v>343</v>
      </c>
      <c r="CV314" s="2" t="s">
        <v>7457</v>
      </c>
      <c r="CW314" t="s">
        <v>263</v>
      </c>
      <c r="DM314" t="str">
        <f t="shared" si="4"/>
        <v>NO</v>
      </c>
    </row>
    <row r="315" hidden="1" spans="1:117">
      <c r="A315" t="s">
        <v>7458</v>
      </c>
      <c r="C315" t="s">
        <v>118</v>
      </c>
      <c r="D315" t="s">
        <v>119</v>
      </c>
      <c r="E315" t="s">
        <v>120</v>
      </c>
      <c r="F315" t="s">
        <v>121</v>
      </c>
      <c r="H315" t="s">
        <v>122</v>
      </c>
      <c r="J315" t="s">
        <v>123</v>
      </c>
      <c r="K315" t="s">
        <v>124</v>
      </c>
      <c r="L315" t="s">
        <v>306</v>
      </c>
      <c r="M315" t="s">
        <v>1891</v>
      </c>
      <c r="N315" t="s">
        <v>7459</v>
      </c>
      <c r="O315" t="s">
        <v>7460</v>
      </c>
      <c r="P315" t="s">
        <v>156</v>
      </c>
      <c r="Q315" t="s">
        <v>7461</v>
      </c>
      <c r="R315" t="s">
        <v>870</v>
      </c>
      <c r="S315" t="s">
        <v>7462</v>
      </c>
      <c r="V315" t="s">
        <v>4193</v>
      </c>
      <c r="X315" t="s">
        <v>7463</v>
      </c>
      <c r="Y315" t="s">
        <v>7464</v>
      </c>
      <c r="Z315" t="s">
        <v>313</v>
      </c>
      <c r="AA315" t="s">
        <v>164</v>
      </c>
      <c r="AB315" t="s">
        <v>199</v>
      </c>
      <c r="AE315" t="s">
        <v>7465</v>
      </c>
      <c r="AF315" t="s">
        <v>7466</v>
      </c>
      <c r="AG315" t="s">
        <v>7467</v>
      </c>
      <c r="AJ315" t="s">
        <v>7468</v>
      </c>
      <c r="AK315" t="s">
        <v>7469</v>
      </c>
      <c r="AM315" t="s">
        <v>7470</v>
      </c>
      <c r="AO315" t="s">
        <v>7470</v>
      </c>
      <c r="AP315" t="s">
        <v>147</v>
      </c>
      <c r="AQ315" t="s">
        <v>7471</v>
      </c>
      <c r="AS315" t="s">
        <v>149</v>
      </c>
      <c r="AT315" t="s">
        <v>150</v>
      </c>
      <c r="AZ315" s="2" t="s">
        <v>7472</v>
      </c>
      <c r="BA315" t="s">
        <v>175</v>
      </c>
      <c r="BB315" t="s">
        <v>176</v>
      </c>
      <c r="BC315" t="s">
        <v>177</v>
      </c>
      <c r="BD315" t="s">
        <v>455</v>
      </c>
      <c r="BE315" t="s">
        <v>7473</v>
      </c>
      <c r="BF315" t="s">
        <v>126</v>
      </c>
      <c r="BG315" t="s">
        <v>710</v>
      </c>
      <c r="BH315" t="s">
        <v>7474</v>
      </c>
      <c r="BI315" t="s">
        <v>7475</v>
      </c>
      <c r="BJ315" t="s">
        <v>7476</v>
      </c>
      <c r="BK315" t="s">
        <v>7109</v>
      </c>
      <c r="BL315" s="2" t="s">
        <v>7477</v>
      </c>
      <c r="DM315" t="str">
        <f t="shared" si="4"/>
        <v>NO</v>
      </c>
    </row>
    <row r="316" hidden="1" spans="1:117">
      <c r="A316" t="s">
        <v>7478</v>
      </c>
      <c r="C316" t="s">
        <v>217</v>
      </c>
      <c r="D316" t="s">
        <v>119</v>
      </c>
      <c r="E316" t="s">
        <v>218</v>
      </c>
      <c r="F316" t="s">
        <v>121</v>
      </c>
      <c r="G316" t="s">
        <v>219</v>
      </c>
      <c r="H316" t="s">
        <v>491</v>
      </c>
      <c r="I316" t="s">
        <v>660</v>
      </c>
      <c r="J316" t="s">
        <v>123</v>
      </c>
      <c r="K316" t="s">
        <v>124</v>
      </c>
      <c r="L316" t="s">
        <v>1271</v>
      </c>
      <c r="M316" t="s">
        <v>126</v>
      </c>
      <c r="N316" t="s">
        <v>7479</v>
      </c>
      <c r="O316" t="s">
        <v>7480</v>
      </c>
      <c r="P316" t="s">
        <v>190</v>
      </c>
      <c r="Q316" t="s">
        <v>130</v>
      </c>
      <c r="R316" t="s">
        <v>4211</v>
      </c>
      <c r="S316" t="s">
        <v>4475</v>
      </c>
      <c r="T316" t="s">
        <v>7481</v>
      </c>
      <c r="V316" t="s">
        <v>4431</v>
      </c>
      <c r="W316" t="s">
        <v>7482</v>
      </c>
      <c r="X316" t="s">
        <v>7483</v>
      </c>
      <c r="Y316" t="s">
        <v>7484</v>
      </c>
      <c r="Z316" t="s">
        <v>561</v>
      </c>
      <c r="AA316" t="s">
        <v>1938</v>
      </c>
      <c r="AB316" t="s">
        <v>3529</v>
      </c>
      <c r="AC316" t="s">
        <v>7485</v>
      </c>
      <c r="AF316" t="s">
        <v>2335</v>
      </c>
      <c r="AG316" t="s">
        <v>7486</v>
      </c>
      <c r="AH316" t="s">
        <v>7487</v>
      </c>
      <c r="AI316" t="s">
        <v>7488</v>
      </c>
      <c r="AJ316" t="s">
        <v>7489</v>
      </c>
      <c r="AK316" t="s">
        <v>7490</v>
      </c>
      <c r="AM316" t="s">
        <v>7491</v>
      </c>
      <c r="AN316" t="s">
        <v>2944</v>
      </c>
      <c r="AO316" t="s">
        <v>7492</v>
      </c>
      <c r="AP316" t="s">
        <v>240</v>
      </c>
      <c r="AQ316" t="s">
        <v>7493</v>
      </c>
      <c r="AR316" t="s">
        <v>407</v>
      </c>
      <c r="AS316" t="s">
        <v>243</v>
      </c>
      <c r="AT316" t="s">
        <v>637</v>
      </c>
      <c r="AZ316" s="2" t="s">
        <v>7494</v>
      </c>
      <c r="BA316" t="s">
        <v>175</v>
      </c>
      <c r="BB316" t="s">
        <v>246</v>
      </c>
      <c r="BC316" t="s">
        <v>177</v>
      </c>
      <c r="BD316" t="s">
        <v>639</v>
      </c>
      <c r="BE316" t="s">
        <v>410</v>
      </c>
      <c r="BF316" t="s">
        <v>126</v>
      </c>
      <c r="BG316" t="s">
        <v>209</v>
      </c>
      <c r="BH316" t="s">
        <v>7495</v>
      </c>
      <c r="BI316" t="s">
        <v>7496</v>
      </c>
      <c r="BJ316" t="s">
        <v>7497</v>
      </c>
      <c r="BK316" t="s">
        <v>3807</v>
      </c>
      <c r="BL316" s="2" t="s">
        <v>7498</v>
      </c>
      <c r="BM316" t="s">
        <v>1067</v>
      </c>
      <c r="BN316" t="s">
        <v>246</v>
      </c>
      <c r="BO316" t="s">
        <v>1871</v>
      </c>
      <c r="BP316" t="s">
        <v>1872</v>
      </c>
      <c r="BQ316" t="s">
        <v>1872</v>
      </c>
      <c r="BR316" t="s">
        <v>1873</v>
      </c>
      <c r="BS316" t="s">
        <v>1874</v>
      </c>
      <c r="BT316" t="s">
        <v>1875</v>
      </c>
      <c r="BU316" t="s">
        <v>7499</v>
      </c>
      <c r="BV316" t="s">
        <v>1875</v>
      </c>
      <c r="BW316" t="s">
        <v>258</v>
      </c>
      <c r="BX316" s="2" t="s">
        <v>7500</v>
      </c>
      <c r="BY316" t="s">
        <v>263</v>
      </c>
      <c r="BZ316" t="s">
        <v>422</v>
      </c>
      <c r="CA316" t="s">
        <v>246</v>
      </c>
      <c r="CB316" t="s">
        <v>265</v>
      </c>
      <c r="CC316" t="s">
        <v>266</v>
      </c>
      <c r="CD316" t="s">
        <v>267</v>
      </c>
      <c r="CG316" t="s">
        <v>645</v>
      </c>
      <c r="CH316" t="s">
        <v>269</v>
      </c>
      <c r="CI316" t="s">
        <v>270</v>
      </c>
      <c r="CK316" s="2" t="s">
        <v>7501</v>
      </c>
      <c r="CL316" t="s">
        <v>272</v>
      </c>
      <c r="CM316" t="s">
        <v>609</v>
      </c>
      <c r="CN316" t="s">
        <v>246</v>
      </c>
      <c r="CO316" t="s">
        <v>424</v>
      </c>
      <c r="CP316" t="s">
        <v>611</v>
      </c>
      <c r="CQ316" t="s">
        <v>612</v>
      </c>
      <c r="CR316" t="s">
        <v>613</v>
      </c>
      <c r="CS316" t="s">
        <v>278</v>
      </c>
      <c r="CT316" t="s">
        <v>1394</v>
      </c>
      <c r="CU316" t="s">
        <v>429</v>
      </c>
      <c r="CV316" s="2" t="s">
        <v>7502</v>
      </c>
      <c r="CW316" t="s">
        <v>263</v>
      </c>
      <c r="CX316" t="s">
        <v>343</v>
      </c>
      <c r="CY316" t="s">
        <v>246</v>
      </c>
      <c r="CZ316" t="s">
        <v>7503</v>
      </c>
      <c r="DA316" t="s">
        <v>126</v>
      </c>
      <c r="DB316" t="s">
        <v>653</v>
      </c>
      <c r="DC316" t="s">
        <v>7504</v>
      </c>
      <c r="DD316" t="s">
        <v>7505</v>
      </c>
      <c r="DE316" t="s">
        <v>7506</v>
      </c>
      <c r="DF316" t="s">
        <v>7507</v>
      </c>
      <c r="DG316" t="s">
        <v>7508</v>
      </c>
      <c r="DH316" t="s">
        <v>258</v>
      </c>
      <c r="DI316" s="2" t="s">
        <v>7509</v>
      </c>
      <c r="DJ316" t="s">
        <v>263</v>
      </c>
      <c r="DK316" t="s">
        <v>357</v>
      </c>
      <c r="DM316" t="str">
        <f t="shared" si="4"/>
        <v>NO</v>
      </c>
    </row>
    <row r="317" hidden="1" spans="1:117">
      <c r="A317" t="s">
        <v>7510</v>
      </c>
      <c r="C317" t="s">
        <v>118</v>
      </c>
      <c r="D317" t="s">
        <v>119</v>
      </c>
      <c r="E317" t="s">
        <v>120</v>
      </c>
      <c r="F317" t="s">
        <v>121</v>
      </c>
      <c r="H317" t="s">
        <v>491</v>
      </c>
      <c r="J317" t="s">
        <v>187</v>
      </c>
      <c r="K317" t="s">
        <v>124</v>
      </c>
      <c r="L317" t="s">
        <v>125</v>
      </c>
      <c r="M317" t="s">
        <v>2980</v>
      </c>
      <c r="N317" t="s">
        <v>7511</v>
      </c>
      <c r="O317" t="s">
        <v>7512</v>
      </c>
      <c r="P317" t="s">
        <v>156</v>
      </c>
      <c r="Q317" t="s">
        <v>126</v>
      </c>
      <c r="R317" t="s">
        <v>1143</v>
      </c>
      <c r="S317" t="s">
        <v>1144</v>
      </c>
      <c r="T317" t="s">
        <v>133</v>
      </c>
      <c r="U317" t="s">
        <v>133</v>
      </c>
      <c r="V317" t="s">
        <v>785</v>
      </c>
      <c r="X317" t="s">
        <v>7513</v>
      </c>
      <c r="Y317" t="s">
        <v>7514</v>
      </c>
      <c r="Z317" t="s">
        <v>198</v>
      </c>
      <c r="AA317" t="s">
        <v>139</v>
      </c>
      <c r="AB317" t="s">
        <v>876</v>
      </c>
      <c r="AE317" t="s">
        <v>1191</v>
      </c>
      <c r="AF317" t="s">
        <v>4129</v>
      </c>
      <c r="AG317" t="s">
        <v>7515</v>
      </c>
      <c r="AJ317" t="s">
        <v>7516</v>
      </c>
      <c r="AK317" t="s">
        <v>7517</v>
      </c>
      <c r="AM317" t="s">
        <v>7518</v>
      </c>
      <c r="AO317" t="s">
        <v>7518</v>
      </c>
      <c r="AP317" t="s">
        <v>147</v>
      </c>
      <c r="AQ317" t="s">
        <v>7519</v>
      </c>
      <c r="AS317" t="s">
        <v>149</v>
      </c>
      <c r="AT317" t="s">
        <v>510</v>
      </c>
      <c r="AZ317" s="2" t="s">
        <v>7520</v>
      </c>
      <c r="BA317" t="s">
        <v>175</v>
      </c>
      <c r="BB317" t="s">
        <v>176</v>
      </c>
      <c r="BC317" t="s">
        <v>177</v>
      </c>
      <c r="BD317" t="s">
        <v>483</v>
      </c>
      <c r="BE317" t="s">
        <v>570</v>
      </c>
      <c r="BF317" t="s">
        <v>126</v>
      </c>
      <c r="BG317" t="s">
        <v>1712</v>
      </c>
      <c r="BH317" t="s">
        <v>7521</v>
      </c>
      <c r="BI317" t="s">
        <v>7522</v>
      </c>
      <c r="BJ317" t="s">
        <v>2653</v>
      </c>
      <c r="BK317" t="s">
        <v>7523</v>
      </c>
      <c r="BL317" s="2" t="s">
        <v>7524</v>
      </c>
      <c r="DM317" t="str">
        <f t="shared" si="4"/>
        <v>NO</v>
      </c>
    </row>
    <row r="318" hidden="1" spans="1:117">
      <c r="A318" t="s">
        <v>7525</v>
      </c>
      <c r="C318" t="s">
        <v>118</v>
      </c>
      <c r="D318" t="s">
        <v>119</v>
      </c>
      <c r="E318" t="s">
        <v>120</v>
      </c>
      <c r="F318" t="s">
        <v>121</v>
      </c>
      <c r="H318" t="s">
        <v>491</v>
      </c>
      <c r="J318" t="s">
        <v>1019</v>
      </c>
      <c r="K318" t="s">
        <v>124</v>
      </c>
      <c r="L318" t="s">
        <v>125</v>
      </c>
      <c r="M318" t="s">
        <v>465</v>
      </c>
      <c r="N318" t="s">
        <v>7526</v>
      </c>
      <c r="O318" t="s">
        <v>7527</v>
      </c>
      <c r="P318" t="s">
        <v>190</v>
      </c>
      <c r="Q318" t="s">
        <v>130</v>
      </c>
      <c r="R318" t="s">
        <v>978</v>
      </c>
      <c r="S318" t="s">
        <v>5757</v>
      </c>
      <c r="T318" t="s">
        <v>936</v>
      </c>
      <c r="U318" t="s">
        <v>936</v>
      </c>
      <c r="V318" t="s">
        <v>2660</v>
      </c>
      <c r="W318" t="s">
        <v>7528</v>
      </c>
      <c r="X318" t="s">
        <v>7528</v>
      </c>
      <c r="Y318" t="s">
        <v>7529</v>
      </c>
      <c r="Z318" t="s">
        <v>2736</v>
      </c>
      <c r="AA318" t="s">
        <v>850</v>
      </c>
      <c r="AB318" t="s">
        <v>229</v>
      </c>
      <c r="AC318" t="s">
        <v>216</v>
      </c>
      <c r="AD318" t="s">
        <v>216</v>
      </c>
      <c r="AE318" t="s">
        <v>1837</v>
      </c>
      <c r="AF318" t="s">
        <v>144</v>
      </c>
      <c r="AG318" t="s">
        <v>7530</v>
      </c>
      <c r="AJ318" t="s">
        <v>7531</v>
      </c>
      <c r="AK318" t="s">
        <v>7532</v>
      </c>
      <c r="AM318" t="s">
        <v>7533</v>
      </c>
      <c r="AO318" t="s">
        <v>7533</v>
      </c>
      <c r="AP318" t="s">
        <v>147</v>
      </c>
      <c r="AQ318" t="s">
        <v>7534</v>
      </c>
      <c r="AS318" t="s">
        <v>149</v>
      </c>
      <c r="AT318" t="s">
        <v>150</v>
      </c>
      <c r="AZ318" s="2" t="s">
        <v>7535</v>
      </c>
      <c r="BA318" t="s">
        <v>175</v>
      </c>
      <c r="BB318" t="s">
        <v>176</v>
      </c>
      <c r="BC318" t="s">
        <v>177</v>
      </c>
      <c r="BD318" t="s">
        <v>2391</v>
      </c>
      <c r="BE318" t="s">
        <v>7536</v>
      </c>
      <c r="BF318" t="s">
        <v>130</v>
      </c>
      <c r="BG318" t="s">
        <v>1907</v>
      </c>
      <c r="BH318" t="s">
        <v>7537</v>
      </c>
      <c r="BI318" t="s">
        <v>7538</v>
      </c>
      <c r="BJ318" t="s">
        <v>7539</v>
      </c>
      <c r="BK318" t="s">
        <v>4088</v>
      </c>
      <c r="BL318" s="2" t="s">
        <v>7540</v>
      </c>
      <c r="DM318" t="str">
        <f t="shared" si="4"/>
        <v>NO</v>
      </c>
    </row>
    <row r="319" hidden="1" spans="1:117">
      <c r="A319" t="s">
        <v>7541</v>
      </c>
      <c r="C319" t="s">
        <v>118</v>
      </c>
      <c r="D319" t="s">
        <v>119</v>
      </c>
      <c r="E319" t="s">
        <v>120</v>
      </c>
      <c r="F319" t="s">
        <v>121</v>
      </c>
      <c r="H319" t="s">
        <v>122</v>
      </c>
      <c r="J319" t="s">
        <v>434</v>
      </c>
      <c r="K319" t="s">
        <v>521</v>
      </c>
      <c r="L319" t="s">
        <v>687</v>
      </c>
      <c r="M319" t="s">
        <v>977</v>
      </c>
      <c r="N319" t="s">
        <v>7542</v>
      </c>
      <c r="O319" t="s">
        <v>7543</v>
      </c>
      <c r="P319" t="s">
        <v>663</v>
      </c>
      <c r="Q319" t="s">
        <v>977</v>
      </c>
      <c r="R319" t="s">
        <v>3446</v>
      </c>
      <c r="S319" t="s">
        <v>7544</v>
      </c>
      <c r="T319" t="s">
        <v>216</v>
      </c>
      <c r="U319" t="s">
        <v>216</v>
      </c>
      <c r="V319" t="s">
        <v>2660</v>
      </c>
      <c r="X319" t="s">
        <v>7545</v>
      </c>
      <c r="Y319" t="s">
        <v>7546</v>
      </c>
      <c r="Z319" t="s">
        <v>138</v>
      </c>
      <c r="AA319" t="s">
        <v>472</v>
      </c>
      <c r="AB319" t="s">
        <v>4412</v>
      </c>
      <c r="AC319" t="s">
        <v>216</v>
      </c>
      <c r="AD319" t="s">
        <v>216</v>
      </c>
      <c r="AF319" t="s">
        <v>4548</v>
      </c>
      <c r="AG319" t="s">
        <v>7547</v>
      </c>
      <c r="AJ319" t="s">
        <v>7548</v>
      </c>
      <c r="AK319" t="s">
        <v>7549</v>
      </c>
      <c r="AM319" t="s">
        <v>7550</v>
      </c>
      <c r="AO319" t="s">
        <v>7550</v>
      </c>
      <c r="AP319" t="s">
        <v>147</v>
      </c>
      <c r="AQ319" t="s">
        <v>7551</v>
      </c>
      <c r="AS319" t="s">
        <v>1591</v>
      </c>
      <c r="AT319" t="s">
        <v>173</v>
      </c>
      <c r="AZ319" s="2" t="s">
        <v>7552</v>
      </c>
      <c r="BA319" t="s">
        <v>175</v>
      </c>
      <c r="BB319" t="s">
        <v>176</v>
      </c>
      <c r="BC319" t="s">
        <v>7553</v>
      </c>
      <c r="BD319" t="s">
        <v>7554</v>
      </c>
      <c r="BE319" t="s">
        <v>7555</v>
      </c>
      <c r="BF319" t="s">
        <v>157</v>
      </c>
      <c r="BH319" t="s">
        <v>7556</v>
      </c>
      <c r="BI319" t="s">
        <v>7557</v>
      </c>
      <c r="BJ319" t="s">
        <v>7558</v>
      </c>
      <c r="BL319" s="2" t="s">
        <v>7559</v>
      </c>
      <c r="DM319" t="str">
        <f t="shared" si="4"/>
        <v>NO</v>
      </c>
    </row>
    <row r="320" hidden="1" spans="1:117">
      <c r="A320" t="s">
        <v>7560</v>
      </c>
      <c r="C320" t="s">
        <v>118</v>
      </c>
      <c r="D320" t="s">
        <v>119</v>
      </c>
      <c r="E320" t="s">
        <v>120</v>
      </c>
      <c r="F320" t="s">
        <v>121</v>
      </c>
      <c r="H320" t="s">
        <v>122</v>
      </c>
      <c r="J320" t="s">
        <v>123</v>
      </c>
      <c r="K320" t="s">
        <v>124</v>
      </c>
      <c r="L320" t="s">
        <v>125</v>
      </c>
      <c r="M320" t="s">
        <v>2056</v>
      </c>
      <c r="N320" t="s">
        <v>7561</v>
      </c>
      <c r="O320" t="s">
        <v>7562</v>
      </c>
      <c r="P320" t="s">
        <v>156</v>
      </c>
      <c r="Q320" t="s">
        <v>126</v>
      </c>
      <c r="R320" t="s">
        <v>732</v>
      </c>
      <c r="S320" t="s">
        <v>7563</v>
      </c>
      <c r="V320" t="s">
        <v>439</v>
      </c>
      <c r="X320" t="s">
        <v>7564</v>
      </c>
      <c r="Y320" t="s">
        <v>7565</v>
      </c>
      <c r="Z320" t="s">
        <v>198</v>
      </c>
      <c r="AA320" t="s">
        <v>1920</v>
      </c>
      <c r="AB320" t="s">
        <v>4023</v>
      </c>
      <c r="AF320" t="s">
        <v>3101</v>
      </c>
      <c r="AG320" t="s">
        <v>7566</v>
      </c>
      <c r="AJ320" t="s">
        <v>7567</v>
      </c>
      <c r="AK320" t="s">
        <v>7568</v>
      </c>
      <c r="AM320" t="s">
        <v>7569</v>
      </c>
      <c r="AO320" t="s">
        <v>7569</v>
      </c>
      <c r="AP320" t="s">
        <v>147</v>
      </c>
      <c r="AQ320" t="s">
        <v>7570</v>
      </c>
      <c r="AS320" t="s">
        <v>149</v>
      </c>
      <c r="AT320" t="s">
        <v>173</v>
      </c>
      <c r="AZ320" s="2" t="s">
        <v>7571</v>
      </c>
      <c r="BA320" t="s">
        <v>175</v>
      </c>
      <c r="BB320" t="s">
        <v>176</v>
      </c>
      <c r="BC320" t="s">
        <v>177</v>
      </c>
      <c r="BD320" t="s">
        <v>639</v>
      </c>
      <c r="BE320" t="s">
        <v>2866</v>
      </c>
      <c r="BF320" t="s">
        <v>126</v>
      </c>
      <c r="BG320" t="s">
        <v>209</v>
      </c>
      <c r="BH320" t="s">
        <v>7572</v>
      </c>
      <c r="BI320" t="s">
        <v>7573</v>
      </c>
      <c r="BJ320" t="s">
        <v>7574</v>
      </c>
      <c r="BK320" t="s">
        <v>2713</v>
      </c>
      <c r="BL320" s="2" t="s">
        <v>7575</v>
      </c>
      <c r="DM320" t="str">
        <f t="shared" si="4"/>
        <v>NO</v>
      </c>
    </row>
    <row r="321" hidden="1" spans="1:117">
      <c r="A321" t="s">
        <v>7576</v>
      </c>
      <c r="C321" t="s">
        <v>118</v>
      </c>
      <c r="D321" t="s">
        <v>119</v>
      </c>
      <c r="E321" t="s">
        <v>120</v>
      </c>
      <c r="F321" t="s">
        <v>121</v>
      </c>
      <c r="H321" t="s">
        <v>491</v>
      </c>
      <c r="J321" t="s">
        <v>123</v>
      </c>
      <c r="K321" t="s">
        <v>124</v>
      </c>
      <c r="L321" t="s">
        <v>125</v>
      </c>
      <c r="M321" t="s">
        <v>1891</v>
      </c>
      <c r="N321" t="s">
        <v>7577</v>
      </c>
      <c r="O321" t="s">
        <v>7578</v>
      </c>
      <c r="P321" t="s">
        <v>156</v>
      </c>
      <c r="Q321" t="s">
        <v>522</v>
      </c>
      <c r="R321" t="s">
        <v>7579</v>
      </c>
      <c r="S321" t="s">
        <v>7580</v>
      </c>
      <c r="X321" t="s">
        <v>7581</v>
      </c>
      <c r="Y321" t="s">
        <v>7582</v>
      </c>
      <c r="Z321" t="s">
        <v>442</v>
      </c>
      <c r="AA321" t="s">
        <v>1388</v>
      </c>
      <c r="AB321" t="s">
        <v>740</v>
      </c>
      <c r="AE321" t="s">
        <v>7583</v>
      </c>
      <c r="AF321" t="s">
        <v>4129</v>
      </c>
      <c r="AG321" t="s">
        <v>7584</v>
      </c>
      <c r="AJ321" t="s">
        <v>7585</v>
      </c>
      <c r="AK321" t="s">
        <v>7584</v>
      </c>
      <c r="AM321" t="s">
        <v>7586</v>
      </c>
      <c r="AO321" t="s">
        <v>7586</v>
      </c>
      <c r="AP321" t="s">
        <v>147</v>
      </c>
      <c r="AQ321" t="s">
        <v>7587</v>
      </c>
      <c r="AS321" t="s">
        <v>149</v>
      </c>
      <c r="AT321" t="s">
        <v>748</v>
      </c>
      <c r="AZ321" s="2" t="s">
        <v>7588</v>
      </c>
      <c r="BA321" t="s">
        <v>175</v>
      </c>
      <c r="BB321" t="s">
        <v>176</v>
      </c>
      <c r="BC321" t="s">
        <v>177</v>
      </c>
      <c r="BD321" t="s">
        <v>861</v>
      </c>
      <c r="BE321" t="s">
        <v>2096</v>
      </c>
      <c r="BF321" t="s">
        <v>126</v>
      </c>
      <c r="BG321" t="s">
        <v>209</v>
      </c>
      <c r="BH321" t="s">
        <v>7589</v>
      </c>
      <c r="BI321" t="s">
        <v>7590</v>
      </c>
      <c r="BJ321" t="s">
        <v>7591</v>
      </c>
      <c r="BK321" t="s">
        <v>5378</v>
      </c>
      <c r="BL321" s="2" t="s">
        <v>7592</v>
      </c>
      <c r="DM321" t="str">
        <f t="shared" si="4"/>
        <v>NO</v>
      </c>
    </row>
    <row r="322" hidden="1" spans="1:117">
      <c r="A322" t="s">
        <v>7593</v>
      </c>
      <c r="C322" t="s">
        <v>118</v>
      </c>
      <c r="D322" t="s">
        <v>119</v>
      </c>
      <c r="E322" t="s">
        <v>120</v>
      </c>
      <c r="F322" t="s">
        <v>121</v>
      </c>
      <c r="H322" t="s">
        <v>122</v>
      </c>
      <c r="J322" t="s">
        <v>434</v>
      </c>
      <c r="K322" t="s">
        <v>124</v>
      </c>
      <c r="L322" t="s">
        <v>125</v>
      </c>
      <c r="M322" t="s">
        <v>126</v>
      </c>
      <c r="N322" t="s">
        <v>7594</v>
      </c>
      <c r="O322" t="s">
        <v>7595</v>
      </c>
      <c r="P322" t="s">
        <v>156</v>
      </c>
      <c r="Q322" t="s">
        <v>126</v>
      </c>
      <c r="R322" t="s">
        <v>5174</v>
      </c>
      <c r="S322" t="s">
        <v>7596</v>
      </c>
      <c r="V322" t="s">
        <v>7597</v>
      </c>
      <c r="X322" t="s">
        <v>7598</v>
      </c>
      <c r="Y322" t="s">
        <v>7599</v>
      </c>
      <c r="Z322" t="s">
        <v>138</v>
      </c>
      <c r="AA322" t="s">
        <v>164</v>
      </c>
      <c r="AB322" t="s">
        <v>1726</v>
      </c>
      <c r="AC322" t="s">
        <v>3921</v>
      </c>
      <c r="AF322" t="s">
        <v>7600</v>
      </c>
      <c r="AG322" t="s">
        <v>7601</v>
      </c>
      <c r="AJ322" t="s">
        <v>7602</v>
      </c>
      <c r="AK322" t="s">
        <v>7603</v>
      </c>
      <c r="AM322" t="s">
        <v>7604</v>
      </c>
      <c r="AO322" t="s">
        <v>7604</v>
      </c>
      <c r="AP322" t="s">
        <v>147</v>
      </c>
      <c r="AQ322" t="s">
        <v>7605</v>
      </c>
      <c r="AS322" t="s">
        <v>149</v>
      </c>
      <c r="AT322" t="s">
        <v>748</v>
      </c>
      <c r="AZ322" s="2" t="s">
        <v>7606</v>
      </c>
      <c r="BA322" t="s">
        <v>175</v>
      </c>
      <c r="BB322" t="s">
        <v>176</v>
      </c>
      <c r="BC322" t="s">
        <v>177</v>
      </c>
      <c r="BD322" t="s">
        <v>483</v>
      </c>
      <c r="BE322" t="s">
        <v>570</v>
      </c>
      <c r="BF322" t="s">
        <v>126</v>
      </c>
      <c r="BH322" t="s">
        <v>7607</v>
      </c>
      <c r="BI322" t="s">
        <v>7608</v>
      </c>
      <c r="BJ322" t="s">
        <v>3070</v>
      </c>
      <c r="BL322" s="2" t="s">
        <v>7609</v>
      </c>
      <c r="DM322" t="str">
        <f t="shared" si="4"/>
        <v>NO</v>
      </c>
    </row>
    <row r="323" hidden="1" spans="1:117">
      <c r="A323" t="s">
        <v>7610</v>
      </c>
      <c r="C323" t="s">
        <v>217</v>
      </c>
      <c r="D323" t="s">
        <v>119</v>
      </c>
      <c r="E323" t="s">
        <v>218</v>
      </c>
      <c r="F323" t="s">
        <v>121</v>
      </c>
      <c r="G323" t="s">
        <v>219</v>
      </c>
      <c r="H323" t="s">
        <v>491</v>
      </c>
      <c r="I323" t="s">
        <v>220</v>
      </c>
      <c r="J323" t="s">
        <v>123</v>
      </c>
      <c r="K323" t="s">
        <v>124</v>
      </c>
      <c r="L323" t="s">
        <v>687</v>
      </c>
      <c r="M323" t="s">
        <v>126</v>
      </c>
      <c r="N323" t="s">
        <v>7611</v>
      </c>
      <c r="O323" t="s">
        <v>7612</v>
      </c>
      <c r="P323" t="s">
        <v>190</v>
      </c>
      <c r="Q323" t="s">
        <v>126</v>
      </c>
      <c r="R323" t="s">
        <v>224</v>
      </c>
      <c r="S323" t="s">
        <v>225</v>
      </c>
      <c r="X323" t="s">
        <v>7613</v>
      </c>
      <c r="Y323" t="s">
        <v>7614</v>
      </c>
      <c r="Z323" t="s">
        <v>198</v>
      </c>
      <c r="AA323" t="s">
        <v>164</v>
      </c>
      <c r="AG323" t="s">
        <v>7615</v>
      </c>
      <c r="AH323" t="s">
        <v>7616</v>
      </c>
      <c r="AI323" t="s">
        <v>7617</v>
      </c>
      <c r="AK323" t="s">
        <v>7618</v>
      </c>
      <c r="AM323" t="s">
        <v>7619</v>
      </c>
      <c r="AN323" t="s">
        <v>634</v>
      </c>
      <c r="AO323" t="s">
        <v>7620</v>
      </c>
      <c r="AP323" t="s">
        <v>240</v>
      </c>
      <c r="AQ323" t="s">
        <v>7621</v>
      </c>
      <c r="AR323" t="s">
        <v>325</v>
      </c>
      <c r="AS323" t="s">
        <v>597</v>
      </c>
      <c r="AT323" t="s">
        <v>1325</v>
      </c>
      <c r="AZ323" s="2" t="s">
        <v>7622</v>
      </c>
      <c r="BA323" t="s">
        <v>5043</v>
      </c>
      <c r="BB323" t="s">
        <v>246</v>
      </c>
      <c r="BC323" t="s">
        <v>177</v>
      </c>
      <c r="BD323" t="s">
        <v>639</v>
      </c>
      <c r="BE323" t="s">
        <v>1656</v>
      </c>
      <c r="BF323" t="s">
        <v>126</v>
      </c>
      <c r="BG323" t="s">
        <v>3128</v>
      </c>
      <c r="BH323" t="s">
        <v>7623</v>
      </c>
      <c r="BI323" t="s">
        <v>7624</v>
      </c>
      <c r="BJ323" t="s">
        <v>7625</v>
      </c>
      <c r="BK323" t="s">
        <v>216</v>
      </c>
      <c r="BL323" s="2" t="s">
        <v>7626</v>
      </c>
      <c r="BM323" t="s">
        <v>255</v>
      </c>
      <c r="BN323" t="s">
        <v>246</v>
      </c>
      <c r="BO323" t="s">
        <v>256</v>
      </c>
      <c r="BP323" t="s">
        <v>130</v>
      </c>
      <c r="BQ323" t="s">
        <v>7627</v>
      </c>
      <c r="BR323" t="s">
        <v>7628</v>
      </c>
      <c r="BS323" t="s">
        <v>7629</v>
      </c>
      <c r="BT323" t="s">
        <v>6217</v>
      </c>
      <c r="BU323" t="s">
        <v>7630</v>
      </c>
      <c r="BV323" t="s">
        <v>7631</v>
      </c>
      <c r="BW323" t="s">
        <v>258</v>
      </c>
      <c r="BX323" s="2" t="s">
        <v>7632</v>
      </c>
      <c r="BY323" t="s">
        <v>263</v>
      </c>
      <c r="BZ323" t="s">
        <v>609</v>
      </c>
      <c r="CA323" t="s">
        <v>246</v>
      </c>
      <c r="CB323" t="s">
        <v>265</v>
      </c>
      <c r="CC323" t="s">
        <v>266</v>
      </c>
      <c r="CD323" t="s">
        <v>606</v>
      </c>
      <c r="CG323" t="s">
        <v>1339</v>
      </c>
      <c r="CH323" t="s">
        <v>269</v>
      </c>
      <c r="CI323" t="s">
        <v>270</v>
      </c>
      <c r="CK323" s="2" t="s">
        <v>7633</v>
      </c>
      <c r="CL323" t="s">
        <v>272</v>
      </c>
      <c r="CM323" t="s">
        <v>273</v>
      </c>
      <c r="CN323" t="s">
        <v>246</v>
      </c>
      <c r="CO323" t="s">
        <v>344</v>
      </c>
      <c r="CP323" t="s">
        <v>611</v>
      </c>
      <c r="CQ323" t="s">
        <v>7634</v>
      </c>
      <c r="CR323" t="s">
        <v>7635</v>
      </c>
      <c r="CS323" t="s">
        <v>278</v>
      </c>
      <c r="CT323" t="s">
        <v>428</v>
      </c>
      <c r="CU323" t="s">
        <v>2426</v>
      </c>
      <c r="CV323" s="2" t="s">
        <v>7636</v>
      </c>
      <c r="CW323" t="s">
        <v>263</v>
      </c>
      <c r="CX323" t="s">
        <v>255</v>
      </c>
      <c r="CY323" t="s">
        <v>246</v>
      </c>
      <c r="CZ323" t="s">
        <v>7637</v>
      </c>
      <c r="DA323" t="s">
        <v>130</v>
      </c>
      <c r="DB323" t="s">
        <v>5058</v>
      </c>
      <c r="DC323" t="s">
        <v>7638</v>
      </c>
      <c r="DD323" t="s">
        <v>7639</v>
      </c>
      <c r="DE323" t="s">
        <v>7640</v>
      </c>
      <c r="DF323" t="s">
        <v>7641</v>
      </c>
      <c r="DG323" t="s">
        <v>7640</v>
      </c>
      <c r="DH323" t="s">
        <v>258</v>
      </c>
      <c r="DI323" s="2" t="s">
        <v>7642</v>
      </c>
      <c r="DJ323" t="s">
        <v>263</v>
      </c>
      <c r="DK323" t="s">
        <v>7643</v>
      </c>
      <c r="DM323" t="str">
        <f t="shared" ref="DM323:DM386" si="5">IF(ISNUMBER(SEARCH("fahmi",AM323)),"YES","NO")</f>
        <v>NO</v>
      </c>
    </row>
    <row r="324" hidden="1" spans="1:117">
      <c r="A324" t="s">
        <v>7644</v>
      </c>
      <c r="C324" t="s">
        <v>217</v>
      </c>
      <c r="D324" t="s">
        <v>119</v>
      </c>
      <c r="E324" t="s">
        <v>218</v>
      </c>
      <c r="F324" t="s">
        <v>121</v>
      </c>
      <c r="G324" t="s">
        <v>219</v>
      </c>
      <c r="H324" t="s">
        <v>491</v>
      </c>
      <c r="J324" t="s">
        <v>123</v>
      </c>
      <c r="K324" t="s">
        <v>124</v>
      </c>
      <c r="L324" t="s">
        <v>125</v>
      </c>
      <c r="M324" t="s">
        <v>126</v>
      </c>
      <c r="N324" t="s">
        <v>7645</v>
      </c>
      <c r="O324" t="s">
        <v>7646</v>
      </c>
      <c r="P324" t="s">
        <v>190</v>
      </c>
      <c r="Q324" t="s">
        <v>1001</v>
      </c>
      <c r="R324" t="s">
        <v>978</v>
      </c>
      <c r="S324" t="s">
        <v>1749</v>
      </c>
      <c r="X324" t="s">
        <v>7647</v>
      </c>
      <c r="Y324" t="s">
        <v>7648</v>
      </c>
      <c r="Z324" t="s">
        <v>258</v>
      </c>
      <c r="AA324" t="s">
        <v>258</v>
      </c>
      <c r="AB324" t="s">
        <v>258</v>
      </c>
      <c r="AF324" t="s">
        <v>144</v>
      </c>
      <c r="AG324" t="s">
        <v>7649</v>
      </c>
      <c r="AH324" t="s">
        <v>7644</v>
      </c>
      <c r="AI324" t="s">
        <v>7650</v>
      </c>
      <c r="AJ324" t="s">
        <v>7651</v>
      </c>
      <c r="AK324" t="s">
        <v>7652</v>
      </c>
      <c r="AM324" t="s">
        <v>7653</v>
      </c>
      <c r="AN324" t="s">
        <v>7654</v>
      </c>
      <c r="AO324" t="s">
        <v>7655</v>
      </c>
      <c r="AP324" t="s">
        <v>240</v>
      </c>
      <c r="AQ324" t="s">
        <v>7656</v>
      </c>
      <c r="AR324" t="s">
        <v>407</v>
      </c>
      <c r="AS324" t="s">
        <v>326</v>
      </c>
      <c r="AT324" t="s">
        <v>173</v>
      </c>
      <c r="AZ324" s="2" t="s">
        <v>7657</v>
      </c>
      <c r="BA324" t="s">
        <v>175</v>
      </c>
      <c r="BB324" t="s">
        <v>246</v>
      </c>
      <c r="BC324" t="s">
        <v>329</v>
      </c>
      <c r="BD324" t="s">
        <v>1505</v>
      </c>
      <c r="BE324" t="s">
        <v>3576</v>
      </c>
      <c r="BF324" t="s">
        <v>130</v>
      </c>
      <c r="BG324" t="s">
        <v>1506</v>
      </c>
      <c r="BH324" t="s">
        <v>7658</v>
      </c>
      <c r="BI324" t="s">
        <v>7659</v>
      </c>
      <c r="BJ324" t="s">
        <v>7660</v>
      </c>
      <c r="BK324" t="s">
        <v>5241</v>
      </c>
      <c r="BL324" s="2" t="s">
        <v>7661</v>
      </c>
      <c r="BM324" t="s">
        <v>343</v>
      </c>
      <c r="BN324" t="s">
        <v>246</v>
      </c>
      <c r="BO324" t="s">
        <v>1871</v>
      </c>
      <c r="BP324" t="s">
        <v>130</v>
      </c>
      <c r="BQ324" t="s">
        <v>1115</v>
      </c>
      <c r="BR324" t="s">
        <v>1522</v>
      </c>
      <c r="BS324" t="s">
        <v>7662</v>
      </c>
      <c r="BT324" t="s">
        <v>7663</v>
      </c>
      <c r="BU324" t="s">
        <v>7664</v>
      </c>
      <c r="BV324" t="s">
        <v>7663</v>
      </c>
      <c r="BW324" t="s">
        <v>7665</v>
      </c>
      <c r="BX324" s="2" t="s">
        <v>7666</v>
      </c>
      <c r="BY324" t="s">
        <v>263</v>
      </c>
      <c r="BZ324" t="s">
        <v>1121</v>
      </c>
      <c r="CA324" t="s">
        <v>246</v>
      </c>
      <c r="CB324" t="s">
        <v>265</v>
      </c>
      <c r="CC324" t="s">
        <v>7667</v>
      </c>
      <c r="CD324" t="s">
        <v>340</v>
      </c>
      <c r="CG324" t="s">
        <v>607</v>
      </c>
      <c r="CH324" t="s">
        <v>2424</v>
      </c>
      <c r="CI324" t="s">
        <v>270</v>
      </c>
      <c r="CK324" s="2" t="s">
        <v>7668</v>
      </c>
      <c r="CL324" t="s">
        <v>272</v>
      </c>
      <c r="CM324" t="s">
        <v>273</v>
      </c>
      <c r="CN324" t="s">
        <v>246</v>
      </c>
      <c r="CO324" t="s">
        <v>424</v>
      </c>
      <c r="CP324" t="s">
        <v>1634</v>
      </c>
      <c r="CQ324" t="s">
        <v>1667</v>
      </c>
      <c r="CR324" t="s">
        <v>1668</v>
      </c>
      <c r="CS324" t="s">
        <v>1127</v>
      </c>
      <c r="CT324" t="s">
        <v>1394</v>
      </c>
      <c r="CU324" t="s">
        <v>347</v>
      </c>
      <c r="CV324" s="2" t="s">
        <v>7669</v>
      </c>
      <c r="CW324" t="s">
        <v>263</v>
      </c>
      <c r="CX324" t="s">
        <v>343</v>
      </c>
      <c r="CY324" t="s">
        <v>246</v>
      </c>
      <c r="CZ324" t="s">
        <v>7670</v>
      </c>
      <c r="DA324" t="s">
        <v>130</v>
      </c>
      <c r="DB324" t="s">
        <v>7671</v>
      </c>
      <c r="DC324" t="s">
        <v>654</v>
      </c>
      <c r="DD324" t="s">
        <v>7672</v>
      </c>
      <c r="DE324" t="s">
        <v>7673</v>
      </c>
      <c r="DF324" t="s">
        <v>7674</v>
      </c>
      <c r="DG324" t="s">
        <v>7673</v>
      </c>
      <c r="DH324" t="s">
        <v>258</v>
      </c>
      <c r="DI324" s="2" t="s">
        <v>7675</v>
      </c>
      <c r="DJ324" t="s">
        <v>263</v>
      </c>
      <c r="DK324" t="s">
        <v>357</v>
      </c>
      <c r="DM324" t="str">
        <f t="shared" si="5"/>
        <v>NO</v>
      </c>
    </row>
    <row r="325" hidden="1" spans="1:117">
      <c r="A325" t="s">
        <v>7676</v>
      </c>
      <c r="C325" t="s">
        <v>118</v>
      </c>
      <c r="D325" t="s">
        <v>119</v>
      </c>
      <c r="E325" t="s">
        <v>120</v>
      </c>
      <c r="F325" t="s">
        <v>121</v>
      </c>
      <c r="H325" t="s">
        <v>122</v>
      </c>
      <c r="J325" t="s">
        <v>123</v>
      </c>
      <c r="K325" t="s">
        <v>998</v>
      </c>
      <c r="L325" t="s">
        <v>125</v>
      </c>
      <c r="M325" t="s">
        <v>126</v>
      </c>
      <c r="N325" t="s">
        <v>7677</v>
      </c>
      <c r="O325" t="s">
        <v>7678</v>
      </c>
      <c r="P325" t="s">
        <v>156</v>
      </c>
      <c r="Q325" t="s">
        <v>126</v>
      </c>
      <c r="R325" t="s">
        <v>4579</v>
      </c>
      <c r="S325" t="s">
        <v>7679</v>
      </c>
      <c r="V325" t="s">
        <v>2381</v>
      </c>
      <c r="X325" t="s">
        <v>7680</v>
      </c>
      <c r="Y325" t="s">
        <v>7681</v>
      </c>
      <c r="Z325" t="s">
        <v>313</v>
      </c>
      <c r="AA325" t="s">
        <v>367</v>
      </c>
      <c r="AB325" t="s">
        <v>1898</v>
      </c>
      <c r="AC325" t="s">
        <v>216</v>
      </c>
      <c r="AD325" t="s">
        <v>216</v>
      </c>
      <c r="AE325" t="s">
        <v>216</v>
      </c>
      <c r="AF325" t="s">
        <v>216</v>
      </c>
      <c r="AG325" t="s">
        <v>7682</v>
      </c>
      <c r="AK325" t="s">
        <v>7682</v>
      </c>
      <c r="AM325" t="s">
        <v>7683</v>
      </c>
      <c r="AO325" t="s">
        <v>7683</v>
      </c>
      <c r="AP325" t="s">
        <v>147</v>
      </c>
      <c r="AQ325" t="s">
        <v>7684</v>
      </c>
      <c r="AS325" t="s">
        <v>2185</v>
      </c>
      <c r="AT325" t="s">
        <v>173</v>
      </c>
      <c r="AZ325" s="2" t="s">
        <v>7685</v>
      </c>
      <c r="BA325" t="s">
        <v>175</v>
      </c>
      <c r="BB325" t="s">
        <v>176</v>
      </c>
      <c r="BC325" t="s">
        <v>2187</v>
      </c>
      <c r="BD325" t="s">
        <v>2187</v>
      </c>
      <c r="BE325" t="s">
        <v>7686</v>
      </c>
      <c r="BF325" t="s">
        <v>126</v>
      </c>
      <c r="BG325" t="s">
        <v>7687</v>
      </c>
      <c r="BH325" t="s">
        <v>7688</v>
      </c>
      <c r="BI325" t="s">
        <v>7689</v>
      </c>
      <c r="BJ325" t="s">
        <v>7690</v>
      </c>
      <c r="BK325" t="s">
        <v>1268</v>
      </c>
      <c r="BL325" s="2" t="s">
        <v>7691</v>
      </c>
      <c r="DM325" t="str">
        <f t="shared" si="5"/>
        <v>NO</v>
      </c>
    </row>
    <row r="326" hidden="1" spans="1:117">
      <c r="A326" t="s">
        <v>7692</v>
      </c>
      <c r="C326" t="s">
        <v>118</v>
      </c>
      <c r="D326" t="s">
        <v>119</v>
      </c>
      <c r="E326" t="s">
        <v>120</v>
      </c>
      <c r="F326" t="s">
        <v>121</v>
      </c>
      <c r="H326" t="s">
        <v>491</v>
      </c>
      <c r="J326" t="s">
        <v>187</v>
      </c>
      <c r="K326" t="s">
        <v>124</v>
      </c>
      <c r="L326" t="s">
        <v>1271</v>
      </c>
      <c r="M326" t="s">
        <v>157</v>
      </c>
      <c r="N326" t="s">
        <v>7693</v>
      </c>
      <c r="O326" t="s">
        <v>7694</v>
      </c>
      <c r="P326" t="s">
        <v>156</v>
      </c>
      <c r="Q326" t="s">
        <v>157</v>
      </c>
      <c r="R326" t="s">
        <v>7171</v>
      </c>
      <c r="S326" t="s">
        <v>7695</v>
      </c>
      <c r="T326" t="s">
        <v>216</v>
      </c>
      <c r="U326" t="s">
        <v>216</v>
      </c>
      <c r="V326" t="s">
        <v>7696</v>
      </c>
      <c r="X326" t="s">
        <v>7697</v>
      </c>
      <c r="Y326" t="s">
        <v>7698</v>
      </c>
      <c r="Z326" t="s">
        <v>1473</v>
      </c>
      <c r="AA326" t="s">
        <v>139</v>
      </c>
      <c r="AB326" t="s">
        <v>7699</v>
      </c>
      <c r="AC326" t="s">
        <v>216</v>
      </c>
      <c r="AD326" t="s">
        <v>216</v>
      </c>
      <c r="AE326" t="s">
        <v>7700</v>
      </c>
      <c r="AF326" t="s">
        <v>1355</v>
      </c>
      <c r="AG326" t="s">
        <v>7701</v>
      </c>
      <c r="AJ326" t="s">
        <v>7702</v>
      </c>
      <c r="AK326" t="s">
        <v>7703</v>
      </c>
      <c r="AM326" t="s">
        <v>7704</v>
      </c>
      <c r="AO326" t="s">
        <v>7704</v>
      </c>
      <c r="AP326" t="s">
        <v>147</v>
      </c>
      <c r="AQ326" t="s">
        <v>7705</v>
      </c>
      <c r="AS326" t="s">
        <v>2185</v>
      </c>
      <c r="AT326" t="s">
        <v>173</v>
      </c>
      <c r="AZ326" s="2" t="s">
        <v>7706</v>
      </c>
      <c r="BA326" t="s">
        <v>152</v>
      </c>
      <c r="BB326" t="s">
        <v>176</v>
      </c>
      <c r="BC326" t="s">
        <v>2187</v>
      </c>
      <c r="BD326" t="s">
        <v>5107</v>
      </c>
      <c r="BE326" t="s">
        <v>751</v>
      </c>
      <c r="BF326" t="s">
        <v>126</v>
      </c>
      <c r="BG326" t="s">
        <v>7707</v>
      </c>
      <c r="BH326" t="s">
        <v>7708</v>
      </c>
      <c r="BI326" t="s">
        <v>7709</v>
      </c>
      <c r="BJ326" t="s">
        <v>7710</v>
      </c>
      <c r="BK326" t="s">
        <v>184</v>
      </c>
      <c r="BL326" s="2" t="s">
        <v>7711</v>
      </c>
      <c r="DM326" t="str">
        <f t="shared" si="5"/>
        <v>NO</v>
      </c>
    </row>
    <row r="327" hidden="1" spans="1:117">
      <c r="A327" t="s">
        <v>7712</v>
      </c>
      <c r="C327" t="s">
        <v>118</v>
      </c>
      <c r="D327" t="s">
        <v>119</v>
      </c>
      <c r="E327" t="s">
        <v>120</v>
      </c>
      <c r="F327" t="s">
        <v>121</v>
      </c>
      <c r="H327" t="s">
        <v>491</v>
      </c>
      <c r="J327" t="s">
        <v>123</v>
      </c>
      <c r="K327" t="s">
        <v>124</v>
      </c>
      <c r="L327" t="s">
        <v>125</v>
      </c>
      <c r="M327" t="s">
        <v>157</v>
      </c>
      <c r="N327" t="s">
        <v>7713</v>
      </c>
      <c r="O327" t="s">
        <v>7714</v>
      </c>
      <c r="P327" t="s">
        <v>156</v>
      </c>
      <c r="Q327" t="s">
        <v>157</v>
      </c>
      <c r="R327" t="s">
        <v>870</v>
      </c>
      <c r="S327" t="s">
        <v>871</v>
      </c>
      <c r="T327" t="s">
        <v>216</v>
      </c>
      <c r="U327" t="s">
        <v>216</v>
      </c>
      <c r="V327" t="s">
        <v>872</v>
      </c>
      <c r="W327" t="s">
        <v>216</v>
      </c>
      <c r="X327" t="s">
        <v>7715</v>
      </c>
      <c r="Y327" t="s">
        <v>7716</v>
      </c>
      <c r="Z327" t="s">
        <v>2736</v>
      </c>
      <c r="AA327" t="s">
        <v>875</v>
      </c>
      <c r="AB327" t="s">
        <v>876</v>
      </c>
      <c r="AC327" t="s">
        <v>216</v>
      </c>
      <c r="AD327" t="s">
        <v>216</v>
      </c>
      <c r="AE327" t="s">
        <v>7717</v>
      </c>
      <c r="AF327" t="s">
        <v>7718</v>
      </c>
      <c r="AG327" t="s">
        <v>7719</v>
      </c>
      <c r="AJ327" t="s">
        <v>7720</v>
      </c>
      <c r="AK327" t="s">
        <v>7719</v>
      </c>
      <c r="AM327" t="s">
        <v>7721</v>
      </c>
      <c r="AO327" t="s">
        <v>7721</v>
      </c>
      <c r="AP327" t="s">
        <v>147</v>
      </c>
      <c r="AQ327" t="s">
        <v>7722</v>
      </c>
      <c r="AS327" t="s">
        <v>172</v>
      </c>
      <c r="AT327" t="s">
        <v>748</v>
      </c>
      <c r="AZ327" s="2" t="s">
        <v>7723</v>
      </c>
      <c r="BA327" t="s">
        <v>175</v>
      </c>
      <c r="BB327" t="s">
        <v>176</v>
      </c>
      <c r="BC327" t="s">
        <v>378</v>
      </c>
      <c r="BD327" t="s">
        <v>678</v>
      </c>
      <c r="BE327" t="s">
        <v>7724</v>
      </c>
      <c r="BF327" t="s">
        <v>522</v>
      </c>
      <c r="BG327" t="s">
        <v>1712</v>
      </c>
      <c r="BH327" t="s">
        <v>7725</v>
      </c>
      <c r="BI327" t="s">
        <v>7726</v>
      </c>
      <c r="BJ327" t="s">
        <v>7727</v>
      </c>
      <c r="BK327" t="s">
        <v>216</v>
      </c>
      <c r="BL327" s="2" t="s">
        <v>7728</v>
      </c>
      <c r="DM327" t="str">
        <f t="shared" si="5"/>
        <v>NO</v>
      </c>
    </row>
    <row r="328" hidden="1" spans="1:117">
      <c r="A328" t="s">
        <v>7729</v>
      </c>
      <c r="C328" t="s">
        <v>217</v>
      </c>
      <c r="D328" t="s">
        <v>119</v>
      </c>
      <c r="E328" t="s">
        <v>218</v>
      </c>
      <c r="F328" t="s">
        <v>121</v>
      </c>
      <c r="G328" t="s">
        <v>219</v>
      </c>
      <c r="H328" t="s">
        <v>491</v>
      </c>
      <c r="I328" t="s">
        <v>220</v>
      </c>
      <c r="J328" t="s">
        <v>187</v>
      </c>
      <c r="K328" t="s">
        <v>124</v>
      </c>
      <c r="L328" t="s">
        <v>687</v>
      </c>
      <c r="M328" t="s">
        <v>359</v>
      </c>
      <c r="N328" t="s">
        <v>7730</v>
      </c>
      <c r="O328" t="s">
        <v>7731</v>
      </c>
      <c r="P328" t="s">
        <v>190</v>
      </c>
      <c r="Q328" t="s">
        <v>126</v>
      </c>
      <c r="R328" t="s">
        <v>1091</v>
      </c>
      <c r="S328" t="s">
        <v>4231</v>
      </c>
      <c r="X328" t="s">
        <v>7732</v>
      </c>
      <c r="Y328" t="s">
        <v>7733</v>
      </c>
      <c r="Z328" t="s">
        <v>2736</v>
      </c>
      <c r="AA328" t="s">
        <v>2737</v>
      </c>
      <c r="AB328" t="s">
        <v>502</v>
      </c>
      <c r="AC328" t="s">
        <v>2458</v>
      </c>
      <c r="AE328" t="s">
        <v>7734</v>
      </c>
      <c r="AF328" t="s">
        <v>7735</v>
      </c>
      <c r="AG328" t="s">
        <v>7736</v>
      </c>
      <c r="AH328" t="s">
        <v>7737</v>
      </c>
      <c r="AI328" t="s">
        <v>7738</v>
      </c>
      <c r="AJ328" t="s">
        <v>7739</v>
      </c>
      <c r="AK328" t="s">
        <v>7740</v>
      </c>
      <c r="AM328" t="s">
        <v>7741</v>
      </c>
      <c r="AN328" t="s">
        <v>2944</v>
      </c>
      <c r="AO328" t="s">
        <v>7742</v>
      </c>
      <c r="AP328" t="s">
        <v>240</v>
      </c>
      <c r="AQ328" t="s">
        <v>7743</v>
      </c>
      <c r="AR328" t="s">
        <v>596</v>
      </c>
      <c r="AS328" t="s">
        <v>326</v>
      </c>
      <c r="AT328" t="s">
        <v>173</v>
      </c>
      <c r="AZ328" s="2" t="s">
        <v>7744</v>
      </c>
      <c r="BA328" t="s">
        <v>175</v>
      </c>
      <c r="BB328" t="s">
        <v>246</v>
      </c>
      <c r="BC328" t="s">
        <v>177</v>
      </c>
      <c r="BD328" t="s">
        <v>639</v>
      </c>
      <c r="BE328" t="s">
        <v>5798</v>
      </c>
      <c r="BF328" t="s">
        <v>126</v>
      </c>
      <c r="BG328" t="s">
        <v>546</v>
      </c>
      <c r="BH328" t="s">
        <v>6610</v>
      </c>
      <c r="BI328" t="s">
        <v>7745</v>
      </c>
      <c r="BJ328" t="s">
        <v>7746</v>
      </c>
      <c r="BK328" t="s">
        <v>2713</v>
      </c>
      <c r="BL328" s="2" t="s">
        <v>7747</v>
      </c>
      <c r="BM328" t="s">
        <v>255</v>
      </c>
      <c r="BN328" t="s">
        <v>246</v>
      </c>
      <c r="BO328" t="s">
        <v>256</v>
      </c>
      <c r="BQ328" t="s">
        <v>7748</v>
      </c>
      <c r="BR328" t="s">
        <v>258</v>
      </c>
      <c r="BS328" t="s">
        <v>7749</v>
      </c>
      <c r="BT328" t="s">
        <v>7750</v>
      </c>
      <c r="BU328" t="s">
        <v>7751</v>
      </c>
      <c r="BV328" t="s">
        <v>7750</v>
      </c>
      <c r="BW328" t="s">
        <v>258</v>
      </c>
      <c r="BX328" s="2" t="s">
        <v>7752</v>
      </c>
      <c r="BY328" t="s">
        <v>263</v>
      </c>
      <c r="BZ328" t="s">
        <v>339</v>
      </c>
      <c r="CA328" t="s">
        <v>246</v>
      </c>
      <c r="CB328" t="s">
        <v>265</v>
      </c>
      <c r="CC328" t="s">
        <v>266</v>
      </c>
      <c r="CD328" t="s">
        <v>340</v>
      </c>
      <c r="CG328" t="s">
        <v>607</v>
      </c>
      <c r="CH328" t="s">
        <v>269</v>
      </c>
      <c r="CI328" t="s">
        <v>270</v>
      </c>
      <c r="CK328" s="2" t="s">
        <v>7753</v>
      </c>
      <c r="CL328" t="s">
        <v>272</v>
      </c>
      <c r="CM328" t="s">
        <v>273</v>
      </c>
      <c r="CN328" t="s">
        <v>246</v>
      </c>
      <c r="CO328" t="s">
        <v>610</v>
      </c>
      <c r="CP328" t="s">
        <v>275</v>
      </c>
      <c r="CQ328" t="s">
        <v>3878</v>
      </c>
      <c r="CR328" t="s">
        <v>3879</v>
      </c>
      <c r="CS328" t="s">
        <v>2166</v>
      </c>
      <c r="CT328" t="s">
        <v>347</v>
      </c>
      <c r="CU328" t="s">
        <v>280</v>
      </c>
      <c r="CV328" s="2" t="s">
        <v>7754</v>
      </c>
      <c r="CW328" t="s">
        <v>263</v>
      </c>
      <c r="DM328" t="str">
        <f t="shared" si="5"/>
        <v>NO</v>
      </c>
    </row>
    <row r="329" hidden="1" spans="1:117">
      <c r="A329" t="s">
        <v>7755</v>
      </c>
      <c r="C329" t="s">
        <v>118</v>
      </c>
      <c r="D329" t="s">
        <v>119</v>
      </c>
      <c r="E329" t="s">
        <v>120</v>
      </c>
      <c r="F329" t="s">
        <v>388</v>
      </c>
      <c r="H329" t="s">
        <v>491</v>
      </c>
      <c r="J329" t="s">
        <v>187</v>
      </c>
      <c r="K329" t="s">
        <v>124</v>
      </c>
      <c r="L329" t="s">
        <v>125</v>
      </c>
      <c r="M329" t="s">
        <v>759</v>
      </c>
      <c r="N329" t="s">
        <v>7756</v>
      </c>
      <c r="O329" t="s">
        <v>7757</v>
      </c>
      <c r="P329" t="s">
        <v>156</v>
      </c>
      <c r="Q329" t="s">
        <v>126</v>
      </c>
      <c r="R329" t="s">
        <v>1275</v>
      </c>
      <c r="S329" t="s">
        <v>3169</v>
      </c>
      <c r="T329" t="s">
        <v>216</v>
      </c>
      <c r="U329" t="s">
        <v>216</v>
      </c>
      <c r="V329" t="s">
        <v>2660</v>
      </c>
      <c r="X329" t="s">
        <v>7758</v>
      </c>
      <c r="Y329" t="s">
        <v>7759</v>
      </c>
      <c r="Z329" t="s">
        <v>2736</v>
      </c>
      <c r="AA329" t="s">
        <v>875</v>
      </c>
      <c r="AB329" t="s">
        <v>759</v>
      </c>
      <c r="AC329" t="s">
        <v>3003</v>
      </c>
      <c r="AD329" t="s">
        <v>216</v>
      </c>
      <c r="AE329" t="s">
        <v>7760</v>
      </c>
      <c r="AF329" t="s">
        <v>4129</v>
      </c>
      <c r="AG329" t="s">
        <v>7761</v>
      </c>
      <c r="AJ329" t="s">
        <v>7762</v>
      </c>
      <c r="AK329" t="s">
        <v>7761</v>
      </c>
      <c r="AM329" t="s">
        <v>7763</v>
      </c>
      <c r="AO329" t="s">
        <v>7763</v>
      </c>
      <c r="AP329" t="s">
        <v>147</v>
      </c>
      <c r="AQ329" t="s">
        <v>7764</v>
      </c>
      <c r="AS329" t="s">
        <v>149</v>
      </c>
      <c r="AT329" t="s">
        <v>859</v>
      </c>
      <c r="AZ329" s="2" t="s">
        <v>7765</v>
      </c>
      <c r="BA329" t="s">
        <v>175</v>
      </c>
      <c r="BB329" t="s">
        <v>176</v>
      </c>
      <c r="BC329" t="s">
        <v>177</v>
      </c>
      <c r="BD329" t="s">
        <v>483</v>
      </c>
      <c r="BE329" t="s">
        <v>5165</v>
      </c>
      <c r="BF329" t="s">
        <v>126</v>
      </c>
      <c r="BG329" t="s">
        <v>209</v>
      </c>
      <c r="BH329" t="s">
        <v>7766</v>
      </c>
      <c r="BI329" t="s">
        <v>7767</v>
      </c>
      <c r="BJ329" t="s">
        <v>7768</v>
      </c>
      <c r="BK329" t="s">
        <v>1911</v>
      </c>
      <c r="BL329" s="2" t="s">
        <v>7769</v>
      </c>
      <c r="DM329" t="str">
        <f t="shared" si="5"/>
        <v>NO</v>
      </c>
    </row>
    <row r="330" hidden="1" spans="1:117">
      <c r="A330" t="s">
        <v>7770</v>
      </c>
      <c r="C330" t="s">
        <v>118</v>
      </c>
      <c r="D330" t="s">
        <v>119</v>
      </c>
      <c r="E330" t="s">
        <v>120</v>
      </c>
      <c r="F330" t="s">
        <v>121</v>
      </c>
      <c r="H330" t="s">
        <v>491</v>
      </c>
      <c r="J330" t="s">
        <v>123</v>
      </c>
      <c r="K330" t="s">
        <v>124</v>
      </c>
      <c r="L330" t="s">
        <v>125</v>
      </c>
      <c r="M330" t="s">
        <v>126</v>
      </c>
      <c r="N330" t="s">
        <v>7771</v>
      </c>
      <c r="O330" t="s">
        <v>7772</v>
      </c>
      <c r="P330" t="s">
        <v>190</v>
      </c>
      <c r="Q330" t="s">
        <v>191</v>
      </c>
      <c r="R330" t="s">
        <v>7773</v>
      </c>
      <c r="S330" t="s">
        <v>7774</v>
      </c>
      <c r="T330" t="s">
        <v>216</v>
      </c>
      <c r="U330" t="s">
        <v>216</v>
      </c>
      <c r="V330" t="s">
        <v>6525</v>
      </c>
      <c r="X330" t="s">
        <v>7775</v>
      </c>
      <c r="Y330" t="s">
        <v>7776</v>
      </c>
      <c r="Z330" t="s">
        <v>7777</v>
      </c>
      <c r="AA330" t="s">
        <v>961</v>
      </c>
      <c r="AB330" t="s">
        <v>199</v>
      </c>
      <c r="AC330" t="s">
        <v>291</v>
      </c>
      <c r="AD330" t="s">
        <v>7778</v>
      </c>
      <c r="AE330" t="s">
        <v>7779</v>
      </c>
      <c r="AF330" t="s">
        <v>2608</v>
      </c>
      <c r="AG330" t="s">
        <v>7780</v>
      </c>
      <c r="AJ330" t="s">
        <v>7781</v>
      </c>
      <c r="AK330" t="s">
        <v>7780</v>
      </c>
      <c r="AM330" t="s">
        <v>7782</v>
      </c>
      <c r="AO330" t="s">
        <v>7782</v>
      </c>
      <c r="AP330" t="s">
        <v>147</v>
      </c>
      <c r="AQ330" t="s">
        <v>7783</v>
      </c>
      <c r="AS330" t="s">
        <v>149</v>
      </c>
      <c r="AT330" t="s">
        <v>173</v>
      </c>
      <c r="AZ330" s="2" t="s">
        <v>7784</v>
      </c>
      <c r="BA330" t="s">
        <v>175</v>
      </c>
      <c r="BB330" t="s">
        <v>176</v>
      </c>
      <c r="BC330" t="s">
        <v>177</v>
      </c>
      <c r="BD330" t="s">
        <v>569</v>
      </c>
      <c r="BE330" t="s">
        <v>179</v>
      </c>
      <c r="BF330" t="s">
        <v>126</v>
      </c>
      <c r="BG330" t="s">
        <v>7785</v>
      </c>
      <c r="BH330" t="s">
        <v>7786</v>
      </c>
      <c r="BI330" t="s">
        <v>7787</v>
      </c>
      <c r="BJ330" t="s">
        <v>3459</v>
      </c>
      <c r="BK330" t="s">
        <v>4404</v>
      </c>
      <c r="BL330" s="2" t="s">
        <v>7788</v>
      </c>
      <c r="DM330" t="str">
        <f t="shared" si="5"/>
        <v>NO</v>
      </c>
    </row>
    <row r="331" hidden="1" spans="1:117">
      <c r="A331" t="s">
        <v>7789</v>
      </c>
      <c r="B331" t="s">
        <v>7790</v>
      </c>
      <c r="C331" t="s">
        <v>217</v>
      </c>
      <c r="D331" t="s">
        <v>119</v>
      </c>
      <c r="E331" t="s">
        <v>218</v>
      </c>
      <c r="F331" t="s">
        <v>121</v>
      </c>
      <c r="G331" t="s">
        <v>219</v>
      </c>
      <c r="H331" t="s">
        <v>122</v>
      </c>
      <c r="I331" t="s">
        <v>220</v>
      </c>
      <c r="M331" t="s">
        <v>7791</v>
      </c>
      <c r="N331" t="s">
        <v>7792</v>
      </c>
      <c r="O331" t="s">
        <v>7793</v>
      </c>
      <c r="P331" t="s">
        <v>156</v>
      </c>
      <c r="Q331" t="s">
        <v>126</v>
      </c>
      <c r="R331" t="s">
        <v>1143</v>
      </c>
      <c r="S331" t="s">
        <v>7794</v>
      </c>
      <c r="X331" t="s">
        <v>7795</v>
      </c>
      <c r="Z331" t="s">
        <v>258</v>
      </c>
      <c r="AA331" t="s">
        <v>258</v>
      </c>
      <c r="AG331" t="s">
        <v>7796</v>
      </c>
      <c r="AH331" t="s">
        <v>7797</v>
      </c>
      <c r="AI331" t="s">
        <v>7798</v>
      </c>
      <c r="AJ331" t="s">
        <v>7799</v>
      </c>
      <c r="AK331" t="s">
        <v>7800</v>
      </c>
      <c r="AM331" t="s">
        <v>7801</v>
      </c>
      <c r="AO331" t="s">
        <v>7801</v>
      </c>
      <c r="AP331" t="s">
        <v>240</v>
      </c>
      <c r="AQ331" t="s">
        <v>7802</v>
      </c>
      <c r="AR331" t="s">
        <v>596</v>
      </c>
      <c r="AS331" t="s">
        <v>597</v>
      </c>
      <c r="AT331" t="s">
        <v>173</v>
      </c>
      <c r="AZ331" s="2" t="s">
        <v>7803</v>
      </c>
      <c r="BA331" t="s">
        <v>175</v>
      </c>
      <c r="BB331" t="s">
        <v>246</v>
      </c>
      <c r="BC331" t="s">
        <v>378</v>
      </c>
      <c r="BD331" t="s">
        <v>678</v>
      </c>
      <c r="BE331" t="s">
        <v>7804</v>
      </c>
      <c r="BF331" t="s">
        <v>130</v>
      </c>
      <c r="BH331" t="s">
        <v>7805</v>
      </c>
      <c r="BI331" t="s">
        <v>7806</v>
      </c>
      <c r="BJ331" t="s">
        <v>604</v>
      </c>
      <c r="BL331" s="2" t="s">
        <v>7807</v>
      </c>
      <c r="BZ331" t="s">
        <v>339</v>
      </c>
      <c r="CA331" t="s">
        <v>246</v>
      </c>
      <c r="CB331" t="s">
        <v>265</v>
      </c>
      <c r="CC331" t="s">
        <v>7808</v>
      </c>
      <c r="CD331" t="s">
        <v>606</v>
      </c>
      <c r="CG331" t="s">
        <v>607</v>
      </c>
      <c r="CH331" t="s">
        <v>7809</v>
      </c>
      <c r="CI331" t="s">
        <v>270</v>
      </c>
      <c r="CK331" s="2" t="s">
        <v>7810</v>
      </c>
      <c r="CL331" t="s">
        <v>272</v>
      </c>
      <c r="CM331" t="s">
        <v>609</v>
      </c>
      <c r="CN331" t="s">
        <v>246</v>
      </c>
      <c r="CO331" t="s">
        <v>610</v>
      </c>
      <c r="CP331" t="s">
        <v>2846</v>
      </c>
      <c r="CQ331" t="s">
        <v>2847</v>
      </c>
      <c r="CR331" t="s">
        <v>2848</v>
      </c>
      <c r="CS331" t="s">
        <v>278</v>
      </c>
      <c r="CT331" t="s">
        <v>614</v>
      </c>
      <c r="CU331" t="s">
        <v>280</v>
      </c>
      <c r="CV331" s="2" t="s">
        <v>7811</v>
      </c>
      <c r="CW331" t="s">
        <v>263</v>
      </c>
      <c r="CX331" t="s">
        <v>1067</v>
      </c>
      <c r="CY331" t="s">
        <v>246</v>
      </c>
      <c r="CZ331" t="s">
        <v>7812</v>
      </c>
      <c r="DA331" t="s">
        <v>126</v>
      </c>
      <c r="DB331" t="s">
        <v>7813</v>
      </c>
      <c r="DC331" t="s">
        <v>1511</v>
      </c>
      <c r="DD331" t="s">
        <v>7814</v>
      </c>
      <c r="DE331" t="s">
        <v>7815</v>
      </c>
      <c r="DF331" t="s">
        <v>7816</v>
      </c>
      <c r="DG331" t="s">
        <v>7815</v>
      </c>
      <c r="DH331" t="s">
        <v>258</v>
      </c>
      <c r="DI331" s="2" t="s">
        <v>7817</v>
      </c>
      <c r="DJ331" t="s">
        <v>263</v>
      </c>
      <c r="DK331" t="s">
        <v>357</v>
      </c>
      <c r="DM331" t="str">
        <f t="shared" si="5"/>
        <v>NO</v>
      </c>
    </row>
    <row r="332" hidden="1" spans="1:117">
      <c r="A332" t="s">
        <v>7818</v>
      </c>
      <c r="B332" t="s">
        <v>7819</v>
      </c>
      <c r="C332" t="s">
        <v>217</v>
      </c>
      <c r="D332" t="s">
        <v>119</v>
      </c>
      <c r="E332" t="s">
        <v>218</v>
      </c>
      <c r="F332" t="s">
        <v>121</v>
      </c>
      <c r="G332" t="s">
        <v>219</v>
      </c>
      <c r="H332" t="s">
        <v>122</v>
      </c>
      <c r="I332" t="s">
        <v>220</v>
      </c>
      <c r="J332" t="s">
        <v>434</v>
      </c>
      <c r="K332" t="s">
        <v>521</v>
      </c>
      <c r="L332" t="s">
        <v>687</v>
      </c>
      <c r="M332" t="s">
        <v>7820</v>
      </c>
      <c r="N332" t="s">
        <v>7821</v>
      </c>
      <c r="O332" t="s">
        <v>7822</v>
      </c>
      <c r="P332" t="s">
        <v>190</v>
      </c>
      <c r="Q332" t="s">
        <v>130</v>
      </c>
      <c r="R332" t="s">
        <v>3748</v>
      </c>
      <c r="S332" t="s">
        <v>7823</v>
      </c>
      <c r="T332" t="s">
        <v>615</v>
      </c>
      <c r="U332" t="s">
        <v>615</v>
      </c>
      <c r="V332" t="s">
        <v>5514</v>
      </c>
      <c r="X332" t="s">
        <v>7824</v>
      </c>
      <c r="Y332" t="s">
        <v>7825</v>
      </c>
      <c r="Z332" t="s">
        <v>138</v>
      </c>
      <c r="AA332" t="s">
        <v>139</v>
      </c>
      <c r="AB332" t="s">
        <v>832</v>
      </c>
      <c r="AC332" t="s">
        <v>1217</v>
      </c>
      <c r="AG332" t="s">
        <v>7826</v>
      </c>
      <c r="AH332" t="s">
        <v>7819</v>
      </c>
      <c r="AI332" t="s">
        <v>7827</v>
      </c>
      <c r="AJ332" t="s">
        <v>7828</v>
      </c>
      <c r="AK332" t="s">
        <v>7829</v>
      </c>
      <c r="AM332" t="s">
        <v>7830</v>
      </c>
      <c r="AO332" t="s">
        <v>7830</v>
      </c>
      <c r="AP332" t="s">
        <v>240</v>
      </c>
      <c r="AQ332" t="s">
        <v>7831</v>
      </c>
      <c r="AR332" t="s">
        <v>596</v>
      </c>
      <c r="AS332" t="s">
        <v>243</v>
      </c>
      <c r="AT332" t="s">
        <v>173</v>
      </c>
      <c r="AZ332" s="2" t="s">
        <v>7832</v>
      </c>
      <c r="BA332" t="s">
        <v>175</v>
      </c>
      <c r="BB332" t="s">
        <v>246</v>
      </c>
      <c r="BC332" t="s">
        <v>177</v>
      </c>
      <c r="BD332" t="s">
        <v>639</v>
      </c>
      <c r="BE332" t="s">
        <v>7833</v>
      </c>
      <c r="BF332" t="s">
        <v>130</v>
      </c>
      <c r="BG332" t="s">
        <v>546</v>
      </c>
      <c r="BH332" t="s">
        <v>7834</v>
      </c>
      <c r="BI332" t="s">
        <v>7835</v>
      </c>
      <c r="BJ332" t="s">
        <v>7836</v>
      </c>
      <c r="BK332" t="s">
        <v>6353</v>
      </c>
      <c r="BL332" s="2" t="s">
        <v>7837</v>
      </c>
      <c r="BM332" t="s">
        <v>255</v>
      </c>
      <c r="BN332" t="s">
        <v>246</v>
      </c>
      <c r="BO332" t="s">
        <v>256</v>
      </c>
      <c r="BP332" t="s">
        <v>130</v>
      </c>
      <c r="BQ332" t="s">
        <v>7838</v>
      </c>
      <c r="BR332" t="s">
        <v>1238</v>
      </c>
      <c r="BS332" t="s">
        <v>360</v>
      </c>
      <c r="BT332" t="s">
        <v>360</v>
      </c>
      <c r="BU332" t="s">
        <v>7839</v>
      </c>
      <c r="BV332" t="s">
        <v>360</v>
      </c>
      <c r="BW332" t="s">
        <v>258</v>
      </c>
      <c r="BX332" s="2" t="s">
        <v>421</v>
      </c>
      <c r="BY332" t="s">
        <v>263</v>
      </c>
      <c r="BZ332" t="s">
        <v>1121</v>
      </c>
      <c r="CA332" t="s">
        <v>246</v>
      </c>
      <c r="CB332" t="s">
        <v>265</v>
      </c>
      <c r="CC332" t="s">
        <v>266</v>
      </c>
      <c r="CD332" t="s">
        <v>267</v>
      </c>
      <c r="CG332" t="s">
        <v>607</v>
      </c>
      <c r="CH332" t="s">
        <v>269</v>
      </c>
      <c r="CI332" t="s">
        <v>270</v>
      </c>
      <c r="CK332" s="2" t="s">
        <v>7840</v>
      </c>
      <c r="CL332" t="s">
        <v>272</v>
      </c>
      <c r="CM332" t="s">
        <v>609</v>
      </c>
      <c r="CN332" t="s">
        <v>246</v>
      </c>
      <c r="CO332" t="s">
        <v>610</v>
      </c>
      <c r="CP332" t="s">
        <v>611</v>
      </c>
      <c r="CQ332" t="s">
        <v>612</v>
      </c>
      <c r="CR332" t="s">
        <v>613</v>
      </c>
      <c r="CS332" t="s">
        <v>278</v>
      </c>
      <c r="CT332" t="s">
        <v>1518</v>
      </c>
      <c r="CU332" t="s">
        <v>1519</v>
      </c>
      <c r="CV332" s="2" t="s">
        <v>7841</v>
      </c>
      <c r="CW332" t="s">
        <v>263</v>
      </c>
      <c r="CX332" t="s">
        <v>343</v>
      </c>
      <c r="CY332" t="s">
        <v>246</v>
      </c>
      <c r="CZ332" t="s">
        <v>7842</v>
      </c>
      <c r="DA332" t="s">
        <v>2022</v>
      </c>
      <c r="DB332" t="s">
        <v>7843</v>
      </c>
      <c r="DC332" t="s">
        <v>1116</v>
      </c>
      <c r="DD332" t="s">
        <v>7844</v>
      </c>
      <c r="DE332" t="s">
        <v>7845</v>
      </c>
      <c r="DF332" t="s">
        <v>7846</v>
      </c>
      <c r="DG332" t="s">
        <v>360</v>
      </c>
      <c r="DH332" t="s">
        <v>258</v>
      </c>
      <c r="DI332" s="2" t="s">
        <v>7847</v>
      </c>
      <c r="DJ332" t="s">
        <v>263</v>
      </c>
      <c r="DK332" t="s">
        <v>2794</v>
      </c>
      <c r="DM332" t="str">
        <f t="shared" si="5"/>
        <v>NO</v>
      </c>
    </row>
    <row r="333" hidden="1" spans="1:117">
      <c r="A333" t="s">
        <v>7848</v>
      </c>
      <c r="C333" t="s">
        <v>118</v>
      </c>
      <c r="D333" t="s">
        <v>119</v>
      </c>
      <c r="E333" t="s">
        <v>120</v>
      </c>
      <c r="F333" t="s">
        <v>388</v>
      </c>
      <c r="H333" t="s">
        <v>122</v>
      </c>
      <c r="J333" t="s">
        <v>187</v>
      </c>
      <c r="K333" t="s">
        <v>124</v>
      </c>
      <c r="L333" t="s">
        <v>125</v>
      </c>
      <c r="M333" t="s">
        <v>126</v>
      </c>
      <c r="N333" t="s">
        <v>7849</v>
      </c>
      <c r="O333" t="s">
        <v>7850</v>
      </c>
      <c r="P333" t="s">
        <v>156</v>
      </c>
      <c r="Q333" t="s">
        <v>1251</v>
      </c>
      <c r="R333" t="s">
        <v>7851</v>
      </c>
      <c r="S333" t="s">
        <v>7852</v>
      </c>
      <c r="T333" t="s">
        <v>936</v>
      </c>
      <c r="U333" t="s">
        <v>936</v>
      </c>
      <c r="V333" t="s">
        <v>6525</v>
      </c>
      <c r="X333" t="s">
        <v>7853</v>
      </c>
      <c r="Y333" t="s">
        <v>7854</v>
      </c>
      <c r="Z333" t="s">
        <v>669</v>
      </c>
      <c r="AA333" t="s">
        <v>3285</v>
      </c>
      <c r="AB333" t="s">
        <v>759</v>
      </c>
      <c r="AC333" t="s">
        <v>7855</v>
      </c>
      <c r="AD333" t="s">
        <v>1703</v>
      </c>
      <c r="AE333" t="s">
        <v>1259</v>
      </c>
      <c r="AF333" t="s">
        <v>742</v>
      </c>
      <c r="AG333" t="s">
        <v>7856</v>
      </c>
      <c r="AJ333" t="s">
        <v>7857</v>
      </c>
      <c r="AK333" t="s">
        <v>7858</v>
      </c>
      <c r="AM333" t="s">
        <v>7859</v>
      </c>
      <c r="AO333" t="s">
        <v>7859</v>
      </c>
      <c r="AP333" t="s">
        <v>147</v>
      </c>
      <c r="AQ333" t="s">
        <v>7860</v>
      </c>
      <c r="AS333" t="s">
        <v>172</v>
      </c>
      <c r="AT333" t="s">
        <v>859</v>
      </c>
      <c r="AZ333" s="2" t="s">
        <v>7861</v>
      </c>
      <c r="BA333" t="s">
        <v>175</v>
      </c>
      <c r="BB333" t="s">
        <v>176</v>
      </c>
      <c r="BC333" t="s">
        <v>378</v>
      </c>
      <c r="BD333" t="s">
        <v>883</v>
      </c>
      <c r="BE333" t="s">
        <v>7862</v>
      </c>
      <c r="BF333" t="s">
        <v>7863</v>
      </c>
      <c r="BH333" t="s">
        <v>7864</v>
      </c>
      <c r="BI333" t="s">
        <v>7865</v>
      </c>
      <c r="BJ333" t="s">
        <v>2305</v>
      </c>
      <c r="BL333" s="2" t="s">
        <v>7866</v>
      </c>
      <c r="DM333" t="str">
        <f t="shared" si="5"/>
        <v>NO</v>
      </c>
    </row>
    <row r="334" hidden="1" spans="1:117">
      <c r="A334" t="s">
        <v>7867</v>
      </c>
      <c r="C334" t="s">
        <v>118</v>
      </c>
      <c r="D334" t="s">
        <v>119</v>
      </c>
      <c r="E334" t="s">
        <v>120</v>
      </c>
      <c r="F334" t="s">
        <v>121</v>
      </c>
      <c r="H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7868</v>
      </c>
      <c r="O334" t="s">
        <v>7869</v>
      </c>
      <c r="P334" t="s">
        <v>190</v>
      </c>
      <c r="Q334" t="s">
        <v>130</v>
      </c>
      <c r="R334" t="s">
        <v>846</v>
      </c>
      <c r="S334" t="s">
        <v>1165</v>
      </c>
      <c r="T334" t="s">
        <v>133</v>
      </c>
      <c r="U334" t="s">
        <v>133</v>
      </c>
      <c r="V334" t="s">
        <v>1166</v>
      </c>
      <c r="X334" t="s">
        <v>7870</v>
      </c>
      <c r="Y334" t="s">
        <v>7871</v>
      </c>
      <c r="Z334" t="s">
        <v>198</v>
      </c>
      <c r="AA334" t="s">
        <v>2294</v>
      </c>
      <c r="AB334" t="s">
        <v>1564</v>
      </c>
      <c r="AC334" t="s">
        <v>216</v>
      </c>
      <c r="AD334" t="s">
        <v>216</v>
      </c>
      <c r="AE334" t="s">
        <v>216</v>
      </c>
      <c r="AF334" t="s">
        <v>315</v>
      </c>
      <c r="AG334" t="s">
        <v>7872</v>
      </c>
      <c r="AJ334" t="s">
        <v>7873</v>
      </c>
      <c r="AK334" t="s">
        <v>7874</v>
      </c>
      <c r="AM334" t="s">
        <v>7875</v>
      </c>
      <c r="AO334" t="s">
        <v>7875</v>
      </c>
      <c r="AP334" t="s">
        <v>147</v>
      </c>
      <c r="AQ334" t="s">
        <v>7876</v>
      </c>
      <c r="AS334" t="s">
        <v>172</v>
      </c>
      <c r="AT334" t="s">
        <v>173</v>
      </c>
      <c r="AZ334" s="2" t="s">
        <v>7877</v>
      </c>
      <c r="BA334" t="s">
        <v>175</v>
      </c>
      <c r="BB334" t="s">
        <v>176</v>
      </c>
      <c r="BC334" t="s">
        <v>378</v>
      </c>
      <c r="BD334" t="s">
        <v>7878</v>
      </c>
      <c r="BE334" t="s">
        <v>7879</v>
      </c>
      <c r="BF334" t="s">
        <v>130</v>
      </c>
      <c r="BH334" t="s">
        <v>7880</v>
      </c>
      <c r="BI334" t="s">
        <v>7881</v>
      </c>
      <c r="BJ334" t="s">
        <v>4997</v>
      </c>
      <c r="BL334" s="2" t="s">
        <v>7882</v>
      </c>
      <c r="DM334" t="str">
        <f t="shared" si="5"/>
        <v>NO</v>
      </c>
    </row>
    <row r="335" hidden="1" spans="1:117">
      <c r="A335" t="s">
        <v>7883</v>
      </c>
      <c r="B335" t="s">
        <v>7883</v>
      </c>
      <c r="C335" t="s">
        <v>217</v>
      </c>
      <c r="D335" t="s">
        <v>119</v>
      </c>
      <c r="E335" t="s">
        <v>218</v>
      </c>
      <c r="F335" t="s">
        <v>121</v>
      </c>
      <c r="G335" t="s">
        <v>219</v>
      </c>
      <c r="H335" t="s">
        <v>122</v>
      </c>
      <c r="I335" t="s">
        <v>220</v>
      </c>
      <c r="J335" t="s">
        <v>123</v>
      </c>
      <c r="K335" t="s">
        <v>124</v>
      </c>
      <c r="L335" t="s">
        <v>125</v>
      </c>
      <c r="M335" t="s">
        <v>126</v>
      </c>
      <c r="N335" t="s">
        <v>7884</v>
      </c>
      <c r="O335" t="s">
        <v>7885</v>
      </c>
      <c r="P335" t="s">
        <v>190</v>
      </c>
      <c r="Q335" t="s">
        <v>309</v>
      </c>
      <c r="R335" t="s">
        <v>581</v>
      </c>
      <c r="S335" t="s">
        <v>7886</v>
      </c>
      <c r="T335" t="s">
        <v>133</v>
      </c>
      <c r="U335" t="s">
        <v>133</v>
      </c>
      <c r="V335" t="s">
        <v>937</v>
      </c>
      <c r="X335" t="s">
        <v>7887</v>
      </c>
      <c r="Y335" t="s">
        <v>7888</v>
      </c>
      <c r="Z335" t="s">
        <v>198</v>
      </c>
      <c r="AA335" t="s">
        <v>875</v>
      </c>
      <c r="AB335" t="s">
        <v>229</v>
      </c>
      <c r="AF335" t="s">
        <v>292</v>
      </c>
      <c r="AG335" t="s">
        <v>7889</v>
      </c>
      <c r="AH335" t="s">
        <v>7890</v>
      </c>
      <c r="AI335" t="s">
        <v>7891</v>
      </c>
      <c r="AJ335" t="s">
        <v>7892</v>
      </c>
      <c r="AK335" t="s">
        <v>7893</v>
      </c>
      <c r="AM335" t="s">
        <v>7894</v>
      </c>
      <c r="AO335" t="s">
        <v>7894</v>
      </c>
      <c r="AP335" t="s">
        <v>240</v>
      </c>
      <c r="AQ335" t="s">
        <v>7895</v>
      </c>
      <c r="AR335" t="s">
        <v>407</v>
      </c>
      <c r="AS335" t="s">
        <v>326</v>
      </c>
      <c r="AT335" t="s">
        <v>1228</v>
      </c>
      <c r="AZ335" s="2" t="s">
        <v>7896</v>
      </c>
      <c r="BA335" t="s">
        <v>175</v>
      </c>
      <c r="BB335" t="s">
        <v>246</v>
      </c>
      <c r="BC335" t="s">
        <v>177</v>
      </c>
      <c r="BD335" t="s">
        <v>207</v>
      </c>
      <c r="BE335" t="s">
        <v>7897</v>
      </c>
      <c r="BF335" t="s">
        <v>126</v>
      </c>
      <c r="BG335" t="s">
        <v>6153</v>
      </c>
      <c r="BH335" t="s">
        <v>7898</v>
      </c>
      <c r="BI335" t="s">
        <v>7899</v>
      </c>
      <c r="BJ335" t="s">
        <v>6751</v>
      </c>
      <c r="BK335" t="s">
        <v>213</v>
      </c>
      <c r="BL335" s="2" t="s">
        <v>7900</v>
      </c>
      <c r="BM335" t="s">
        <v>255</v>
      </c>
      <c r="BN335" t="s">
        <v>246</v>
      </c>
      <c r="BO335" t="s">
        <v>256</v>
      </c>
      <c r="BP335" t="s">
        <v>555</v>
      </c>
      <c r="BQ335" t="s">
        <v>7901</v>
      </c>
      <c r="BR335" t="s">
        <v>1238</v>
      </c>
      <c r="BS335" t="s">
        <v>2234</v>
      </c>
      <c r="BT335" t="s">
        <v>2235</v>
      </c>
      <c r="BU335" t="s">
        <v>7902</v>
      </c>
      <c r="BV335" t="s">
        <v>2235</v>
      </c>
      <c r="BW335" t="s">
        <v>258</v>
      </c>
      <c r="BX335" s="2" t="s">
        <v>7903</v>
      </c>
      <c r="BY335" t="s">
        <v>263</v>
      </c>
      <c r="BZ335" t="s">
        <v>339</v>
      </c>
      <c r="CA335" t="s">
        <v>246</v>
      </c>
      <c r="CB335" t="s">
        <v>265</v>
      </c>
      <c r="CC335" t="s">
        <v>266</v>
      </c>
      <c r="CD335" t="s">
        <v>340</v>
      </c>
      <c r="CG335" t="s">
        <v>1243</v>
      </c>
      <c r="CH335" t="s">
        <v>269</v>
      </c>
      <c r="CI335" t="s">
        <v>270</v>
      </c>
      <c r="CK335" s="2" t="s">
        <v>7904</v>
      </c>
      <c r="CL335" t="s">
        <v>272</v>
      </c>
      <c r="CM335" t="s">
        <v>273</v>
      </c>
      <c r="CN335" t="s">
        <v>246</v>
      </c>
      <c r="CO335" t="s">
        <v>424</v>
      </c>
      <c r="CP335" t="s">
        <v>2846</v>
      </c>
      <c r="CQ335" t="s">
        <v>2847</v>
      </c>
      <c r="CR335" t="s">
        <v>2848</v>
      </c>
      <c r="CS335" t="s">
        <v>278</v>
      </c>
      <c r="CT335" t="s">
        <v>720</v>
      </c>
      <c r="CU335" t="s">
        <v>429</v>
      </c>
      <c r="CV335" s="2" t="s">
        <v>7905</v>
      </c>
      <c r="CW335" t="s">
        <v>263</v>
      </c>
      <c r="DM335" t="str">
        <f t="shared" si="5"/>
        <v>NO</v>
      </c>
    </row>
    <row r="336" hidden="1" spans="1:117">
      <c r="A336" t="s">
        <v>7906</v>
      </c>
      <c r="B336" t="s">
        <v>7907</v>
      </c>
      <c r="C336" t="s">
        <v>217</v>
      </c>
      <c r="D336" t="s">
        <v>119</v>
      </c>
      <c r="E336" t="s">
        <v>218</v>
      </c>
      <c r="F336" t="s">
        <v>388</v>
      </c>
      <c r="G336" t="s">
        <v>219</v>
      </c>
      <c r="H336" t="s">
        <v>491</v>
      </c>
      <c r="I336" t="s">
        <v>389</v>
      </c>
      <c r="J336" t="s">
        <v>123</v>
      </c>
      <c r="K336" t="s">
        <v>124</v>
      </c>
      <c r="L336" t="s">
        <v>125</v>
      </c>
      <c r="M336" t="s">
        <v>126</v>
      </c>
      <c r="N336" t="s">
        <v>7908</v>
      </c>
      <c r="O336" t="s">
        <v>7909</v>
      </c>
      <c r="P336" t="s">
        <v>190</v>
      </c>
      <c r="Q336" t="s">
        <v>555</v>
      </c>
      <c r="R336" t="s">
        <v>732</v>
      </c>
      <c r="S336" t="s">
        <v>5628</v>
      </c>
      <c r="X336" t="s">
        <v>7910</v>
      </c>
      <c r="Y336" t="s">
        <v>7911</v>
      </c>
      <c r="Z336" t="s">
        <v>442</v>
      </c>
      <c r="AA336" t="s">
        <v>2821</v>
      </c>
      <c r="AF336" t="s">
        <v>564</v>
      </c>
      <c r="AG336" t="s">
        <v>7912</v>
      </c>
      <c r="AH336" t="s">
        <v>7913</v>
      </c>
      <c r="AI336" t="s">
        <v>7914</v>
      </c>
      <c r="AJ336" t="s">
        <v>7915</v>
      </c>
      <c r="AK336" t="s">
        <v>7916</v>
      </c>
      <c r="AM336" t="s">
        <v>7917</v>
      </c>
      <c r="AN336" t="s">
        <v>634</v>
      </c>
      <c r="AO336" t="s">
        <v>7918</v>
      </c>
      <c r="AP336" t="s">
        <v>240</v>
      </c>
      <c r="AQ336" t="s">
        <v>7919</v>
      </c>
      <c r="AR336" t="s">
        <v>407</v>
      </c>
      <c r="AS336" t="s">
        <v>326</v>
      </c>
      <c r="AT336" t="s">
        <v>4689</v>
      </c>
      <c r="AZ336" s="2" t="s">
        <v>7920</v>
      </c>
      <c r="BA336" t="s">
        <v>175</v>
      </c>
      <c r="BB336" t="s">
        <v>246</v>
      </c>
      <c r="BC336" t="s">
        <v>177</v>
      </c>
      <c r="BD336" t="s">
        <v>207</v>
      </c>
      <c r="BE336" t="s">
        <v>7921</v>
      </c>
      <c r="BF336" t="s">
        <v>126</v>
      </c>
      <c r="BG336" t="s">
        <v>1712</v>
      </c>
      <c r="BH336" t="s">
        <v>7922</v>
      </c>
      <c r="BI336" t="s">
        <v>7923</v>
      </c>
      <c r="BJ336" t="s">
        <v>7924</v>
      </c>
      <c r="BK336" t="s">
        <v>714</v>
      </c>
      <c r="BL336" s="2" t="s">
        <v>7925</v>
      </c>
      <c r="BM336" t="s">
        <v>255</v>
      </c>
      <c r="BN336" t="s">
        <v>246</v>
      </c>
      <c r="BO336" t="s">
        <v>256</v>
      </c>
      <c r="BP336" t="s">
        <v>126</v>
      </c>
      <c r="BQ336" t="s">
        <v>1237</v>
      </c>
      <c r="BR336" t="s">
        <v>1511</v>
      </c>
      <c r="BS336" t="s">
        <v>5049</v>
      </c>
      <c r="BT336" t="s">
        <v>5050</v>
      </c>
      <c r="BU336" t="s">
        <v>7926</v>
      </c>
      <c r="BV336" t="s">
        <v>5050</v>
      </c>
      <c r="BW336" t="s">
        <v>258</v>
      </c>
      <c r="BX336" s="2" t="s">
        <v>7927</v>
      </c>
      <c r="BY336" t="s">
        <v>263</v>
      </c>
      <c r="BZ336" t="s">
        <v>609</v>
      </c>
      <c r="CA336" t="s">
        <v>246</v>
      </c>
      <c r="CB336" t="s">
        <v>265</v>
      </c>
      <c r="CC336" t="s">
        <v>266</v>
      </c>
      <c r="CD336" t="s">
        <v>340</v>
      </c>
      <c r="CG336" t="s">
        <v>4695</v>
      </c>
      <c r="CH336" t="s">
        <v>269</v>
      </c>
      <c r="CI336" t="s">
        <v>270</v>
      </c>
      <c r="CK336" s="2" t="s">
        <v>7928</v>
      </c>
      <c r="CL336" t="s">
        <v>272</v>
      </c>
      <c r="CM336" t="s">
        <v>273</v>
      </c>
      <c r="CN336" t="s">
        <v>246</v>
      </c>
      <c r="CO336" t="s">
        <v>424</v>
      </c>
      <c r="CP336" t="s">
        <v>4745</v>
      </c>
      <c r="CQ336" t="s">
        <v>4746</v>
      </c>
      <c r="CR336" t="s">
        <v>4747</v>
      </c>
      <c r="CS336" t="s">
        <v>278</v>
      </c>
      <c r="CT336" t="s">
        <v>650</v>
      </c>
      <c r="CU336" t="s">
        <v>1782</v>
      </c>
      <c r="CV336" s="2" t="s">
        <v>7929</v>
      </c>
      <c r="CW336" t="s">
        <v>263</v>
      </c>
      <c r="CX336" t="s">
        <v>255</v>
      </c>
      <c r="CY336" t="s">
        <v>246</v>
      </c>
      <c r="CZ336" t="s">
        <v>7930</v>
      </c>
      <c r="DA336" t="s">
        <v>7931</v>
      </c>
      <c r="DB336" t="s">
        <v>2928</v>
      </c>
      <c r="DC336" t="s">
        <v>1238</v>
      </c>
      <c r="DD336" t="s">
        <v>7932</v>
      </c>
      <c r="DE336" t="s">
        <v>7933</v>
      </c>
      <c r="DF336" t="s">
        <v>7934</v>
      </c>
      <c r="DG336" t="s">
        <v>7932</v>
      </c>
      <c r="DH336" t="s">
        <v>258</v>
      </c>
      <c r="DI336" s="2" t="s">
        <v>7935</v>
      </c>
      <c r="DJ336" t="s">
        <v>263</v>
      </c>
      <c r="DK336" t="s">
        <v>357</v>
      </c>
      <c r="DM336" t="str">
        <f t="shared" si="5"/>
        <v>NO</v>
      </c>
    </row>
    <row r="337" hidden="1" spans="1:117">
      <c r="A337" t="s">
        <v>7936</v>
      </c>
      <c r="C337" t="s">
        <v>217</v>
      </c>
      <c r="D337" t="s">
        <v>119</v>
      </c>
      <c r="E337" t="s">
        <v>218</v>
      </c>
      <c r="F337" t="s">
        <v>121</v>
      </c>
      <c r="H337" t="s">
        <v>491</v>
      </c>
      <c r="I337" t="s">
        <v>220</v>
      </c>
      <c r="J337" t="s">
        <v>187</v>
      </c>
      <c r="K337" t="s">
        <v>124</v>
      </c>
      <c r="L337" t="s">
        <v>1271</v>
      </c>
      <c r="M337" t="s">
        <v>3302</v>
      </c>
      <c r="N337" t="s">
        <v>7937</v>
      </c>
      <c r="O337" t="s">
        <v>7938</v>
      </c>
      <c r="P337" t="s">
        <v>190</v>
      </c>
      <c r="Q337" t="s">
        <v>126</v>
      </c>
      <c r="R337" t="s">
        <v>1091</v>
      </c>
      <c r="S337" t="s">
        <v>7939</v>
      </c>
      <c r="X337" t="s">
        <v>7940</v>
      </c>
      <c r="Y337" t="s">
        <v>7941</v>
      </c>
      <c r="Z337" t="s">
        <v>258</v>
      </c>
      <c r="AA337" t="s">
        <v>367</v>
      </c>
      <c r="AB337" t="s">
        <v>258</v>
      </c>
      <c r="AC337" t="s">
        <v>3003</v>
      </c>
      <c r="AG337" t="s">
        <v>7942</v>
      </c>
      <c r="AH337" t="s">
        <v>7943</v>
      </c>
      <c r="AI337" t="s">
        <v>7944</v>
      </c>
      <c r="AJ337" t="s">
        <v>7945</v>
      </c>
      <c r="AM337" t="s">
        <v>7946</v>
      </c>
      <c r="AN337" t="s">
        <v>2944</v>
      </c>
      <c r="AO337" t="s">
        <v>7947</v>
      </c>
      <c r="AP337" t="s">
        <v>240</v>
      </c>
      <c r="AQ337" t="s">
        <v>7948</v>
      </c>
      <c r="AR337" t="s">
        <v>325</v>
      </c>
      <c r="AS337" t="s">
        <v>243</v>
      </c>
      <c r="AT337" t="s">
        <v>1061</v>
      </c>
      <c r="AZ337" s="2" t="s">
        <v>7949</v>
      </c>
      <c r="BA337" t="s">
        <v>175</v>
      </c>
      <c r="BB337" t="s">
        <v>246</v>
      </c>
      <c r="BC337" t="s">
        <v>177</v>
      </c>
      <c r="BD337" t="s">
        <v>483</v>
      </c>
      <c r="BE337" t="s">
        <v>1064</v>
      </c>
      <c r="BF337" t="s">
        <v>130</v>
      </c>
      <c r="BG337" t="s">
        <v>3680</v>
      </c>
      <c r="BH337" t="s">
        <v>1507</v>
      </c>
      <c r="BI337" t="s">
        <v>7950</v>
      </c>
      <c r="BJ337" t="s">
        <v>7951</v>
      </c>
      <c r="BL337" s="2" t="s">
        <v>7952</v>
      </c>
      <c r="BM337" t="s">
        <v>255</v>
      </c>
      <c r="BN337" t="s">
        <v>246</v>
      </c>
      <c r="BO337" t="s">
        <v>256</v>
      </c>
      <c r="BQ337" t="s">
        <v>7953</v>
      </c>
      <c r="BR337" t="s">
        <v>258</v>
      </c>
      <c r="BS337" t="s">
        <v>5775</v>
      </c>
      <c r="BT337" t="s">
        <v>5776</v>
      </c>
      <c r="BU337" t="s">
        <v>7954</v>
      </c>
      <c r="BV337" t="s">
        <v>5776</v>
      </c>
      <c r="BW337" t="s">
        <v>258</v>
      </c>
      <c r="BX337" s="2" t="s">
        <v>7955</v>
      </c>
      <c r="BY337" t="s">
        <v>263</v>
      </c>
      <c r="BZ337" t="s">
        <v>339</v>
      </c>
      <c r="CA337" t="s">
        <v>246</v>
      </c>
      <c r="CB337" t="s">
        <v>265</v>
      </c>
      <c r="CC337" t="s">
        <v>266</v>
      </c>
      <c r="CD337" t="s">
        <v>267</v>
      </c>
      <c r="CG337" t="s">
        <v>2780</v>
      </c>
      <c r="CH337" t="s">
        <v>269</v>
      </c>
      <c r="CI337" t="s">
        <v>270</v>
      </c>
      <c r="CK337" s="2" t="s">
        <v>7956</v>
      </c>
      <c r="CL337" t="s">
        <v>272</v>
      </c>
      <c r="CM337" t="s">
        <v>609</v>
      </c>
      <c r="CN337" t="s">
        <v>246</v>
      </c>
      <c r="CO337" t="s">
        <v>344</v>
      </c>
      <c r="CP337" t="s">
        <v>275</v>
      </c>
      <c r="CQ337" t="s">
        <v>345</v>
      </c>
      <c r="CR337" t="s">
        <v>346</v>
      </c>
      <c r="CS337" t="s">
        <v>278</v>
      </c>
      <c r="CT337" t="s">
        <v>347</v>
      </c>
      <c r="CU337" t="s">
        <v>280</v>
      </c>
      <c r="CV337" s="2" t="s">
        <v>7957</v>
      </c>
      <c r="CW337" t="s">
        <v>263</v>
      </c>
      <c r="DM337" t="str">
        <f t="shared" si="5"/>
        <v>NO</v>
      </c>
    </row>
    <row r="338" hidden="1" spans="1:117">
      <c r="A338" t="s">
        <v>7958</v>
      </c>
      <c r="C338" t="s">
        <v>118</v>
      </c>
      <c r="D338" t="s">
        <v>119</v>
      </c>
      <c r="E338" t="s">
        <v>120</v>
      </c>
      <c r="F338" t="s">
        <v>121</v>
      </c>
      <c r="H338" t="s">
        <v>122</v>
      </c>
      <c r="J338" t="s">
        <v>123</v>
      </c>
      <c r="K338" t="s">
        <v>124</v>
      </c>
      <c r="L338" t="s">
        <v>306</v>
      </c>
      <c r="M338" t="s">
        <v>465</v>
      </c>
      <c r="N338" t="s">
        <v>7959</v>
      </c>
      <c r="O338" t="s">
        <v>7960</v>
      </c>
      <c r="P338" t="s">
        <v>190</v>
      </c>
      <c r="Q338" t="s">
        <v>130</v>
      </c>
      <c r="R338" t="s">
        <v>5274</v>
      </c>
      <c r="S338" t="s">
        <v>5275</v>
      </c>
      <c r="T338" t="s">
        <v>133</v>
      </c>
      <c r="U338" t="s">
        <v>133</v>
      </c>
      <c r="V338" t="s">
        <v>2699</v>
      </c>
      <c r="X338" t="s">
        <v>7961</v>
      </c>
      <c r="Y338" t="s">
        <v>7962</v>
      </c>
      <c r="Z338" t="s">
        <v>1147</v>
      </c>
      <c r="AA338" t="s">
        <v>2457</v>
      </c>
      <c r="AB338" t="s">
        <v>229</v>
      </c>
      <c r="AE338" t="s">
        <v>7963</v>
      </c>
      <c r="AF338" t="s">
        <v>7964</v>
      </c>
      <c r="AG338" t="s">
        <v>7965</v>
      </c>
      <c r="AJ338" t="s">
        <v>7966</v>
      </c>
      <c r="AK338" t="s">
        <v>7965</v>
      </c>
      <c r="AM338" t="s">
        <v>7967</v>
      </c>
      <c r="AO338" t="s">
        <v>7967</v>
      </c>
      <c r="AP338" t="s">
        <v>147</v>
      </c>
      <c r="AQ338" t="s">
        <v>7968</v>
      </c>
      <c r="AS338" t="s">
        <v>149</v>
      </c>
      <c r="AT338" t="s">
        <v>173</v>
      </c>
      <c r="AZ338" s="2" t="s">
        <v>7969</v>
      </c>
      <c r="BA338" t="s">
        <v>175</v>
      </c>
      <c r="BB338" t="s">
        <v>176</v>
      </c>
      <c r="BC338" t="s">
        <v>177</v>
      </c>
      <c r="BD338" t="s">
        <v>7970</v>
      </c>
      <c r="BE338" t="s">
        <v>7971</v>
      </c>
      <c r="BF338" t="s">
        <v>130</v>
      </c>
      <c r="BG338" t="s">
        <v>7972</v>
      </c>
      <c r="BH338" t="s">
        <v>7973</v>
      </c>
      <c r="BI338" t="s">
        <v>7974</v>
      </c>
      <c r="BJ338" t="s">
        <v>7975</v>
      </c>
      <c r="BK338" t="s">
        <v>2654</v>
      </c>
      <c r="BL338" s="2" t="s">
        <v>7976</v>
      </c>
      <c r="DM338" t="str">
        <f t="shared" si="5"/>
        <v>NO</v>
      </c>
    </row>
    <row r="339" hidden="1" spans="1:117">
      <c r="A339" t="s">
        <v>7977</v>
      </c>
      <c r="C339" t="s">
        <v>118</v>
      </c>
      <c r="D339" t="s">
        <v>119</v>
      </c>
      <c r="E339" t="s">
        <v>120</v>
      </c>
      <c r="F339" t="s">
        <v>121</v>
      </c>
      <c r="H339" t="s">
        <v>122</v>
      </c>
      <c r="J339" t="s">
        <v>1046</v>
      </c>
      <c r="K339" t="s">
        <v>124</v>
      </c>
      <c r="L339" t="s">
        <v>125</v>
      </c>
      <c r="M339" t="s">
        <v>126</v>
      </c>
      <c r="N339" t="s">
        <v>7978</v>
      </c>
      <c r="O339" t="s">
        <v>7979</v>
      </c>
      <c r="P339" t="s">
        <v>190</v>
      </c>
      <c r="Q339" t="s">
        <v>130</v>
      </c>
      <c r="R339" t="s">
        <v>2066</v>
      </c>
      <c r="S339" t="s">
        <v>5026</v>
      </c>
      <c r="T339" t="s">
        <v>216</v>
      </c>
      <c r="U339" t="s">
        <v>216</v>
      </c>
      <c r="V339" t="s">
        <v>5383</v>
      </c>
      <c r="W339" t="s">
        <v>7980</v>
      </c>
      <c r="X339" t="s">
        <v>7980</v>
      </c>
      <c r="Y339" t="s">
        <v>7981</v>
      </c>
      <c r="Z339" t="s">
        <v>669</v>
      </c>
      <c r="AA339" t="s">
        <v>627</v>
      </c>
      <c r="AB339" t="s">
        <v>229</v>
      </c>
      <c r="AC339" t="s">
        <v>216</v>
      </c>
      <c r="AD339" t="s">
        <v>216</v>
      </c>
      <c r="AE339" t="s">
        <v>7982</v>
      </c>
      <c r="AF339" t="s">
        <v>315</v>
      </c>
      <c r="AG339" t="s">
        <v>7983</v>
      </c>
      <c r="AJ339" t="s">
        <v>7984</v>
      </c>
      <c r="AK339" t="s">
        <v>7983</v>
      </c>
      <c r="AM339" t="s">
        <v>7985</v>
      </c>
      <c r="AO339" t="s">
        <v>7985</v>
      </c>
      <c r="AP339" t="s">
        <v>147</v>
      </c>
      <c r="AQ339" t="s">
        <v>7986</v>
      </c>
      <c r="AS339" t="s">
        <v>2185</v>
      </c>
      <c r="AT339" t="s">
        <v>859</v>
      </c>
      <c r="AZ339" s="2" t="s">
        <v>7987</v>
      </c>
      <c r="BA339" t="s">
        <v>175</v>
      </c>
      <c r="BB339" t="s">
        <v>176</v>
      </c>
      <c r="BC339" t="s">
        <v>2187</v>
      </c>
      <c r="BD339" t="s">
        <v>2187</v>
      </c>
      <c r="BE339" t="s">
        <v>7988</v>
      </c>
      <c r="BF339" t="s">
        <v>126</v>
      </c>
      <c r="BG339" t="s">
        <v>7989</v>
      </c>
      <c r="BH339" t="s">
        <v>7990</v>
      </c>
      <c r="BI339" t="s">
        <v>7991</v>
      </c>
      <c r="BJ339" t="s">
        <v>7992</v>
      </c>
      <c r="BK339" t="s">
        <v>2977</v>
      </c>
      <c r="BL339" s="2" t="s">
        <v>7993</v>
      </c>
      <c r="DM339" t="str">
        <f t="shared" si="5"/>
        <v>NO</v>
      </c>
    </row>
    <row r="340" hidden="1" spans="1:117">
      <c r="A340" t="s">
        <v>7994</v>
      </c>
      <c r="C340" t="s">
        <v>217</v>
      </c>
      <c r="D340" t="s">
        <v>119</v>
      </c>
      <c r="E340" t="s">
        <v>120</v>
      </c>
      <c r="F340" t="s">
        <v>121</v>
      </c>
      <c r="G340" t="s">
        <v>219</v>
      </c>
      <c r="H340" t="s">
        <v>122</v>
      </c>
      <c r="I340" t="s">
        <v>1087</v>
      </c>
      <c r="J340" t="s">
        <v>123</v>
      </c>
      <c r="K340" t="s">
        <v>124</v>
      </c>
      <c r="L340" t="s">
        <v>1271</v>
      </c>
      <c r="M340" t="s">
        <v>126</v>
      </c>
      <c r="N340" t="s">
        <v>7995</v>
      </c>
      <c r="O340" t="s">
        <v>7996</v>
      </c>
      <c r="P340" t="s">
        <v>7997</v>
      </c>
      <c r="Q340" t="s">
        <v>3773</v>
      </c>
      <c r="R340" t="s">
        <v>7998</v>
      </c>
      <c r="S340" t="s">
        <v>7999</v>
      </c>
      <c r="T340" t="s">
        <v>220</v>
      </c>
      <c r="U340" t="s">
        <v>220</v>
      </c>
      <c r="V340" t="s">
        <v>195</v>
      </c>
      <c r="X340" t="s">
        <v>8000</v>
      </c>
      <c r="Y340" t="s">
        <v>8001</v>
      </c>
      <c r="Z340" t="s">
        <v>1473</v>
      </c>
      <c r="AA340" t="s">
        <v>961</v>
      </c>
      <c r="AB340" t="s">
        <v>473</v>
      </c>
      <c r="AC340" t="s">
        <v>2109</v>
      </c>
      <c r="AE340" t="s">
        <v>8002</v>
      </c>
      <c r="AF340" t="s">
        <v>315</v>
      </c>
      <c r="AG340" t="s">
        <v>8003</v>
      </c>
      <c r="AJ340" t="s">
        <v>8004</v>
      </c>
      <c r="AK340" t="s">
        <v>8003</v>
      </c>
      <c r="AM340" t="s">
        <v>8005</v>
      </c>
      <c r="AO340" t="s">
        <v>8005</v>
      </c>
      <c r="AP340" t="s">
        <v>675</v>
      </c>
      <c r="AQ340" t="s">
        <v>8006</v>
      </c>
      <c r="AS340" t="s">
        <v>172</v>
      </c>
      <c r="AT340" t="s">
        <v>173</v>
      </c>
      <c r="AZ340" s="2" t="s">
        <v>8007</v>
      </c>
      <c r="BA340" t="s">
        <v>175</v>
      </c>
      <c r="BB340" t="s">
        <v>246</v>
      </c>
      <c r="BC340" t="s">
        <v>378</v>
      </c>
      <c r="BD340" t="s">
        <v>883</v>
      </c>
      <c r="BE340" t="s">
        <v>8008</v>
      </c>
      <c r="BF340" t="s">
        <v>130</v>
      </c>
      <c r="BG340" t="s">
        <v>8009</v>
      </c>
      <c r="BH340" t="s">
        <v>8010</v>
      </c>
      <c r="BI340" t="s">
        <v>8011</v>
      </c>
      <c r="BJ340" t="s">
        <v>8012</v>
      </c>
      <c r="BK340" t="s">
        <v>8013</v>
      </c>
      <c r="BL340" s="2" t="s">
        <v>8014</v>
      </c>
      <c r="DM340" t="str">
        <f t="shared" si="5"/>
        <v>NO</v>
      </c>
    </row>
    <row r="341" hidden="1" spans="1:117">
      <c r="A341" t="s">
        <v>8015</v>
      </c>
      <c r="C341" t="s">
        <v>217</v>
      </c>
      <c r="D341" t="s">
        <v>119</v>
      </c>
      <c r="E341" t="s">
        <v>218</v>
      </c>
      <c r="F341" t="s">
        <v>388</v>
      </c>
      <c r="G341" t="s">
        <v>686</v>
      </c>
      <c r="H341" t="s">
        <v>122</v>
      </c>
      <c r="I341" t="s">
        <v>660</v>
      </c>
      <c r="J341" t="s">
        <v>187</v>
      </c>
      <c r="K341" t="s">
        <v>521</v>
      </c>
      <c r="L341" t="s">
        <v>125</v>
      </c>
      <c r="M341" t="s">
        <v>3302</v>
      </c>
      <c r="N341" t="s">
        <v>8016</v>
      </c>
      <c r="O341" t="s">
        <v>8017</v>
      </c>
      <c r="P341" t="s">
        <v>190</v>
      </c>
      <c r="Q341" t="s">
        <v>309</v>
      </c>
      <c r="R341" t="s">
        <v>392</v>
      </c>
      <c r="S341" t="s">
        <v>5026</v>
      </c>
      <c r="X341" t="s">
        <v>8018</v>
      </c>
      <c r="Y341" t="s">
        <v>8019</v>
      </c>
      <c r="Z341" t="s">
        <v>258</v>
      </c>
      <c r="AA341" t="s">
        <v>258</v>
      </c>
      <c r="AB341" t="s">
        <v>258</v>
      </c>
      <c r="AG341" t="s">
        <v>8020</v>
      </c>
      <c r="AH341" t="s">
        <v>8021</v>
      </c>
      <c r="AI341" t="s">
        <v>8022</v>
      </c>
      <c r="AJ341" t="s">
        <v>8023</v>
      </c>
      <c r="AK341" t="s">
        <v>8024</v>
      </c>
      <c r="AM341" t="s">
        <v>8025</v>
      </c>
      <c r="AN341" t="s">
        <v>3720</v>
      </c>
      <c r="AO341" t="s">
        <v>8026</v>
      </c>
      <c r="AP341" t="s">
        <v>240</v>
      </c>
      <c r="AQ341" t="s">
        <v>8027</v>
      </c>
      <c r="AR341" t="s">
        <v>407</v>
      </c>
      <c r="AS341" t="s">
        <v>326</v>
      </c>
      <c r="AT341" t="s">
        <v>327</v>
      </c>
      <c r="AZ341" s="2" t="s">
        <v>8028</v>
      </c>
      <c r="BA341" t="s">
        <v>175</v>
      </c>
      <c r="BB341" t="s">
        <v>246</v>
      </c>
      <c r="BC341" t="s">
        <v>329</v>
      </c>
      <c r="BD341" t="s">
        <v>6636</v>
      </c>
      <c r="BE341" t="s">
        <v>484</v>
      </c>
      <c r="BF341" t="s">
        <v>130</v>
      </c>
      <c r="BG341" t="s">
        <v>3726</v>
      </c>
      <c r="BH341" t="s">
        <v>8029</v>
      </c>
      <c r="BI341" t="s">
        <v>8030</v>
      </c>
      <c r="BJ341" t="s">
        <v>8031</v>
      </c>
      <c r="BK341" t="s">
        <v>7304</v>
      </c>
      <c r="BL341" s="2" t="s">
        <v>8032</v>
      </c>
      <c r="BM341" t="s">
        <v>255</v>
      </c>
      <c r="BN341" t="s">
        <v>246</v>
      </c>
      <c r="BO341" t="s">
        <v>256</v>
      </c>
      <c r="BP341" t="s">
        <v>522</v>
      </c>
      <c r="BQ341" t="s">
        <v>8033</v>
      </c>
      <c r="BR341" t="s">
        <v>1116</v>
      </c>
      <c r="BS341" t="s">
        <v>8034</v>
      </c>
      <c r="BT341" t="s">
        <v>8035</v>
      </c>
      <c r="BU341" t="s">
        <v>8036</v>
      </c>
      <c r="BV341" t="s">
        <v>8035</v>
      </c>
      <c r="BW341" t="s">
        <v>258</v>
      </c>
      <c r="BX341" s="2" t="s">
        <v>8037</v>
      </c>
      <c r="BY341" t="s">
        <v>263</v>
      </c>
      <c r="BZ341" t="s">
        <v>339</v>
      </c>
      <c r="CA341" t="s">
        <v>246</v>
      </c>
      <c r="CB341" t="s">
        <v>265</v>
      </c>
      <c r="CC341" t="s">
        <v>266</v>
      </c>
      <c r="CD341" t="s">
        <v>340</v>
      </c>
      <c r="CG341" t="s">
        <v>341</v>
      </c>
      <c r="CH341" t="s">
        <v>269</v>
      </c>
      <c r="CI341" t="s">
        <v>270</v>
      </c>
      <c r="CK341" s="2" t="s">
        <v>8038</v>
      </c>
      <c r="CL341" t="s">
        <v>272</v>
      </c>
      <c r="CM341" t="s">
        <v>273</v>
      </c>
      <c r="CN341" t="s">
        <v>246</v>
      </c>
      <c r="CO341" t="s">
        <v>424</v>
      </c>
      <c r="CP341" t="s">
        <v>647</v>
      </c>
      <c r="CQ341" t="s">
        <v>648</v>
      </c>
      <c r="CR341" t="s">
        <v>649</v>
      </c>
      <c r="CS341" t="s">
        <v>278</v>
      </c>
      <c r="CT341" t="s">
        <v>428</v>
      </c>
      <c r="CU341" t="s">
        <v>429</v>
      </c>
      <c r="CV341" s="2" t="s">
        <v>8039</v>
      </c>
      <c r="CW341" t="s">
        <v>263</v>
      </c>
      <c r="CX341" t="s">
        <v>343</v>
      </c>
      <c r="CY341" t="s">
        <v>246</v>
      </c>
      <c r="CZ341" t="s">
        <v>8040</v>
      </c>
      <c r="DA341" t="s">
        <v>126</v>
      </c>
      <c r="DB341" t="s">
        <v>8041</v>
      </c>
      <c r="DC341" t="s">
        <v>1238</v>
      </c>
      <c r="DD341" t="s">
        <v>8042</v>
      </c>
      <c r="DE341" t="s">
        <v>8043</v>
      </c>
      <c r="DF341" t="s">
        <v>216</v>
      </c>
      <c r="DG341" t="s">
        <v>8043</v>
      </c>
      <c r="DH341" t="s">
        <v>258</v>
      </c>
      <c r="DI341" s="2" t="s">
        <v>8044</v>
      </c>
      <c r="DJ341" t="s">
        <v>263</v>
      </c>
      <c r="DK341" t="s">
        <v>7643</v>
      </c>
      <c r="DM341" t="str">
        <f t="shared" si="5"/>
        <v>NO</v>
      </c>
    </row>
    <row r="342" hidden="1" spans="1:117">
      <c r="A342" t="s">
        <v>8045</v>
      </c>
      <c r="C342" t="s">
        <v>118</v>
      </c>
      <c r="D342" t="s">
        <v>119</v>
      </c>
      <c r="E342" t="s">
        <v>120</v>
      </c>
      <c r="F342" t="s">
        <v>121</v>
      </c>
      <c r="H342" t="s">
        <v>122</v>
      </c>
      <c r="J342" t="s">
        <v>123</v>
      </c>
      <c r="K342" t="s">
        <v>124</v>
      </c>
      <c r="L342" t="s">
        <v>1271</v>
      </c>
      <c r="M342" t="s">
        <v>126</v>
      </c>
      <c r="N342" t="s">
        <v>8046</v>
      </c>
      <c r="O342" t="s">
        <v>8047</v>
      </c>
      <c r="P342" t="s">
        <v>190</v>
      </c>
      <c r="Q342" t="s">
        <v>130</v>
      </c>
      <c r="R342" t="s">
        <v>5005</v>
      </c>
      <c r="S342" t="s">
        <v>8048</v>
      </c>
      <c r="T342" t="s">
        <v>216</v>
      </c>
      <c r="U342" t="s">
        <v>216</v>
      </c>
      <c r="V342" t="s">
        <v>5007</v>
      </c>
      <c r="W342" t="s">
        <v>8049</v>
      </c>
      <c r="X342" t="s">
        <v>8049</v>
      </c>
      <c r="Y342" t="s">
        <v>8050</v>
      </c>
      <c r="Z342" t="s">
        <v>2587</v>
      </c>
      <c r="AA342" t="s">
        <v>2588</v>
      </c>
      <c r="AB342" t="s">
        <v>670</v>
      </c>
      <c r="AC342" t="s">
        <v>216</v>
      </c>
      <c r="AD342" t="s">
        <v>216</v>
      </c>
      <c r="AE342" t="s">
        <v>230</v>
      </c>
      <c r="AF342" t="s">
        <v>8051</v>
      </c>
      <c r="AG342" t="s">
        <v>8052</v>
      </c>
      <c r="AJ342" t="s">
        <v>8053</v>
      </c>
      <c r="AK342" t="s">
        <v>8052</v>
      </c>
      <c r="AM342" t="s">
        <v>8054</v>
      </c>
      <c r="AO342" t="s">
        <v>8054</v>
      </c>
      <c r="AP342" t="s">
        <v>147</v>
      </c>
      <c r="AQ342" t="s">
        <v>8055</v>
      </c>
      <c r="AS342" t="s">
        <v>149</v>
      </c>
      <c r="AT342" t="s">
        <v>150</v>
      </c>
      <c r="AZ342" s="2" t="s">
        <v>8056</v>
      </c>
      <c r="BA342" t="s">
        <v>175</v>
      </c>
      <c r="BB342" t="s">
        <v>176</v>
      </c>
      <c r="BC342" t="s">
        <v>177</v>
      </c>
      <c r="BD342" t="s">
        <v>455</v>
      </c>
      <c r="BE342" t="s">
        <v>8057</v>
      </c>
      <c r="BF342" t="s">
        <v>130</v>
      </c>
      <c r="BG342" t="s">
        <v>1287</v>
      </c>
      <c r="BH342" t="s">
        <v>8058</v>
      </c>
      <c r="BI342" t="s">
        <v>8059</v>
      </c>
      <c r="BJ342" t="s">
        <v>8060</v>
      </c>
      <c r="BK342" t="s">
        <v>8061</v>
      </c>
      <c r="BL342" s="2" t="s">
        <v>8062</v>
      </c>
      <c r="DM342" t="str">
        <f t="shared" si="5"/>
        <v>NO</v>
      </c>
    </row>
    <row r="343" hidden="1" spans="1:117">
      <c r="A343" t="s">
        <v>8063</v>
      </c>
      <c r="C343" t="s">
        <v>217</v>
      </c>
      <c r="D343" t="s">
        <v>119</v>
      </c>
      <c r="E343" t="s">
        <v>218</v>
      </c>
      <c r="F343" t="s">
        <v>388</v>
      </c>
      <c r="G343" t="s">
        <v>219</v>
      </c>
      <c r="H343" t="s">
        <v>122</v>
      </c>
      <c r="I343" t="s">
        <v>389</v>
      </c>
      <c r="J343" t="s">
        <v>187</v>
      </c>
      <c r="K343" t="s">
        <v>124</v>
      </c>
      <c r="L343" t="s">
        <v>125</v>
      </c>
      <c r="M343" t="s">
        <v>8064</v>
      </c>
      <c r="N343" t="s">
        <v>8065</v>
      </c>
      <c r="O343" t="s">
        <v>8066</v>
      </c>
      <c r="P343" t="s">
        <v>190</v>
      </c>
      <c r="Q343" t="s">
        <v>126</v>
      </c>
      <c r="R343" t="s">
        <v>224</v>
      </c>
      <c r="S343" t="s">
        <v>225</v>
      </c>
      <c r="V343" t="s">
        <v>160</v>
      </c>
      <c r="X343" t="s">
        <v>8067</v>
      </c>
      <c r="Y343" t="s">
        <v>8068</v>
      </c>
      <c r="Z343" t="s">
        <v>228</v>
      </c>
      <c r="AA343" t="s">
        <v>164</v>
      </c>
      <c r="AB343" t="s">
        <v>1148</v>
      </c>
      <c r="AC343" t="s">
        <v>767</v>
      </c>
      <c r="AE343" t="s">
        <v>7734</v>
      </c>
      <c r="AF343" t="s">
        <v>1586</v>
      </c>
      <c r="AG343" t="s">
        <v>8069</v>
      </c>
      <c r="AH343" t="s">
        <v>8070</v>
      </c>
      <c r="AI343" t="s">
        <v>8063</v>
      </c>
      <c r="AJ343" t="s">
        <v>8071</v>
      </c>
      <c r="AK343" t="s">
        <v>8072</v>
      </c>
      <c r="AM343" t="s">
        <v>8073</v>
      </c>
      <c r="AN343" t="s">
        <v>634</v>
      </c>
      <c r="AO343" t="s">
        <v>8074</v>
      </c>
      <c r="AP343" t="s">
        <v>240</v>
      </c>
      <c r="AQ343" t="s">
        <v>8075</v>
      </c>
      <c r="AR343" t="s">
        <v>407</v>
      </c>
      <c r="AS343" t="s">
        <v>243</v>
      </c>
      <c r="AT343" t="s">
        <v>173</v>
      </c>
      <c r="AZ343" s="2" t="s">
        <v>8076</v>
      </c>
      <c r="BA343" t="s">
        <v>175</v>
      </c>
      <c r="BB343" t="s">
        <v>246</v>
      </c>
      <c r="BC343" t="s">
        <v>177</v>
      </c>
      <c r="BD343" t="s">
        <v>639</v>
      </c>
      <c r="BE343" t="s">
        <v>3086</v>
      </c>
      <c r="BF343" t="s">
        <v>126</v>
      </c>
      <c r="BG343" t="s">
        <v>209</v>
      </c>
      <c r="BH343" t="s">
        <v>8077</v>
      </c>
      <c r="BI343" t="s">
        <v>8078</v>
      </c>
      <c r="BJ343" t="s">
        <v>4307</v>
      </c>
      <c r="BK343" t="s">
        <v>5291</v>
      </c>
      <c r="BL343" s="2" t="s">
        <v>8079</v>
      </c>
      <c r="BM343" t="s">
        <v>255</v>
      </c>
      <c r="BN343" t="s">
        <v>246</v>
      </c>
      <c r="BO343" t="s">
        <v>256</v>
      </c>
      <c r="BP343" t="s">
        <v>126</v>
      </c>
      <c r="BQ343" t="s">
        <v>2559</v>
      </c>
      <c r="BR343" t="s">
        <v>1511</v>
      </c>
      <c r="BS343" t="s">
        <v>7814</v>
      </c>
      <c r="BT343" t="s">
        <v>7815</v>
      </c>
      <c r="BU343" t="s">
        <v>8080</v>
      </c>
      <c r="BV343" t="s">
        <v>7815</v>
      </c>
      <c r="BW343" t="s">
        <v>258</v>
      </c>
      <c r="BX343" s="2" t="s">
        <v>8081</v>
      </c>
      <c r="BY343" t="s">
        <v>263</v>
      </c>
      <c r="BZ343" t="s">
        <v>264</v>
      </c>
      <c r="CA343" t="s">
        <v>246</v>
      </c>
      <c r="CB343" t="s">
        <v>265</v>
      </c>
      <c r="CC343" t="s">
        <v>266</v>
      </c>
      <c r="CD343" t="s">
        <v>267</v>
      </c>
      <c r="CG343" t="s">
        <v>607</v>
      </c>
      <c r="CH343" t="s">
        <v>269</v>
      </c>
      <c r="CI343" t="s">
        <v>270</v>
      </c>
      <c r="CK343" s="2" t="s">
        <v>8082</v>
      </c>
      <c r="CL343" t="s">
        <v>272</v>
      </c>
      <c r="CM343" t="s">
        <v>609</v>
      </c>
      <c r="CN343" t="s">
        <v>246</v>
      </c>
      <c r="CO343" t="s">
        <v>424</v>
      </c>
      <c r="CP343" t="s">
        <v>717</v>
      </c>
      <c r="CQ343" t="s">
        <v>718</v>
      </c>
      <c r="CR343" t="s">
        <v>719</v>
      </c>
      <c r="CS343" t="s">
        <v>278</v>
      </c>
      <c r="CT343" t="s">
        <v>1518</v>
      </c>
      <c r="CU343" t="s">
        <v>280</v>
      </c>
      <c r="CV343" s="2" t="s">
        <v>8083</v>
      </c>
      <c r="CW343" t="s">
        <v>263</v>
      </c>
      <c r="DM343" t="str">
        <f t="shared" si="5"/>
        <v>NO</v>
      </c>
    </row>
    <row r="344" hidden="1" spans="1:117">
      <c r="A344" t="s">
        <v>8084</v>
      </c>
      <c r="C344" t="s">
        <v>118</v>
      </c>
      <c r="D344" t="s">
        <v>119</v>
      </c>
      <c r="E344" t="s">
        <v>120</v>
      </c>
      <c r="F344" t="s">
        <v>121</v>
      </c>
      <c r="H344" t="s">
        <v>122</v>
      </c>
      <c r="J344" t="s">
        <v>434</v>
      </c>
      <c r="K344" t="s">
        <v>124</v>
      </c>
      <c r="L344" t="s">
        <v>125</v>
      </c>
      <c r="M344" t="s">
        <v>157</v>
      </c>
      <c r="N344" t="s">
        <v>8085</v>
      </c>
      <c r="O344" t="s">
        <v>8086</v>
      </c>
      <c r="P344" t="s">
        <v>156</v>
      </c>
      <c r="Q344" t="s">
        <v>157</v>
      </c>
      <c r="R344" t="s">
        <v>870</v>
      </c>
      <c r="S344" t="s">
        <v>6672</v>
      </c>
      <c r="T344" t="s">
        <v>216</v>
      </c>
      <c r="U344" t="s">
        <v>8087</v>
      </c>
      <c r="V344" t="s">
        <v>4193</v>
      </c>
      <c r="X344" t="s">
        <v>8088</v>
      </c>
      <c r="Y344" t="s">
        <v>8089</v>
      </c>
      <c r="Z344" t="s">
        <v>1147</v>
      </c>
      <c r="AA344" t="s">
        <v>1938</v>
      </c>
      <c r="AB344" t="s">
        <v>876</v>
      </c>
      <c r="AC344" t="s">
        <v>216</v>
      </c>
      <c r="AD344" t="s">
        <v>216</v>
      </c>
      <c r="AE344" t="s">
        <v>216</v>
      </c>
      <c r="AF344" t="s">
        <v>8090</v>
      </c>
      <c r="AG344" t="s">
        <v>8091</v>
      </c>
      <c r="AJ344" t="s">
        <v>8092</v>
      </c>
      <c r="AK344" t="s">
        <v>8091</v>
      </c>
      <c r="AM344" t="s">
        <v>8093</v>
      </c>
      <c r="AO344" t="s">
        <v>8093</v>
      </c>
      <c r="AP344" t="s">
        <v>147</v>
      </c>
      <c r="AQ344" t="s">
        <v>8094</v>
      </c>
      <c r="AS344" t="s">
        <v>172</v>
      </c>
      <c r="AT344" t="s">
        <v>173</v>
      </c>
      <c r="AZ344" s="2" t="s">
        <v>8095</v>
      </c>
      <c r="BA344" t="s">
        <v>175</v>
      </c>
      <c r="BB344" t="s">
        <v>176</v>
      </c>
      <c r="BC344" t="s">
        <v>378</v>
      </c>
      <c r="BD344" t="s">
        <v>378</v>
      </c>
      <c r="BE344" t="s">
        <v>8096</v>
      </c>
      <c r="BF344" t="s">
        <v>8097</v>
      </c>
      <c r="BG344" t="s">
        <v>5870</v>
      </c>
      <c r="BH344" t="s">
        <v>8098</v>
      </c>
      <c r="BI344" t="s">
        <v>8099</v>
      </c>
      <c r="BJ344" t="s">
        <v>887</v>
      </c>
      <c r="BK344" t="s">
        <v>8100</v>
      </c>
      <c r="BL344" s="2" t="s">
        <v>8101</v>
      </c>
      <c r="DM344" t="str">
        <f t="shared" si="5"/>
        <v>NO</v>
      </c>
    </row>
    <row r="345" hidden="1" spans="1:117">
      <c r="A345" t="s">
        <v>8102</v>
      </c>
      <c r="C345" t="s">
        <v>217</v>
      </c>
      <c r="D345" t="s">
        <v>119</v>
      </c>
      <c r="E345" t="s">
        <v>218</v>
      </c>
      <c r="F345" t="s">
        <v>121</v>
      </c>
      <c r="G345" t="s">
        <v>219</v>
      </c>
      <c r="H345" t="s">
        <v>122</v>
      </c>
      <c r="I345" t="s">
        <v>220</v>
      </c>
      <c r="J345" t="s">
        <v>123</v>
      </c>
      <c r="K345" t="s">
        <v>521</v>
      </c>
      <c r="L345" t="s">
        <v>125</v>
      </c>
      <c r="M345" t="s">
        <v>821</v>
      </c>
      <c r="N345" t="s">
        <v>8103</v>
      </c>
      <c r="O345" t="s">
        <v>8104</v>
      </c>
      <c r="P345" t="s">
        <v>190</v>
      </c>
      <c r="Q345" t="s">
        <v>130</v>
      </c>
      <c r="R345" t="s">
        <v>8105</v>
      </c>
      <c r="S345" t="s">
        <v>8106</v>
      </c>
      <c r="T345" t="s">
        <v>216</v>
      </c>
      <c r="U345" t="s">
        <v>216</v>
      </c>
      <c r="X345" t="s">
        <v>8107</v>
      </c>
      <c r="Y345" t="s">
        <v>8108</v>
      </c>
      <c r="Z345" t="s">
        <v>1534</v>
      </c>
      <c r="AA345" t="s">
        <v>3996</v>
      </c>
      <c r="AB345" t="s">
        <v>670</v>
      </c>
      <c r="AF345" t="s">
        <v>315</v>
      </c>
      <c r="AG345" t="s">
        <v>8109</v>
      </c>
      <c r="AH345" t="s">
        <v>8110</v>
      </c>
      <c r="AJ345" t="s">
        <v>8111</v>
      </c>
      <c r="AK345" t="s">
        <v>8112</v>
      </c>
      <c r="AM345" t="s">
        <v>8113</v>
      </c>
      <c r="AN345" t="s">
        <v>2807</v>
      </c>
      <c r="AO345" t="s">
        <v>8114</v>
      </c>
      <c r="AP345" t="s">
        <v>240</v>
      </c>
      <c r="AQ345" t="s">
        <v>8115</v>
      </c>
      <c r="AR345" t="s">
        <v>325</v>
      </c>
      <c r="AS345" t="s">
        <v>243</v>
      </c>
      <c r="AT345" t="s">
        <v>2830</v>
      </c>
      <c r="AZ345" s="2" t="s">
        <v>8116</v>
      </c>
      <c r="BA345" t="s">
        <v>175</v>
      </c>
      <c r="BB345" t="s">
        <v>246</v>
      </c>
      <c r="BC345" t="s">
        <v>177</v>
      </c>
      <c r="BD345" t="s">
        <v>455</v>
      </c>
      <c r="BE345" t="s">
        <v>8117</v>
      </c>
      <c r="BF345" t="s">
        <v>8118</v>
      </c>
      <c r="BG345" t="s">
        <v>8119</v>
      </c>
      <c r="BH345" t="s">
        <v>8120</v>
      </c>
      <c r="BI345" t="s">
        <v>8121</v>
      </c>
      <c r="BJ345" t="s">
        <v>8122</v>
      </c>
      <c r="BK345" t="s">
        <v>756</v>
      </c>
      <c r="BL345" s="2" t="s">
        <v>8123</v>
      </c>
      <c r="BZ345" t="s">
        <v>264</v>
      </c>
      <c r="CA345" t="s">
        <v>246</v>
      </c>
      <c r="CB345" t="s">
        <v>265</v>
      </c>
      <c r="CC345" t="s">
        <v>266</v>
      </c>
      <c r="CD345" t="s">
        <v>267</v>
      </c>
      <c r="CG345" t="s">
        <v>2844</v>
      </c>
      <c r="CH345" t="s">
        <v>269</v>
      </c>
      <c r="CI345" t="s">
        <v>270</v>
      </c>
      <c r="CK345" s="2" t="s">
        <v>8124</v>
      </c>
      <c r="CL345" t="s">
        <v>272</v>
      </c>
      <c r="CM345" t="s">
        <v>609</v>
      </c>
      <c r="CN345" t="s">
        <v>246</v>
      </c>
      <c r="CO345" t="s">
        <v>344</v>
      </c>
      <c r="CP345" t="s">
        <v>2846</v>
      </c>
      <c r="CQ345" t="s">
        <v>2847</v>
      </c>
      <c r="CR345" t="s">
        <v>2848</v>
      </c>
      <c r="CS345" t="s">
        <v>278</v>
      </c>
      <c r="CT345" t="s">
        <v>3139</v>
      </c>
      <c r="CU345" t="s">
        <v>2786</v>
      </c>
      <c r="CV345" s="2" t="s">
        <v>8125</v>
      </c>
      <c r="CW345" t="s">
        <v>263</v>
      </c>
      <c r="CX345" t="s">
        <v>255</v>
      </c>
      <c r="CY345" t="s">
        <v>246</v>
      </c>
      <c r="CZ345" t="s">
        <v>8126</v>
      </c>
      <c r="DA345" t="s">
        <v>8127</v>
      </c>
      <c r="DB345" t="s">
        <v>8128</v>
      </c>
      <c r="DC345" t="s">
        <v>1238</v>
      </c>
      <c r="DD345" t="s">
        <v>2234</v>
      </c>
      <c r="DE345" t="s">
        <v>2235</v>
      </c>
      <c r="DF345" t="s">
        <v>8129</v>
      </c>
      <c r="DG345" t="s">
        <v>2235</v>
      </c>
      <c r="DH345" t="s">
        <v>258</v>
      </c>
      <c r="DI345" s="2" t="s">
        <v>8130</v>
      </c>
      <c r="DJ345" t="s">
        <v>263</v>
      </c>
      <c r="DK345" t="s">
        <v>2794</v>
      </c>
      <c r="DM345" t="str">
        <f t="shared" si="5"/>
        <v>NO</v>
      </c>
    </row>
    <row r="346" hidden="1" spans="1:117">
      <c r="A346" t="s">
        <v>8131</v>
      </c>
      <c r="C346" t="s">
        <v>118</v>
      </c>
      <c r="D346" t="s">
        <v>119</v>
      </c>
      <c r="E346" t="s">
        <v>120</v>
      </c>
      <c r="F346" t="s">
        <v>121</v>
      </c>
      <c r="H346" t="s">
        <v>491</v>
      </c>
      <c r="J346" t="s">
        <v>123</v>
      </c>
      <c r="K346" t="s">
        <v>124</v>
      </c>
      <c r="L346" t="s">
        <v>125</v>
      </c>
      <c r="M346" t="s">
        <v>157</v>
      </c>
      <c r="N346" t="s">
        <v>8132</v>
      </c>
      <c r="O346" t="s">
        <v>8133</v>
      </c>
      <c r="P346" t="s">
        <v>156</v>
      </c>
      <c r="Q346" t="s">
        <v>126</v>
      </c>
      <c r="R346" t="s">
        <v>1143</v>
      </c>
      <c r="S346" t="s">
        <v>1643</v>
      </c>
      <c r="V346" t="s">
        <v>937</v>
      </c>
      <c r="X346" t="s">
        <v>8134</v>
      </c>
      <c r="Y346" t="s">
        <v>8135</v>
      </c>
      <c r="Z346" t="s">
        <v>561</v>
      </c>
      <c r="AA346" t="s">
        <v>850</v>
      </c>
      <c r="AB346" t="s">
        <v>502</v>
      </c>
      <c r="AC346" t="s">
        <v>503</v>
      </c>
      <c r="AE346" t="s">
        <v>8136</v>
      </c>
      <c r="AF346" t="s">
        <v>8137</v>
      </c>
      <c r="AG346" t="s">
        <v>8138</v>
      </c>
      <c r="AJ346" t="s">
        <v>8139</v>
      </c>
      <c r="AK346" t="s">
        <v>8138</v>
      </c>
      <c r="AM346" t="s">
        <v>8140</v>
      </c>
      <c r="AO346" t="s">
        <v>8140</v>
      </c>
      <c r="AP346" t="s">
        <v>147</v>
      </c>
      <c r="AQ346" t="s">
        <v>8141</v>
      </c>
      <c r="AS346" t="s">
        <v>149</v>
      </c>
      <c r="AT346" t="s">
        <v>510</v>
      </c>
      <c r="AZ346" s="2" t="s">
        <v>8142</v>
      </c>
      <c r="BA346" t="s">
        <v>175</v>
      </c>
      <c r="BB346" t="s">
        <v>176</v>
      </c>
      <c r="BC346" t="s">
        <v>177</v>
      </c>
      <c r="BD346" t="s">
        <v>483</v>
      </c>
      <c r="BE346" t="s">
        <v>1819</v>
      </c>
      <c r="BF346" t="s">
        <v>126</v>
      </c>
      <c r="BG346" t="s">
        <v>209</v>
      </c>
      <c r="BH346" t="s">
        <v>8143</v>
      </c>
      <c r="BI346" t="s">
        <v>8144</v>
      </c>
      <c r="BJ346" t="s">
        <v>8145</v>
      </c>
      <c r="BK346" t="s">
        <v>5263</v>
      </c>
      <c r="BL346" s="2" t="s">
        <v>8146</v>
      </c>
      <c r="DM346" t="str">
        <f t="shared" si="5"/>
        <v>NO</v>
      </c>
    </row>
    <row r="347" hidden="1" spans="1:117">
      <c r="A347" t="s">
        <v>8147</v>
      </c>
      <c r="C347" t="s">
        <v>217</v>
      </c>
      <c r="D347" t="s">
        <v>119</v>
      </c>
      <c r="E347" t="s">
        <v>218</v>
      </c>
      <c r="F347" t="s">
        <v>121</v>
      </c>
      <c r="G347" t="s">
        <v>219</v>
      </c>
      <c r="H347" t="s">
        <v>491</v>
      </c>
      <c r="I347" t="s">
        <v>389</v>
      </c>
      <c r="J347" t="s">
        <v>123</v>
      </c>
      <c r="K347" t="s">
        <v>124</v>
      </c>
      <c r="L347" t="s">
        <v>125</v>
      </c>
      <c r="M347" t="s">
        <v>126</v>
      </c>
      <c r="N347" t="s">
        <v>8148</v>
      </c>
      <c r="O347" t="s">
        <v>8149</v>
      </c>
      <c r="P347" t="s">
        <v>190</v>
      </c>
      <c r="Q347" t="s">
        <v>309</v>
      </c>
      <c r="R347" t="s">
        <v>581</v>
      </c>
      <c r="S347" t="s">
        <v>2897</v>
      </c>
      <c r="W347" t="s">
        <v>8150</v>
      </c>
      <c r="X347" t="s">
        <v>8151</v>
      </c>
      <c r="Y347" t="s">
        <v>8152</v>
      </c>
      <c r="Z347" t="s">
        <v>561</v>
      </c>
      <c r="AA347" t="s">
        <v>627</v>
      </c>
      <c r="AB347" t="s">
        <v>444</v>
      </c>
      <c r="AC347" t="s">
        <v>7485</v>
      </c>
      <c r="AE347" t="s">
        <v>1962</v>
      </c>
      <c r="AF347" t="s">
        <v>8153</v>
      </c>
      <c r="AG347" t="s">
        <v>8154</v>
      </c>
      <c r="AH347" t="s">
        <v>8155</v>
      </c>
      <c r="AI347" t="s">
        <v>8156</v>
      </c>
      <c r="AJ347" t="s">
        <v>8157</v>
      </c>
      <c r="AK347" t="s">
        <v>8158</v>
      </c>
      <c r="AM347" t="s">
        <v>8159</v>
      </c>
      <c r="AN347" t="s">
        <v>634</v>
      </c>
      <c r="AO347" t="s">
        <v>8160</v>
      </c>
      <c r="AP347" t="s">
        <v>240</v>
      </c>
      <c r="AQ347" t="s">
        <v>8161</v>
      </c>
      <c r="AR347" t="s">
        <v>407</v>
      </c>
      <c r="AS347" t="s">
        <v>326</v>
      </c>
      <c r="AT347" t="s">
        <v>327</v>
      </c>
      <c r="AZ347" s="2" t="s">
        <v>8162</v>
      </c>
      <c r="BA347" t="s">
        <v>175</v>
      </c>
      <c r="BB347" t="s">
        <v>246</v>
      </c>
      <c r="BC347" t="s">
        <v>177</v>
      </c>
      <c r="BD347" t="s">
        <v>861</v>
      </c>
      <c r="BE347" t="s">
        <v>1656</v>
      </c>
      <c r="BF347" t="s">
        <v>126</v>
      </c>
      <c r="BG347" t="s">
        <v>1617</v>
      </c>
      <c r="BH347" t="s">
        <v>8163</v>
      </c>
      <c r="BI347" t="s">
        <v>8164</v>
      </c>
      <c r="BJ347" t="s">
        <v>8165</v>
      </c>
      <c r="BK347" t="s">
        <v>3829</v>
      </c>
      <c r="BL347" s="2" t="s">
        <v>8166</v>
      </c>
      <c r="BM347" t="s">
        <v>255</v>
      </c>
      <c r="BN347" t="s">
        <v>246</v>
      </c>
      <c r="BO347" t="s">
        <v>256</v>
      </c>
      <c r="BP347" t="s">
        <v>126</v>
      </c>
      <c r="BQ347" t="s">
        <v>8167</v>
      </c>
      <c r="BR347" t="s">
        <v>6720</v>
      </c>
      <c r="BS347" t="s">
        <v>8168</v>
      </c>
      <c r="BT347" t="s">
        <v>8169</v>
      </c>
      <c r="BU347" t="s">
        <v>8170</v>
      </c>
      <c r="BV347" t="s">
        <v>8169</v>
      </c>
      <c r="BW347" t="s">
        <v>258</v>
      </c>
      <c r="BX347" s="2" t="s">
        <v>8171</v>
      </c>
      <c r="BY347" t="s">
        <v>263</v>
      </c>
      <c r="BZ347" t="s">
        <v>264</v>
      </c>
      <c r="CA347" t="s">
        <v>246</v>
      </c>
      <c r="CB347" t="s">
        <v>265</v>
      </c>
      <c r="CC347" t="s">
        <v>266</v>
      </c>
      <c r="CD347" t="s">
        <v>340</v>
      </c>
      <c r="CG347" t="s">
        <v>341</v>
      </c>
      <c r="CH347" t="s">
        <v>269</v>
      </c>
      <c r="CI347" t="s">
        <v>270</v>
      </c>
      <c r="CK347" s="2" t="s">
        <v>8172</v>
      </c>
      <c r="CL347" t="s">
        <v>272</v>
      </c>
      <c r="CM347" t="s">
        <v>264</v>
      </c>
      <c r="CN347" t="s">
        <v>246</v>
      </c>
      <c r="CO347" t="s">
        <v>424</v>
      </c>
      <c r="CP347" t="s">
        <v>8173</v>
      </c>
      <c r="CQ347" t="s">
        <v>8174</v>
      </c>
      <c r="CR347" t="s">
        <v>8175</v>
      </c>
      <c r="CS347" t="s">
        <v>2166</v>
      </c>
      <c r="CT347" t="s">
        <v>1518</v>
      </c>
      <c r="CU347" t="s">
        <v>2786</v>
      </c>
      <c r="CV347" s="2" t="s">
        <v>8176</v>
      </c>
      <c r="CW347" t="s">
        <v>263</v>
      </c>
      <c r="CX347" t="s">
        <v>273</v>
      </c>
      <c r="CY347" t="s">
        <v>246</v>
      </c>
      <c r="CZ347" t="s">
        <v>8177</v>
      </c>
      <c r="DA347" t="s">
        <v>126</v>
      </c>
      <c r="DB347" t="s">
        <v>8167</v>
      </c>
      <c r="DC347" t="s">
        <v>5899</v>
      </c>
      <c r="DD347" t="s">
        <v>8178</v>
      </c>
      <c r="DE347" t="s">
        <v>8179</v>
      </c>
      <c r="DF347" t="s">
        <v>8180</v>
      </c>
      <c r="DG347" t="s">
        <v>8178</v>
      </c>
      <c r="DH347" t="s">
        <v>258</v>
      </c>
      <c r="DI347" s="2" t="s">
        <v>8181</v>
      </c>
      <c r="DJ347" t="s">
        <v>263</v>
      </c>
      <c r="DK347" t="s">
        <v>357</v>
      </c>
      <c r="DM347" t="str">
        <f t="shared" si="5"/>
        <v>NO</v>
      </c>
    </row>
    <row r="348" hidden="1" spans="1:117">
      <c r="A348" t="s">
        <v>8182</v>
      </c>
      <c r="C348" t="s">
        <v>118</v>
      </c>
      <c r="D348" t="s">
        <v>119</v>
      </c>
      <c r="E348" t="s">
        <v>120</v>
      </c>
      <c r="F348" t="s">
        <v>121</v>
      </c>
      <c r="H348" t="s">
        <v>491</v>
      </c>
      <c r="J348" t="s">
        <v>187</v>
      </c>
      <c r="K348" t="s">
        <v>124</v>
      </c>
      <c r="L348" t="s">
        <v>1271</v>
      </c>
      <c r="M348" t="s">
        <v>126</v>
      </c>
      <c r="N348" t="s">
        <v>8183</v>
      </c>
      <c r="O348" t="s">
        <v>8184</v>
      </c>
      <c r="P348" t="s">
        <v>156</v>
      </c>
      <c r="Q348" t="s">
        <v>126</v>
      </c>
      <c r="R348" t="s">
        <v>4652</v>
      </c>
      <c r="S348" t="s">
        <v>8185</v>
      </c>
      <c r="T348" t="s">
        <v>133</v>
      </c>
      <c r="U348" t="s">
        <v>133</v>
      </c>
      <c r="V348" t="s">
        <v>3895</v>
      </c>
      <c r="W348" t="s">
        <v>8186</v>
      </c>
      <c r="X348" t="s">
        <v>8186</v>
      </c>
      <c r="Y348" t="s">
        <v>8187</v>
      </c>
      <c r="Z348" t="s">
        <v>198</v>
      </c>
      <c r="AA348" t="s">
        <v>1938</v>
      </c>
      <c r="AG348" t="s">
        <v>8188</v>
      </c>
      <c r="AJ348" t="s">
        <v>8189</v>
      </c>
      <c r="AK348" t="s">
        <v>8188</v>
      </c>
      <c r="AM348" t="s">
        <v>8190</v>
      </c>
      <c r="AO348" t="s">
        <v>8190</v>
      </c>
      <c r="AP348" t="s">
        <v>147</v>
      </c>
      <c r="AQ348" t="s">
        <v>8191</v>
      </c>
      <c r="AS348" t="s">
        <v>149</v>
      </c>
      <c r="AT348" t="s">
        <v>452</v>
      </c>
      <c r="AZ348" s="2" t="s">
        <v>8192</v>
      </c>
      <c r="BA348" t="s">
        <v>175</v>
      </c>
      <c r="BB348" t="s">
        <v>176</v>
      </c>
      <c r="BC348" t="s">
        <v>329</v>
      </c>
      <c r="BD348" t="s">
        <v>1108</v>
      </c>
      <c r="BE348" t="s">
        <v>179</v>
      </c>
      <c r="BF348" t="s">
        <v>126</v>
      </c>
      <c r="BG348" t="s">
        <v>6062</v>
      </c>
      <c r="BH348" t="s">
        <v>711</v>
      </c>
      <c r="BI348" t="s">
        <v>8193</v>
      </c>
      <c r="BJ348" t="s">
        <v>8194</v>
      </c>
      <c r="BK348" t="s">
        <v>6613</v>
      </c>
      <c r="BL348" s="2" t="s">
        <v>8195</v>
      </c>
      <c r="DM348" t="str">
        <f t="shared" si="5"/>
        <v>NO</v>
      </c>
    </row>
    <row r="349" hidden="1" spans="1:117">
      <c r="A349" t="s">
        <v>8196</v>
      </c>
      <c r="C349" t="s">
        <v>118</v>
      </c>
      <c r="D349" t="s">
        <v>119</v>
      </c>
      <c r="E349" t="s">
        <v>120</v>
      </c>
      <c r="F349" t="s">
        <v>464</v>
      </c>
      <c r="H349" t="s">
        <v>122</v>
      </c>
      <c r="J349" t="s">
        <v>123</v>
      </c>
      <c r="K349" t="s">
        <v>124</v>
      </c>
      <c r="L349" t="s">
        <v>125</v>
      </c>
      <c r="M349" t="s">
        <v>157</v>
      </c>
      <c r="N349" t="s">
        <v>8197</v>
      </c>
      <c r="O349" t="s">
        <v>8198</v>
      </c>
      <c r="P349" t="s">
        <v>663</v>
      </c>
      <c r="Q349" t="s">
        <v>2329</v>
      </c>
      <c r="R349" t="s">
        <v>2330</v>
      </c>
      <c r="S349" t="s">
        <v>8199</v>
      </c>
      <c r="V349" t="s">
        <v>195</v>
      </c>
      <c r="X349" t="s">
        <v>8200</v>
      </c>
      <c r="Y349" t="s">
        <v>8201</v>
      </c>
      <c r="Z349" t="s">
        <v>228</v>
      </c>
      <c r="AA349" t="s">
        <v>164</v>
      </c>
      <c r="AB349" t="s">
        <v>8202</v>
      </c>
      <c r="AC349" t="s">
        <v>8203</v>
      </c>
      <c r="AE349" t="s">
        <v>8204</v>
      </c>
      <c r="AF349" t="s">
        <v>2509</v>
      </c>
      <c r="AG349" t="s">
        <v>8205</v>
      </c>
      <c r="AJ349" t="s">
        <v>8206</v>
      </c>
      <c r="AK349" t="s">
        <v>8205</v>
      </c>
      <c r="AM349" t="s">
        <v>8207</v>
      </c>
      <c r="AO349" t="s">
        <v>8207</v>
      </c>
      <c r="AP349" t="s">
        <v>147</v>
      </c>
      <c r="AQ349" t="s">
        <v>8208</v>
      </c>
      <c r="AS349" t="s">
        <v>2185</v>
      </c>
      <c r="AT349" t="s">
        <v>542</v>
      </c>
      <c r="AZ349" s="2" t="s">
        <v>8209</v>
      </c>
      <c r="BA349" t="s">
        <v>175</v>
      </c>
      <c r="BB349" t="s">
        <v>176</v>
      </c>
      <c r="BC349" t="s">
        <v>2187</v>
      </c>
      <c r="BD349" t="s">
        <v>2187</v>
      </c>
      <c r="BE349" t="s">
        <v>8210</v>
      </c>
      <c r="BF349" t="s">
        <v>126</v>
      </c>
      <c r="BG349" t="s">
        <v>8211</v>
      </c>
      <c r="BH349" t="s">
        <v>8212</v>
      </c>
      <c r="BI349" t="s">
        <v>8213</v>
      </c>
      <c r="BJ349" t="s">
        <v>6818</v>
      </c>
      <c r="BK349" t="s">
        <v>8214</v>
      </c>
      <c r="BL349" s="2" t="s">
        <v>8215</v>
      </c>
      <c r="DM349" t="str">
        <f t="shared" si="5"/>
        <v>NO</v>
      </c>
    </row>
    <row r="350" hidden="1" spans="1:117">
      <c r="A350" t="s">
        <v>8216</v>
      </c>
      <c r="C350" t="s">
        <v>118</v>
      </c>
      <c r="D350" t="s">
        <v>119</v>
      </c>
      <c r="E350" t="s">
        <v>120</v>
      </c>
      <c r="F350" t="s">
        <v>121</v>
      </c>
      <c r="H350" t="s">
        <v>122</v>
      </c>
      <c r="J350" t="s">
        <v>187</v>
      </c>
      <c r="K350" t="s">
        <v>124</v>
      </c>
      <c r="L350" t="s">
        <v>125</v>
      </c>
      <c r="M350" t="s">
        <v>126</v>
      </c>
      <c r="N350" t="s">
        <v>8217</v>
      </c>
      <c r="O350" t="s">
        <v>8218</v>
      </c>
      <c r="P350" t="s">
        <v>156</v>
      </c>
      <c r="Q350" t="s">
        <v>126</v>
      </c>
      <c r="R350" t="s">
        <v>556</v>
      </c>
      <c r="S350" t="s">
        <v>1680</v>
      </c>
      <c r="T350" t="s">
        <v>133</v>
      </c>
      <c r="U350" t="s">
        <v>133</v>
      </c>
      <c r="V350" t="s">
        <v>558</v>
      </c>
      <c r="W350" t="s">
        <v>8219</v>
      </c>
      <c r="X350" t="s">
        <v>8219</v>
      </c>
      <c r="Y350" t="s">
        <v>8220</v>
      </c>
      <c r="Z350" t="s">
        <v>313</v>
      </c>
      <c r="AA350" t="s">
        <v>4513</v>
      </c>
      <c r="AB350" t="s">
        <v>502</v>
      </c>
      <c r="AC350" t="s">
        <v>2479</v>
      </c>
      <c r="AD350" t="s">
        <v>216</v>
      </c>
      <c r="AE350" t="s">
        <v>8221</v>
      </c>
      <c r="AF350" t="s">
        <v>1586</v>
      </c>
      <c r="AG350" t="s">
        <v>8222</v>
      </c>
      <c r="AJ350" t="s">
        <v>8223</v>
      </c>
      <c r="AK350" t="s">
        <v>8222</v>
      </c>
      <c r="AM350" t="s">
        <v>8224</v>
      </c>
      <c r="AO350" t="s">
        <v>8224</v>
      </c>
      <c r="AP350" t="s">
        <v>147</v>
      </c>
      <c r="AQ350" t="s">
        <v>8225</v>
      </c>
      <c r="AS350" t="s">
        <v>149</v>
      </c>
      <c r="AT350" t="s">
        <v>173</v>
      </c>
      <c r="AZ350" s="2" t="s">
        <v>8226</v>
      </c>
      <c r="BA350" t="s">
        <v>175</v>
      </c>
      <c r="BB350" t="s">
        <v>176</v>
      </c>
      <c r="BC350" t="s">
        <v>177</v>
      </c>
      <c r="BD350" t="s">
        <v>455</v>
      </c>
      <c r="BE350" t="s">
        <v>2866</v>
      </c>
      <c r="BF350" t="s">
        <v>126</v>
      </c>
      <c r="BG350" t="s">
        <v>710</v>
      </c>
      <c r="BH350" t="s">
        <v>8227</v>
      </c>
      <c r="BI350" t="s">
        <v>8228</v>
      </c>
      <c r="BJ350" t="s">
        <v>8229</v>
      </c>
      <c r="BK350" t="s">
        <v>303</v>
      </c>
      <c r="BL350" s="2" t="s">
        <v>8230</v>
      </c>
      <c r="DM350" t="str">
        <f t="shared" si="5"/>
        <v>NO</v>
      </c>
    </row>
    <row r="351" hidden="1" spans="1:117">
      <c r="A351" t="s">
        <v>8231</v>
      </c>
      <c r="C351" t="s">
        <v>118</v>
      </c>
      <c r="D351" t="s">
        <v>119</v>
      </c>
      <c r="E351" t="s">
        <v>120</v>
      </c>
      <c r="F351" t="s">
        <v>388</v>
      </c>
      <c r="H351" t="s">
        <v>122</v>
      </c>
      <c r="J351" t="s">
        <v>123</v>
      </c>
      <c r="K351" t="s">
        <v>124</v>
      </c>
      <c r="L351" t="s">
        <v>125</v>
      </c>
      <c r="M351" t="s">
        <v>8232</v>
      </c>
      <c r="N351" t="s">
        <v>8233</v>
      </c>
      <c r="O351" t="s">
        <v>8234</v>
      </c>
      <c r="P351" t="s">
        <v>156</v>
      </c>
      <c r="Q351" t="s">
        <v>126</v>
      </c>
      <c r="R351" t="s">
        <v>495</v>
      </c>
      <c r="S351" t="s">
        <v>496</v>
      </c>
      <c r="T351" t="s">
        <v>133</v>
      </c>
      <c r="U351" t="s">
        <v>133</v>
      </c>
      <c r="V351" t="s">
        <v>497</v>
      </c>
      <c r="X351" t="s">
        <v>8235</v>
      </c>
      <c r="Y351" t="s">
        <v>8236</v>
      </c>
      <c r="Z351" t="s">
        <v>228</v>
      </c>
      <c r="AA351" t="s">
        <v>627</v>
      </c>
      <c r="AB351" t="s">
        <v>1148</v>
      </c>
      <c r="AC351" t="s">
        <v>8237</v>
      </c>
      <c r="AF351" t="s">
        <v>1443</v>
      </c>
      <c r="AG351" t="s">
        <v>8238</v>
      </c>
      <c r="AJ351" t="s">
        <v>8239</v>
      </c>
      <c r="AK351" t="s">
        <v>8238</v>
      </c>
      <c r="AM351" t="s">
        <v>8240</v>
      </c>
      <c r="AO351" t="s">
        <v>8240</v>
      </c>
      <c r="AP351" t="s">
        <v>147</v>
      </c>
      <c r="AQ351" t="s">
        <v>8241</v>
      </c>
      <c r="AS351" t="s">
        <v>149</v>
      </c>
      <c r="AT351" t="s">
        <v>542</v>
      </c>
      <c r="AZ351" s="2" t="s">
        <v>8242</v>
      </c>
      <c r="BA351" t="s">
        <v>175</v>
      </c>
      <c r="BB351" t="s">
        <v>176</v>
      </c>
      <c r="BC351" t="s">
        <v>177</v>
      </c>
      <c r="BD351" t="s">
        <v>569</v>
      </c>
      <c r="BE351" t="s">
        <v>8243</v>
      </c>
      <c r="BF351" t="s">
        <v>126</v>
      </c>
      <c r="BG351" t="s">
        <v>1712</v>
      </c>
      <c r="BH351" t="s">
        <v>8244</v>
      </c>
      <c r="BI351" t="s">
        <v>8245</v>
      </c>
      <c r="BJ351" t="s">
        <v>8246</v>
      </c>
      <c r="BK351" t="s">
        <v>303</v>
      </c>
      <c r="BL351" s="2" t="s">
        <v>8247</v>
      </c>
      <c r="DM351" t="str">
        <f t="shared" si="5"/>
        <v>NO</v>
      </c>
    </row>
    <row r="352" hidden="1" spans="1:117">
      <c r="A352" t="s">
        <v>8248</v>
      </c>
      <c r="C352" t="s">
        <v>118</v>
      </c>
      <c r="D352" t="s">
        <v>119</v>
      </c>
      <c r="E352" t="s">
        <v>120</v>
      </c>
      <c r="F352" t="s">
        <v>388</v>
      </c>
      <c r="H352" t="s">
        <v>491</v>
      </c>
      <c r="J352" t="s">
        <v>123</v>
      </c>
      <c r="K352" t="s">
        <v>124</v>
      </c>
      <c r="L352" t="s">
        <v>125</v>
      </c>
      <c r="M352" t="s">
        <v>465</v>
      </c>
      <c r="N352" t="s">
        <v>8249</v>
      </c>
      <c r="O352" t="s">
        <v>8250</v>
      </c>
      <c r="P352" t="s">
        <v>156</v>
      </c>
      <c r="Q352" t="s">
        <v>157</v>
      </c>
      <c r="R352" t="s">
        <v>158</v>
      </c>
      <c r="S352" t="s">
        <v>8251</v>
      </c>
      <c r="T352" t="s">
        <v>133</v>
      </c>
      <c r="U352" t="s">
        <v>133</v>
      </c>
      <c r="V352" t="s">
        <v>8252</v>
      </c>
      <c r="W352" t="s">
        <v>216</v>
      </c>
      <c r="X352" t="s">
        <v>8253</v>
      </c>
      <c r="Y352" t="s">
        <v>8254</v>
      </c>
      <c r="Z352" t="s">
        <v>561</v>
      </c>
      <c r="AA352" t="s">
        <v>3935</v>
      </c>
      <c r="AB352" t="s">
        <v>1148</v>
      </c>
      <c r="AC352" t="s">
        <v>5973</v>
      </c>
      <c r="AD352" t="s">
        <v>1703</v>
      </c>
      <c r="AE352" t="s">
        <v>1259</v>
      </c>
      <c r="AF352" t="s">
        <v>8255</v>
      </c>
      <c r="AG352" t="s">
        <v>8256</v>
      </c>
      <c r="AK352" t="s">
        <v>8256</v>
      </c>
      <c r="AM352" t="s">
        <v>8257</v>
      </c>
      <c r="AO352" t="s">
        <v>8257</v>
      </c>
      <c r="AP352" t="s">
        <v>147</v>
      </c>
      <c r="AQ352" t="s">
        <v>8258</v>
      </c>
      <c r="AS352" t="s">
        <v>149</v>
      </c>
      <c r="AT352" t="s">
        <v>173</v>
      </c>
      <c r="AZ352" s="2" t="s">
        <v>8259</v>
      </c>
      <c r="BA352" t="s">
        <v>175</v>
      </c>
      <c r="BB352" t="s">
        <v>176</v>
      </c>
      <c r="BC352" t="s">
        <v>177</v>
      </c>
      <c r="BD352" t="s">
        <v>569</v>
      </c>
      <c r="BE352" t="s">
        <v>8260</v>
      </c>
      <c r="BF352" t="s">
        <v>126</v>
      </c>
      <c r="BG352" t="s">
        <v>8261</v>
      </c>
      <c r="BH352" t="s">
        <v>8262</v>
      </c>
      <c r="BI352" t="s">
        <v>8263</v>
      </c>
      <c r="BJ352" t="s">
        <v>8264</v>
      </c>
      <c r="BK352" t="s">
        <v>8265</v>
      </c>
      <c r="BL352" s="2" t="s">
        <v>8266</v>
      </c>
      <c r="DM352" t="str">
        <f t="shared" si="5"/>
        <v>NO</v>
      </c>
    </row>
    <row r="353" hidden="1" spans="1:117">
      <c r="A353" t="s">
        <v>8267</v>
      </c>
      <c r="C353" t="s">
        <v>217</v>
      </c>
      <c r="D353" t="s">
        <v>119</v>
      </c>
      <c r="E353" t="s">
        <v>218</v>
      </c>
      <c r="F353" t="s">
        <v>121</v>
      </c>
      <c r="H353" t="s">
        <v>491</v>
      </c>
      <c r="I353" t="s">
        <v>389</v>
      </c>
      <c r="M353" t="s">
        <v>126</v>
      </c>
      <c r="N353" t="s">
        <v>8268</v>
      </c>
      <c r="O353" t="s">
        <v>8269</v>
      </c>
      <c r="P353" t="s">
        <v>190</v>
      </c>
      <c r="Q353" t="s">
        <v>7170</v>
      </c>
      <c r="R353" t="s">
        <v>8270</v>
      </c>
      <c r="S353" t="s">
        <v>8251</v>
      </c>
      <c r="X353" t="s">
        <v>8271</v>
      </c>
      <c r="Y353" t="s">
        <v>8272</v>
      </c>
      <c r="Z353" t="s">
        <v>258</v>
      </c>
      <c r="AA353" t="s">
        <v>258</v>
      </c>
      <c r="AG353" t="s">
        <v>8273</v>
      </c>
      <c r="AH353" t="s">
        <v>8274</v>
      </c>
      <c r="AI353" t="s">
        <v>8275</v>
      </c>
      <c r="AJ353" t="s">
        <v>8276</v>
      </c>
      <c r="AK353" t="s">
        <v>8277</v>
      </c>
      <c r="AM353" t="s">
        <v>8278</v>
      </c>
      <c r="AN353" t="s">
        <v>6606</v>
      </c>
      <c r="AO353" t="s">
        <v>8279</v>
      </c>
      <c r="AP353" t="s">
        <v>240</v>
      </c>
      <c r="AQ353" t="s">
        <v>8280</v>
      </c>
      <c r="AR353" t="s">
        <v>596</v>
      </c>
      <c r="AS353" t="s">
        <v>243</v>
      </c>
      <c r="AT353" t="s">
        <v>173</v>
      </c>
      <c r="AZ353" s="2" t="s">
        <v>8281</v>
      </c>
      <c r="BA353" t="s">
        <v>175</v>
      </c>
      <c r="BB353" t="s">
        <v>246</v>
      </c>
      <c r="BC353" t="s">
        <v>177</v>
      </c>
      <c r="BD353" t="s">
        <v>639</v>
      </c>
      <c r="BE353" t="s">
        <v>5798</v>
      </c>
      <c r="BF353" t="s">
        <v>126</v>
      </c>
      <c r="BG353" t="s">
        <v>209</v>
      </c>
      <c r="BH353" t="s">
        <v>8282</v>
      </c>
      <c r="BI353" t="s">
        <v>8283</v>
      </c>
      <c r="BJ353" t="s">
        <v>8284</v>
      </c>
      <c r="BK353" t="s">
        <v>1824</v>
      </c>
      <c r="BL353" s="2" t="s">
        <v>8285</v>
      </c>
      <c r="BZ353" t="s">
        <v>279</v>
      </c>
      <c r="CA353" t="s">
        <v>246</v>
      </c>
      <c r="CB353" t="s">
        <v>265</v>
      </c>
      <c r="CC353" t="s">
        <v>8286</v>
      </c>
      <c r="CD353" t="s">
        <v>267</v>
      </c>
      <c r="CG353" t="s">
        <v>607</v>
      </c>
      <c r="CH353" t="s">
        <v>7809</v>
      </c>
      <c r="CI353" t="s">
        <v>270</v>
      </c>
      <c r="CK353" s="2" t="s">
        <v>8287</v>
      </c>
      <c r="CL353" t="s">
        <v>272</v>
      </c>
      <c r="CM353" t="s">
        <v>273</v>
      </c>
      <c r="CN353" t="s">
        <v>246</v>
      </c>
      <c r="CO353" t="s">
        <v>610</v>
      </c>
      <c r="CP353" t="s">
        <v>425</v>
      </c>
      <c r="CQ353" t="s">
        <v>8288</v>
      </c>
      <c r="CR353" t="s">
        <v>8289</v>
      </c>
      <c r="CS353" t="s">
        <v>278</v>
      </c>
      <c r="CT353" t="s">
        <v>1245</v>
      </c>
      <c r="CU353" t="s">
        <v>429</v>
      </c>
      <c r="CV353" s="2" t="s">
        <v>8290</v>
      </c>
      <c r="CW353" t="s">
        <v>263</v>
      </c>
      <c r="CX353" t="s">
        <v>255</v>
      </c>
      <c r="CY353" t="s">
        <v>246</v>
      </c>
      <c r="CZ353" t="s">
        <v>8291</v>
      </c>
      <c r="DA353" t="s">
        <v>130</v>
      </c>
      <c r="DB353" t="s">
        <v>5058</v>
      </c>
      <c r="DC353" t="s">
        <v>3883</v>
      </c>
      <c r="DD353" t="s">
        <v>8292</v>
      </c>
      <c r="DE353" t="s">
        <v>8293</v>
      </c>
      <c r="DF353" t="s">
        <v>8294</v>
      </c>
      <c r="DG353" t="s">
        <v>8293</v>
      </c>
      <c r="DH353" t="s">
        <v>258</v>
      </c>
      <c r="DI353" s="2" t="s">
        <v>8295</v>
      </c>
      <c r="DJ353" t="s">
        <v>263</v>
      </c>
      <c r="DK353" t="s">
        <v>7643</v>
      </c>
      <c r="DM353" t="str">
        <f t="shared" si="5"/>
        <v>NO</v>
      </c>
    </row>
    <row r="354" hidden="1" spans="1:117">
      <c r="A354" t="s">
        <v>8296</v>
      </c>
      <c r="C354" t="s">
        <v>217</v>
      </c>
      <c r="D354" t="s">
        <v>119</v>
      </c>
      <c r="E354" t="s">
        <v>218</v>
      </c>
      <c r="F354" t="s">
        <v>121</v>
      </c>
      <c r="G354" t="s">
        <v>219</v>
      </c>
      <c r="H354" t="s">
        <v>122</v>
      </c>
      <c r="I354" t="s">
        <v>220</v>
      </c>
      <c r="J354" t="s">
        <v>123</v>
      </c>
      <c r="K354" t="s">
        <v>124</v>
      </c>
      <c r="L354" t="s">
        <v>306</v>
      </c>
      <c r="M354" t="s">
        <v>126</v>
      </c>
      <c r="N354" t="s">
        <v>8297</v>
      </c>
      <c r="O354" t="s">
        <v>8298</v>
      </c>
      <c r="P354" t="s">
        <v>190</v>
      </c>
      <c r="Q354" t="s">
        <v>157</v>
      </c>
      <c r="R354" t="s">
        <v>7171</v>
      </c>
      <c r="S354" t="s">
        <v>8299</v>
      </c>
      <c r="V354" t="s">
        <v>7696</v>
      </c>
      <c r="X354" t="s">
        <v>8300</v>
      </c>
      <c r="Y354" t="s">
        <v>8301</v>
      </c>
      <c r="Z354" t="s">
        <v>258</v>
      </c>
      <c r="AA354" t="s">
        <v>895</v>
      </c>
      <c r="AB354" t="s">
        <v>229</v>
      </c>
      <c r="AE354" t="s">
        <v>8302</v>
      </c>
      <c r="AF354" t="s">
        <v>3101</v>
      </c>
      <c r="AG354" t="s">
        <v>8303</v>
      </c>
      <c r="AH354" t="s">
        <v>8304</v>
      </c>
      <c r="AI354" t="s">
        <v>8305</v>
      </c>
      <c r="AJ354" t="s">
        <v>8306</v>
      </c>
      <c r="AK354" t="s">
        <v>8307</v>
      </c>
      <c r="AM354" t="s">
        <v>8308</v>
      </c>
      <c r="AO354" t="s">
        <v>8308</v>
      </c>
      <c r="AP354" t="s">
        <v>240</v>
      </c>
      <c r="AQ354" t="s">
        <v>8309</v>
      </c>
      <c r="AR354" t="s">
        <v>8310</v>
      </c>
      <c r="AS354" t="s">
        <v>326</v>
      </c>
      <c r="AT354" t="s">
        <v>1325</v>
      </c>
      <c r="AZ354" s="2" t="s">
        <v>8311</v>
      </c>
      <c r="BA354" t="s">
        <v>175</v>
      </c>
      <c r="BB354" t="s">
        <v>246</v>
      </c>
      <c r="BC354" t="s">
        <v>378</v>
      </c>
      <c r="BD354" t="s">
        <v>6422</v>
      </c>
      <c r="BE354" t="s">
        <v>8312</v>
      </c>
      <c r="BF354" t="s">
        <v>126</v>
      </c>
      <c r="BG354" t="s">
        <v>1384</v>
      </c>
      <c r="BH354" t="s">
        <v>8313</v>
      </c>
      <c r="BI354" t="s">
        <v>8314</v>
      </c>
      <c r="BJ354" t="s">
        <v>4997</v>
      </c>
      <c r="BL354" s="2" t="s">
        <v>8315</v>
      </c>
      <c r="BM354" t="s">
        <v>255</v>
      </c>
      <c r="BN354" t="s">
        <v>246</v>
      </c>
      <c r="BO354" t="s">
        <v>256</v>
      </c>
      <c r="BP354" t="s">
        <v>126</v>
      </c>
      <c r="BQ354" t="s">
        <v>8316</v>
      </c>
      <c r="BR354" t="s">
        <v>1116</v>
      </c>
      <c r="BS354" t="s">
        <v>8317</v>
      </c>
      <c r="BT354" t="s">
        <v>8318</v>
      </c>
      <c r="BU354" t="s">
        <v>8319</v>
      </c>
      <c r="BV354" t="s">
        <v>8318</v>
      </c>
      <c r="BW354" t="s">
        <v>258</v>
      </c>
      <c r="BX354" s="2" t="s">
        <v>8320</v>
      </c>
      <c r="BY354" t="s">
        <v>263</v>
      </c>
      <c r="BZ354" t="s">
        <v>264</v>
      </c>
      <c r="CA354" t="s">
        <v>246</v>
      </c>
      <c r="CB354" t="s">
        <v>265</v>
      </c>
      <c r="CC354" t="s">
        <v>266</v>
      </c>
      <c r="CD354" t="s">
        <v>340</v>
      </c>
      <c r="CG354" t="s">
        <v>1339</v>
      </c>
      <c r="CH354" t="s">
        <v>269</v>
      </c>
      <c r="CI354" t="s">
        <v>270</v>
      </c>
      <c r="CK354" s="2" t="s">
        <v>8321</v>
      </c>
      <c r="CL354" t="s">
        <v>272</v>
      </c>
      <c r="CM354" t="s">
        <v>273</v>
      </c>
      <c r="CN354" t="s">
        <v>246</v>
      </c>
      <c r="CO354" t="s">
        <v>8322</v>
      </c>
      <c r="CP354" t="s">
        <v>647</v>
      </c>
      <c r="CQ354" t="s">
        <v>648</v>
      </c>
      <c r="CR354" t="s">
        <v>649</v>
      </c>
      <c r="CS354" t="s">
        <v>278</v>
      </c>
      <c r="CT354" t="s">
        <v>1518</v>
      </c>
      <c r="CU354" t="s">
        <v>615</v>
      </c>
      <c r="CV354" s="2" t="s">
        <v>8323</v>
      </c>
      <c r="CW354" t="s">
        <v>263</v>
      </c>
      <c r="DM354" t="str">
        <f t="shared" si="5"/>
        <v>NO</v>
      </c>
    </row>
    <row r="355" hidden="1" spans="1:117">
      <c r="A355" t="s">
        <v>8324</v>
      </c>
      <c r="C355" t="s">
        <v>118</v>
      </c>
      <c r="D355" t="s">
        <v>119</v>
      </c>
      <c r="E355" t="s">
        <v>120</v>
      </c>
      <c r="F355" t="s">
        <v>121</v>
      </c>
      <c r="H355" t="s">
        <v>491</v>
      </c>
      <c r="J355" t="s">
        <v>123</v>
      </c>
      <c r="K355" t="s">
        <v>124</v>
      </c>
      <c r="L355" t="s">
        <v>125</v>
      </c>
      <c r="M355" t="s">
        <v>126</v>
      </c>
      <c r="N355" t="s">
        <v>8325</v>
      </c>
      <c r="O355" t="s">
        <v>8326</v>
      </c>
      <c r="P355" t="s">
        <v>190</v>
      </c>
      <c r="Q355" t="s">
        <v>130</v>
      </c>
      <c r="R355" t="s">
        <v>8327</v>
      </c>
      <c r="S355" t="s">
        <v>3058</v>
      </c>
      <c r="T355" t="s">
        <v>133</v>
      </c>
      <c r="U355" t="s">
        <v>133</v>
      </c>
      <c r="V355" t="s">
        <v>558</v>
      </c>
      <c r="W355" t="s">
        <v>8328</v>
      </c>
      <c r="X355" t="s">
        <v>8328</v>
      </c>
      <c r="Y355" t="s">
        <v>8329</v>
      </c>
      <c r="Z355" t="s">
        <v>561</v>
      </c>
      <c r="AA355" t="s">
        <v>2294</v>
      </c>
      <c r="AB355" t="s">
        <v>473</v>
      </c>
      <c r="AC355" t="s">
        <v>8330</v>
      </c>
      <c r="AD355" t="s">
        <v>587</v>
      </c>
      <c r="AE355" t="s">
        <v>370</v>
      </c>
      <c r="AF355" t="s">
        <v>5124</v>
      </c>
      <c r="AG355" t="s">
        <v>8331</v>
      </c>
      <c r="AH355" t="s">
        <v>216</v>
      </c>
      <c r="AI355" t="s">
        <v>216</v>
      </c>
      <c r="AJ355" t="s">
        <v>8332</v>
      </c>
      <c r="AK355" t="s">
        <v>8331</v>
      </c>
      <c r="AM355" t="s">
        <v>8333</v>
      </c>
      <c r="AO355" t="s">
        <v>8333</v>
      </c>
      <c r="AP355" t="s">
        <v>147</v>
      </c>
      <c r="AQ355" t="s">
        <v>8334</v>
      </c>
      <c r="AS355" t="s">
        <v>149</v>
      </c>
      <c r="AT355" t="s">
        <v>542</v>
      </c>
      <c r="AZ355" s="2" t="s">
        <v>8335</v>
      </c>
      <c r="BA355" t="s">
        <v>175</v>
      </c>
      <c r="BB355" t="s">
        <v>176</v>
      </c>
      <c r="BC355" t="s">
        <v>177</v>
      </c>
      <c r="BD355" t="s">
        <v>861</v>
      </c>
      <c r="BE355" t="s">
        <v>570</v>
      </c>
      <c r="BF355" t="s">
        <v>130</v>
      </c>
      <c r="BG355" t="s">
        <v>209</v>
      </c>
      <c r="BH355" t="s">
        <v>8336</v>
      </c>
      <c r="BI355" t="s">
        <v>8337</v>
      </c>
      <c r="BJ355" t="s">
        <v>8338</v>
      </c>
      <c r="BK355" t="s">
        <v>8339</v>
      </c>
      <c r="BL355" s="2" t="s">
        <v>8340</v>
      </c>
      <c r="DM355" t="str">
        <f t="shared" si="5"/>
        <v>NO</v>
      </c>
    </row>
    <row r="356" hidden="1" spans="1:117">
      <c r="A356" t="s">
        <v>8341</v>
      </c>
      <c r="C356" t="s">
        <v>118</v>
      </c>
      <c r="D356" t="s">
        <v>119</v>
      </c>
      <c r="E356" t="s">
        <v>120</v>
      </c>
      <c r="F356" t="s">
        <v>121</v>
      </c>
      <c r="H356" t="s">
        <v>122</v>
      </c>
      <c r="J356" t="s">
        <v>187</v>
      </c>
      <c r="K356" t="s">
        <v>124</v>
      </c>
      <c r="L356" t="s">
        <v>125</v>
      </c>
      <c r="M356" t="s">
        <v>126</v>
      </c>
      <c r="N356" t="s">
        <v>8342</v>
      </c>
      <c r="O356" t="s">
        <v>8343</v>
      </c>
      <c r="P356" t="s">
        <v>156</v>
      </c>
      <c r="Q356" t="s">
        <v>555</v>
      </c>
      <c r="R356" t="s">
        <v>2264</v>
      </c>
      <c r="S356" t="s">
        <v>8344</v>
      </c>
      <c r="T356" t="s">
        <v>133</v>
      </c>
      <c r="U356" t="s">
        <v>133</v>
      </c>
      <c r="V356" t="s">
        <v>287</v>
      </c>
      <c r="W356" t="s">
        <v>8345</v>
      </c>
      <c r="X356" t="s">
        <v>8345</v>
      </c>
      <c r="Y356" t="s">
        <v>8346</v>
      </c>
      <c r="Z356" t="s">
        <v>500</v>
      </c>
      <c r="AA356" t="s">
        <v>139</v>
      </c>
      <c r="AB356" t="s">
        <v>876</v>
      </c>
      <c r="AC356" t="s">
        <v>216</v>
      </c>
      <c r="AD356" t="s">
        <v>216</v>
      </c>
      <c r="AE356" t="s">
        <v>8347</v>
      </c>
      <c r="AF356" t="s">
        <v>1586</v>
      </c>
      <c r="AG356" t="s">
        <v>8348</v>
      </c>
      <c r="AJ356" t="s">
        <v>8349</v>
      </c>
      <c r="AK356" t="s">
        <v>8348</v>
      </c>
      <c r="AM356" t="s">
        <v>8350</v>
      </c>
      <c r="AO356" t="s">
        <v>8350</v>
      </c>
      <c r="AP356" t="s">
        <v>147</v>
      </c>
      <c r="AQ356" t="s">
        <v>8351</v>
      </c>
      <c r="AS356" t="s">
        <v>2185</v>
      </c>
      <c r="AT356" t="s">
        <v>173</v>
      </c>
      <c r="AZ356" s="2" t="s">
        <v>8352</v>
      </c>
      <c r="BA356" t="s">
        <v>152</v>
      </c>
      <c r="BB356" t="s">
        <v>176</v>
      </c>
      <c r="BC356" t="s">
        <v>2187</v>
      </c>
      <c r="BD356" t="s">
        <v>8353</v>
      </c>
      <c r="BE356" t="s">
        <v>8354</v>
      </c>
      <c r="BF356" t="s">
        <v>126</v>
      </c>
      <c r="BG356" t="s">
        <v>4557</v>
      </c>
      <c r="BH356" t="s">
        <v>8355</v>
      </c>
      <c r="BI356" t="s">
        <v>8356</v>
      </c>
      <c r="BJ356" t="s">
        <v>8357</v>
      </c>
      <c r="BK356" t="s">
        <v>4809</v>
      </c>
      <c r="BL356" s="2" t="s">
        <v>8358</v>
      </c>
      <c r="DM356" t="str">
        <f t="shared" si="5"/>
        <v>NO</v>
      </c>
    </row>
    <row r="357" hidden="1" spans="1:117">
      <c r="A357" t="s">
        <v>8359</v>
      </c>
      <c r="C357" t="s">
        <v>118</v>
      </c>
      <c r="D357" t="s">
        <v>119</v>
      </c>
      <c r="E357" t="s">
        <v>120</v>
      </c>
      <c r="F357" t="s">
        <v>121</v>
      </c>
      <c r="H357" t="s">
        <v>491</v>
      </c>
      <c r="J357" t="s">
        <v>187</v>
      </c>
      <c r="K357" t="s">
        <v>124</v>
      </c>
      <c r="L357" t="s">
        <v>125</v>
      </c>
      <c r="M357" t="s">
        <v>126</v>
      </c>
      <c r="N357" t="s">
        <v>8360</v>
      </c>
      <c r="O357" t="s">
        <v>8361</v>
      </c>
      <c r="P357" t="s">
        <v>156</v>
      </c>
      <c r="Q357" t="s">
        <v>126</v>
      </c>
      <c r="R357" t="s">
        <v>3095</v>
      </c>
      <c r="S357" t="s">
        <v>8362</v>
      </c>
      <c r="T357" t="s">
        <v>133</v>
      </c>
      <c r="U357" t="s">
        <v>133</v>
      </c>
      <c r="V357" t="s">
        <v>5007</v>
      </c>
      <c r="X357" t="s">
        <v>8363</v>
      </c>
      <c r="Y357" t="s">
        <v>8364</v>
      </c>
      <c r="Z357" t="s">
        <v>561</v>
      </c>
      <c r="AA357" t="s">
        <v>627</v>
      </c>
      <c r="AB357" t="s">
        <v>1028</v>
      </c>
      <c r="AC357" t="s">
        <v>1258</v>
      </c>
      <c r="AE357" t="s">
        <v>4040</v>
      </c>
      <c r="AF357" t="s">
        <v>4129</v>
      </c>
      <c r="AG357" t="s">
        <v>8365</v>
      </c>
      <c r="AJ357" t="s">
        <v>8366</v>
      </c>
      <c r="AK357" t="s">
        <v>8367</v>
      </c>
      <c r="AM357" t="s">
        <v>8368</v>
      </c>
      <c r="AO357" t="s">
        <v>8368</v>
      </c>
      <c r="AP357" t="s">
        <v>147</v>
      </c>
      <c r="AQ357" t="s">
        <v>8369</v>
      </c>
      <c r="AS357" t="s">
        <v>149</v>
      </c>
      <c r="AT357" t="s">
        <v>376</v>
      </c>
      <c r="AZ357" s="2" t="s">
        <v>8370</v>
      </c>
      <c r="BA357" t="s">
        <v>175</v>
      </c>
      <c r="BB357" t="s">
        <v>176</v>
      </c>
      <c r="BC357" t="s">
        <v>177</v>
      </c>
      <c r="BD357" t="s">
        <v>861</v>
      </c>
      <c r="BE357" t="s">
        <v>1012</v>
      </c>
      <c r="BF357" t="s">
        <v>8371</v>
      </c>
      <c r="BG357" t="s">
        <v>1617</v>
      </c>
      <c r="BH357" t="s">
        <v>8372</v>
      </c>
      <c r="BI357" t="s">
        <v>8373</v>
      </c>
      <c r="BJ357" t="s">
        <v>8374</v>
      </c>
      <c r="BK357" t="s">
        <v>1972</v>
      </c>
      <c r="BL357" s="2" t="s">
        <v>8375</v>
      </c>
      <c r="DM357" t="str">
        <f t="shared" si="5"/>
        <v>NO</v>
      </c>
    </row>
    <row r="358" hidden="1" spans="1:117">
      <c r="A358" t="s">
        <v>8376</v>
      </c>
      <c r="C358" t="s">
        <v>118</v>
      </c>
      <c r="D358" t="s">
        <v>119</v>
      </c>
      <c r="E358" t="s">
        <v>120</v>
      </c>
      <c r="F358" t="s">
        <v>121</v>
      </c>
      <c r="H358" t="s">
        <v>491</v>
      </c>
      <c r="J358" t="s">
        <v>123</v>
      </c>
      <c r="K358" t="s">
        <v>124</v>
      </c>
      <c r="L358" t="s">
        <v>125</v>
      </c>
      <c r="M358" t="s">
        <v>6985</v>
      </c>
      <c r="N358" t="s">
        <v>8377</v>
      </c>
      <c r="O358" t="s">
        <v>8378</v>
      </c>
      <c r="P358" t="s">
        <v>190</v>
      </c>
      <c r="Q358" t="s">
        <v>130</v>
      </c>
      <c r="R358" t="s">
        <v>581</v>
      </c>
      <c r="S358" t="s">
        <v>582</v>
      </c>
      <c r="T358" t="s">
        <v>133</v>
      </c>
      <c r="U358" t="s">
        <v>133</v>
      </c>
      <c r="V358" t="s">
        <v>1470</v>
      </c>
      <c r="X358" t="s">
        <v>8379</v>
      </c>
      <c r="Y358" t="s">
        <v>8380</v>
      </c>
      <c r="Z358" t="s">
        <v>4835</v>
      </c>
      <c r="AA358" t="s">
        <v>1388</v>
      </c>
      <c r="AB358" t="s">
        <v>199</v>
      </c>
      <c r="AC358" t="s">
        <v>962</v>
      </c>
      <c r="AE358" t="s">
        <v>8381</v>
      </c>
      <c r="AF358" t="s">
        <v>4148</v>
      </c>
      <c r="AG358" t="s">
        <v>8382</v>
      </c>
      <c r="AJ358" t="s">
        <v>8383</v>
      </c>
      <c r="AK358" t="s">
        <v>8382</v>
      </c>
      <c r="AM358" t="s">
        <v>8384</v>
      </c>
      <c r="AO358" t="s">
        <v>8384</v>
      </c>
      <c r="AP358" t="s">
        <v>147</v>
      </c>
      <c r="AQ358" t="s">
        <v>8385</v>
      </c>
      <c r="AS358" t="s">
        <v>149</v>
      </c>
      <c r="AT358" t="s">
        <v>510</v>
      </c>
      <c r="AZ358" s="2" t="s">
        <v>8386</v>
      </c>
      <c r="BA358" t="s">
        <v>175</v>
      </c>
      <c r="BB358" t="s">
        <v>176</v>
      </c>
      <c r="BC358" t="s">
        <v>177</v>
      </c>
      <c r="BD358" t="s">
        <v>207</v>
      </c>
      <c r="BE358" t="s">
        <v>8387</v>
      </c>
      <c r="BF358" t="s">
        <v>130</v>
      </c>
      <c r="BG358" t="s">
        <v>1949</v>
      </c>
      <c r="BH358" t="s">
        <v>8388</v>
      </c>
      <c r="BI358" t="s">
        <v>8389</v>
      </c>
      <c r="BJ358" t="s">
        <v>8390</v>
      </c>
      <c r="BK358" t="s">
        <v>343</v>
      </c>
      <c r="BL358" s="2" t="s">
        <v>8391</v>
      </c>
      <c r="DM358" t="str">
        <f t="shared" si="5"/>
        <v>NO</v>
      </c>
    </row>
    <row r="359" hidden="1" spans="1:117">
      <c r="A359" t="s">
        <v>8392</v>
      </c>
      <c r="C359" t="s">
        <v>118</v>
      </c>
      <c r="D359" t="s">
        <v>119</v>
      </c>
      <c r="E359" t="s">
        <v>120</v>
      </c>
      <c r="F359" t="s">
        <v>464</v>
      </c>
      <c r="H359" t="s">
        <v>122</v>
      </c>
      <c r="J359" t="s">
        <v>187</v>
      </c>
      <c r="K359" t="s">
        <v>521</v>
      </c>
      <c r="L359" t="s">
        <v>125</v>
      </c>
      <c r="M359" t="s">
        <v>126</v>
      </c>
      <c r="N359" t="s">
        <v>8393</v>
      </c>
      <c r="O359" t="s">
        <v>8394</v>
      </c>
      <c r="P359" t="s">
        <v>190</v>
      </c>
      <c r="Q359" t="s">
        <v>130</v>
      </c>
      <c r="R359" t="s">
        <v>2066</v>
      </c>
      <c r="S359" t="s">
        <v>8395</v>
      </c>
      <c r="X359" t="s">
        <v>8396</v>
      </c>
      <c r="Y359" t="s">
        <v>8397</v>
      </c>
      <c r="Z359" t="s">
        <v>228</v>
      </c>
      <c r="AA359" t="s">
        <v>875</v>
      </c>
      <c r="AB359" t="s">
        <v>2404</v>
      </c>
      <c r="AC359" t="s">
        <v>8398</v>
      </c>
      <c r="AF359" t="s">
        <v>144</v>
      </c>
      <c r="AG359" t="s">
        <v>8399</v>
      </c>
      <c r="AJ359" t="s">
        <v>8400</v>
      </c>
      <c r="AK359" t="s">
        <v>8399</v>
      </c>
      <c r="AM359" t="s">
        <v>8401</v>
      </c>
      <c r="AO359" t="s">
        <v>8401</v>
      </c>
      <c r="AP359" t="s">
        <v>147</v>
      </c>
      <c r="AQ359" t="s">
        <v>8402</v>
      </c>
      <c r="AS359" t="s">
        <v>172</v>
      </c>
      <c r="AT359" t="s">
        <v>542</v>
      </c>
      <c r="AZ359" s="2" t="s">
        <v>8403</v>
      </c>
      <c r="BA359" t="s">
        <v>175</v>
      </c>
      <c r="BB359" t="s">
        <v>176</v>
      </c>
      <c r="BC359" t="s">
        <v>378</v>
      </c>
      <c r="BD359" t="s">
        <v>378</v>
      </c>
      <c r="BE359" t="s">
        <v>8404</v>
      </c>
      <c r="BF359" t="s">
        <v>130</v>
      </c>
      <c r="BH359" t="s">
        <v>8405</v>
      </c>
      <c r="BI359" t="s">
        <v>8406</v>
      </c>
      <c r="BJ359" t="s">
        <v>2691</v>
      </c>
      <c r="BL359" s="2" t="s">
        <v>8407</v>
      </c>
      <c r="DM359" t="str">
        <f t="shared" si="5"/>
        <v>NO</v>
      </c>
    </row>
    <row r="360" hidden="1" spans="1:117">
      <c r="A360" t="s">
        <v>8408</v>
      </c>
      <c r="B360" t="s">
        <v>8409</v>
      </c>
      <c r="C360" t="s">
        <v>217</v>
      </c>
      <c r="D360" t="s">
        <v>119</v>
      </c>
      <c r="E360" t="s">
        <v>218</v>
      </c>
      <c r="F360" t="s">
        <v>121</v>
      </c>
      <c r="G360" t="s">
        <v>219</v>
      </c>
      <c r="H360" t="s">
        <v>491</v>
      </c>
      <c r="I360" t="s">
        <v>389</v>
      </c>
      <c r="J360" t="s">
        <v>187</v>
      </c>
      <c r="K360" t="s">
        <v>124</v>
      </c>
      <c r="L360" t="s">
        <v>125</v>
      </c>
      <c r="M360" t="s">
        <v>126</v>
      </c>
      <c r="N360" t="s">
        <v>8410</v>
      </c>
      <c r="O360" t="s">
        <v>8411</v>
      </c>
      <c r="P360" t="s">
        <v>190</v>
      </c>
      <c r="Q360" t="s">
        <v>157</v>
      </c>
      <c r="R360" t="s">
        <v>1185</v>
      </c>
      <c r="S360" t="s">
        <v>6872</v>
      </c>
      <c r="X360" t="s">
        <v>8412</v>
      </c>
      <c r="Y360" t="s">
        <v>8413</v>
      </c>
      <c r="Z360" t="s">
        <v>500</v>
      </c>
      <c r="AA360" t="s">
        <v>875</v>
      </c>
      <c r="AB360" t="s">
        <v>502</v>
      </c>
      <c r="AC360" t="s">
        <v>503</v>
      </c>
      <c r="AG360" t="s">
        <v>8414</v>
      </c>
      <c r="AH360" t="s">
        <v>8415</v>
      </c>
      <c r="AI360" t="s">
        <v>8416</v>
      </c>
      <c r="AJ360" t="s">
        <v>8417</v>
      </c>
      <c r="AK360" t="s">
        <v>8418</v>
      </c>
      <c r="AM360" t="s">
        <v>8419</v>
      </c>
      <c r="AN360" t="s">
        <v>2807</v>
      </c>
      <c r="AO360" t="s">
        <v>8420</v>
      </c>
      <c r="AP360" t="s">
        <v>240</v>
      </c>
      <c r="AQ360" t="s">
        <v>8421</v>
      </c>
      <c r="AR360" t="s">
        <v>407</v>
      </c>
      <c r="AS360" t="s">
        <v>326</v>
      </c>
      <c r="AT360" t="s">
        <v>327</v>
      </c>
      <c r="AZ360" s="2" t="s">
        <v>8422</v>
      </c>
      <c r="BA360" t="s">
        <v>175</v>
      </c>
      <c r="BB360" t="s">
        <v>246</v>
      </c>
      <c r="BC360" t="s">
        <v>177</v>
      </c>
      <c r="BD360" t="s">
        <v>207</v>
      </c>
      <c r="BE360" t="s">
        <v>8423</v>
      </c>
      <c r="BF360" t="s">
        <v>3375</v>
      </c>
      <c r="BG360" t="s">
        <v>710</v>
      </c>
      <c r="BH360" t="s">
        <v>8424</v>
      </c>
      <c r="BI360" t="s">
        <v>8425</v>
      </c>
      <c r="BJ360" t="s">
        <v>8426</v>
      </c>
      <c r="BK360" t="s">
        <v>216</v>
      </c>
      <c r="BL360" s="2" t="s">
        <v>8427</v>
      </c>
      <c r="BZ360" t="s">
        <v>339</v>
      </c>
      <c r="CA360" t="s">
        <v>246</v>
      </c>
      <c r="CB360" t="s">
        <v>265</v>
      </c>
      <c r="CC360" t="s">
        <v>266</v>
      </c>
      <c r="CD360" t="s">
        <v>340</v>
      </c>
      <c r="CG360" t="s">
        <v>341</v>
      </c>
      <c r="CH360" t="s">
        <v>269</v>
      </c>
      <c r="CI360" t="s">
        <v>270</v>
      </c>
      <c r="CK360" s="2" t="s">
        <v>8428</v>
      </c>
      <c r="CL360" t="s">
        <v>272</v>
      </c>
      <c r="CM360" t="s">
        <v>273</v>
      </c>
      <c r="CN360" t="s">
        <v>246</v>
      </c>
      <c r="CO360" t="s">
        <v>424</v>
      </c>
      <c r="CP360" t="s">
        <v>7085</v>
      </c>
      <c r="CQ360" t="s">
        <v>8429</v>
      </c>
      <c r="CR360" t="s">
        <v>7314</v>
      </c>
      <c r="CS360" t="s">
        <v>8430</v>
      </c>
      <c r="CT360" t="s">
        <v>1245</v>
      </c>
      <c r="CU360" t="s">
        <v>1782</v>
      </c>
      <c r="CV360" s="2" t="s">
        <v>8431</v>
      </c>
      <c r="CW360" t="s">
        <v>263</v>
      </c>
      <c r="DM360" t="str">
        <f t="shared" si="5"/>
        <v>NO</v>
      </c>
    </row>
    <row r="361" hidden="1" spans="1:117">
      <c r="A361" t="s">
        <v>8432</v>
      </c>
      <c r="C361" t="s">
        <v>118</v>
      </c>
      <c r="D361" t="s">
        <v>119</v>
      </c>
      <c r="E361" t="s">
        <v>120</v>
      </c>
      <c r="F361" t="s">
        <v>388</v>
      </c>
      <c r="H361" t="s">
        <v>491</v>
      </c>
      <c r="J361" t="s">
        <v>187</v>
      </c>
      <c r="K361" t="s">
        <v>124</v>
      </c>
      <c r="L361" t="s">
        <v>125</v>
      </c>
      <c r="M361" t="s">
        <v>126</v>
      </c>
      <c r="N361" t="s">
        <v>8433</v>
      </c>
      <c r="O361" t="s">
        <v>8434</v>
      </c>
      <c r="P361" t="s">
        <v>156</v>
      </c>
      <c r="Q361" t="s">
        <v>126</v>
      </c>
      <c r="R361" t="s">
        <v>732</v>
      </c>
      <c r="S361" t="s">
        <v>733</v>
      </c>
      <c r="V361" t="s">
        <v>666</v>
      </c>
      <c r="X361" t="s">
        <v>8435</v>
      </c>
      <c r="Y361" t="s">
        <v>8436</v>
      </c>
      <c r="Z361" t="s">
        <v>442</v>
      </c>
      <c r="AA361" t="s">
        <v>850</v>
      </c>
      <c r="AB361" t="s">
        <v>3214</v>
      </c>
      <c r="AC361" t="s">
        <v>8437</v>
      </c>
      <c r="AE361" t="s">
        <v>4567</v>
      </c>
      <c r="AF361" t="s">
        <v>8438</v>
      </c>
      <c r="AG361" t="s">
        <v>8439</v>
      </c>
      <c r="AJ361" t="s">
        <v>8440</v>
      </c>
      <c r="AK361" t="s">
        <v>8441</v>
      </c>
      <c r="AM361" t="s">
        <v>8442</v>
      </c>
      <c r="AO361" t="s">
        <v>8442</v>
      </c>
      <c r="AP361" t="s">
        <v>147</v>
      </c>
      <c r="AQ361" t="s">
        <v>8443</v>
      </c>
      <c r="AS361" t="s">
        <v>149</v>
      </c>
      <c r="AT361" t="s">
        <v>452</v>
      </c>
      <c r="AZ361" s="2" t="s">
        <v>8444</v>
      </c>
      <c r="BA361" t="s">
        <v>175</v>
      </c>
      <c r="BB361" t="s">
        <v>176</v>
      </c>
      <c r="BC361" t="s">
        <v>177</v>
      </c>
      <c r="BD361" t="s">
        <v>455</v>
      </c>
      <c r="BE361" t="s">
        <v>8445</v>
      </c>
      <c r="BF361" t="s">
        <v>8446</v>
      </c>
      <c r="BG361" t="s">
        <v>710</v>
      </c>
      <c r="BH361" t="s">
        <v>8447</v>
      </c>
      <c r="BI361" t="s">
        <v>8448</v>
      </c>
      <c r="BJ361" t="s">
        <v>8449</v>
      </c>
      <c r="BK361" t="s">
        <v>8450</v>
      </c>
      <c r="BL361" s="2" t="s">
        <v>8451</v>
      </c>
      <c r="DM361" t="str">
        <f t="shared" si="5"/>
        <v>NO</v>
      </c>
    </row>
    <row r="362" hidden="1" spans="1:117">
      <c r="A362" t="s">
        <v>8452</v>
      </c>
      <c r="C362" t="s">
        <v>118</v>
      </c>
      <c r="D362" t="s">
        <v>119</v>
      </c>
      <c r="E362" t="s">
        <v>120</v>
      </c>
      <c r="F362" t="s">
        <v>121</v>
      </c>
      <c r="H362" t="s">
        <v>491</v>
      </c>
      <c r="J362" t="s">
        <v>123</v>
      </c>
      <c r="K362" t="s">
        <v>124</v>
      </c>
      <c r="L362" t="s">
        <v>125</v>
      </c>
      <c r="M362" t="s">
        <v>6985</v>
      </c>
      <c r="N362" t="s">
        <v>8453</v>
      </c>
      <c r="O362" t="s">
        <v>8454</v>
      </c>
      <c r="P362" t="s">
        <v>156</v>
      </c>
      <c r="Q362" t="s">
        <v>157</v>
      </c>
      <c r="R362" t="s">
        <v>1696</v>
      </c>
      <c r="S362" t="s">
        <v>8455</v>
      </c>
      <c r="T362" t="s">
        <v>133</v>
      </c>
      <c r="U362" t="s">
        <v>133</v>
      </c>
      <c r="V362" t="s">
        <v>195</v>
      </c>
      <c r="X362" t="s">
        <v>8456</v>
      </c>
      <c r="Y362" t="s">
        <v>8457</v>
      </c>
      <c r="Z362" t="s">
        <v>500</v>
      </c>
      <c r="AA362" t="s">
        <v>164</v>
      </c>
      <c r="AB362" t="s">
        <v>502</v>
      </c>
      <c r="AC362" t="s">
        <v>1029</v>
      </c>
      <c r="AF362" t="s">
        <v>564</v>
      </c>
      <c r="AG362" t="s">
        <v>8458</v>
      </c>
      <c r="AJ362" t="s">
        <v>8459</v>
      </c>
      <c r="AK362" t="s">
        <v>8458</v>
      </c>
      <c r="AM362" t="s">
        <v>8460</v>
      </c>
      <c r="AO362" t="s">
        <v>8460</v>
      </c>
      <c r="AP362" t="s">
        <v>147</v>
      </c>
      <c r="AQ362" t="s">
        <v>8461</v>
      </c>
      <c r="AS362" t="s">
        <v>149</v>
      </c>
      <c r="AT362" t="s">
        <v>542</v>
      </c>
      <c r="AZ362" s="2" t="s">
        <v>8462</v>
      </c>
      <c r="BA362" t="s">
        <v>175</v>
      </c>
      <c r="BB362" t="s">
        <v>176</v>
      </c>
      <c r="BC362" t="s">
        <v>177</v>
      </c>
      <c r="BD362" t="s">
        <v>639</v>
      </c>
      <c r="BE362" t="s">
        <v>8463</v>
      </c>
      <c r="BF362" t="s">
        <v>126</v>
      </c>
      <c r="BG362" t="s">
        <v>209</v>
      </c>
      <c r="BH362" t="s">
        <v>8464</v>
      </c>
      <c r="BI362" t="s">
        <v>8465</v>
      </c>
      <c r="BJ362" t="s">
        <v>8466</v>
      </c>
      <c r="BK362" t="s">
        <v>4088</v>
      </c>
      <c r="BL362" s="2" t="s">
        <v>8467</v>
      </c>
      <c r="DM362" t="str">
        <f t="shared" si="5"/>
        <v>NO</v>
      </c>
    </row>
    <row r="363" hidden="1" spans="1:117">
      <c r="A363" t="s">
        <v>8468</v>
      </c>
      <c r="C363" t="s">
        <v>118</v>
      </c>
      <c r="D363" t="s">
        <v>119</v>
      </c>
      <c r="E363" t="s">
        <v>120</v>
      </c>
      <c r="F363" t="s">
        <v>464</v>
      </c>
      <c r="H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8469</v>
      </c>
      <c r="O363" t="s">
        <v>8470</v>
      </c>
      <c r="P363" t="s">
        <v>156</v>
      </c>
      <c r="Q363" t="s">
        <v>555</v>
      </c>
      <c r="R363" t="s">
        <v>732</v>
      </c>
      <c r="S363" t="s">
        <v>3211</v>
      </c>
      <c r="T363" t="s">
        <v>133</v>
      </c>
      <c r="U363" t="s">
        <v>133</v>
      </c>
      <c r="V363" t="s">
        <v>439</v>
      </c>
      <c r="W363" t="s">
        <v>216</v>
      </c>
      <c r="X363" t="s">
        <v>8471</v>
      </c>
      <c r="Y363" t="s">
        <v>8472</v>
      </c>
      <c r="Z363" t="s">
        <v>313</v>
      </c>
      <c r="AA363" t="s">
        <v>2294</v>
      </c>
      <c r="AB363" t="s">
        <v>759</v>
      </c>
      <c r="AC363" t="s">
        <v>767</v>
      </c>
      <c r="AD363" t="s">
        <v>216</v>
      </c>
      <c r="AE363" t="s">
        <v>1259</v>
      </c>
      <c r="AF363" t="s">
        <v>1443</v>
      </c>
      <c r="AG363" t="s">
        <v>8473</v>
      </c>
      <c r="AJ363" t="s">
        <v>8474</v>
      </c>
      <c r="AK363" t="s">
        <v>8473</v>
      </c>
      <c r="AM363" t="s">
        <v>8475</v>
      </c>
      <c r="AO363" t="s">
        <v>8475</v>
      </c>
      <c r="AP363" t="s">
        <v>147</v>
      </c>
      <c r="AQ363" t="s">
        <v>8476</v>
      </c>
      <c r="AS363" t="s">
        <v>2185</v>
      </c>
      <c r="AT363" t="s">
        <v>452</v>
      </c>
      <c r="AZ363" s="2" t="s">
        <v>8477</v>
      </c>
      <c r="BA363" t="s">
        <v>175</v>
      </c>
      <c r="BB363" t="s">
        <v>176</v>
      </c>
      <c r="BC363" t="s">
        <v>2187</v>
      </c>
      <c r="BD363" t="s">
        <v>5107</v>
      </c>
      <c r="BE363" t="s">
        <v>8478</v>
      </c>
      <c r="BF363" t="s">
        <v>126</v>
      </c>
      <c r="BG363" t="s">
        <v>8479</v>
      </c>
      <c r="BH363" t="s">
        <v>8480</v>
      </c>
      <c r="BI363" t="s">
        <v>8481</v>
      </c>
      <c r="BJ363" t="s">
        <v>8482</v>
      </c>
      <c r="BK363" t="s">
        <v>4226</v>
      </c>
      <c r="BL363" s="2" t="s">
        <v>8483</v>
      </c>
      <c r="DM363" t="str">
        <f t="shared" si="5"/>
        <v>NO</v>
      </c>
    </row>
    <row r="364" hidden="1" spans="1:117">
      <c r="A364" t="s">
        <v>8484</v>
      </c>
      <c r="C364" t="s">
        <v>118</v>
      </c>
      <c r="D364" t="s">
        <v>119</v>
      </c>
      <c r="E364" t="s">
        <v>120</v>
      </c>
      <c r="F364" t="s">
        <v>121</v>
      </c>
      <c r="H364" t="s">
        <v>122</v>
      </c>
      <c r="J364" t="s">
        <v>187</v>
      </c>
      <c r="K364" t="s">
        <v>124</v>
      </c>
      <c r="L364" t="s">
        <v>125</v>
      </c>
      <c r="M364" t="s">
        <v>126</v>
      </c>
      <c r="N364" t="s">
        <v>8485</v>
      </c>
      <c r="O364" t="s">
        <v>8486</v>
      </c>
      <c r="P364" t="s">
        <v>156</v>
      </c>
      <c r="Q364" t="s">
        <v>126</v>
      </c>
      <c r="R364" t="s">
        <v>556</v>
      </c>
      <c r="S364" t="s">
        <v>1680</v>
      </c>
      <c r="T364" t="s">
        <v>133</v>
      </c>
      <c r="U364" t="s">
        <v>133</v>
      </c>
      <c r="V364" t="s">
        <v>558</v>
      </c>
      <c r="X364" t="s">
        <v>8487</v>
      </c>
      <c r="Y364" t="s">
        <v>8488</v>
      </c>
      <c r="Z364" t="s">
        <v>2478</v>
      </c>
      <c r="AA364" t="s">
        <v>367</v>
      </c>
      <c r="AB364" t="s">
        <v>502</v>
      </c>
      <c r="AC364" t="s">
        <v>562</v>
      </c>
      <c r="AE364" t="s">
        <v>8489</v>
      </c>
      <c r="AF364" t="s">
        <v>3101</v>
      </c>
      <c r="AG364" t="s">
        <v>8490</v>
      </c>
      <c r="AK364" t="s">
        <v>8491</v>
      </c>
      <c r="AM364" t="s">
        <v>8492</v>
      </c>
      <c r="AO364" t="s">
        <v>8492</v>
      </c>
      <c r="AP364" t="s">
        <v>147</v>
      </c>
      <c r="AQ364" t="s">
        <v>8493</v>
      </c>
      <c r="AS364" t="s">
        <v>149</v>
      </c>
      <c r="AT364" t="s">
        <v>173</v>
      </c>
      <c r="AZ364" s="2" t="s">
        <v>8494</v>
      </c>
      <c r="BA364" t="s">
        <v>175</v>
      </c>
      <c r="BB364" t="s">
        <v>176</v>
      </c>
      <c r="BC364" t="s">
        <v>177</v>
      </c>
      <c r="BD364" t="s">
        <v>2279</v>
      </c>
      <c r="BE364" t="s">
        <v>8495</v>
      </c>
      <c r="BF364" t="s">
        <v>126</v>
      </c>
      <c r="BG364" t="s">
        <v>752</v>
      </c>
      <c r="BH364" t="s">
        <v>8496</v>
      </c>
      <c r="BI364" t="s">
        <v>8497</v>
      </c>
      <c r="BJ364" t="s">
        <v>8498</v>
      </c>
      <c r="BK364" t="s">
        <v>3298</v>
      </c>
      <c r="BL364" s="2" t="s">
        <v>8499</v>
      </c>
      <c r="DM364" t="str">
        <f t="shared" si="5"/>
        <v>NO</v>
      </c>
    </row>
    <row r="365" hidden="1" spans="1:117">
      <c r="A365" t="s">
        <v>8500</v>
      </c>
      <c r="C365" t="s">
        <v>118</v>
      </c>
      <c r="D365" t="s">
        <v>119</v>
      </c>
      <c r="E365" t="s">
        <v>120</v>
      </c>
      <c r="F365" t="s">
        <v>121</v>
      </c>
      <c r="H365" t="s">
        <v>122</v>
      </c>
      <c r="J365" t="s">
        <v>187</v>
      </c>
      <c r="K365" t="s">
        <v>124</v>
      </c>
      <c r="L365" t="s">
        <v>125</v>
      </c>
      <c r="M365" t="s">
        <v>126</v>
      </c>
      <c r="N365" t="s">
        <v>8501</v>
      </c>
      <c r="O365" t="s">
        <v>8502</v>
      </c>
      <c r="P365" t="s">
        <v>156</v>
      </c>
      <c r="Q365" t="s">
        <v>126</v>
      </c>
      <c r="R365" t="s">
        <v>495</v>
      </c>
      <c r="S365" t="s">
        <v>522</v>
      </c>
      <c r="V365" t="s">
        <v>497</v>
      </c>
      <c r="X365" t="s">
        <v>8503</v>
      </c>
      <c r="Y365" t="s">
        <v>8504</v>
      </c>
      <c r="Z365" t="s">
        <v>983</v>
      </c>
      <c r="AA365" t="s">
        <v>139</v>
      </c>
      <c r="AB365" t="s">
        <v>473</v>
      </c>
      <c r="AG365" t="s">
        <v>8505</v>
      </c>
      <c r="AK365" t="s">
        <v>8506</v>
      </c>
      <c r="AM365" t="s">
        <v>8507</v>
      </c>
      <c r="AO365" t="s">
        <v>8507</v>
      </c>
      <c r="AP365" t="s">
        <v>147</v>
      </c>
      <c r="AQ365" t="s">
        <v>8508</v>
      </c>
      <c r="AS365" t="s">
        <v>149</v>
      </c>
      <c r="AT365" t="s">
        <v>173</v>
      </c>
      <c r="AZ365" s="2" t="s">
        <v>8509</v>
      </c>
      <c r="BA365" t="s">
        <v>175</v>
      </c>
      <c r="BB365" t="s">
        <v>176</v>
      </c>
      <c r="BC365" t="s">
        <v>177</v>
      </c>
      <c r="BD365" t="s">
        <v>483</v>
      </c>
      <c r="BE365" t="s">
        <v>8510</v>
      </c>
      <c r="BF365" t="s">
        <v>130</v>
      </c>
      <c r="BG365" t="s">
        <v>8511</v>
      </c>
      <c r="BH365" t="s">
        <v>4572</v>
      </c>
      <c r="BI365" t="s">
        <v>8512</v>
      </c>
      <c r="BJ365" t="s">
        <v>8513</v>
      </c>
      <c r="BK365" t="s">
        <v>8514</v>
      </c>
      <c r="BL365" s="2" t="s">
        <v>8515</v>
      </c>
      <c r="DM365" t="str">
        <f t="shared" si="5"/>
        <v>NO</v>
      </c>
    </row>
    <row r="366" hidden="1" spans="1:117">
      <c r="A366" t="s">
        <v>8516</v>
      </c>
      <c r="C366" t="s">
        <v>118</v>
      </c>
      <c r="D366" t="s">
        <v>119</v>
      </c>
      <c r="E366" t="s">
        <v>120</v>
      </c>
      <c r="H366" t="s">
        <v>122</v>
      </c>
      <c r="M366" t="s">
        <v>126</v>
      </c>
      <c r="N366" t="s">
        <v>8517</v>
      </c>
      <c r="Z366" t="s">
        <v>258</v>
      </c>
      <c r="AA366" t="s">
        <v>258</v>
      </c>
      <c r="AG366" t="s">
        <v>8518</v>
      </c>
      <c r="AM366" t="s">
        <v>8519</v>
      </c>
      <c r="AO366" t="s">
        <v>8519</v>
      </c>
      <c r="AP366" t="s">
        <v>147</v>
      </c>
      <c r="AQ366" t="s">
        <v>8520</v>
      </c>
      <c r="AS366" t="s">
        <v>149</v>
      </c>
      <c r="AT366" t="s">
        <v>173</v>
      </c>
      <c r="AZ366" s="2" t="s">
        <v>8521</v>
      </c>
      <c r="BA366" t="s">
        <v>175</v>
      </c>
      <c r="BB366" t="s">
        <v>176</v>
      </c>
      <c r="BC366" t="s">
        <v>177</v>
      </c>
      <c r="BD366" t="s">
        <v>207</v>
      </c>
      <c r="BE366" t="s">
        <v>3576</v>
      </c>
      <c r="BF366" t="s">
        <v>8522</v>
      </c>
      <c r="BG366" t="s">
        <v>1287</v>
      </c>
      <c r="BH366" t="s">
        <v>8523</v>
      </c>
      <c r="BI366" t="s">
        <v>8524</v>
      </c>
      <c r="BJ366" t="s">
        <v>8525</v>
      </c>
      <c r="BK366" t="s">
        <v>841</v>
      </c>
      <c r="BL366" s="2" t="s">
        <v>8526</v>
      </c>
      <c r="DM366" t="str">
        <f t="shared" si="5"/>
        <v>NO</v>
      </c>
    </row>
    <row r="367" hidden="1" spans="1:117">
      <c r="A367" t="s">
        <v>8527</v>
      </c>
      <c r="B367" t="s">
        <v>8528</v>
      </c>
      <c r="C367" t="s">
        <v>217</v>
      </c>
      <c r="D367" t="s">
        <v>119</v>
      </c>
      <c r="E367" t="s">
        <v>218</v>
      </c>
      <c r="F367" t="s">
        <v>121</v>
      </c>
      <c r="G367" t="s">
        <v>219</v>
      </c>
      <c r="H367" t="s">
        <v>491</v>
      </c>
      <c r="I367" t="s">
        <v>389</v>
      </c>
      <c r="J367" t="s">
        <v>187</v>
      </c>
      <c r="K367" t="s">
        <v>124</v>
      </c>
      <c r="L367" t="s">
        <v>125</v>
      </c>
      <c r="M367" t="s">
        <v>126</v>
      </c>
      <c r="N367" t="s">
        <v>8529</v>
      </c>
      <c r="O367" t="s">
        <v>8530</v>
      </c>
      <c r="P367" t="s">
        <v>190</v>
      </c>
      <c r="Q367" t="s">
        <v>309</v>
      </c>
      <c r="R367" t="s">
        <v>468</v>
      </c>
      <c r="S367" t="s">
        <v>1680</v>
      </c>
      <c r="V367" t="s">
        <v>558</v>
      </c>
      <c r="X367" t="s">
        <v>8531</v>
      </c>
      <c r="Y367" t="s">
        <v>8532</v>
      </c>
      <c r="Z367" t="s">
        <v>500</v>
      </c>
      <c r="AA367" t="s">
        <v>139</v>
      </c>
      <c r="AB367" t="s">
        <v>199</v>
      </c>
      <c r="AC367" t="s">
        <v>2109</v>
      </c>
      <c r="AG367" t="s">
        <v>8533</v>
      </c>
      <c r="AH367" t="s">
        <v>8528</v>
      </c>
      <c r="AI367" t="s">
        <v>8534</v>
      </c>
      <c r="AJ367" t="s">
        <v>8535</v>
      </c>
      <c r="AK367" t="s">
        <v>8536</v>
      </c>
      <c r="AM367" t="s">
        <v>8537</v>
      </c>
      <c r="AN367" t="s">
        <v>634</v>
      </c>
      <c r="AO367" t="s">
        <v>8538</v>
      </c>
      <c r="AP367" t="s">
        <v>240</v>
      </c>
      <c r="AQ367" t="s">
        <v>8539</v>
      </c>
      <c r="AR367" t="s">
        <v>407</v>
      </c>
      <c r="AS367" t="s">
        <v>326</v>
      </c>
      <c r="AT367" t="s">
        <v>1228</v>
      </c>
      <c r="AZ367" s="2" t="s">
        <v>8540</v>
      </c>
      <c r="BA367" t="s">
        <v>175</v>
      </c>
      <c r="BB367" t="s">
        <v>246</v>
      </c>
      <c r="BC367" t="s">
        <v>177</v>
      </c>
      <c r="BD367" t="s">
        <v>639</v>
      </c>
      <c r="BE367" t="s">
        <v>8541</v>
      </c>
      <c r="BF367" t="s">
        <v>130</v>
      </c>
      <c r="BG367" t="s">
        <v>546</v>
      </c>
      <c r="BH367" t="s">
        <v>4305</v>
      </c>
      <c r="BI367" t="s">
        <v>8542</v>
      </c>
      <c r="BJ367" t="s">
        <v>3089</v>
      </c>
      <c r="BL367" s="2" t="s">
        <v>8543</v>
      </c>
      <c r="BM367" t="s">
        <v>255</v>
      </c>
      <c r="BN367" t="s">
        <v>246</v>
      </c>
      <c r="BO367" t="s">
        <v>256</v>
      </c>
      <c r="BP367" t="s">
        <v>130</v>
      </c>
      <c r="BQ367" t="s">
        <v>7077</v>
      </c>
      <c r="BR367" t="s">
        <v>1623</v>
      </c>
      <c r="BS367" t="s">
        <v>1624</v>
      </c>
      <c r="BT367" t="s">
        <v>8544</v>
      </c>
      <c r="BU367" t="s">
        <v>8545</v>
      </c>
      <c r="BV367" t="s">
        <v>1627</v>
      </c>
      <c r="BW367" t="s">
        <v>258</v>
      </c>
      <c r="BX367" s="2" t="s">
        <v>8546</v>
      </c>
      <c r="BY367" t="s">
        <v>263</v>
      </c>
      <c r="BZ367" t="s">
        <v>264</v>
      </c>
      <c r="CA367" t="s">
        <v>246</v>
      </c>
      <c r="CB367" t="s">
        <v>265</v>
      </c>
      <c r="CC367" t="s">
        <v>266</v>
      </c>
      <c r="CD367" t="s">
        <v>340</v>
      </c>
      <c r="CG367" t="s">
        <v>1243</v>
      </c>
      <c r="CH367" t="s">
        <v>269</v>
      </c>
      <c r="CI367" t="s">
        <v>270</v>
      </c>
      <c r="CK367" s="2" t="s">
        <v>8547</v>
      </c>
      <c r="CL367" t="s">
        <v>272</v>
      </c>
      <c r="CM367" t="s">
        <v>422</v>
      </c>
      <c r="CN367" t="s">
        <v>246</v>
      </c>
      <c r="CO367" t="s">
        <v>424</v>
      </c>
      <c r="CP367" t="s">
        <v>8548</v>
      </c>
      <c r="CQ367" t="s">
        <v>8549</v>
      </c>
      <c r="CR367" t="s">
        <v>8550</v>
      </c>
      <c r="CS367" t="s">
        <v>2166</v>
      </c>
      <c r="CT367" t="s">
        <v>5000</v>
      </c>
      <c r="CU367" t="s">
        <v>2786</v>
      </c>
      <c r="CV367" s="2" t="s">
        <v>8551</v>
      </c>
      <c r="CW367" t="s">
        <v>263</v>
      </c>
      <c r="CX367" t="s">
        <v>1067</v>
      </c>
      <c r="CY367" t="s">
        <v>246</v>
      </c>
      <c r="CZ367" t="s">
        <v>8552</v>
      </c>
      <c r="DA367" t="s">
        <v>126</v>
      </c>
      <c r="DB367" t="s">
        <v>8553</v>
      </c>
      <c r="DC367" t="s">
        <v>3883</v>
      </c>
      <c r="DD367" t="s">
        <v>8554</v>
      </c>
      <c r="DE367" t="s">
        <v>8554</v>
      </c>
      <c r="DF367" t="s">
        <v>8555</v>
      </c>
      <c r="DG367" t="s">
        <v>8554</v>
      </c>
      <c r="DH367" t="s">
        <v>258</v>
      </c>
      <c r="DI367" s="2" t="s">
        <v>8556</v>
      </c>
      <c r="DJ367" t="s">
        <v>263</v>
      </c>
      <c r="DK367" t="s">
        <v>8557</v>
      </c>
      <c r="DM367" t="str">
        <f t="shared" si="5"/>
        <v>NO</v>
      </c>
    </row>
    <row r="368" hidden="1" spans="1:117">
      <c r="A368" t="s">
        <v>8558</v>
      </c>
      <c r="C368" t="s">
        <v>217</v>
      </c>
      <c r="D368" t="s">
        <v>119</v>
      </c>
      <c r="E368" t="s">
        <v>218</v>
      </c>
      <c r="F368" t="s">
        <v>121</v>
      </c>
      <c r="G368" t="s">
        <v>219</v>
      </c>
      <c r="H368" t="s">
        <v>491</v>
      </c>
      <c r="I368" t="s">
        <v>660</v>
      </c>
      <c r="J368" t="s">
        <v>123</v>
      </c>
      <c r="K368" t="s">
        <v>521</v>
      </c>
      <c r="L368" t="s">
        <v>125</v>
      </c>
      <c r="M368" t="s">
        <v>6445</v>
      </c>
      <c r="N368" t="s">
        <v>8559</v>
      </c>
      <c r="O368" t="s">
        <v>8560</v>
      </c>
      <c r="P368" t="s">
        <v>190</v>
      </c>
      <c r="Q368" t="s">
        <v>309</v>
      </c>
      <c r="R368" t="s">
        <v>978</v>
      </c>
      <c r="S368" t="s">
        <v>979</v>
      </c>
      <c r="V368" t="s">
        <v>980</v>
      </c>
      <c r="X368" t="s">
        <v>8561</v>
      </c>
      <c r="Y368" t="s">
        <v>8562</v>
      </c>
      <c r="Z368" t="s">
        <v>8563</v>
      </c>
      <c r="AA368" t="s">
        <v>2522</v>
      </c>
      <c r="AB368" t="s">
        <v>670</v>
      </c>
      <c r="AE368" t="s">
        <v>8564</v>
      </c>
      <c r="AF368" t="s">
        <v>144</v>
      </c>
      <c r="AG368" t="s">
        <v>8565</v>
      </c>
      <c r="AH368" t="s">
        <v>8566</v>
      </c>
      <c r="AI368" t="s">
        <v>8567</v>
      </c>
      <c r="AJ368" t="s">
        <v>8568</v>
      </c>
      <c r="AK368" t="s">
        <v>8569</v>
      </c>
      <c r="AM368" t="s">
        <v>8570</v>
      </c>
      <c r="AN368" t="s">
        <v>634</v>
      </c>
      <c r="AO368" t="s">
        <v>8571</v>
      </c>
      <c r="AP368" t="s">
        <v>240</v>
      </c>
      <c r="AQ368" t="s">
        <v>8572</v>
      </c>
      <c r="AR368" t="s">
        <v>407</v>
      </c>
      <c r="AS368" t="s">
        <v>243</v>
      </c>
      <c r="AT368" t="s">
        <v>4356</v>
      </c>
      <c r="AZ368" s="2" t="s">
        <v>8573</v>
      </c>
      <c r="BA368" t="s">
        <v>175</v>
      </c>
      <c r="BB368" t="s">
        <v>246</v>
      </c>
      <c r="BC368" t="s">
        <v>177</v>
      </c>
      <c r="BD368" t="s">
        <v>544</v>
      </c>
      <c r="BE368" t="s">
        <v>1064</v>
      </c>
      <c r="BF368" t="s">
        <v>126</v>
      </c>
      <c r="BG368" t="s">
        <v>209</v>
      </c>
      <c r="BH368" t="s">
        <v>8574</v>
      </c>
      <c r="BI368" t="s">
        <v>8575</v>
      </c>
      <c r="BJ368" t="s">
        <v>8576</v>
      </c>
      <c r="BK368" t="s">
        <v>2637</v>
      </c>
      <c r="BL368" s="2" t="s">
        <v>8577</v>
      </c>
      <c r="BM368" t="s">
        <v>255</v>
      </c>
      <c r="BN368" t="s">
        <v>246</v>
      </c>
      <c r="BO368" t="s">
        <v>256</v>
      </c>
      <c r="BP368" t="s">
        <v>130</v>
      </c>
      <c r="BQ368" t="s">
        <v>1115</v>
      </c>
      <c r="BR368" t="s">
        <v>1116</v>
      </c>
      <c r="BS368" t="s">
        <v>8317</v>
      </c>
      <c r="BT368" t="s">
        <v>8318</v>
      </c>
      <c r="BU368" t="s">
        <v>8578</v>
      </c>
      <c r="BV368" t="s">
        <v>8318</v>
      </c>
      <c r="BW368" t="s">
        <v>258</v>
      </c>
      <c r="BX368" s="2" t="s">
        <v>8579</v>
      </c>
      <c r="BY368" t="s">
        <v>263</v>
      </c>
      <c r="BZ368" t="s">
        <v>339</v>
      </c>
      <c r="CA368" t="s">
        <v>246</v>
      </c>
      <c r="CB368" t="s">
        <v>265</v>
      </c>
      <c r="CC368" t="s">
        <v>266</v>
      </c>
      <c r="CD368" t="s">
        <v>267</v>
      </c>
      <c r="CG368" t="s">
        <v>4367</v>
      </c>
      <c r="CH368" t="s">
        <v>269</v>
      </c>
      <c r="CI368" t="s">
        <v>270</v>
      </c>
      <c r="CK368" s="2" t="s">
        <v>8580</v>
      </c>
      <c r="CL368" t="s">
        <v>272</v>
      </c>
      <c r="CM368" t="s">
        <v>609</v>
      </c>
      <c r="CN368" t="s">
        <v>246</v>
      </c>
      <c r="CO368" t="s">
        <v>424</v>
      </c>
      <c r="CP368" t="s">
        <v>717</v>
      </c>
      <c r="CQ368" t="s">
        <v>718</v>
      </c>
      <c r="CR368" t="s">
        <v>719</v>
      </c>
      <c r="CS368" t="s">
        <v>278</v>
      </c>
      <c r="CT368" t="s">
        <v>650</v>
      </c>
      <c r="CU368" t="s">
        <v>2786</v>
      </c>
      <c r="CV368" s="2" t="s">
        <v>8581</v>
      </c>
      <c r="CW368" t="s">
        <v>263</v>
      </c>
      <c r="CX368" t="s">
        <v>255</v>
      </c>
      <c r="CY368" t="s">
        <v>246</v>
      </c>
      <c r="CZ368" t="s">
        <v>8582</v>
      </c>
      <c r="DA368" t="s">
        <v>130</v>
      </c>
      <c r="DB368" t="s">
        <v>8583</v>
      </c>
      <c r="DC368" t="s">
        <v>1672</v>
      </c>
      <c r="DD368" t="s">
        <v>8584</v>
      </c>
      <c r="DE368" t="s">
        <v>8585</v>
      </c>
      <c r="DF368" t="s">
        <v>8586</v>
      </c>
      <c r="DG368" t="s">
        <v>8587</v>
      </c>
      <c r="DH368" t="s">
        <v>258</v>
      </c>
      <c r="DI368" s="2" t="s">
        <v>8588</v>
      </c>
      <c r="DJ368" t="s">
        <v>263</v>
      </c>
      <c r="DK368" t="s">
        <v>357</v>
      </c>
      <c r="DM368" t="str">
        <f t="shared" si="5"/>
        <v>NO</v>
      </c>
    </row>
    <row r="369" hidden="1" spans="1:117">
      <c r="A369" t="s">
        <v>8589</v>
      </c>
      <c r="C369" t="s">
        <v>118</v>
      </c>
      <c r="D369" t="s">
        <v>119</v>
      </c>
      <c r="E369" t="s">
        <v>120</v>
      </c>
      <c r="F369" t="s">
        <v>121</v>
      </c>
      <c r="H369" t="s">
        <v>122</v>
      </c>
      <c r="J369" t="s">
        <v>187</v>
      </c>
      <c r="K369" t="s">
        <v>124</v>
      </c>
      <c r="L369" t="s">
        <v>125</v>
      </c>
      <c r="M369" t="s">
        <v>126</v>
      </c>
      <c r="N369" t="s">
        <v>8590</v>
      </c>
      <c r="O369" t="s">
        <v>8591</v>
      </c>
      <c r="P369" t="s">
        <v>156</v>
      </c>
      <c r="Q369" t="s">
        <v>157</v>
      </c>
      <c r="R369" t="s">
        <v>1696</v>
      </c>
      <c r="S369" t="s">
        <v>8592</v>
      </c>
      <c r="V369" t="s">
        <v>195</v>
      </c>
      <c r="X369" t="s">
        <v>8593</v>
      </c>
      <c r="Y369" t="s">
        <v>8594</v>
      </c>
      <c r="Z369" t="s">
        <v>3470</v>
      </c>
      <c r="AA369" t="s">
        <v>896</v>
      </c>
      <c r="AB369" t="s">
        <v>876</v>
      </c>
      <c r="AE369" t="s">
        <v>1259</v>
      </c>
      <c r="AF369" t="s">
        <v>1007</v>
      </c>
      <c r="AG369" t="s">
        <v>8595</v>
      </c>
      <c r="AJ369" t="s">
        <v>8596</v>
      </c>
      <c r="AK369" t="s">
        <v>8595</v>
      </c>
      <c r="AM369" t="s">
        <v>8597</v>
      </c>
      <c r="AO369" t="s">
        <v>8597</v>
      </c>
      <c r="AP369" t="s">
        <v>147</v>
      </c>
      <c r="AQ369" t="s">
        <v>8598</v>
      </c>
      <c r="AS369" t="s">
        <v>149</v>
      </c>
      <c r="AT369" t="s">
        <v>542</v>
      </c>
      <c r="AZ369" s="2" t="s">
        <v>8599</v>
      </c>
      <c r="BA369" t="s">
        <v>175</v>
      </c>
      <c r="BB369" t="s">
        <v>176</v>
      </c>
      <c r="BC369" t="s">
        <v>177</v>
      </c>
      <c r="BD369" t="s">
        <v>207</v>
      </c>
      <c r="BE369" t="s">
        <v>8600</v>
      </c>
      <c r="BF369" t="s">
        <v>8601</v>
      </c>
      <c r="BG369" t="s">
        <v>2281</v>
      </c>
      <c r="BH369" t="s">
        <v>8602</v>
      </c>
      <c r="BI369" t="s">
        <v>8603</v>
      </c>
      <c r="BJ369" t="s">
        <v>8604</v>
      </c>
      <c r="BK369" t="s">
        <v>3807</v>
      </c>
      <c r="BL369" s="2" t="s">
        <v>8605</v>
      </c>
      <c r="DM369" t="str">
        <f t="shared" si="5"/>
        <v>NO</v>
      </c>
    </row>
    <row r="370" hidden="1" spans="1:117">
      <c r="A370" t="s">
        <v>8606</v>
      </c>
      <c r="C370" t="s">
        <v>118</v>
      </c>
      <c r="D370" t="s">
        <v>119</v>
      </c>
      <c r="E370" t="s">
        <v>120</v>
      </c>
      <c r="F370" t="s">
        <v>121</v>
      </c>
      <c r="H370" t="s">
        <v>491</v>
      </c>
      <c r="J370" t="s">
        <v>123</v>
      </c>
      <c r="K370" t="s">
        <v>124</v>
      </c>
      <c r="L370" t="s">
        <v>125</v>
      </c>
      <c r="M370" t="s">
        <v>126</v>
      </c>
      <c r="N370" t="s">
        <v>8607</v>
      </c>
      <c r="O370" t="s">
        <v>8608</v>
      </c>
      <c r="P370" t="s">
        <v>156</v>
      </c>
      <c r="Q370" t="s">
        <v>157</v>
      </c>
      <c r="R370" t="s">
        <v>1696</v>
      </c>
      <c r="S370" t="s">
        <v>8609</v>
      </c>
      <c r="V370" t="s">
        <v>195</v>
      </c>
      <c r="X370" t="s">
        <v>8610</v>
      </c>
      <c r="Y370" t="s">
        <v>8611</v>
      </c>
      <c r="Z370" t="s">
        <v>983</v>
      </c>
      <c r="AA370" t="s">
        <v>164</v>
      </c>
      <c r="AE370" t="s">
        <v>4128</v>
      </c>
      <c r="AF370" t="s">
        <v>1443</v>
      </c>
      <c r="AG370" t="s">
        <v>8612</v>
      </c>
      <c r="AJ370" t="s">
        <v>8613</v>
      </c>
      <c r="AK370" t="s">
        <v>8612</v>
      </c>
      <c r="AM370" t="s">
        <v>8614</v>
      </c>
      <c r="AO370" t="s">
        <v>8614</v>
      </c>
      <c r="AP370" t="s">
        <v>147</v>
      </c>
      <c r="AQ370" t="s">
        <v>8615</v>
      </c>
      <c r="AS370" t="s">
        <v>149</v>
      </c>
      <c r="AT370" t="s">
        <v>150</v>
      </c>
      <c r="AZ370" s="2" t="s">
        <v>8616</v>
      </c>
      <c r="BA370" t="s">
        <v>175</v>
      </c>
      <c r="BB370" t="s">
        <v>176</v>
      </c>
      <c r="BC370" t="s">
        <v>177</v>
      </c>
      <c r="BD370" t="s">
        <v>2391</v>
      </c>
      <c r="BE370" t="s">
        <v>8617</v>
      </c>
      <c r="BF370" t="s">
        <v>126</v>
      </c>
      <c r="BG370" t="s">
        <v>1712</v>
      </c>
      <c r="BH370" t="s">
        <v>8618</v>
      </c>
      <c r="BI370" t="s">
        <v>8619</v>
      </c>
      <c r="BJ370" t="s">
        <v>8620</v>
      </c>
      <c r="BK370" t="s">
        <v>929</v>
      </c>
      <c r="BL370" s="2" t="s">
        <v>8621</v>
      </c>
      <c r="DM370" t="str">
        <f t="shared" si="5"/>
        <v>NO</v>
      </c>
    </row>
    <row r="371" hidden="1" spans="1:117">
      <c r="A371" t="s">
        <v>8622</v>
      </c>
      <c r="C371" t="s">
        <v>118</v>
      </c>
      <c r="D371" t="s">
        <v>119</v>
      </c>
      <c r="E371" t="s">
        <v>120</v>
      </c>
      <c r="F371" t="s">
        <v>121</v>
      </c>
      <c r="H371" t="s">
        <v>491</v>
      </c>
      <c r="J371" t="s">
        <v>187</v>
      </c>
      <c r="K371" t="s">
        <v>124</v>
      </c>
      <c r="L371" t="s">
        <v>125</v>
      </c>
      <c r="M371" t="s">
        <v>126</v>
      </c>
      <c r="N371" t="s">
        <v>8623</v>
      </c>
      <c r="O371" t="s">
        <v>8624</v>
      </c>
      <c r="P371" t="s">
        <v>190</v>
      </c>
      <c r="Q371" t="s">
        <v>130</v>
      </c>
      <c r="R371" t="s">
        <v>2066</v>
      </c>
      <c r="S371" t="s">
        <v>5026</v>
      </c>
      <c r="T371" t="s">
        <v>133</v>
      </c>
      <c r="U371" t="s">
        <v>133</v>
      </c>
      <c r="V371" t="s">
        <v>5383</v>
      </c>
      <c r="X371" t="s">
        <v>8625</v>
      </c>
      <c r="Y371" t="s">
        <v>8626</v>
      </c>
      <c r="Z371" t="s">
        <v>2736</v>
      </c>
      <c r="AA371" t="s">
        <v>961</v>
      </c>
      <c r="AB371" t="s">
        <v>199</v>
      </c>
      <c r="AC371" t="s">
        <v>1753</v>
      </c>
      <c r="AE371" t="s">
        <v>5568</v>
      </c>
      <c r="AF371" t="s">
        <v>144</v>
      </c>
      <c r="AG371" t="s">
        <v>8627</v>
      </c>
      <c r="AM371" t="s">
        <v>8628</v>
      </c>
      <c r="AO371" t="s">
        <v>8628</v>
      </c>
      <c r="AP371" t="s">
        <v>147</v>
      </c>
      <c r="AQ371" t="s">
        <v>8629</v>
      </c>
      <c r="AS371" t="s">
        <v>149</v>
      </c>
      <c r="AT371" t="s">
        <v>173</v>
      </c>
      <c r="AZ371" s="2" t="s">
        <v>8630</v>
      </c>
      <c r="BA371" t="s">
        <v>175</v>
      </c>
      <c r="BB371" t="s">
        <v>176</v>
      </c>
      <c r="BC371" t="s">
        <v>177</v>
      </c>
      <c r="BD371" t="s">
        <v>483</v>
      </c>
      <c r="BE371" t="s">
        <v>8631</v>
      </c>
      <c r="BF371" t="s">
        <v>130</v>
      </c>
      <c r="BG371" t="s">
        <v>8632</v>
      </c>
      <c r="BH371" t="s">
        <v>8633</v>
      </c>
      <c r="BI371" t="s">
        <v>8634</v>
      </c>
      <c r="BJ371" t="s">
        <v>8635</v>
      </c>
      <c r="BK371" t="s">
        <v>2713</v>
      </c>
      <c r="BL371" s="2" t="s">
        <v>8636</v>
      </c>
      <c r="DM371" t="str">
        <f t="shared" si="5"/>
        <v>NO</v>
      </c>
    </row>
    <row r="372" hidden="1" spans="1:117">
      <c r="A372" t="s">
        <v>8637</v>
      </c>
      <c r="C372" t="s">
        <v>217</v>
      </c>
      <c r="D372" t="s">
        <v>119</v>
      </c>
      <c r="E372" t="s">
        <v>218</v>
      </c>
      <c r="F372" t="s">
        <v>121</v>
      </c>
      <c r="G372" t="s">
        <v>219</v>
      </c>
      <c r="H372" t="s">
        <v>122</v>
      </c>
      <c r="I372" t="s">
        <v>220</v>
      </c>
      <c r="J372" t="s">
        <v>187</v>
      </c>
      <c r="K372" t="s">
        <v>521</v>
      </c>
      <c r="L372" t="s">
        <v>125</v>
      </c>
      <c r="M372" t="s">
        <v>8638</v>
      </c>
      <c r="N372" t="s">
        <v>8639</v>
      </c>
      <c r="O372" t="s">
        <v>8640</v>
      </c>
      <c r="P372" t="s">
        <v>190</v>
      </c>
      <c r="Q372" t="s">
        <v>555</v>
      </c>
      <c r="R372" t="s">
        <v>1185</v>
      </c>
      <c r="S372" t="s">
        <v>8455</v>
      </c>
      <c r="T372" t="s">
        <v>258</v>
      </c>
      <c r="U372" t="s">
        <v>258</v>
      </c>
      <c r="X372" t="s">
        <v>8641</v>
      </c>
      <c r="Y372" t="s">
        <v>8642</v>
      </c>
      <c r="Z372" t="s">
        <v>561</v>
      </c>
      <c r="AA372" t="s">
        <v>367</v>
      </c>
      <c r="AB372" t="s">
        <v>1148</v>
      </c>
      <c r="AC372" t="s">
        <v>1258</v>
      </c>
      <c r="AG372" t="s">
        <v>8643</v>
      </c>
      <c r="AH372" t="s">
        <v>8644</v>
      </c>
      <c r="AI372" t="s">
        <v>8645</v>
      </c>
      <c r="AJ372" t="s">
        <v>8646</v>
      </c>
      <c r="AK372" t="s">
        <v>8647</v>
      </c>
      <c r="AM372" t="s">
        <v>8648</v>
      </c>
      <c r="AN372" t="s">
        <v>2050</v>
      </c>
      <c r="AO372" t="s">
        <v>8649</v>
      </c>
      <c r="AP372" t="s">
        <v>240</v>
      </c>
      <c r="AQ372" t="s">
        <v>8650</v>
      </c>
      <c r="AR372" t="s">
        <v>407</v>
      </c>
      <c r="AS372" t="s">
        <v>326</v>
      </c>
      <c r="AT372" t="s">
        <v>327</v>
      </c>
      <c r="AZ372" s="2" t="s">
        <v>8651</v>
      </c>
      <c r="BA372" t="s">
        <v>175</v>
      </c>
      <c r="BB372" t="s">
        <v>246</v>
      </c>
      <c r="BC372" t="s">
        <v>177</v>
      </c>
      <c r="BD372" t="s">
        <v>2279</v>
      </c>
      <c r="BE372" t="s">
        <v>8652</v>
      </c>
      <c r="BF372" t="s">
        <v>126</v>
      </c>
      <c r="BG372" t="s">
        <v>2281</v>
      </c>
      <c r="BH372" t="s">
        <v>8653</v>
      </c>
      <c r="BI372" t="s">
        <v>8654</v>
      </c>
      <c r="BJ372" t="s">
        <v>8655</v>
      </c>
      <c r="BK372" t="s">
        <v>1953</v>
      </c>
      <c r="BL372" s="2" t="s">
        <v>8656</v>
      </c>
      <c r="BM372" t="s">
        <v>255</v>
      </c>
      <c r="BN372" t="s">
        <v>246</v>
      </c>
      <c r="BO372" t="s">
        <v>256</v>
      </c>
      <c r="BP372" t="s">
        <v>126</v>
      </c>
      <c r="BQ372" t="s">
        <v>1237</v>
      </c>
      <c r="BR372" t="s">
        <v>1116</v>
      </c>
      <c r="BS372" t="s">
        <v>7845</v>
      </c>
      <c r="BT372" t="s">
        <v>8657</v>
      </c>
      <c r="BU372" t="s">
        <v>8658</v>
      </c>
      <c r="BV372" t="s">
        <v>8657</v>
      </c>
      <c r="BW372" t="s">
        <v>258</v>
      </c>
      <c r="BX372" s="2" t="s">
        <v>8659</v>
      </c>
      <c r="BY372" t="s">
        <v>263</v>
      </c>
      <c r="BZ372" t="s">
        <v>264</v>
      </c>
      <c r="CA372" t="s">
        <v>246</v>
      </c>
      <c r="CB372" t="s">
        <v>265</v>
      </c>
      <c r="CC372" t="s">
        <v>266</v>
      </c>
      <c r="CD372" t="s">
        <v>340</v>
      </c>
      <c r="CG372" t="s">
        <v>341</v>
      </c>
      <c r="CH372" t="s">
        <v>269</v>
      </c>
      <c r="CI372" t="s">
        <v>270</v>
      </c>
      <c r="CK372" s="2" t="s">
        <v>8660</v>
      </c>
      <c r="CL372" t="s">
        <v>272</v>
      </c>
      <c r="CM372" t="s">
        <v>273</v>
      </c>
      <c r="CN372" t="s">
        <v>246</v>
      </c>
      <c r="CO372" t="s">
        <v>424</v>
      </c>
      <c r="CP372" t="s">
        <v>425</v>
      </c>
      <c r="CQ372" t="s">
        <v>426</v>
      </c>
      <c r="CR372" t="s">
        <v>427</v>
      </c>
      <c r="CS372" t="s">
        <v>278</v>
      </c>
      <c r="CT372" t="s">
        <v>428</v>
      </c>
      <c r="CU372" t="s">
        <v>429</v>
      </c>
      <c r="CV372" s="2" t="s">
        <v>8661</v>
      </c>
      <c r="CW372" t="s">
        <v>263</v>
      </c>
      <c r="DM372" t="str">
        <f t="shared" si="5"/>
        <v>NO</v>
      </c>
    </row>
    <row r="373" hidden="1" spans="1:117">
      <c r="A373" t="s">
        <v>8662</v>
      </c>
      <c r="C373" t="s">
        <v>118</v>
      </c>
      <c r="D373" t="s">
        <v>119</v>
      </c>
      <c r="E373" t="s">
        <v>120</v>
      </c>
      <c r="F373" t="s">
        <v>121</v>
      </c>
      <c r="H373" t="s">
        <v>122</v>
      </c>
      <c r="J373" t="s">
        <v>187</v>
      </c>
      <c r="K373" t="s">
        <v>124</v>
      </c>
      <c r="L373" t="s">
        <v>125</v>
      </c>
      <c r="M373" t="s">
        <v>126</v>
      </c>
      <c r="N373" t="s">
        <v>8663</v>
      </c>
      <c r="O373" t="s">
        <v>8664</v>
      </c>
      <c r="P373" t="s">
        <v>2172</v>
      </c>
      <c r="Q373" t="s">
        <v>309</v>
      </c>
      <c r="R373" t="s">
        <v>2517</v>
      </c>
      <c r="S373" t="s">
        <v>8665</v>
      </c>
      <c r="V373" t="s">
        <v>2199</v>
      </c>
      <c r="X373" t="s">
        <v>8666</v>
      </c>
      <c r="Y373" t="s">
        <v>8667</v>
      </c>
      <c r="Z373" t="s">
        <v>983</v>
      </c>
      <c r="AA373" t="s">
        <v>850</v>
      </c>
      <c r="AB373" t="s">
        <v>199</v>
      </c>
      <c r="AC373" t="s">
        <v>314</v>
      </c>
      <c r="AE373" t="s">
        <v>8668</v>
      </c>
      <c r="AF373" t="s">
        <v>202</v>
      </c>
      <c r="AG373" t="s">
        <v>8669</v>
      </c>
      <c r="AJ373" t="s">
        <v>8670</v>
      </c>
      <c r="AK373" t="s">
        <v>8671</v>
      </c>
      <c r="AM373" t="s">
        <v>8672</v>
      </c>
      <c r="AO373" t="s">
        <v>8672</v>
      </c>
      <c r="AP373" t="s">
        <v>147</v>
      </c>
      <c r="AQ373" t="s">
        <v>8673</v>
      </c>
      <c r="AS373" t="s">
        <v>149</v>
      </c>
      <c r="AT373" t="s">
        <v>376</v>
      </c>
      <c r="AZ373" s="2" t="s">
        <v>8674</v>
      </c>
      <c r="BA373" t="s">
        <v>175</v>
      </c>
      <c r="BB373" t="s">
        <v>176</v>
      </c>
      <c r="BC373" t="s">
        <v>177</v>
      </c>
      <c r="BD373" t="s">
        <v>569</v>
      </c>
      <c r="BE373" t="s">
        <v>4643</v>
      </c>
      <c r="BF373" t="s">
        <v>191</v>
      </c>
      <c r="BG373" t="s">
        <v>8675</v>
      </c>
      <c r="BH373" t="s">
        <v>8676</v>
      </c>
      <c r="BI373" t="s">
        <v>8677</v>
      </c>
      <c r="BJ373" t="s">
        <v>2533</v>
      </c>
      <c r="BK373" t="s">
        <v>8678</v>
      </c>
      <c r="BL373" s="2" t="s">
        <v>8679</v>
      </c>
      <c r="DM373" t="str">
        <f t="shared" si="5"/>
        <v>NO</v>
      </c>
    </row>
    <row r="374" hidden="1" spans="1:117">
      <c r="A374" t="s">
        <v>8680</v>
      </c>
      <c r="C374" t="s">
        <v>118</v>
      </c>
      <c r="D374" t="s">
        <v>119</v>
      </c>
      <c r="E374" t="s">
        <v>120</v>
      </c>
      <c r="F374" t="s">
        <v>121</v>
      </c>
      <c r="H374" t="s">
        <v>491</v>
      </c>
      <c r="J374" t="s">
        <v>123</v>
      </c>
      <c r="K374" t="s">
        <v>124</v>
      </c>
      <c r="L374" t="s">
        <v>125</v>
      </c>
      <c r="M374" t="s">
        <v>157</v>
      </c>
      <c r="N374" t="s">
        <v>8681</v>
      </c>
      <c r="O374" t="s">
        <v>8682</v>
      </c>
      <c r="P374" t="s">
        <v>156</v>
      </c>
      <c r="Q374" t="s">
        <v>126</v>
      </c>
      <c r="R374" t="s">
        <v>1143</v>
      </c>
      <c r="S374" t="s">
        <v>935</v>
      </c>
      <c r="T374" t="s">
        <v>133</v>
      </c>
      <c r="U374" t="s">
        <v>133</v>
      </c>
      <c r="V374" t="s">
        <v>937</v>
      </c>
      <c r="W374" t="s">
        <v>216</v>
      </c>
      <c r="X374" t="s">
        <v>8683</v>
      </c>
      <c r="Y374" t="s">
        <v>8684</v>
      </c>
      <c r="Z374" t="s">
        <v>5178</v>
      </c>
      <c r="AA374" t="s">
        <v>472</v>
      </c>
      <c r="AB374" t="s">
        <v>876</v>
      </c>
      <c r="AC374" t="s">
        <v>216</v>
      </c>
      <c r="AD374" t="s">
        <v>216</v>
      </c>
      <c r="AE374" t="s">
        <v>2963</v>
      </c>
      <c r="AF374" t="s">
        <v>4129</v>
      </c>
      <c r="AG374" t="s">
        <v>8685</v>
      </c>
      <c r="AJ374" t="s">
        <v>8686</v>
      </c>
      <c r="AK374" t="s">
        <v>8685</v>
      </c>
      <c r="AM374" t="s">
        <v>8687</v>
      </c>
      <c r="AO374" t="s">
        <v>8687</v>
      </c>
      <c r="AP374" t="s">
        <v>147</v>
      </c>
      <c r="AQ374" t="s">
        <v>8688</v>
      </c>
      <c r="AS374" t="s">
        <v>149</v>
      </c>
      <c r="AT374" t="s">
        <v>748</v>
      </c>
      <c r="AZ374" s="2" t="s">
        <v>8689</v>
      </c>
      <c r="BA374" t="s">
        <v>175</v>
      </c>
      <c r="BB374" t="s">
        <v>176</v>
      </c>
      <c r="BC374" t="s">
        <v>177</v>
      </c>
      <c r="BD374" t="s">
        <v>483</v>
      </c>
      <c r="BE374" t="s">
        <v>8690</v>
      </c>
      <c r="BF374" t="s">
        <v>126</v>
      </c>
      <c r="BG374" t="s">
        <v>546</v>
      </c>
      <c r="BH374" t="s">
        <v>8691</v>
      </c>
      <c r="BI374" t="s">
        <v>8692</v>
      </c>
      <c r="BJ374" t="s">
        <v>8693</v>
      </c>
      <c r="BK374" t="s">
        <v>8339</v>
      </c>
      <c r="BL374" s="2" t="s">
        <v>8694</v>
      </c>
      <c r="DM374" t="str">
        <f t="shared" si="5"/>
        <v>NO</v>
      </c>
    </row>
    <row r="375" hidden="1" spans="1:117">
      <c r="A375" t="s">
        <v>8695</v>
      </c>
      <c r="C375" t="s">
        <v>217</v>
      </c>
      <c r="D375" t="s">
        <v>119</v>
      </c>
      <c r="E375" t="s">
        <v>218</v>
      </c>
      <c r="F375" t="s">
        <v>121</v>
      </c>
      <c r="G375" t="s">
        <v>219</v>
      </c>
      <c r="H375" t="s">
        <v>122</v>
      </c>
      <c r="I375" t="s">
        <v>389</v>
      </c>
      <c r="J375" t="s">
        <v>187</v>
      </c>
      <c r="K375" t="s">
        <v>998</v>
      </c>
      <c r="L375" t="s">
        <v>125</v>
      </c>
      <c r="M375" t="s">
        <v>8696</v>
      </c>
      <c r="N375" t="s">
        <v>8697</v>
      </c>
      <c r="O375" t="s">
        <v>8698</v>
      </c>
      <c r="P375" t="s">
        <v>190</v>
      </c>
      <c r="Q375" t="s">
        <v>8699</v>
      </c>
      <c r="R375" t="s">
        <v>3144</v>
      </c>
      <c r="S375" t="s">
        <v>3145</v>
      </c>
      <c r="V375" t="s">
        <v>160</v>
      </c>
      <c r="X375" t="s">
        <v>8700</v>
      </c>
      <c r="Y375" t="s">
        <v>8701</v>
      </c>
      <c r="Z375" t="s">
        <v>738</v>
      </c>
      <c r="AA375" t="s">
        <v>739</v>
      </c>
      <c r="AB375" t="s">
        <v>473</v>
      </c>
      <c r="AC375" t="s">
        <v>962</v>
      </c>
      <c r="AF375" t="s">
        <v>8702</v>
      </c>
      <c r="AG375" t="s">
        <v>8703</v>
      </c>
      <c r="AH375" t="s">
        <v>8704</v>
      </c>
      <c r="AI375" t="s">
        <v>8695</v>
      </c>
      <c r="AJ375" t="s">
        <v>8705</v>
      </c>
      <c r="AK375" t="s">
        <v>8706</v>
      </c>
      <c r="AM375" t="s">
        <v>8707</v>
      </c>
      <c r="AN375" t="s">
        <v>634</v>
      </c>
      <c r="AO375" t="s">
        <v>8708</v>
      </c>
      <c r="AP375" t="s">
        <v>240</v>
      </c>
      <c r="AQ375" t="s">
        <v>8709</v>
      </c>
      <c r="AR375" t="s">
        <v>325</v>
      </c>
      <c r="AS375" t="s">
        <v>243</v>
      </c>
      <c r="AT375" t="s">
        <v>637</v>
      </c>
      <c r="AZ375" s="2" t="s">
        <v>8710</v>
      </c>
      <c r="BA375" t="s">
        <v>175</v>
      </c>
      <c r="BB375" t="s">
        <v>246</v>
      </c>
      <c r="BC375" t="s">
        <v>177</v>
      </c>
      <c r="BD375" t="s">
        <v>207</v>
      </c>
      <c r="BE375" t="s">
        <v>8711</v>
      </c>
      <c r="BF375" t="s">
        <v>126</v>
      </c>
      <c r="BG375" t="s">
        <v>209</v>
      </c>
      <c r="BH375" t="s">
        <v>8712</v>
      </c>
      <c r="BI375" t="s">
        <v>8713</v>
      </c>
      <c r="BJ375" t="s">
        <v>8714</v>
      </c>
      <c r="BL375" s="2" t="s">
        <v>8715</v>
      </c>
      <c r="BZ375" t="s">
        <v>264</v>
      </c>
      <c r="CA375" t="s">
        <v>246</v>
      </c>
      <c r="CB375" t="s">
        <v>265</v>
      </c>
      <c r="CC375" t="s">
        <v>266</v>
      </c>
      <c r="CD375" t="s">
        <v>267</v>
      </c>
      <c r="CG375" t="s">
        <v>645</v>
      </c>
      <c r="CH375" t="s">
        <v>269</v>
      </c>
      <c r="CI375" t="s">
        <v>270</v>
      </c>
      <c r="CK375" s="2" t="s">
        <v>8716</v>
      </c>
      <c r="CL375" t="s">
        <v>272</v>
      </c>
      <c r="CM375" t="s">
        <v>273</v>
      </c>
      <c r="CN375" t="s">
        <v>246</v>
      </c>
      <c r="CO375" t="s">
        <v>344</v>
      </c>
      <c r="CP375" t="s">
        <v>1634</v>
      </c>
      <c r="CQ375" t="s">
        <v>1667</v>
      </c>
      <c r="CR375" t="s">
        <v>1668</v>
      </c>
      <c r="CS375" t="s">
        <v>1127</v>
      </c>
      <c r="CT375" t="s">
        <v>2426</v>
      </c>
      <c r="CU375" t="s">
        <v>348</v>
      </c>
      <c r="CV375" s="2" t="s">
        <v>8717</v>
      </c>
      <c r="CW375" t="s">
        <v>263</v>
      </c>
      <c r="DM375" t="str">
        <f t="shared" si="5"/>
        <v>NO</v>
      </c>
    </row>
    <row r="376" hidden="1" spans="1:117">
      <c r="A376" t="s">
        <v>8718</v>
      </c>
      <c r="C376" t="s">
        <v>118</v>
      </c>
      <c r="D376" t="s">
        <v>119</v>
      </c>
      <c r="E376" t="s">
        <v>120</v>
      </c>
      <c r="F376" t="s">
        <v>121</v>
      </c>
      <c r="H376" t="s">
        <v>122</v>
      </c>
      <c r="J376" t="s">
        <v>187</v>
      </c>
      <c r="K376" t="s">
        <v>124</v>
      </c>
      <c r="L376" t="s">
        <v>125</v>
      </c>
      <c r="M376" t="s">
        <v>126</v>
      </c>
      <c r="N376" t="s">
        <v>8719</v>
      </c>
      <c r="O376" t="s">
        <v>8720</v>
      </c>
      <c r="P376" t="s">
        <v>156</v>
      </c>
      <c r="Q376" t="s">
        <v>157</v>
      </c>
      <c r="R376" t="s">
        <v>359</v>
      </c>
      <c r="S376" t="s">
        <v>8721</v>
      </c>
      <c r="T376" t="s">
        <v>8087</v>
      </c>
      <c r="U376" t="s">
        <v>3146</v>
      </c>
      <c r="V376" t="s">
        <v>364</v>
      </c>
      <c r="X376" t="s">
        <v>8722</v>
      </c>
      <c r="Y376" t="s">
        <v>8723</v>
      </c>
      <c r="Z376" t="s">
        <v>626</v>
      </c>
      <c r="AA376" t="s">
        <v>472</v>
      </c>
      <c r="AB376" t="s">
        <v>876</v>
      </c>
      <c r="AE376" t="s">
        <v>166</v>
      </c>
      <c r="AF376" t="s">
        <v>742</v>
      </c>
      <c r="AG376" t="s">
        <v>8724</v>
      </c>
      <c r="AJ376" t="s">
        <v>8725</v>
      </c>
      <c r="AK376" t="s">
        <v>8724</v>
      </c>
      <c r="AM376" t="s">
        <v>8726</v>
      </c>
      <c r="AO376" t="s">
        <v>8726</v>
      </c>
      <c r="AP376" t="s">
        <v>147</v>
      </c>
      <c r="AQ376" t="s">
        <v>8727</v>
      </c>
      <c r="AS376" t="s">
        <v>172</v>
      </c>
      <c r="AT376" t="s">
        <v>173</v>
      </c>
      <c r="AZ376" s="2" t="s">
        <v>8728</v>
      </c>
      <c r="BA376" t="s">
        <v>175</v>
      </c>
      <c r="BB376" t="s">
        <v>176</v>
      </c>
      <c r="BC376" t="s">
        <v>378</v>
      </c>
      <c r="BD376" t="s">
        <v>3611</v>
      </c>
      <c r="BE376" t="s">
        <v>8729</v>
      </c>
      <c r="BF376" t="s">
        <v>126</v>
      </c>
      <c r="BG376" t="s">
        <v>8730</v>
      </c>
      <c r="BH376" t="s">
        <v>8731</v>
      </c>
      <c r="BI376" t="s">
        <v>8732</v>
      </c>
      <c r="BJ376" t="s">
        <v>8733</v>
      </c>
      <c r="BL376" s="2" t="s">
        <v>8734</v>
      </c>
      <c r="DM376" t="str">
        <f t="shared" si="5"/>
        <v>NO</v>
      </c>
    </row>
    <row r="377" hidden="1" spans="1:117">
      <c r="A377" t="s">
        <v>8735</v>
      </c>
      <c r="C377" t="s">
        <v>118</v>
      </c>
      <c r="D377" t="s">
        <v>119</v>
      </c>
      <c r="E377" t="s">
        <v>120</v>
      </c>
      <c r="F377" t="s">
        <v>121</v>
      </c>
      <c r="H377" t="s">
        <v>491</v>
      </c>
      <c r="J377" t="s">
        <v>123</v>
      </c>
      <c r="K377" t="s">
        <v>124</v>
      </c>
      <c r="L377" t="s">
        <v>125</v>
      </c>
      <c r="M377" t="s">
        <v>126</v>
      </c>
      <c r="N377" t="s">
        <v>8736</v>
      </c>
      <c r="O377" t="s">
        <v>8737</v>
      </c>
      <c r="P377" t="s">
        <v>156</v>
      </c>
      <c r="Q377" t="s">
        <v>494</v>
      </c>
      <c r="R377" t="s">
        <v>1091</v>
      </c>
      <c r="S377" t="s">
        <v>4232</v>
      </c>
      <c r="V377" t="s">
        <v>2069</v>
      </c>
      <c r="X377" t="s">
        <v>8738</v>
      </c>
      <c r="Y377" t="s">
        <v>8739</v>
      </c>
      <c r="Z377" t="s">
        <v>1811</v>
      </c>
      <c r="AA377" t="s">
        <v>788</v>
      </c>
      <c r="AB377" t="s">
        <v>502</v>
      </c>
      <c r="AC377" t="s">
        <v>503</v>
      </c>
      <c r="AE377" t="s">
        <v>8740</v>
      </c>
      <c r="AF377" t="s">
        <v>1795</v>
      </c>
      <c r="AG377" t="s">
        <v>8741</v>
      </c>
      <c r="AJ377" t="s">
        <v>8742</v>
      </c>
      <c r="AK377" t="s">
        <v>8741</v>
      </c>
      <c r="AM377" t="s">
        <v>8743</v>
      </c>
      <c r="AO377" t="s">
        <v>8743</v>
      </c>
      <c r="AP377" t="s">
        <v>147</v>
      </c>
      <c r="AQ377" t="s">
        <v>8744</v>
      </c>
      <c r="AS377" t="s">
        <v>149</v>
      </c>
      <c r="AT377" t="s">
        <v>150</v>
      </c>
      <c r="AZ377" s="2" t="s">
        <v>8745</v>
      </c>
      <c r="BA377" t="s">
        <v>175</v>
      </c>
      <c r="BB377" t="s">
        <v>176</v>
      </c>
      <c r="BC377" t="s">
        <v>177</v>
      </c>
      <c r="BD377" t="s">
        <v>861</v>
      </c>
      <c r="BE377" t="s">
        <v>1012</v>
      </c>
      <c r="BF377" t="s">
        <v>126</v>
      </c>
      <c r="BG377" t="s">
        <v>209</v>
      </c>
      <c r="BH377" t="s">
        <v>5422</v>
      </c>
      <c r="BI377" t="s">
        <v>8746</v>
      </c>
      <c r="BJ377" t="s">
        <v>8747</v>
      </c>
      <c r="BK377" t="s">
        <v>6589</v>
      </c>
      <c r="BL377" s="2" t="s">
        <v>8748</v>
      </c>
      <c r="DM377" t="str">
        <f t="shared" si="5"/>
        <v>NO</v>
      </c>
    </row>
    <row r="378" hidden="1" spans="1:117">
      <c r="A378" t="s">
        <v>8749</v>
      </c>
      <c r="C378" t="s">
        <v>217</v>
      </c>
      <c r="D378" t="s">
        <v>119</v>
      </c>
      <c r="E378" t="s">
        <v>218</v>
      </c>
      <c r="F378" t="s">
        <v>121</v>
      </c>
      <c r="G378" t="s">
        <v>219</v>
      </c>
      <c r="H378" t="s">
        <v>491</v>
      </c>
      <c r="I378" t="s">
        <v>660</v>
      </c>
      <c r="J378" t="s">
        <v>187</v>
      </c>
      <c r="K378" t="s">
        <v>124</v>
      </c>
      <c r="L378" t="s">
        <v>1271</v>
      </c>
      <c r="M378" t="s">
        <v>126</v>
      </c>
      <c r="N378" t="s">
        <v>8639</v>
      </c>
      <c r="O378" t="s">
        <v>8750</v>
      </c>
      <c r="P378" t="s">
        <v>190</v>
      </c>
      <c r="Q378" t="s">
        <v>1001</v>
      </c>
      <c r="R378" t="s">
        <v>978</v>
      </c>
      <c r="S378" t="s">
        <v>1749</v>
      </c>
      <c r="T378" t="s">
        <v>133</v>
      </c>
      <c r="U378" t="s">
        <v>133</v>
      </c>
      <c r="V378" t="s">
        <v>1750</v>
      </c>
      <c r="X378" t="s">
        <v>8751</v>
      </c>
      <c r="Y378" t="s">
        <v>8752</v>
      </c>
      <c r="Z378" t="s">
        <v>561</v>
      </c>
      <c r="AA378" t="s">
        <v>2626</v>
      </c>
      <c r="AB378" t="s">
        <v>740</v>
      </c>
      <c r="AE378" t="s">
        <v>5369</v>
      </c>
      <c r="AG378" t="s">
        <v>8753</v>
      </c>
      <c r="AH378" t="s">
        <v>8754</v>
      </c>
      <c r="AI378" t="s">
        <v>8749</v>
      </c>
      <c r="AJ378" t="s">
        <v>8755</v>
      </c>
      <c r="AK378" t="s">
        <v>8756</v>
      </c>
      <c r="AM378" t="s">
        <v>8757</v>
      </c>
      <c r="AN378" t="s">
        <v>3196</v>
      </c>
      <c r="AO378" t="s">
        <v>8758</v>
      </c>
      <c r="AP378" t="s">
        <v>240</v>
      </c>
      <c r="AQ378" t="s">
        <v>8759</v>
      </c>
      <c r="AR378" t="s">
        <v>407</v>
      </c>
      <c r="AS378" t="s">
        <v>326</v>
      </c>
      <c r="AT378" t="s">
        <v>173</v>
      </c>
      <c r="AZ378" s="2" t="s">
        <v>8760</v>
      </c>
      <c r="BA378" t="s">
        <v>175</v>
      </c>
      <c r="BB378" t="s">
        <v>246</v>
      </c>
      <c r="BC378" t="s">
        <v>329</v>
      </c>
      <c r="BD378" t="s">
        <v>1765</v>
      </c>
      <c r="BE378" t="s">
        <v>4286</v>
      </c>
      <c r="BF378" t="s">
        <v>126</v>
      </c>
      <c r="BG378" t="s">
        <v>6685</v>
      </c>
      <c r="BH378" t="s">
        <v>4572</v>
      </c>
      <c r="BI378" t="s">
        <v>8761</v>
      </c>
      <c r="BJ378" t="s">
        <v>8762</v>
      </c>
      <c r="BL378" s="2" t="s">
        <v>8763</v>
      </c>
      <c r="BZ378" t="s">
        <v>339</v>
      </c>
      <c r="CA378" t="s">
        <v>246</v>
      </c>
      <c r="CB378" t="s">
        <v>265</v>
      </c>
      <c r="CC378" t="s">
        <v>266</v>
      </c>
      <c r="CD378" t="s">
        <v>340</v>
      </c>
      <c r="CG378" t="s">
        <v>607</v>
      </c>
      <c r="CH378" t="s">
        <v>269</v>
      </c>
      <c r="CI378" t="s">
        <v>270</v>
      </c>
      <c r="CK378" s="2" t="s">
        <v>8764</v>
      </c>
      <c r="CL378" t="s">
        <v>272</v>
      </c>
      <c r="CM378" t="s">
        <v>273</v>
      </c>
      <c r="CN378" t="s">
        <v>246</v>
      </c>
      <c r="CO378" t="s">
        <v>424</v>
      </c>
      <c r="CP378" t="s">
        <v>647</v>
      </c>
      <c r="CQ378" t="s">
        <v>8765</v>
      </c>
      <c r="CR378" t="s">
        <v>8766</v>
      </c>
      <c r="CS378" t="s">
        <v>1127</v>
      </c>
      <c r="CT378" t="s">
        <v>428</v>
      </c>
      <c r="CU378" t="s">
        <v>429</v>
      </c>
      <c r="CV378" s="2" t="s">
        <v>8767</v>
      </c>
      <c r="CW378" t="s">
        <v>263</v>
      </c>
      <c r="CX378" t="s">
        <v>339</v>
      </c>
      <c r="CY378" t="s">
        <v>246</v>
      </c>
      <c r="CZ378" t="s">
        <v>1521</v>
      </c>
      <c r="DA378" t="s">
        <v>130</v>
      </c>
      <c r="DB378" t="s">
        <v>8583</v>
      </c>
      <c r="DC378" t="s">
        <v>3236</v>
      </c>
      <c r="DD378" t="s">
        <v>8768</v>
      </c>
      <c r="DE378" t="s">
        <v>8769</v>
      </c>
      <c r="DF378" t="s">
        <v>8770</v>
      </c>
      <c r="DG378" t="s">
        <v>8771</v>
      </c>
      <c r="DH378" t="s">
        <v>258</v>
      </c>
      <c r="DI378" s="2" t="s">
        <v>8772</v>
      </c>
      <c r="DJ378" t="s">
        <v>263</v>
      </c>
      <c r="DK378" t="s">
        <v>357</v>
      </c>
      <c r="DM378" t="str">
        <f t="shared" si="5"/>
        <v>NO</v>
      </c>
    </row>
    <row r="379" hidden="1" spans="1:117">
      <c r="A379" t="s">
        <v>8773</v>
      </c>
      <c r="C379" t="s">
        <v>118</v>
      </c>
      <c r="D379" t="s">
        <v>119</v>
      </c>
      <c r="E379" t="s">
        <v>120</v>
      </c>
      <c r="F379" t="s">
        <v>388</v>
      </c>
      <c r="H379" t="s">
        <v>122</v>
      </c>
      <c r="J379" t="s">
        <v>187</v>
      </c>
      <c r="K379" t="s">
        <v>124</v>
      </c>
      <c r="L379" t="s">
        <v>125</v>
      </c>
      <c r="M379" t="s">
        <v>126</v>
      </c>
      <c r="N379" t="s">
        <v>8774</v>
      </c>
      <c r="O379" t="s">
        <v>8775</v>
      </c>
      <c r="P379" t="s">
        <v>156</v>
      </c>
      <c r="Q379" t="s">
        <v>126</v>
      </c>
      <c r="R379" t="s">
        <v>495</v>
      </c>
      <c r="S379" t="s">
        <v>8776</v>
      </c>
      <c r="T379" t="s">
        <v>133</v>
      </c>
      <c r="U379" t="s">
        <v>133</v>
      </c>
      <c r="V379" t="s">
        <v>1166</v>
      </c>
      <c r="X379" t="s">
        <v>8777</v>
      </c>
      <c r="Y379" t="s">
        <v>8778</v>
      </c>
      <c r="Z379" t="s">
        <v>313</v>
      </c>
      <c r="AA379" t="s">
        <v>940</v>
      </c>
      <c r="AB379" t="s">
        <v>1701</v>
      </c>
      <c r="AC379" t="s">
        <v>8779</v>
      </c>
      <c r="AE379" t="s">
        <v>8780</v>
      </c>
      <c r="AF379" t="s">
        <v>742</v>
      </c>
      <c r="AG379" t="s">
        <v>8781</v>
      </c>
      <c r="AJ379" t="s">
        <v>8782</v>
      </c>
      <c r="AK379" t="s">
        <v>8781</v>
      </c>
      <c r="AM379" t="s">
        <v>8783</v>
      </c>
      <c r="AO379" t="s">
        <v>8783</v>
      </c>
      <c r="AP379" t="s">
        <v>147</v>
      </c>
      <c r="AQ379" t="s">
        <v>8784</v>
      </c>
      <c r="AS379" t="s">
        <v>149</v>
      </c>
      <c r="AT379" t="s">
        <v>510</v>
      </c>
      <c r="AZ379" s="2" t="s">
        <v>8785</v>
      </c>
      <c r="BA379" t="s">
        <v>175</v>
      </c>
      <c r="BB379" t="s">
        <v>176</v>
      </c>
      <c r="BC379" t="s">
        <v>177</v>
      </c>
      <c r="BD379" t="s">
        <v>455</v>
      </c>
      <c r="BE379" t="s">
        <v>5072</v>
      </c>
      <c r="BF379" t="s">
        <v>126</v>
      </c>
      <c r="BH379" t="s">
        <v>5073</v>
      </c>
      <c r="BI379" t="s">
        <v>8786</v>
      </c>
      <c r="BJ379" t="s">
        <v>8787</v>
      </c>
      <c r="BK379" t="s">
        <v>8788</v>
      </c>
      <c r="BL379" s="2" t="s">
        <v>8789</v>
      </c>
      <c r="DM379" t="str">
        <f t="shared" si="5"/>
        <v>NO</v>
      </c>
    </row>
    <row r="380" hidden="1" spans="1:117">
      <c r="A380" t="s">
        <v>8790</v>
      </c>
      <c r="C380" t="s">
        <v>118</v>
      </c>
      <c r="D380" t="s">
        <v>119</v>
      </c>
      <c r="E380" t="s">
        <v>120</v>
      </c>
      <c r="F380" t="s">
        <v>121</v>
      </c>
      <c r="H380" t="s">
        <v>491</v>
      </c>
      <c r="J380" t="s">
        <v>123</v>
      </c>
      <c r="K380" t="s">
        <v>124</v>
      </c>
      <c r="L380" t="s">
        <v>1271</v>
      </c>
      <c r="M380" t="s">
        <v>126</v>
      </c>
      <c r="N380" t="s">
        <v>8791</v>
      </c>
      <c r="O380" t="s">
        <v>8792</v>
      </c>
      <c r="P380" t="s">
        <v>156</v>
      </c>
      <c r="Q380" t="s">
        <v>126</v>
      </c>
      <c r="R380" t="s">
        <v>556</v>
      </c>
      <c r="S380" t="s">
        <v>4174</v>
      </c>
      <c r="V380" t="s">
        <v>558</v>
      </c>
      <c r="X380" t="s">
        <v>8793</v>
      </c>
      <c r="Y380" t="s">
        <v>8794</v>
      </c>
      <c r="Z380" t="s">
        <v>2736</v>
      </c>
      <c r="AA380" t="s">
        <v>850</v>
      </c>
      <c r="AB380" t="s">
        <v>502</v>
      </c>
      <c r="AC380" t="s">
        <v>1029</v>
      </c>
      <c r="AE380" t="s">
        <v>8795</v>
      </c>
      <c r="AF380" t="s">
        <v>4129</v>
      </c>
      <c r="AG380" t="s">
        <v>8796</v>
      </c>
      <c r="AJ380" t="s">
        <v>8797</v>
      </c>
      <c r="AK380" t="s">
        <v>8798</v>
      </c>
      <c r="AM380" t="s">
        <v>8799</v>
      </c>
      <c r="AO380" t="s">
        <v>8799</v>
      </c>
      <c r="AP380" t="s">
        <v>147</v>
      </c>
      <c r="AQ380" t="s">
        <v>8800</v>
      </c>
      <c r="AS380" t="s">
        <v>149</v>
      </c>
      <c r="AT380" t="s">
        <v>859</v>
      </c>
      <c r="AZ380" s="2" t="s">
        <v>8801</v>
      </c>
      <c r="BA380" t="s">
        <v>175</v>
      </c>
      <c r="BB380" t="s">
        <v>176</v>
      </c>
      <c r="BC380" t="s">
        <v>177</v>
      </c>
      <c r="BD380" t="s">
        <v>207</v>
      </c>
      <c r="BE380" t="s">
        <v>3944</v>
      </c>
      <c r="BF380" t="s">
        <v>8802</v>
      </c>
      <c r="BG380" t="s">
        <v>1712</v>
      </c>
      <c r="BH380" t="s">
        <v>8803</v>
      </c>
      <c r="BI380" t="s">
        <v>8804</v>
      </c>
      <c r="BJ380" t="s">
        <v>4614</v>
      </c>
      <c r="BK380" t="s">
        <v>4809</v>
      </c>
      <c r="BL380" s="2" t="s">
        <v>8805</v>
      </c>
      <c r="DM380" t="str">
        <f t="shared" si="5"/>
        <v>NO</v>
      </c>
    </row>
    <row r="381" hidden="1" spans="1:117">
      <c r="A381" t="s">
        <v>8806</v>
      </c>
      <c r="C381" t="s">
        <v>118</v>
      </c>
      <c r="D381" t="s">
        <v>119</v>
      </c>
      <c r="E381" t="s">
        <v>120</v>
      </c>
      <c r="F381" t="s">
        <v>388</v>
      </c>
      <c r="H381" t="s">
        <v>491</v>
      </c>
      <c r="J381" t="s">
        <v>187</v>
      </c>
      <c r="K381" t="s">
        <v>124</v>
      </c>
      <c r="L381" t="s">
        <v>125</v>
      </c>
      <c r="M381" t="s">
        <v>126</v>
      </c>
      <c r="N381" t="s">
        <v>8807</v>
      </c>
      <c r="O381" t="s">
        <v>5668</v>
      </c>
      <c r="P381" t="s">
        <v>156</v>
      </c>
      <c r="Q381" t="s">
        <v>126</v>
      </c>
      <c r="R381" t="s">
        <v>912</v>
      </c>
      <c r="S381" t="s">
        <v>5669</v>
      </c>
      <c r="T381" t="s">
        <v>133</v>
      </c>
      <c r="U381" t="s">
        <v>133</v>
      </c>
      <c r="V381" t="s">
        <v>5670</v>
      </c>
      <c r="X381" t="s">
        <v>8808</v>
      </c>
      <c r="Y381" t="s">
        <v>8809</v>
      </c>
      <c r="Z381" t="s">
        <v>500</v>
      </c>
      <c r="AA381" t="s">
        <v>2588</v>
      </c>
      <c r="AB381" t="s">
        <v>2980</v>
      </c>
      <c r="AC381" t="s">
        <v>5673</v>
      </c>
      <c r="AD381" t="s">
        <v>1703</v>
      </c>
      <c r="AE381" t="s">
        <v>8810</v>
      </c>
      <c r="AF381" t="s">
        <v>3937</v>
      </c>
      <c r="AG381" t="s">
        <v>8811</v>
      </c>
      <c r="AJ381" t="s">
        <v>8812</v>
      </c>
      <c r="AK381" t="s">
        <v>8811</v>
      </c>
      <c r="AM381" t="s">
        <v>8813</v>
      </c>
      <c r="AO381" t="s">
        <v>8813</v>
      </c>
      <c r="AP381" t="s">
        <v>147</v>
      </c>
      <c r="AQ381" t="s">
        <v>8814</v>
      </c>
      <c r="AS381" t="s">
        <v>2185</v>
      </c>
      <c r="AT381" t="s">
        <v>542</v>
      </c>
      <c r="AZ381" s="2" t="s">
        <v>8815</v>
      </c>
      <c r="BA381" t="s">
        <v>175</v>
      </c>
      <c r="BB381" t="s">
        <v>176</v>
      </c>
      <c r="BC381" t="s">
        <v>2187</v>
      </c>
      <c r="BD381" t="s">
        <v>8816</v>
      </c>
      <c r="BE381" t="s">
        <v>8817</v>
      </c>
      <c r="BF381" t="s">
        <v>126</v>
      </c>
      <c r="BG381" t="s">
        <v>8818</v>
      </c>
      <c r="BH381" t="s">
        <v>8819</v>
      </c>
      <c r="BI381" t="s">
        <v>8820</v>
      </c>
      <c r="BJ381" t="s">
        <v>8821</v>
      </c>
      <c r="BK381" t="s">
        <v>6113</v>
      </c>
      <c r="BL381" s="2" t="s">
        <v>8822</v>
      </c>
      <c r="DM381" t="str">
        <f t="shared" si="5"/>
        <v>NO</v>
      </c>
    </row>
    <row r="382" hidden="1" spans="1:117">
      <c r="A382" t="s">
        <v>8823</v>
      </c>
      <c r="C382" t="s">
        <v>118</v>
      </c>
      <c r="D382" t="s">
        <v>119</v>
      </c>
      <c r="E382" t="s">
        <v>120</v>
      </c>
      <c r="F382" t="s">
        <v>121</v>
      </c>
      <c r="H382" t="s">
        <v>491</v>
      </c>
      <c r="J382" t="s">
        <v>187</v>
      </c>
      <c r="K382" t="s">
        <v>124</v>
      </c>
      <c r="L382" t="s">
        <v>125</v>
      </c>
      <c r="M382" t="s">
        <v>126</v>
      </c>
      <c r="N382" t="s">
        <v>8824</v>
      </c>
      <c r="O382" t="s">
        <v>8825</v>
      </c>
      <c r="P382" t="s">
        <v>190</v>
      </c>
      <c r="Q382" t="s">
        <v>126</v>
      </c>
      <c r="R382" t="s">
        <v>1143</v>
      </c>
      <c r="S382" t="s">
        <v>1144</v>
      </c>
      <c r="T382" t="s">
        <v>133</v>
      </c>
      <c r="U382" t="s">
        <v>133</v>
      </c>
      <c r="V382" t="s">
        <v>785</v>
      </c>
      <c r="X382" t="s">
        <v>8826</v>
      </c>
      <c r="Y382" t="s">
        <v>8827</v>
      </c>
      <c r="Z382" t="s">
        <v>561</v>
      </c>
      <c r="AA382" t="s">
        <v>919</v>
      </c>
      <c r="AB382" t="s">
        <v>502</v>
      </c>
      <c r="AC382" t="s">
        <v>8828</v>
      </c>
      <c r="AE382" t="s">
        <v>8829</v>
      </c>
      <c r="AF382" t="s">
        <v>8830</v>
      </c>
      <c r="AG382" t="s">
        <v>8831</v>
      </c>
      <c r="AJ382" t="s">
        <v>8832</v>
      </c>
      <c r="AK382" t="s">
        <v>8833</v>
      </c>
      <c r="AM382" t="s">
        <v>8834</v>
      </c>
      <c r="AO382" t="s">
        <v>8834</v>
      </c>
      <c r="AP382" t="s">
        <v>147</v>
      </c>
      <c r="AQ382" t="s">
        <v>8835</v>
      </c>
      <c r="AS382" t="s">
        <v>149</v>
      </c>
      <c r="AT382" t="s">
        <v>510</v>
      </c>
      <c r="AZ382" s="2" t="s">
        <v>8836</v>
      </c>
      <c r="BA382" t="s">
        <v>175</v>
      </c>
      <c r="BB382" t="s">
        <v>176</v>
      </c>
      <c r="BC382" t="s">
        <v>177</v>
      </c>
      <c r="BD382" t="s">
        <v>207</v>
      </c>
      <c r="BE382" t="s">
        <v>208</v>
      </c>
      <c r="BF382" t="s">
        <v>126</v>
      </c>
      <c r="BG382" t="s">
        <v>209</v>
      </c>
      <c r="BH382" t="s">
        <v>8837</v>
      </c>
      <c r="BI382" t="s">
        <v>8838</v>
      </c>
      <c r="BJ382" t="s">
        <v>8839</v>
      </c>
      <c r="BK382" t="s">
        <v>3460</v>
      </c>
      <c r="BL382" s="2" t="s">
        <v>8840</v>
      </c>
      <c r="DM382" t="str">
        <f t="shared" si="5"/>
        <v>NO</v>
      </c>
    </row>
    <row r="383" hidden="1" spans="1:117">
      <c r="A383" t="s">
        <v>8841</v>
      </c>
      <c r="C383" t="s">
        <v>118</v>
      </c>
      <c r="D383" t="s">
        <v>119</v>
      </c>
      <c r="E383" t="s">
        <v>120</v>
      </c>
      <c r="F383" t="s">
        <v>388</v>
      </c>
      <c r="H383" t="s">
        <v>122</v>
      </c>
      <c r="J383" t="s">
        <v>187</v>
      </c>
      <c r="K383" t="s">
        <v>124</v>
      </c>
      <c r="L383" t="s">
        <v>125</v>
      </c>
      <c r="M383" t="s">
        <v>126</v>
      </c>
      <c r="N383" t="s">
        <v>8842</v>
      </c>
      <c r="O383" t="s">
        <v>8843</v>
      </c>
      <c r="P383" t="s">
        <v>156</v>
      </c>
      <c r="Q383" t="s">
        <v>555</v>
      </c>
      <c r="R383" t="s">
        <v>8844</v>
      </c>
      <c r="S383" t="s">
        <v>4544</v>
      </c>
      <c r="V383" t="s">
        <v>3669</v>
      </c>
      <c r="X383" t="s">
        <v>8845</v>
      </c>
      <c r="Y383" t="s">
        <v>8846</v>
      </c>
      <c r="Z383" t="s">
        <v>138</v>
      </c>
      <c r="AA383" t="s">
        <v>627</v>
      </c>
      <c r="AB383" t="s">
        <v>368</v>
      </c>
      <c r="AC383" t="s">
        <v>8847</v>
      </c>
      <c r="AF383" t="s">
        <v>292</v>
      </c>
      <c r="AG383" t="s">
        <v>8848</v>
      </c>
      <c r="AJ383" t="s">
        <v>8849</v>
      </c>
      <c r="AK383" t="s">
        <v>8850</v>
      </c>
      <c r="AM383" t="s">
        <v>8851</v>
      </c>
      <c r="AO383" t="s">
        <v>8851</v>
      </c>
      <c r="AP383" t="s">
        <v>147</v>
      </c>
      <c r="AQ383" t="s">
        <v>8852</v>
      </c>
      <c r="AS383" t="s">
        <v>149</v>
      </c>
      <c r="AT383" t="s">
        <v>748</v>
      </c>
      <c r="AZ383" s="2" t="s">
        <v>8853</v>
      </c>
      <c r="BA383" t="s">
        <v>175</v>
      </c>
      <c r="BB383" t="s">
        <v>176</v>
      </c>
      <c r="BC383" t="s">
        <v>177</v>
      </c>
      <c r="BD383" t="s">
        <v>569</v>
      </c>
      <c r="BE383" t="s">
        <v>8854</v>
      </c>
      <c r="BF383" t="s">
        <v>8855</v>
      </c>
      <c r="BG383" t="s">
        <v>968</v>
      </c>
      <c r="BH383" t="s">
        <v>8856</v>
      </c>
      <c r="BI383" t="s">
        <v>8857</v>
      </c>
      <c r="BJ383" t="s">
        <v>8122</v>
      </c>
      <c r="BK383" t="s">
        <v>8061</v>
      </c>
      <c r="BL383" s="2" t="s">
        <v>8858</v>
      </c>
      <c r="DM383" t="str">
        <f t="shared" si="5"/>
        <v>NO</v>
      </c>
    </row>
    <row r="384" hidden="1" spans="1:117">
      <c r="A384" t="s">
        <v>8859</v>
      </c>
      <c r="C384" t="s">
        <v>217</v>
      </c>
      <c r="D384" t="s">
        <v>119</v>
      </c>
      <c r="E384" t="s">
        <v>1436</v>
      </c>
      <c r="F384" t="s">
        <v>388</v>
      </c>
      <c r="G384" t="s">
        <v>219</v>
      </c>
      <c r="H384" t="s">
        <v>491</v>
      </c>
      <c r="I384" t="s">
        <v>220</v>
      </c>
      <c r="J384" t="s">
        <v>123</v>
      </c>
      <c r="K384" t="s">
        <v>124</v>
      </c>
      <c r="L384" t="s">
        <v>125</v>
      </c>
      <c r="M384" t="s">
        <v>126</v>
      </c>
      <c r="N384" t="s">
        <v>8860</v>
      </c>
      <c r="O384" t="s">
        <v>8861</v>
      </c>
      <c r="P384" t="s">
        <v>156</v>
      </c>
      <c r="Q384" t="s">
        <v>126</v>
      </c>
      <c r="R384" t="s">
        <v>2934</v>
      </c>
      <c r="S384" t="s">
        <v>8862</v>
      </c>
      <c r="V384" t="s">
        <v>4431</v>
      </c>
      <c r="X384" t="s">
        <v>8863</v>
      </c>
      <c r="Y384" t="s">
        <v>8864</v>
      </c>
      <c r="Z384" t="s">
        <v>500</v>
      </c>
      <c r="AA384" t="s">
        <v>367</v>
      </c>
      <c r="AB384" t="s">
        <v>473</v>
      </c>
      <c r="AC384" t="s">
        <v>8865</v>
      </c>
      <c r="AD384" t="s">
        <v>216</v>
      </c>
      <c r="AE384" t="s">
        <v>8866</v>
      </c>
      <c r="AF384" t="s">
        <v>8867</v>
      </c>
      <c r="AG384" t="s">
        <v>8868</v>
      </c>
      <c r="AK384" t="s">
        <v>8869</v>
      </c>
      <c r="AM384" t="s">
        <v>8870</v>
      </c>
      <c r="AN384" t="s">
        <v>634</v>
      </c>
      <c r="AO384" t="s">
        <v>8871</v>
      </c>
      <c r="AP384" t="s">
        <v>1449</v>
      </c>
      <c r="AQ384" t="s">
        <v>8872</v>
      </c>
      <c r="AR384" t="s">
        <v>596</v>
      </c>
      <c r="AT384" t="s">
        <v>859</v>
      </c>
      <c r="AZ384" s="2" t="s">
        <v>8873</v>
      </c>
      <c r="BA384" t="s">
        <v>152</v>
      </c>
      <c r="BB384" t="s">
        <v>246</v>
      </c>
      <c r="BC384" t="s">
        <v>177</v>
      </c>
      <c r="BD384" t="s">
        <v>2832</v>
      </c>
      <c r="BE384" t="s">
        <v>1231</v>
      </c>
      <c r="BF384" t="s">
        <v>126</v>
      </c>
      <c r="BG384" t="s">
        <v>299</v>
      </c>
      <c r="BH384" t="s">
        <v>8874</v>
      </c>
      <c r="BI384" t="s">
        <v>8875</v>
      </c>
      <c r="BJ384" t="s">
        <v>8876</v>
      </c>
      <c r="BK384" t="s">
        <v>4975</v>
      </c>
      <c r="BL384" s="2" t="s">
        <v>8877</v>
      </c>
      <c r="BZ384" t="s">
        <v>255</v>
      </c>
      <c r="CA384" t="s">
        <v>246</v>
      </c>
      <c r="CB384" t="s">
        <v>265</v>
      </c>
      <c r="CC384" t="s">
        <v>1459</v>
      </c>
      <c r="CD384" t="s">
        <v>5945</v>
      </c>
      <c r="CG384" t="s">
        <v>8878</v>
      </c>
      <c r="CH384" t="s">
        <v>1461</v>
      </c>
      <c r="CI384" t="s">
        <v>278</v>
      </c>
      <c r="CK384" s="2" t="s">
        <v>8879</v>
      </c>
      <c r="CL384" t="s">
        <v>272</v>
      </c>
      <c r="CM384" t="s">
        <v>255</v>
      </c>
      <c r="CN384" t="s">
        <v>246</v>
      </c>
      <c r="CO384" t="s">
        <v>610</v>
      </c>
      <c r="CP384" t="s">
        <v>1459</v>
      </c>
      <c r="CQ384" t="s">
        <v>1463</v>
      </c>
      <c r="CR384" t="s">
        <v>1464</v>
      </c>
      <c r="CS384" t="s">
        <v>278</v>
      </c>
      <c r="CT384" t="s">
        <v>936</v>
      </c>
      <c r="CU384" t="s">
        <v>936</v>
      </c>
      <c r="CV384" s="2" t="s">
        <v>8880</v>
      </c>
      <c r="CW384" t="s">
        <v>263</v>
      </c>
      <c r="DM384" t="str">
        <f t="shared" si="5"/>
        <v>NO</v>
      </c>
    </row>
    <row r="385" hidden="1" spans="1:117">
      <c r="A385" t="s">
        <v>8881</v>
      </c>
      <c r="B385" t="s">
        <v>8882</v>
      </c>
      <c r="C385" t="s">
        <v>217</v>
      </c>
      <c r="D385" t="s">
        <v>119</v>
      </c>
      <c r="E385" t="s">
        <v>218</v>
      </c>
      <c r="F385" t="s">
        <v>121</v>
      </c>
      <c r="G385" t="s">
        <v>219</v>
      </c>
      <c r="H385" t="s">
        <v>491</v>
      </c>
      <c r="I385" t="s">
        <v>389</v>
      </c>
      <c r="J385" t="s">
        <v>123</v>
      </c>
      <c r="K385" t="s">
        <v>124</v>
      </c>
      <c r="L385" t="s">
        <v>125</v>
      </c>
      <c r="M385" t="s">
        <v>126</v>
      </c>
      <c r="N385" t="s">
        <v>8883</v>
      </c>
      <c r="O385" t="s">
        <v>8884</v>
      </c>
      <c r="P385" t="s">
        <v>190</v>
      </c>
      <c r="Q385" t="s">
        <v>130</v>
      </c>
      <c r="R385" t="s">
        <v>581</v>
      </c>
      <c r="S385" t="s">
        <v>2897</v>
      </c>
      <c r="V385" t="s">
        <v>937</v>
      </c>
      <c r="X385" t="s">
        <v>8885</v>
      </c>
      <c r="Y385" t="s">
        <v>8886</v>
      </c>
      <c r="Z385" t="s">
        <v>500</v>
      </c>
      <c r="AA385" t="s">
        <v>396</v>
      </c>
      <c r="AB385" t="s">
        <v>8887</v>
      </c>
      <c r="AC385" t="s">
        <v>8888</v>
      </c>
      <c r="AG385" t="s">
        <v>8889</v>
      </c>
      <c r="AH385" t="s">
        <v>8881</v>
      </c>
      <c r="AI385" t="s">
        <v>8890</v>
      </c>
      <c r="AJ385" t="s">
        <v>8891</v>
      </c>
      <c r="AK385" t="s">
        <v>8892</v>
      </c>
      <c r="AM385" t="s">
        <v>8893</v>
      </c>
      <c r="AN385" t="s">
        <v>8894</v>
      </c>
      <c r="AO385" t="s">
        <v>8895</v>
      </c>
      <c r="AP385" t="s">
        <v>240</v>
      </c>
      <c r="AQ385" t="s">
        <v>8896</v>
      </c>
      <c r="AR385" t="s">
        <v>407</v>
      </c>
      <c r="AS385" t="s">
        <v>149</v>
      </c>
      <c r="AT385" t="s">
        <v>173</v>
      </c>
      <c r="AZ385" s="2" t="s">
        <v>8897</v>
      </c>
      <c r="BA385" t="s">
        <v>175</v>
      </c>
      <c r="BB385" t="s">
        <v>246</v>
      </c>
      <c r="BC385" t="s">
        <v>329</v>
      </c>
      <c r="BD385" t="s">
        <v>1765</v>
      </c>
      <c r="BE385" t="s">
        <v>570</v>
      </c>
      <c r="BF385" t="s">
        <v>126</v>
      </c>
      <c r="BG385" t="s">
        <v>6685</v>
      </c>
      <c r="BH385" t="s">
        <v>8898</v>
      </c>
      <c r="BI385" t="s">
        <v>8899</v>
      </c>
      <c r="BJ385" t="s">
        <v>8900</v>
      </c>
      <c r="BK385" t="s">
        <v>8901</v>
      </c>
      <c r="BL385" s="2" t="s">
        <v>8902</v>
      </c>
      <c r="BM385" t="s">
        <v>255</v>
      </c>
      <c r="BN385" t="s">
        <v>246</v>
      </c>
      <c r="BO385" t="s">
        <v>256</v>
      </c>
      <c r="BP385" t="s">
        <v>130</v>
      </c>
      <c r="BQ385" t="s">
        <v>7388</v>
      </c>
      <c r="BR385" t="s">
        <v>1511</v>
      </c>
      <c r="BS385" t="s">
        <v>5265</v>
      </c>
      <c r="BT385" t="s">
        <v>5266</v>
      </c>
      <c r="BU385" t="s">
        <v>8903</v>
      </c>
      <c r="BV385" t="s">
        <v>5266</v>
      </c>
      <c r="BW385" t="s">
        <v>258</v>
      </c>
      <c r="BX385" s="2" t="s">
        <v>8904</v>
      </c>
      <c r="BY385" t="s">
        <v>263</v>
      </c>
      <c r="BZ385" t="s">
        <v>609</v>
      </c>
      <c r="CA385" t="s">
        <v>246</v>
      </c>
      <c r="CB385" t="s">
        <v>265</v>
      </c>
      <c r="CC385" t="s">
        <v>266</v>
      </c>
      <c r="CD385" t="s">
        <v>8905</v>
      </c>
      <c r="CG385" t="s">
        <v>607</v>
      </c>
      <c r="CH385" t="s">
        <v>269</v>
      </c>
      <c r="CI385" t="s">
        <v>270</v>
      </c>
      <c r="CK385" s="2" t="s">
        <v>8906</v>
      </c>
      <c r="CL385" t="s">
        <v>272</v>
      </c>
      <c r="CM385" t="s">
        <v>609</v>
      </c>
      <c r="CN385" t="s">
        <v>246</v>
      </c>
      <c r="CO385" t="s">
        <v>424</v>
      </c>
      <c r="CP385" t="s">
        <v>1391</v>
      </c>
      <c r="CQ385" t="s">
        <v>1392</v>
      </c>
      <c r="CR385" t="s">
        <v>1393</v>
      </c>
      <c r="CS385" t="s">
        <v>2166</v>
      </c>
      <c r="CT385" t="s">
        <v>650</v>
      </c>
      <c r="CU385" t="s">
        <v>936</v>
      </c>
      <c r="CV385" s="2" t="s">
        <v>8907</v>
      </c>
      <c r="CW385" t="s">
        <v>263</v>
      </c>
      <c r="CX385" t="s">
        <v>343</v>
      </c>
      <c r="CY385" t="s">
        <v>246</v>
      </c>
      <c r="CZ385" t="s">
        <v>8908</v>
      </c>
      <c r="DA385" t="s">
        <v>130</v>
      </c>
      <c r="DB385" t="s">
        <v>8909</v>
      </c>
      <c r="DC385" t="s">
        <v>1136</v>
      </c>
      <c r="DD385" t="s">
        <v>1137</v>
      </c>
      <c r="DE385" t="s">
        <v>1138</v>
      </c>
      <c r="DG385" t="s">
        <v>1138</v>
      </c>
      <c r="DH385" t="s">
        <v>258</v>
      </c>
      <c r="DI385" s="2" t="s">
        <v>8910</v>
      </c>
      <c r="DJ385" t="s">
        <v>263</v>
      </c>
      <c r="DK385" t="s">
        <v>357</v>
      </c>
      <c r="DM385" t="str">
        <f t="shared" si="5"/>
        <v>NO</v>
      </c>
    </row>
    <row r="386" hidden="1" spans="1:117">
      <c r="A386" t="s">
        <v>8911</v>
      </c>
      <c r="C386" t="s">
        <v>118</v>
      </c>
      <c r="D386" t="s">
        <v>119</v>
      </c>
      <c r="E386" t="s">
        <v>120</v>
      </c>
      <c r="F386" t="s">
        <v>121</v>
      </c>
      <c r="H386" t="s">
        <v>491</v>
      </c>
      <c r="J386" t="s">
        <v>187</v>
      </c>
      <c r="K386" t="s">
        <v>124</v>
      </c>
      <c r="L386" t="s">
        <v>125</v>
      </c>
      <c r="M386" t="s">
        <v>5459</v>
      </c>
      <c r="N386" t="s">
        <v>8912</v>
      </c>
      <c r="O386" t="s">
        <v>8913</v>
      </c>
      <c r="P386" t="s">
        <v>156</v>
      </c>
      <c r="Q386" t="s">
        <v>126</v>
      </c>
      <c r="R386" t="s">
        <v>5174</v>
      </c>
      <c r="S386" t="s">
        <v>8914</v>
      </c>
      <c r="T386" t="s">
        <v>133</v>
      </c>
      <c r="U386" t="s">
        <v>133</v>
      </c>
      <c r="V386" t="s">
        <v>8915</v>
      </c>
      <c r="W386" t="s">
        <v>216</v>
      </c>
      <c r="X386" t="s">
        <v>8916</v>
      </c>
      <c r="Y386" t="s">
        <v>8917</v>
      </c>
      <c r="Z386" t="s">
        <v>442</v>
      </c>
      <c r="AA386" t="s">
        <v>501</v>
      </c>
      <c r="AB386" t="s">
        <v>502</v>
      </c>
      <c r="AC386" t="s">
        <v>1029</v>
      </c>
      <c r="AD386" t="s">
        <v>216</v>
      </c>
      <c r="AE386" t="s">
        <v>8918</v>
      </c>
      <c r="AF386" t="s">
        <v>1705</v>
      </c>
      <c r="AG386" t="s">
        <v>8919</v>
      </c>
      <c r="AJ386" t="s">
        <v>8920</v>
      </c>
      <c r="AK386" t="s">
        <v>8919</v>
      </c>
      <c r="AM386" t="s">
        <v>8921</v>
      </c>
      <c r="AO386" t="s">
        <v>8921</v>
      </c>
      <c r="AP386" t="s">
        <v>147</v>
      </c>
      <c r="AQ386" t="s">
        <v>8922</v>
      </c>
      <c r="AS386" t="s">
        <v>149</v>
      </c>
      <c r="AT386" t="s">
        <v>748</v>
      </c>
      <c r="AZ386" s="2" t="s">
        <v>8923</v>
      </c>
      <c r="BA386" t="s">
        <v>175</v>
      </c>
      <c r="BB386" t="s">
        <v>176</v>
      </c>
      <c r="BC386" t="s">
        <v>177</v>
      </c>
      <c r="BD386" t="s">
        <v>861</v>
      </c>
      <c r="BE386" t="s">
        <v>903</v>
      </c>
      <c r="BF386" t="s">
        <v>126</v>
      </c>
      <c r="BG386" t="s">
        <v>209</v>
      </c>
      <c r="BH386" t="s">
        <v>926</v>
      </c>
      <c r="BI386" t="s">
        <v>8924</v>
      </c>
      <c r="BJ386" t="s">
        <v>8925</v>
      </c>
      <c r="BK386" t="s">
        <v>4009</v>
      </c>
      <c r="BL386" s="2" t="s">
        <v>8926</v>
      </c>
      <c r="DM386" t="str">
        <f t="shared" si="5"/>
        <v>NO</v>
      </c>
    </row>
    <row r="387" hidden="1" spans="1:117">
      <c r="A387" t="s">
        <v>8927</v>
      </c>
      <c r="C387" t="s">
        <v>217</v>
      </c>
      <c r="D387" t="s">
        <v>119</v>
      </c>
      <c r="E387" t="s">
        <v>218</v>
      </c>
      <c r="F387" t="s">
        <v>388</v>
      </c>
      <c r="G387" t="s">
        <v>219</v>
      </c>
      <c r="H387" t="s">
        <v>122</v>
      </c>
      <c r="I387" t="s">
        <v>660</v>
      </c>
      <c r="J387" t="s">
        <v>187</v>
      </c>
      <c r="K387" t="s">
        <v>124</v>
      </c>
      <c r="L387" t="s">
        <v>125</v>
      </c>
      <c r="M387" t="s">
        <v>8928</v>
      </c>
      <c r="N387" t="s">
        <v>8929</v>
      </c>
      <c r="O387" t="s">
        <v>8930</v>
      </c>
      <c r="P387" t="s">
        <v>190</v>
      </c>
      <c r="Q387" t="s">
        <v>8931</v>
      </c>
      <c r="R387" t="s">
        <v>2798</v>
      </c>
      <c r="S387" t="s">
        <v>8932</v>
      </c>
      <c r="X387" t="s">
        <v>8933</v>
      </c>
      <c r="Y387" t="s">
        <v>8934</v>
      </c>
      <c r="Z387" t="s">
        <v>228</v>
      </c>
      <c r="AA387" t="s">
        <v>766</v>
      </c>
      <c r="AB387" t="s">
        <v>368</v>
      </c>
      <c r="AC387" t="s">
        <v>1836</v>
      </c>
      <c r="AG387" t="s">
        <v>8935</v>
      </c>
      <c r="AH387" t="s">
        <v>8927</v>
      </c>
      <c r="AI387" t="s">
        <v>8936</v>
      </c>
      <c r="AJ387" t="s">
        <v>8937</v>
      </c>
      <c r="AK387" t="s">
        <v>8938</v>
      </c>
      <c r="AM387" t="s">
        <v>8939</v>
      </c>
      <c r="AO387" t="s">
        <v>8939</v>
      </c>
      <c r="AP387" t="s">
        <v>240</v>
      </c>
      <c r="AQ387" t="s">
        <v>8940</v>
      </c>
      <c r="AR387" t="s">
        <v>407</v>
      </c>
      <c r="AS387" t="s">
        <v>326</v>
      </c>
      <c r="AT387" t="s">
        <v>173</v>
      </c>
      <c r="AZ387" s="2" t="s">
        <v>8941</v>
      </c>
      <c r="BA387" t="s">
        <v>175</v>
      </c>
      <c r="BB387" t="s">
        <v>246</v>
      </c>
      <c r="BC387" t="s">
        <v>177</v>
      </c>
      <c r="BD387" t="s">
        <v>483</v>
      </c>
      <c r="BE387" t="s">
        <v>8541</v>
      </c>
      <c r="BF387" t="s">
        <v>126</v>
      </c>
      <c r="BG387" t="s">
        <v>546</v>
      </c>
      <c r="BH387" t="s">
        <v>8942</v>
      </c>
      <c r="BI387" t="s">
        <v>8943</v>
      </c>
      <c r="BJ387" t="s">
        <v>6751</v>
      </c>
      <c r="BK387" t="s">
        <v>3500</v>
      </c>
      <c r="BL387" s="2" t="s">
        <v>8944</v>
      </c>
      <c r="BM387" t="s">
        <v>255</v>
      </c>
      <c r="BN387" t="s">
        <v>246</v>
      </c>
      <c r="BO387" t="s">
        <v>256</v>
      </c>
      <c r="BP387" t="s">
        <v>130</v>
      </c>
      <c r="BQ387" t="s">
        <v>7388</v>
      </c>
      <c r="BR387" t="s">
        <v>1238</v>
      </c>
      <c r="BS387" t="s">
        <v>3134</v>
      </c>
      <c r="BT387" t="s">
        <v>3135</v>
      </c>
      <c r="BU387" t="s">
        <v>8945</v>
      </c>
      <c r="BV387" t="s">
        <v>3135</v>
      </c>
      <c r="BW387" t="s">
        <v>258</v>
      </c>
      <c r="BX387" s="2" t="s">
        <v>8946</v>
      </c>
      <c r="BY387" t="s">
        <v>263</v>
      </c>
      <c r="BZ387" t="s">
        <v>264</v>
      </c>
      <c r="CA387" t="s">
        <v>246</v>
      </c>
      <c r="CB387" t="s">
        <v>265</v>
      </c>
      <c r="CC387" t="s">
        <v>266</v>
      </c>
      <c r="CD387" t="s">
        <v>340</v>
      </c>
      <c r="CG387" t="s">
        <v>607</v>
      </c>
      <c r="CH387" t="s">
        <v>269</v>
      </c>
      <c r="CI387" t="s">
        <v>270</v>
      </c>
      <c r="CK387" s="2" t="s">
        <v>8947</v>
      </c>
      <c r="CL387" t="s">
        <v>272</v>
      </c>
      <c r="CM387" t="s">
        <v>609</v>
      </c>
      <c r="CN387" t="s">
        <v>246</v>
      </c>
      <c r="CO387" t="s">
        <v>424</v>
      </c>
      <c r="CP387" t="s">
        <v>1391</v>
      </c>
      <c r="CQ387" t="s">
        <v>1392</v>
      </c>
      <c r="CR387" t="s">
        <v>1393</v>
      </c>
      <c r="CS387" t="s">
        <v>2166</v>
      </c>
      <c r="CT387" t="s">
        <v>3139</v>
      </c>
      <c r="CU387" t="s">
        <v>429</v>
      </c>
      <c r="CV387" s="2" t="s">
        <v>8948</v>
      </c>
      <c r="CW387" t="s">
        <v>263</v>
      </c>
      <c r="CX387" t="s">
        <v>255</v>
      </c>
      <c r="CY387" t="s">
        <v>246</v>
      </c>
      <c r="CZ387" t="s">
        <v>7316</v>
      </c>
      <c r="DA387" t="s">
        <v>130</v>
      </c>
      <c r="DB387" t="s">
        <v>653</v>
      </c>
      <c r="DC387" t="s">
        <v>1873</v>
      </c>
      <c r="DD387" t="s">
        <v>7317</v>
      </c>
      <c r="DE387" t="s">
        <v>7318</v>
      </c>
      <c r="DF387" t="s">
        <v>8949</v>
      </c>
      <c r="DG387" t="s">
        <v>7320</v>
      </c>
      <c r="DH387" t="s">
        <v>258</v>
      </c>
      <c r="DI387" s="2" t="s">
        <v>8950</v>
      </c>
      <c r="DJ387" t="s">
        <v>263</v>
      </c>
      <c r="DK387" t="s">
        <v>357</v>
      </c>
      <c r="DM387" t="str">
        <f t="shared" ref="DM387:DM450" si="6">IF(ISNUMBER(SEARCH("fahmi",AM387)),"YES","NO")</f>
        <v>NO</v>
      </c>
    </row>
    <row r="388" hidden="1" spans="1:117">
      <c r="A388" t="s">
        <v>8951</v>
      </c>
      <c r="C388" t="s">
        <v>118</v>
      </c>
      <c r="D388" t="s">
        <v>119</v>
      </c>
      <c r="E388" t="s">
        <v>120</v>
      </c>
      <c r="F388" t="s">
        <v>121</v>
      </c>
      <c r="H388" t="s">
        <v>491</v>
      </c>
      <c r="J388" t="s">
        <v>187</v>
      </c>
      <c r="K388" t="s">
        <v>124</v>
      </c>
      <c r="L388" t="s">
        <v>125</v>
      </c>
      <c r="M388" t="s">
        <v>126</v>
      </c>
      <c r="N388" t="s">
        <v>8952</v>
      </c>
      <c r="O388" t="s">
        <v>4776</v>
      </c>
      <c r="P388" t="s">
        <v>156</v>
      </c>
      <c r="Q388" t="s">
        <v>494</v>
      </c>
      <c r="R388" t="s">
        <v>2502</v>
      </c>
      <c r="S388" t="s">
        <v>225</v>
      </c>
      <c r="T388" t="s">
        <v>216</v>
      </c>
      <c r="U388" t="s">
        <v>216</v>
      </c>
      <c r="V388" t="s">
        <v>160</v>
      </c>
      <c r="W388" t="s">
        <v>8953</v>
      </c>
      <c r="X388" t="s">
        <v>8953</v>
      </c>
      <c r="Y388" t="s">
        <v>8954</v>
      </c>
      <c r="Z388" t="s">
        <v>258</v>
      </c>
      <c r="AA388" t="s">
        <v>258</v>
      </c>
      <c r="AB388" t="s">
        <v>876</v>
      </c>
      <c r="AD388" t="s">
        <v>216</v>
      </c>
      <c r="AE388" t="s">
        <v>216</v>
      </c>
      <c r="AF388" t="s">
        <v>3959</v>
      </c>
      <c r="AG388" t="s">
        <v>8955</v>
      </c>
      <c r="AJ388" t="s">
        <v>8956</v>
      </c>
      <c r="AK388" t="s">
        <v>8955</v>
      </c>
      <c r="AM388" t="s">
        <v>8957</v>
      </c>
      <c r="AO388" t="s">
        <v>8957</v>
      </c>
      <c r="AP388" t="s">
        <v>147</v>
      </c>
      <c r="AQ388" t="s">
        <v>8958</v>
      </c>
      <c r="AS388" t="s">
        <v>149</v>
      </c>
      <c r="AT388" t="s">
        <v>173</v>
      </c>
      <c r="AZ388" s="2" t="s">
        <v>8959</v>
      </c>
      <c r="BA388" t="s">
        <v>175</v>
      </c>
      <c r="BB388" t="s">
        <v>176</v>
      </c>
      <c r="BC388" t="s">
        <v>177</v>
      </c>
      <c r="BD388" t="s">
        <v>483</v>
      </c>
      <c r="BE388" t="s">
        <v>8960</v>
      </c>
      <c r="BF388" t="s">
        <v>126</v>
      </c>
      <c r="BG388" t="s">
        <v>8961</v>
      </c>
      <c r="BH388" t="s">
        <v>8962</v>
      </c>
      <c r="BI388" t="s">
        <v>8963</v>
      </c>
      <c r="BJ388" t="s">
        <v>8964</v>
      </c>
      <c r="BK388" t="s">
        <v>3112</v>
      </c>
      <c r="BL388" s="2" t="s">
        <v>8965</v>
      </c>
      <c r="DM388" t="str">
        <f t="shared" si="6"/>
        <v>NO</v>
      </c>
    </row>
    <row r="389" hidden="1" spans="1:117">
      <c r="A389" t="s">
        <v>8966</v>
      </c>
      <c r="C389" t="s">
        <v>118</v>
      </c>
      <c r="D389" t="s">
        <v>119</v>
      </c>
      <c r="E389" t="s">
        <v>120</v>
      </c>
      <c r="F389" t="s">
        <v>121</v>
      </c>
      <c r="H389" t="s">
        <v>491</v>
      </c>
      <c r="J389" t="s">
        <v>123</v>
      </c>
      <c r="K389" t="s">
        <v>124</v>
      </c>
      <c r="L389" t="s">
        <v>125</v>
      </c>
      <c r="M389" t="s">
        <v>126</v>
      </c>
      <c r="N389" t="s">
        <v>8967</v>
      </c>
      <c r="O389" t="s">
        <v>8968</v>
      </c>
      <c r="P389" t="s">
        <v>156</v>
      </c>
      <c r="Q389" t="s">
        <v>126</v>
      </c>
      <c r="R389" t="s">
        <v>2697</v>
      </c>
      <c r="S389" t="s">
        <v>6254</v>
      </c>
      <c r="T389" t="s">
        <v>936</v>
      </c>
      <c r="U389" t="s">
        <v>936</v>
      </c>
      <c r="V389" t="s">
        <v>2699</v>
      </c>
      <c r="X389" t="s">
        <v>8969</v>
      </c>
      <c r="Y389" t="s">
        <v>8970</v>
      </c>
      <c r="Z389" t="s">
        <v>561</v>
      </c>
      <c r="AA389" t="s">
        <v>875</v>
      </c>
      <c r="AB389" t="s">
        <v>876</v>
      </c>
      <c r="AE389" t="s">
        <v>8971</v>
      </c>
      <c r="AF389" t="s">
        <v>564</v>
      </c>
      <c r="AG389" t="s">
        <v>8972</v>
      </c>
      <c r="AJ389" t="s">
        <v>8973</v>
      </c>
      <c r="AK389" t="s">
        <v>8972</v>
      </c>
      <c r="AM389" t="s">
        <v>8974</v>
      </c>
      <c r="AO389" t="s">
        <v>8974</v>
      </c>
      <c r="AP389" t="s">
        <v>147</v>
      </c>
      <c r="AQ389" t="s">
        <v>8975</v>
      </c>
      <c r="AS389" t="s">
        <v>149</v>
      </c>
      <c r="AT389" t="s">
        <v>173</v>
      </c>
      <c r="AZ389" s="2" t="s">
        <v>8976</v>
      </c>
      <c r="BA389" t="s">
        <v>175</v>
      </c>
      <c r="BB389" t="s">
        <v>176</v>
      </c>
      <c r="BC389" t="s">
        <v>177</v>
      </c>
      <c r="BD389" t="s">
        <v>2832</v>
      </c>
      <c r="BE389" t="s">
        <v>3086</v>
      </c>
      <c r="BF389" t="s">
        <v>8977</v>
      </c>
      <c r="BG389" t="s">
        <v>1712</v>
      </c>
      <c r="BH389" t="s">
        <v>4520</v>
      </c>
      <c r="BI389" t="s">
        <v>8978</v>
      </c>
      <c r="BJ389" t="s">
        <v>8122</v>
      </c>
      <c r="BK389" t="s">
        <v>184</v>
      </c>
      <c r="BL389" s="2" t="s">
        <v>8979</v>
      </c>
      <c r="DM389" t="str">
        <f t="shared" si="6"/>
        <v>NO</v>
      </c>
    </row>
    <row r="390" hidden="1" spans="1:117">
      <c r="A390" t="s">
        <v>8980</v>
      </c>
      <c r="B390" t="s">
        <v>8981</v>
      </c>
      <c r="C390" t="s">
        <v>217</v>
      </c>
      <c r="D390" t="s">
        <v>119</v>
      </c>
      <c r="E390" t="s">
        <v>218</v>
      </c>
      <c r="F390" t="s">
        <v>388</v>
      </c>
      <c r="G390" t="s">
        <v>219</v>
      </c>
      <c r="H390" t="s">
        <v>491</v>
      </c>
      <c r="I390" t="s">
        <v>220</v>
      </c>
      <c r="M390" t="s">
        <v>332</v>
      </c>
      <c r="N390" t="s">
        <v>8982</v>
      </c>
      <c r="O390" t="s">
        <v>8983</v>
      </c>
      <c r="P390" t="s">
        <v>190</v>
      </c>
      <c r="Q390" t="s">
        <v>309</v>
      </c>
      <c r="R390" t="s">
        <v>846</v>
      </c>
      <c r="S390" t="s">
        <v>1296</v>
      </c>
      <c r="X390" t="s">
        <v>8984</v>
      </c>
      <c r="Y390" t="s">
        <v>8985</v>
      </c>
      <c r="Z390" t="s">
        <v>258</v>
      </c>
      <c r="AA390" t="s">
        <v>258</v>
      </c>
      <c r="AG390" t="s">
        <v>8986</v>
      </c>
      <c r="AH390" t="s">
        <v>8981</v>
      </c>
      <c r="AI390" t="s">
        <v>8987</v>
      </c>
      <c r="AJ390" t="s">
        <v>8988</v>
      </c>
      <c r="AK390" t="s">
        <v>8989</v>
      </c>
      <c r="AM390" t="s">
        <v>8990</v>
      </c>
      <c r="AN390" t="s">
        <v>2412</v>
      </c>
      <c r="AO390" t="s">
        <v>8991</v>
      </c>
      <c r="AP390" t="s">
        <v>240</v>
      </c>
      <c r="AQ390" t="s">
        <v>8992</v>
      </c>
      <c r="AR390" t="s">
        <v>325</v>
      </c>
      <c r="AS390" t="s">
        <v>326</v>
      </c>
      <c r="AT390" t="s">
        <v>173</v>
      </c>
      <c r="AZ390" s="2" t="s">
        <v>8993</v>
      </c>
      <c r="BA390" t="s">
        <v>175</v>
      </c>
      <c r="BB390" t="s">
        <v>246</v>
      </c>
      <c r="BC390" t="s">
        <v>2187</v>
      </c>
      <c r="BD390" t="s">
        <v>8994</v>
      </c>
      <c r="BE390" t="s">
        <v>8995</v>
      </c>
      <c r="BF390" t="s">
        <v>8996</v>
      </c>
      <c r="BG390" t="s">
        <v>546</v>
      </c>
      <c r="BH390" t="s">
        <v>8997</v>
      </c>
      <c r="BI390" t="s">
        <v>8998</v>
      </c>
      <c r="BJ390" t="s">
        <v>4903</v>
      </c>
      <c r="BK390" t="s">
        <v>8999</v>
      </c>
      <c r="BL390" s="2" t="s">
        <v>9000</v>
      </c>
      <c r="BM390" t="s">
        <v>255</v>
      </c>
      <c r="BN390" t="s">
        <v>246</v>
      </c>
      <c r="BO390" t="s">
        <v>256</v>
      </c>
      <c r="BP390" t="s">
        <v>130</v>
      </c>
      <c r="BQ390" t="s">
        <v>9001</v>
      </c>
      <c r="BR390" t="s">
        <v>258</v>
      </c>
      <c r="BS390" t="s">
        <v>9002</v>
      </c>
      <c r="BT390" t="s">
        <v>9003</v>
      </c>
      <c r="BU390" t="s">
        <v>9004</v>
      </c>
      <c r="BV390" t="s">
        <v>9003</v>
      </c>
      <c r="BW390" t="s">
        <v>258</v>
      </c>
      <c r="BX390" s="2" t="s">
        <v>9005</v>
      </c>
      <c r="BY390" t="s">
        <v>263</v>
      </c>
      <c r="BZ390" t="s">
        <v>422</v>
      </c>
      <c r="CA390" t="s">
        <v>246</v>
      </c>
      <c r="CB390" t="s">
        <v>265</v>
      </c>
      <c r="CC390" t="s">
        <v>266</v>
      </c>
      <c r="CD390" t="s">
        <v>340</v>
      </c>
      <c r="CG390" t="s">
        <v>607</v>
      </c>
      <c r="CH390" t="s">
        <v>269</v>
      </c>
      <c r="CI390" t="s">
        <v>270</v>
      </c>
      <c r="CK390" s="2" t="s">
        <v>9006</v>
      </c>
      <c r="CL390" t="s">
        <v>272</v>
      </c>
      <c r="CM390" t="s">
        <v>1121</v>
      </c>
      <c r="CN390" t="s">
        <v>246</v>
      </c>
      <c r="CO390" t="s">
        <v>344</v>
      </c>
      <c r="CP390" t="s">
        <v>4953</v>
      </c>
      <c r="CQ390" t="s">
        <v>9007</v>
      </c>
      <c r="CR390" t="s">
        <v>9008</v>
      </c>
      <c r="CS390" t="s">
        <v>1127</v>
      </c>
      <c r="CT390" t="s">
        <v>1083</v>
      </c>
      <c r="CU390" t="s">
        <v>615</v>
      </c>
      <c r="CV390" s="2" t="s">
        <v>9009</v>
      </c>
      <c r="CW390" t="s">
        <v>263</v>
      </c>
      <c r="CX390" t="s">
        <v>1067</v>
      </c>
      <c r="CY390" t="s">
        <v>246</v>
      </c>
      <c r="CZ390" t="s">
        <v>9010</v>
      </c>
      <c r="DA390" t="s">
        <v>8996</v>
      </c>
      <c r="DB390" t="s">
        <v>9011</v>
      </c>
      <c r="DC390" t="s">
        <v>6793</v>
      </c>
      <c r="DD390" t="s">
        <v>6794</v>
      </c>
      <c r="DE390" t="s">
        <v>9012</v>
      </c>
      <c r="DF390" t="s">
        <v>9013</v>
      </c>
      <c r="DG390" t="s">
        <v>9014</v>
      </c>
      <c r="DH390" t="s">
        <v>258</v>
      </c>
      <c r="DI390" s="2" t="s">
        <v>9015</v>
      </c>
      <c r="DJ390" t="s">
        <v>263</v>
      </c>
      <c r="DK390" t="s">
        <v>357</v>
      </c>
      <c r="DM390" t="str">
        <f t="shared" si="6"/>
        <v>NO</v>
      </c>
    </row>
    <row r="391" hidden="1" spans="1:117">
      <c r="A391" t="s">
        <v>9016</v>
      </c>
      <c r="C391" t="s">
        <v>217</v>
      </c>
      <c r="D391" t="s">
        <v>119</v>
      </c>
      <c r="E391" t="s">
        <v>1436</v>
      </c>
      <c r="F391" t="s">
        <v>121</v>
      </c>
      <c r="G391" t="s">
        <v>1086</v>
      </c>
      <c r="H391" t="s">
        <v>491</v>
      </c>
      <c r="I391" t="s">
        <v>389</v>
      </c>
      <c r="J391" t="s">
        <v>187</v>
      </c>
      <c r="K391" t="s">
        <v>124</v>
      </c>
      <c r="L391" t="s">
        <v>125</v>
      </c>
      <c r="M391" t="s">
        <v>1891</v>
      </c>
      <c r="N391" t="s">
        <v>9017</v>
      </c>
      <c r="O391" t="s">
        <v>9018</v>
      </c>
      <c r="P391" t="s">
        <v>156</v>
      </c>
      <c r="Q391" t="s">
        <v>9019</v>
      </c>
      <c r="R391" t="s">
        <v>9020</v>
      </c>
      <c r="S391" t="s">
        <v>9021</v>
      </c>
      <c r="T391" t="s">
        <v>133</v>
      </c>
      <c r="U391" t="s">
        <v>133</v>
      </c>
      <c r="V391" t="s">
        <v>9022</v>
      </c>
      <c r="X391" t="s">
        <v>9023</v>
      </c>
      <c r="Y391" t="s">
        <v>9024</v>
      </c>
      <c r="Z391" t="s">
        <v>1811</v>
      </c>
      <c r="AA391" t="s">
        <v>1388</v>
      </c>
      <c r="AB391" t="s">
        <v>670</v>
      </c>
      <c r="AE391" t="s">
        <v>370</v>
      </c>
      <c r="AF391" t="s">
        <v>2608</v>
      </c>
      <c r="AG391" t="s">
        <v>9025</v>
      </c>
      <c r="AJ391" t="s">
        <v>9026</v>
      </c>
      <c r="AK391" t="s">
        <v>9027</v>
      </c>
      <c r="AM391" t="s">
        <v>9028</v>
      </c>
      <c r="AN391" t="s">
        <v>5934</v>
      </c>
      <c r="AO391" t="s">
        <v>9029</v>
      </c>
      <c r="AP391" t="s">
        <v>1449</v>
      </c>
      <c r="AQ391" t="s">
        <v>9030</v>
      </c>
      <c r="AR391" t="s">
        <v>596</v>
      </c>
      <c r="AT391" t="s">
        <v>452</v>
      </c>
      <c r="AZ391" s="2" t="s">
        <v>9031</v>
      </c>
      <c r="BA391" t="s">
        <v>175</v>
      </c>
      <c r="BB391" t="s">
        <v>246</v>
      </c>
      <c r="BC391" t="s">
        <v>177</v>
      </c>
      <c r="BD391" t="s">
        <v>2832</v>
      </c>
      <c r="BE391" t="s">
        <v>1012</v>
      </c>
      <c r="BF391" t="s">
        <v>126</v>
      </c>
      <c r="BG391" t="s">
        <v>299</v>
      </c>
      <c r="BH391" t="s">
        <v>9032</v>
      </c>
      <c r="BI391" t="s">
        <v>9033</v>
      </c>
      <c r="BJ391" t="s">
        <v>9034</v>
      </c>
      <c r="BK391" t="s">
        <v>6688</v>
      </c>
      <c r="BL391" s="2" t="s">
        <v>9035</v>
      </c>
      <c r="BZ391" t="s">
        <v>255</v>
      </c>
      <c r="CA391" t="s">
        <v>246</v>
      </c>
      <c r="CB391" t="s">
        <v>265</v>
      </c>
      <c r="CC391" t="s">
        <v>1459</v>
      </c>
      <c r="CD391" t="s">
        <v>5945</v>
      </c>
      <c r="CG391" t="s">
        <v>3405</v>
      </c>
      <c r="CH391" t="s">
        <v>1461</v>
      </c>
      <c r="CI391" t="s">
        <v>278</v>
      </c>
      <c r="CK391" s="2" t="s">
        <v>9036</v>
      </c>
      <c r="CL391" t="s">
        <v>272</v>
      </c>
      <c r="CM391" t="s">
        <v>255</v>
      </c>
      <c r="CN391" t="s">
        <v>246</v>
      </c>
      <c r="CO391" t="s">
        <v>610</v>
      </c>
      <c r="CP391" t="s">
        <v>1459</v>
      </c>
      <c r="CQ391" t="s">
        <v>1463</v>
      </c>
      <c r="CR391" t="s">
        <v>1464</v>
      </c>
      <c r="CS391" t="s">
        <v>278</v>
      </c>
      <c r="CT391" t="s">
        <v>936</v>
      </c>
      <c r="CU391" t="s">
        <v>936</v>
      </c>
      <c r="CV391" s="2" t="s">
        <v>9037</v>
      </c>
      <c r="CW391" t="s">
        <v>263</v>
      </c>
      <c r="DM391" t="str">
        <f t="shared" si="6"/>
        <v>NO</v>
      </c>
    </row>
    <row r="392" hidden="1" spans="1:117">
      <c r="A392" t="s">
        <v>9038</v>
      </c>
      <c r="C392" t="s">
        <v>118</v>
      </c>
      <c r="D392" t="s">
        <v>119</v>
      </c>
      <c r="E392" t="s">
        <v>120</v>
      </c>
      <c r="F392" t="s">
        <v>388</v>
      </c>
      <c r="H392" t="s">
        <v>491</v>
      </c>
      <c r="J392" t="s">
        <v>123</v>
      </c>
      <c r="K392" t="s">
        <v>124</v>
      </c>
      <c r="L392" t="s">
        <v>125</v>
      </c>
      <c r="M392" t="s">
        <v>821</v>
      </c>
      <c r="N392" t="s">
        <v>9039</v>
      </c>
      <c r="O392" t="s">
        <v>9040</v>
      </c>
      <c r="P392" t="s">
        <v>190</v>
      </c>
      <c r="Q392" t="s">
        <v>9041</v>
      </c>
      <c r="R392" t="s">
        <v>9042</v>
      </c>
      <c r="S392" t="s">
        <v>9043</v>
      </c>
      <c r="X392" t="s">
        <v>9044</v>
      </c>
      <c r="Y392" t="s">
        <v>9045</v>
      </c>
      <c r="Z392" t="s">
        <v>442</v>
      </c>
      <c r="AA392" t="s">
        <v>2821</v>
      </c>
      <c r="AB392" t="s">
        <v>368</v>
      </c>
      <c r="AC392" t="s">
        <v>9046</v>
      </c>
      <c r="AE392" t="s">
        <v>9047</v>
      </c>
      <c r="AF392" t="s">
        <v>9048</v>
      </c>
      <c r="AG392" t="s">
        <v>9049</v>
      </c>
      <c r="AJ392" t="s">
        <v>9050</v>
      </c>
      <c r="AK392" t="s">
        <v>9049</v>
      </c>
      <c r="AM392" t="s">
        <v>9051</v>
      </c>
      <c r="AO392" t="s">
        <v>9051</v>
      </c>
      <c r="AP392" t="s">
        <v>147</v>
      </c>
      <c r="AQ392" t="s">
        <v>9052</v>
      </c>
      <c r="AS392" t="s">
        <v>149</v>
      </c>
      <c r="AT392" t="s">
        <v>173</v>
      </c>
      <c r="AZ392" s="2" t="s">
        <v>9053</v>
      </c>
      <c r="BA392" t="s">
        <v>175</v>
      </c>
      <c r="BB392" t="s">
        <v>176</v>
      </c>
      <c r="BC392" t="s">
        <v>177</v>
      </c>
      <c r="BD392" t="s">
        <v>569</v>
      </c>
      <c r="BE392" t="s">
        <v>9054</v>
      </c>
      <c r="BF392" t="s">
        <v>130</v>
      </c>
      <c r="BH392" t="s">
        <v>9055</v>
      </c>
      <c r="BI392" t="s">
        <v>9056</v>
      </c>
      <c r="BJ392" t="s">
        <v>9057</v>
      </c>
      <c r="BK392" t="s">
        <v>3278</v>
      </c>
      <c r="BL392" s="2" t="s">
        <v>9058</v>
      </c>
      <c r="DM392" t="str">
        <f t="shared" si="6"/>
        <v>NO</v>
      </c>
    </row>
    <row r="393" hidden="1" spans="1:117">
      <c r="A393" t="s">
        <v>9059</v>
      </c>
      <c r="C393" t="s">
        <v>118</v>
      </c>
      <c r="D393" t="s">
        <v>119</v>
      </c>
      <c r="E393" t="s">
        <v>120</v>
      </c>
      <c r="F393" t="s">
        <v>388</v>
      </c>
      <c r="H393" t="s">
        <v>491</v>
      </c>
      <c r="J393" t="s">
        <v>123</v>
      </c>
      <c r="K393" t="s">
        <v>521</v>
      </c>
      <c r="L393" t="s">
        <v>1271</v>
      </c>
      <c r="M393" t="s">
        <v>9060</v>
      </c>
      <c r="N393" t="s">
        <v>9061</v>
      </c>
      <c r="O393" t="s">
        <v>9062</v>
      </c>
      <c r="P393" t="s">
        <v>190</v>
      </c>
      <c r="Q393" t="s">
        <v>130</v>
      </c>
      <c r="R393" t="s">
        <v>437</v>
      </c>
      <c r="S393" t="s">
        <v>9063</v>
      </c>
      <c r="V393" t="s">
        <v>439</v>
      </c>
      <c r="X393" t="s">
        <v>9064</v>
      </c>
      <c r="Y393" t="s">
        <v>9065</v>
      </c>
      <c r="Z393" t="s">
        <v>500</v>
      </c>
      <c r="AA393" t="s">
        <v>2775</v>
      </c>
      <c r="AB393" t="s">
        <v>2404</v>
      </c>
      <c r="AC393" t="s">
        <v>6842</v>
      </c>
      <c r="AD393" t="s">
        <v>216</v>
      </c>
      <c r="AE393" t="s">
        <v>9066</v>
      </c>
      <c r="AF393" t="s">
        <v>9067</v>
      </c>
      <c r="AG393" t="s">
        <v>9068</v>
      </c>
      <c r="AJ393" t="s">
        <v>9069</v>
      </c>
      <c r="AK393" t="s">
        <v>9070</v>
      </c>
      <c r="AM393" t="s">
        <v>9071</v>
      </c>
      <c r="AO393" t="s">
        <v>9071</v>
      </c>
      <c r="AP393" t="s">
        <v>147</v>
      </c>
      <c r="AQ393" t="s">
        <v>9072</v>
      </c>
      <c r="AS393" t="s">
        <v>172</v>
      </c>
      <c r="AT393" t="s">
        <v>452</v>
      </c>
      <c r="AZ393" s="2" t="s">
        <v>9073</v>
      </c>
      <c r="BA393" t="s">
        <v>175</v>
      </c>
      <c r="BB393" t="s">
        <v>176</v>
      </c>
      <c r="BC393" t="s">
        <v>378</v>
      </c>
      <c r="BD393" t="s">
        <v>883</v>
      </c>
      <c r="BE393" t="s">
        <v>9074</v>
      </c>
      <c r="BF393" t="s">
        <v>9075</v>
      </c>
      <c r="BG393" t="s">
        <v>1158</v>
      </c>
      <c r="BH393" t="s">
        <v>9076</v>
      </c>
      <c r="BI393" t="s">
        <v>9077</v>
      </c>
      <c r="BJ393" t="s">
        <v>1387</v>
      </c>
      <c r="BK393" t="s">
        <v>164</v>
      </c>
      <c r="BL393" s="2" t="s">
        <v>9078</v>
      </c>
      <c r="DM393" t="str">
        <f t="shared" si="6"/>
        <v>NO</v>
      </c>
    </row>
    <row r="394" hidden="1" spans="1:117">
      <c r="A394" t="s">
        <v>9079</v>
      </c>
      <c r="B394" t="s">
        <v>216</v>
      </c>
      <c r="C394" t="s">
        <v>217</v>
      </c>
      <c r="D394" t="s">
        <v>119</v>
      </c>
      <c r="E394" t="s">
        <v>218</v>
      </c>
      <c r="F394" t="s">
        <v>388</v>
      </c>
      <c r="G394" t="s">
        <v>1086</v>
      </c>
      <c r="H394" t="s">
        <v>491</v>
      </c>
      <c r="I394" t="s">
        <v>220</v>
      </c>
      <c r="J394" t="s">
        <v>123</v>
      </c>
      <c r="K394" t="s">
        <v>124</v>
      </c>
      <c r="L394" t="s">
        <v>125</v>
      </c>
      <c r="M394" t="s">
        <v>126</v>
      </c>
      <c r="N394" t="s">
        <v>9080</v>
      </c>
      <c r="O394" t="s">
        <v>9081</v>
      </c>
      <c r="P394" t="s">
        <v>156</v>
      </c>
      <c r="Q394" t="s">
        <v>216</v>
      </c>
      <c r="R394" t="s">
        <v>9082</v>
      </c>
      <c r="S394" t="s">
        <v>9083</v>
      </c>
      <c r="T394" t="s">
        <v>216</v>
      </c>
      <c r="U394" t="s">
        <v>216</v>
      </c>
      <c r="V394" t="s">
        <v>1832</v>
      </c>
      <c r="W394" t="s">
        <v>216</v>
      </c>
      <c r="X394" t="s">
        <v>9084</v>
      </c>
      <c r="Y394" t="s">
        <v>9085</v>
      </c>
      <c r="Z394" t="s">
        <v>442</v>
      </c>
      <c r="AA394" t="s">
        <v>875</v>
      </c>
      <c r="AB394" t="s">
        <v>3214</v>
      </c>
      <c r="AC394" t="s">
        <v>3003</v>
      </c>
      <c r="AD394" t="s">
        <v>216</v>
      </c>
      <c r="AE394" t="s">
        <v>9086</v>
      </c>
      <c r="AF394" t="s">
        <v>564</v>
      </c>
      <c r="AG394" t="s">
        <v>9087</v>
      </c>
      <c r="AH394" t="s">
        <v>9088</v>
      </c>
      <c r="AI394" t="s">
        <v>9089</v>
      </c>
      <c r="AJ394" t="s">
        <v>216</v>
      </c>
      <c r="AK394" t="s">
        <v>9090</v>
      </c>
      <c r="AM394" t="s">
        <v>9091</v>
      </c>
      <c r="AN394" t="s">
        <v>404</v>
      </c>
      <c r="AO394" t="s">
        <v>9092</v>
      </c>
      <c r="AP394" t="s">
        <v>240</v>
      </c>
      <c r="AQ394" t="s">
        <v>9093</v>
      </c>
      <c r="AR394" t="s">
        <v>407</v>
      </c>
      <c r="AS394" t="s">
        <v>243</v>
      </c>
      <c r="AT394" t="s">
        <v>173</v>
      </c>
      <c r="AZ394" s="2" t="s">
        <v>9094</v>
      </c>
      <c r="BA394" t="s">
        <v>152</v>
      </c>
      <c r="BB394" t="s">
        <v>246</v>
      </c>
      <c r="BC394" t="s">
        <v>329</v>
      </c>
      <c r="BD394" t="s">
        <v>1108</v>
      </c>
      <c r="BE394" t="s">
        <v>484</v>
      </c>
      <c r="BF394" t="s">
        <v>130</v>
      </c>
      <c r="BG394" t="s">
        <v>3726</v>
      </c>
      <c r="BH394" t="s">
        <v>9095</v>
      </c>
      <c r="BI394" t="s">
        <v>9096</v>
      </c>
      <c r="BJ394" t="s">
        <v>4614</v>
      </c>
      <c r="BK394" t="s">
        <v>9097</v>
      </c>
      <c r="BL394" s="2" t="s">
        <v>9098</v>
      </c>
      <c r="BM394" t="s">
        <v>255</v>
      </c>
      <c r="BN394" t="s">
        <v>246</v>
      </c>
      <c r="BO394" t="s">
        <v>256</v>
      </c>
      <c r="BP394" t="s">
        <v>9099</v>
      </c>
      <c r="BQ394" t="s">
        <v>9100</v>
      </c>
      <c r="BR394" t="s">
        <v>1116</v>
      </c>
      <c r="BS394" t="s">
        <v>360</v>
      </c>
      <c r="BT394" t="s">
        <v>360</v>
      </c>
      <c r="BU394" t="s">
        <v>9101</v>
      </c>
      <c r="BV394" t="s">
        <v>9102</v>
      </c>
      <c r="BW394" t="s">
        <v>258</v>
      </c>
      <c r="BX394" s="2" t="s">
        <v>9103</v>
      </c>
      <c r="BY394" t="s">
        <v>263</v>
      </c>
      <c r="BZ394" t="s">
        <v>339</v>
      </c>
      <c r="CA394" t="s">
        <v>246</v>
      </c>
      <c r="CB394" t="s">
        <v>265</v>
      </c>
      <c r="CC394" t="s">
        <v>266</v>
      </c>
      <c r="CD394" t="s">
        <v>267</v>
      </c>
      <c r="CG394" t="s">
        <v>607</v>
      </c>
      <c r="CH394" t="s">
        <v>269</v>
      </c>
      <c r="CI394" t="s">
        <v>270</v>
      </c>
      <c r="CK394" s="2" t="s">
        <v>9104</v>
      </c>
      <c r="CL394" t="s">
        <v>272</v>
      </c>
      <c r="CM394" t="s">
        <v>273</v>
      </c>
      <c r="CN394" t="s">
        <v>246</v>
      </c>
      <c r="CO394" t="s">
        <v>424</v>
      </c>
      <c r="CP394" t="s">
        <v>647</v>
      </c>
      <c r="CQ394" t="s">
        <v>8765</v>
      </c>
      <c r="CR394" t="s">
        <v>8766</v>
      </c>
      <c r="CS394" t="s">
        <v>1127</v>
      </c>
      <c r="CT394" t="s">
        <v>428</v>
      </c>
      <c r="CU394" t="s">
        <v>429</v>
      </c>
      <c r="CV394" s="2" t="s">
        <v>9105</v>
      </c>
      <c r="CW394" t="s">
        <v>263</v>
      </c>
      <c r="CX394" t="s">
        <v>255</v>
      </c>
      <c r="CY394" t="s">
        <v>246</v>
      </c>
      <c r="CZ394" t="s">
        <v>7316</v>
      </c>
      <c r="DA394" t="s">
        <v>130</v>
      </c>
      <c r="DB394" t="s">
        <v>653</v>
      </c>
      <c r="DC394" t="s">
        <v>1873</v>
      </c>
      <c r="DD394" t="s">
        <v>7317</v>
      </c>
      <c r="DE394" t="s">
        <v>7318</v>
      </c>
      <c r="DF394" t="s">
        <v>9106</v>
      </c>
      <c r="DG394" t="s">
        <v>7320</v>
      </c>
      <c r="DH394" t="s">
        <v>258</v>
      </c>
      <c r="DI394" s="2" t="s">
        <v>9107</v>
      </c>
      <c r="DJ394" t="s">
        <v>263</v>
      </c>
      <c r="DK394" t="s">
        <v>357</v>
      </c>
      <c r="DM394" t="str">
        <f t="shared" si="6"/>
        <v>NO</v>
      </c>
    </row>
    <row r="395" hidden="1" spans="1:117">
      <c r="A395" t="s">
        <v>9108</v>
      </c>
      <c r="C395" t="s">
        <v>118</v>
      </c>
      <c r="D395" t="s">
        <v>119</v>
      </c>
      <c r="E395" t="s">
        <v>120</v>
      </c>
      <c r="F395" t="s">
        <v>121</v>
      </c>
      <c r="H395" t="s">
        <v>122</v>
      </c>
      <c r="J395" t="s">
        <v>187</v>
      </c>
      <c r="K395" t="s">
        <v>521</v>
      </c>
      <c r="L395" t="s">
        <v>125</v>
      </c>
      <c r="M395" t="s">
        <v>126</v>
      </c>
      <c r="N395" t="s">
        <v>9109</v>
      </c>
      <c r="O395" t="s">
        <v>9110</v>
      </c>
      <c r="P395" t="s">
        <v>663</v>
      </c>
      <c r="Q395" t="s">
        <v>309</v>
      </c>
      <c r="R395" t="s">
        <v>4630</v>
      </c>
      <c r="S395" t="s">
        <v>528</v>
      </c>
      <c r="V395" t="s">
        <v>529</v>
      </c>
      <c r="X395" t="s">
        <v>9111</v>
      </c>
      <c r="Y395" t="s">
        <v>9112</v>
      </c>
      <c r="Z395" t="s">
        <v>1147</v>
      </c>
      <c r="AA395" t="s">
        <v>3996</v>
      </c>
      <c r="AB395" t="s">
        <v>9113</v>
      </c>
      <c r="AC395" t="s">
        <v>216</v>
      </c>
      <c r="AF395" t="s">
        <v>9114</v>
      </c>
      <c r="AG395" t="s">
        <v>9115</v>
      </c>
      <c r="AJ395" t="s">
        <v>9116</v>
      </c>
      <c r="AK395" t="s">
        <v>9117</v>
      </c>
      <c r="AM395" t="s">
        <v>9118</v>
      </c>
      <c r="AO395" t="s">
        <v>9118</v>
      </c>
      <c r="AP395" t="s">
        <v>147</v>
      </c>
      <c r="AQ395" t="s">
        <v>9119</v>
      </c>
      <c r="AS395" t="s">
        <v>172</v>
      </c>
      <c r="AT395" t="s">
        <v>542</v>
      </c>
      <c r="AZ395" s="2" t="s">
        <v>9120</v>
      </c>
      <c r="BA395" t="s">
        <v>175</v>
      </c>
      <c r="BB395" t="s">
        <v>176</v>
      </c>
      <c r="BC395" t="s">
        <v>378</v>
      </c>
      <c r="BD395" t="s">
        <v>883</v>
      </c>
      <c r="BE395" t="s">
        <v>9121</v>
      </c>
      <c r="BF395" t="s">
        <v>126</v>
      </c>
      <c r="BG395" t="s">
        <v>381</v>
      </c>
      <c r="BH395" t="s">
        <v>9122</v>
      </c>
      <c r="BI395" t="s">
        <v>9123</v>
      </c>
      <c r="BJ395" t="s">
        <v>3615</v>
      </c>
      <c r="BL395" s="2" t="s">
        <v>9124</v>
      </c>
      <c r="DM395" t="str">
        <f t="shared" si="6"/>
        <v>NO</v>
      </c>
    </row>
    <row r="396" hidden="1" spans="1:117">
      <c r="A396" t="s">
        <v>9125</v>
      </c>
      <c r="C396" t="s">
        <v>118</v>
      </c>
      <c r="D396" t="s">
        <v>119</v>
      </c>
      <c r="E396" t="s">
        <v>120</v>
      </c>
      <c r="F396" t="s">
        <v>121</v>
      </c>
      <c r="H396" t="s">
        <v>122</v>
      </c>
      <c r="J396" t="s">
        <v>123</v>
      </c>
      <c r="K396" t="s">
        <v>124</v>
      </c>
      <c r="L396" t="s">
        <v>125</v>
      </c>
      <c r="M396" t="s">
        <v>9126</v>
      </c>
      <c r="N396" t="s">
        <v>9127</v>
      </c>
      <c r="O396" t="s">
        <v>9128</v>
      </c>
      <c r="P396" t="s">
        <v>190</v>
      </c>
      <c r="Q396" t="s">
        <v>130</v>
      </c>
      <c r="R396" t="s">
        <v>1351</v>
      </c>
      <c r="S396" t="s">
        <v>4759</v>
      </c>
      <c r="T396" t="s">
        <v>216</v>
      </c>
      <c r="U396" t="s">
        <v>216</v>
      </c>
      <c r="V396" t="s">
        <v>529</v>
      </c>
      <c r="W396" t="s">
        <v>216</v>
      </c>
      <c r="X396" t="s">
        <v>9129</v>
      </c>
      <c r="Y396" t="s">
        <v>9130</v>
      </c>
      <c r="Z396" t="s">
        <v>9131</v>
      </c>
      <c r="AA396" t="s">
        <v>3935</v>
      </c>
      <c r="AB396" t="s">
        <v>199</v>
      </c>
      <c r="AC396" t="s">
        <v>1279</v>
      </c>
      <c r="AD396" t="s">
        <v>216</v>
      </c>
      <c r="AE396" t="s">
        <v>9132</v>
      </c>
      <c r="AF396" t="s">
        <v>1606</v>
      </c>
      <c r="AG396" t="s">
        <v>9133</v>
      </c>
      <c r="AJ396" t="s">
        <v>9134</v>
      </c>
      <c r="AK396" t="s">
        <v>9135</v>
      </c>
      <c r="AM396" t="s">
        <v>9136</v>
      </c>
      <c r="AO396" t="s">
        <v>9136</v>
      </c>
      <c r="AP396" t="s">
        <v>147</v>
      </c>
      <c r="AQ396" t="s">
        <v>9137</v>
      </c>
      <c r="AS396" t="s">
        <v>172</v>
      </c>
      <c r="AT396" t="s">
        <v>452</v>
      </c>
      <c r="AZ396" s="2" t="s">
        <v>9138</v>
      </c>
      <c r="BA396" t="s">
        <v>175</v>
      </c>
      <c r="BB396" t="s">
        <v>176</v>
      </c>
      <c r="BC396" t="s">
        <v>378</v>
      </c>
      <c r="BD396" t="s">
        <v>678</v>
      </c>
      <c r="BE396" t="s">
        <v>9139</v>
      </c>
      <c r="BF396" t="s">
        <v>9140</v>
      </c>
      <c r="BG396" t="s">
        <v>7125</v>
      </c>
      <c r="BH396" t="s">
        <v>9141</v>
      </c>
      <c r="BI396" t="s">
        <v>9142</v>
      </c>
      <c r="BJ396" t="s">
        <v>2469</v>
      </c>
      <c r="BK396" t="s">
        <v>9143</v>
      </c>
      <c r="BL396" s="2" t="s">
        <v>9144</v>
      </c>
      <c r="DM396" t="str">
        <f t="shared" si="6"/>
        <v>NO</v>
      </c>
    </row>
    <row r="397" hidden="1" spans="1:117">
      <c r="A397" t="s">
        <v>9145</v>
      </c>
      <c r="C397" t="s">
        <v>118</v>
      </c>
      <c r="D397" t="s">
        <v>119</v>
      </c>
      <c r="E397" t="s">
        <v>120</v>
      </c>
      <c r="F397" t="s">
        <v>121</v>
      </c>
      <c r="H397" t="s">
        <v>491</v>
      </c>
      <c r="J397" t="s">
        <v>123</v>
      </c>
      <c r="K397" t="s">
        <v>521</v>
      </c>
      <c r="L397" t="s">
        <v>687</v>
      </c>
      <c r="M397" t="s">
        <v>126</v>
      </c>
      <c r="N397" t="s">
        <v>9146</v>
      </c>
      <c r="O397" t="s">
        <v>9147</v>
      </c>
      <c r="P397" t="s">
        <v>190</v>
      </c>
      <c r="Q397" t="s">
        <v>130</v>
      </c>
      <c r="R397" t="s">
        <v>4211</v>
      </c>
      <c r="S397" t="s">
        <v>4475</v>
      </c>
      <c r="T397" t="s">
        <v>216</v>
      </c>
      <c r="U397" t="s">
        <v>216</v>
      </c>
      <c r="V397" t="s">
        <v>4431</v>
      </c>
      <c r="W397" t="s">
        <v>9148</v>
      </c>
      <c r="X397" t="s">
        <v>9149</v>
      </c>
      <c r="Y397" t="s">
        <v>9150</v>
      </c>
      <c r="Z397" t="s">
        <v>500</v>
      </c>
      <c r="AA397" t="s">
        <v>3935</v>
      </c>
      <c r="AB397" t="s">
        <v>670</v>
      </c>
      <c r="AD397" t="s">
        <v>216</v>
      </c>
      <c r="AE397" t="s">
        <v>9151</v>
      </c>
      <c r="AF397" t="s">
        <v>9152</v>
      </c>
      <c r="AG397" t="s">
        <v>9153</v>
      </c>
      <c r="AJ397" t="s">
        <v>9154</v>
      </c>
      <c r="AK397" t="s">
        <v>9155</v>
      </c>
      <c r="AM397" t="s">
        <v>9156</v>
      </c>
      <c r="AO397" t="s">
        <v>9156</v>
      </c>
      <c r="AP397" t="s">
        <v>147</v>
      </c>
      <c r="AQ397" t="s">
        <v>9157</v>
      </c>
      <c r="AS397" t="s">
        <v>172</v>
      </c>
      <c r="AT397" t="s">
        <v>859</v>
      </c>
      <c r="AZ397" s="2" t="s">
        <v>9158</v>
      </c>
      <c r="BA397" t="s">
        <v>175</v>
      </c>
      <c r="BB397" t="s">
        <v>176</v>
      </c>
      <c r="BC397" t="s">
        <v>378</v>
      </c>
      <c r="BD397" t="s">
        <v>378</v>
      </c>
      <c r="BE397" t="s">
        <v>9159</v>
      </c>
      <c r="BF397" t="s">
        <v>126</v>
      </c>
      <c r="BH397" t="s">
        <v>9160</v>
      </c>
      <c r="BI397" t="s">
        <v>9161</v>
      </c>
      <c r="BJ397" t="s">
        <v>2469</v>
      </c>
      <c r="BL397" s="2" t="s">
        <v>9162</v>
      </c>
      <c r="DM397" t="str">
        <f t="shared" si="6"/>
        <v>NO</v>
      </c>
    </row>
    <row r="398" hidden="1" spans="1:117">
      <c r="A398" t="s">
        <v>9163</v>
      </c>
      <c r="C398" t="s">
        <v>118</v>
      </c>
      <c r="D398" t="s">
        <v>119</v>
      </c>
      <c r="E398" t="s">
        <v>120</v>
      </c>
      <c r="F398" t="s">
        <v>121</v>
      </c>
      <c r="H398" t="s">
        <v>491</v>
      </c>
      <c r="J398" t="s">
        <v>187</v>
      </c>
      <c r="K398" t="s">
        <v>124</v>
      </c>
      <c r="L398" t="s">
        <v>125</v>
      </c>
      <c r="M398" t="s">
        <v>126</v>
      </c>
      <c r="N398" t="s">
        <v>9164</v>
      </c>
      <c r="O398" t="s">
        <v>9165</v>
      </c>
      <c r="P398" t="s">
        <v>190</v>
      </c>
      <c r="Q398" t="s">
        <v>130</v>
      </c>
      <c r="R398" t="s">
        <v>978</v>
      </c>
      <c r="S398" t="s">
        <v>979</v>
      </c>
      <c r="T398" t="s">
        <v>9166</v>
      </c>
      <c r="U398" t="s">
        <v>9166</v>
      </c>
      <c r="V398" t="s">
        <v>980</v>
      </c>
      <c r="X398" t="s">
        <v>9167</v>
      </c>
      <c r="Y398" t="s">
        <v>9168</v>
      </c>
      <c r="Z398" t="s">
        <v>2736</v>
      </c>
      <c r="AA398" t="s">
        <v>2626</v>
      </c>
      <c r="AB398" t="s">
        <v>229</v>
      </c>
      <c r="AC398" t="s">
        <v>216</v>
      </c>
      <c r="AD398" t="s">
        <v>216</v>
      </c>
      <c r="AE398" t="s">
        <v>9169</v>
      </c>
      <c r="AF398" t="s">
        <v>1404</v>
      </c>
      <c r="AG398" t="s">
        <v>9170</v>
      </c>
      <c r="AJ398" t="s">
        <v>9171</v>
      </c>
      <c r="AK398" t="s">
        <v>9170</v>
      </c>
      <c r="AM398" t="s">
        <v>9172</v>
      </c>
      <c r="AO398" t="s">
        <v>9172</v>
      </c>
      <c r="AP398" t="s">
        <v>147</v>
      </c>
      <c r="AQ398" t="s">
        <v>9173</v>
      </c>
      <c r="AS398" t="s">
        <v>149</v>
      </c>
      <c r="AT398" t="s">
        <v>859</v>
      </c>
      <c r="AZ398" s="2" t="s">
        <v>9174</v>
      </c>
      <c r="BA398" t="s">
        <v>175</v>
      </c>
      <c r="BB398" t="s">
        <v>176</v>
      </c>
      <c r="BC398" t="s">
        <v>177</v>
      </c>
      <c r="BD398" t="s">
        <v>569</v>
      </c>
      <c r="BE398" t="s">
        <v>2866</v>
      </c>
      <c r="BF398" t="s">
        <v>126</v>
      </c>
      <c r="BG398" t="s">
        <v>1617</v>
      </c>
      <c r="BH398" t="s">
        <v>9175</v>
      </c>
      <c r="BI398" t="s">
        <v>9176</v>
      </c>
      <c r="BJ398" t="s">
        <v>9177</v>
      </c>
      <c r="BK398" t="s">
        <v>9178</v>
      </c>
      <c r="BL398" s="2" t="s">
        <v>9179</v>
      </c>
      <c r="DM398" t="str">
        <f t="shared" si="6"/>
        <v>NO</v>
      </c>
    </row>
    <row r="399" hidden="1" spans="1:117">
      <c r="A399" t="s">
        <v>9180</v>
      </c>
      <c r="C399" t="s">
        <v>118</v>
      </c>
      <c r="D399" t="s">
        <v>119</v>
      </c>
      <c r="E399" t="s">
        <v>120</v>
      </c>
      <c r="F399" t="s">
        <v>121</v>
      </c>
      <c r="H399" t="s">
        <v>491</v>
      </c>
      <c r="J399" t="s">
        <v>187</v>
      </c>
      <c r="K399" t="s">
        <v>521</v>
      </c>
      <c r="L399" t="s">
        <v>125</v>
      </c>
      <c r="M399" t="s">
        <v>2473</v>
      </c>
      <c r="N399" t="s">
        <v>9181</v>
      </c>
      <c r="O399" t="s">
        <v>9182</v>
      </c>
      <c r="P399" t="s">
        <v>156</v>
      </c>
      <c r="Q399" t="s">
        <v>9183</v>
      </c>
      <c r="R399" t="s">
        <v>9184</v>
      </c>
      <c r="S399" t="s">
        <v>1088</v>
      </c>
      <c r="T399" t="s">
        <v>936</v>
      </c>
      <c r="U399" t="s">
        <v>936</v>
      </c>
      <c r="V399" t="s">
        <v>9185</v>
      </c>
      <c r="W399" t="s">
        <v>9186</v>
      </c>
      <c r="X399" t="s">
        <v>9186</v>
      </c>
      <c r="Y399" t="s">
        <v>9187</v>
      </c>
      <c r="Z399" t="s">
        <v>561</v>
      </c>
      <c r="AA399" t="s">
        <v>2775</v>
      </c>
      <c r="AB399" t="s">
        <v>502</v>
      </c>
      <c r="AD399" t="s">
        <v>258</v>
      </c>
      <c r="AE399" t="s">
        <v>504</v>
      </c>
      <c r="AF399" t="s">
        <v>1007</v>
      </c>
      <c r="AG399" t="s">
        <v>9188</v>
      </c>
      <c r="AM399" t="s">
        <v>9189</v>
      </c>
      <c r="AO399" t="s">
        <v>9189</v>
      </c>
      <c r="AP399" t="s">
        <v>147</v>
      </c>
      <c r="AQ399" t="s">
        <v>9190</v>
      </c>
      <c r="AS399" t="s">
        <v>149</v>
      </c>
      <c r="AT399" t="s">
        <v>173</v>
      </c>
      <c r="AZ399" s="2" t="s">
        <v>9191</v>
      </c>
      <c r="BA399" t="s">
        <v>175</v>
      </c>
      <c r="BB399" t="s">
        <v>176</v>
      </c>
      <c r="BC399" t="s">
        <v>177</v>
      </c>
      <c r="BD399" t="s">
        <v>569</v>
      </c>
      <c r="BE399" t="s">
        <v>570</v>
      </c>
      <c r="BF399" t="s">
        <v>126</v>
      </c>
      <c r="BG399" t="s">
        <v>1712</v>
      </c>
      <c r="BH399" t="s">
        <v>5328</v>
      </c>
      <c r="BI399" t="s">
        <v>9192</v>
      </c>
      <c r="BJ399" t="s">
        <v>5330</v>
      </c>
      <c r="BK399" t="s">
        <v>9193</v>
      </c>
      <c r="BL399" s="2" t="s">
        <v>9194</v>
      </c>
      <c r="DM399" t="str">
        <f t="shared" si="6"/>
        <v>NO</v>
      </c>
    </row>
    <row r="400" hidden="1" spans="1:117">
      <c r="A400" t="s">
        <v>9195</v>
      </c>
      <c r="C400" t="s">
        <v>217</v>
      </c>
      <c r="D400" t="s">
        <v>119</v>
      </c>
      <c r="E400" t="s">
        <v>218</v>
      </c>
      <c r="F400" t="s">
        <v>121</v>
      </c>
      <c r="G400" t="s">
        <v>219</v>
      </c>
      <c r="H400" t="s">
        <v>491</v>
      </c>
      <c r="J400" t="s">
        <v>187</v>
      </c>
      <c r="K400" t="s">
        <v>124</v>
      </c>
      <c r="L400" t="s">
        <v>125</v>
      </c>
      <c r="M400" t="s">
        <v>9196</v>
      </c>
      <c r="N400" t="s">
        <v>9197</v>
      </c>
      <c r="O400" t="s">
        <v>9198</v>
      </c>
      <c r="P400" t="s">
        <v>190</v>
      </c>
      <c r="Q400" t="s">
        <v>309</v>
      </c>
      <c r="R400" t="s">
        <v>2539</v>
      </c>
      <c r="S400" t="s">
        <v>2540</v>
      </c>
      <c r="T400" t="s">
        <v>133</v>
      </c>
      <c r="U400" t="s">
        <v>133</v>
      </c>
      <c r="V400" t="s">
        <v>980</v>
      </c>
      <c r="X400" t="s">
        <v>9199</v>
      </c>
      <c r="Y400" t="s">
        <v>9200</v>
      </c>
      <c r="Z400" t="s">
        <v>2736</v>
      </c>
      <c r="AA400" t="s">
        <v>9201</v>
      </c>
      <c r="AB400" t="s">
        <v>258</v>
      </c>
      <c r="AF400" t="s">
        <v>9202</v>
      </c>
      <c r="AG400" t="s">
        <v>9203</v>
      </c>
      <c r="AH400" t="s">
        <v>9204</v>
      </c>
      <c r="AI400" t="s">
        <v>9205</v>
      </c>
      <c r="AJ400" t="s">
        <v>9206</v>
      </c>
      <c r="AK400" t="s">
        <v>9207</v>
      </c>
      <c r="AM400" t="s">
        <v>9208</v>
      </c>
      <c r="AN400" t="s">
        <v>9209</v>
      </c>
      <c r="AO400" t="s">
        <v>9210</v>
      </c>
      <c r="AP400" t="s">
        <v>240</v>
      </c>
      <c r="AQ400" t="s">
        <v>9211</v>
      </c>
      <c r="AR400" t="s">
        <v>325</v>
      </c>
      <c r="AS400" t="s">
        <v>243</v>
      </c>
      <c r="AT400" t="s">
        <v>9212</v>
      </c>
      <c r="AZ400" s="2" t="s">
        <v>9213</v>
      </c>
      <c r="BA400" t="s">
        <v>175</v>
      </c>
      <c r="BB400" t="s">
        <v>246</v>
      </c>
      <c r="BC400" t="s">
        <v>177</v>
      </c>
      <c r="BD400" t="s">
        <v>1198</v>
      </c>
      <c r="BE400" t="s">
        <v>3576</v>
      </c>
      <c r="BF400" t="s">
        <v>130</v>
      </c>
      <c r="BG400" t="s">
        <v>4421</v>
      </c>
      <c r="BH400" t="s">
        <v>9214</v>
      </c>
      <c r="BI400" t="s">
        <v>9215</v>
      </c>
      <c r="BJ400" t="s">
        <v>9216</v>
      </c>
      <c r="BK400" t="s">
        <v>9217</v>
      </c>
      <c r="BL400" s="2" t="s">
        <v>9218</v>
      </c>
      <c r="BZ400" t="s">
        <v>339</v>
      </c>
      <c r="CA400" t="s">
        <v>246</v>
      </c>
      <c r="CB400" t="s">
        <v>265</v>
      </c>
      <c r="CC400" t="s">
        <v>266</v>
      </c>
      <c r="CD400" t="s">
        <v>267</v>
      </c>
      <c r="CG400" t="s">
        <v>9219</v>
      </c>
      <c r="CH400" t="s">
        <v>269</v>
      </c>
      <c r="CI400" t="s">
        <v>270</v>
      </c>
      <c r="CK400" s="2" t="s">
        <v>9220</v>
      </c>
      <c r="CL400" t="s">
        <v>272</v>
      </c>
      <c r="CM400" t="s">
        <v>273</v>
      </c>
      <c r="CN400" t="s">
        <v>246</v>
      </c>
      <c r="CO400" t="s">
        <v>344</v>
      </c>
      <c r="CP400" t="s">
        <v>647</v>
      </c>
      <c r="CQ400" t="s">
        <v>648</v>
      </c>
      <c r="CR400" t="s">
        <v>649</v>
      </c>
      <c r="CS400" t="s">
        <v>278</v>
      </c>
      <c r="CT400" t="s">
        <v>280</v>
      </c>
      <c r="CU400" t="s">
        <v>429</v>
      </c>
      <c r="CV400" s="2" t="s">
        <v>9221</v>
      </c>
      <c r="CW400" t="s">
        <v>263</v>
      </c>
      <c r="CX400" t="s">
        <v>255</v>
      </c>
      <c r="CY400" t="s">
        <v>246</v>
      </c>
      <c r="CZ400" t="s">
        <v>9222</v>
      </c>
      <c r="DA400" t="s">
        <v>130</v>
      </c>
      <c r="DB400" t="s">
        <v>7813</v>
      </c>
      <c r="DC400" t="s">
        <v>1116</v>
      </c>
      <c r="DD400" t="s">
        <v>1117</v>
      </c>
      <c r="DE400" t="s">
        <v>1118</v>
      </c>
      <c r="DF400" t="s">
        <v>9223</v>
      </c>
      <c r="DG400" t="s">
        <v>1118</v>
      </c>
      <c r="DH400" t="s">
        <v>258</v>
      </c>
      <c r="DI400" s="2" t="s">
        <v>9224</v>
      </c>
      <c r="DJ400" t="s">
        <v>263</v>
      </c>
      <c r="DK400" t="s">
        <v>2794</v>
      </c>
      <c r="DM400" t="str">
        <f t="shared" si="6"/>
        <v>NO</v>
      </c>
    </row>
    <row r="401" hidden="1" spans="1:117">
      <c r="A401" t="s">
        <v>9225</v>
      </c>
      <c r="C401" t="s">
        <v>118</v>
      </c>
      <c r="D401" t="s">
        <v>119</v>
      </c>
      <c r="E401" t="s">
        <v>120</v>
      </c>
      <c r="F401" t="s">
        <v>121</v>
      </c>
      <c r="H401" t="s">
        <v>122</v>
      </c>
      <c r="J401" t="s">
        <v>123</v>
      </c>
      <c r="K401" t="s">
        <v>521</v>
      </c>
      <c r="L401" t="s">
        <v>125</v>
      </c>
      <c r="M401" t="s">
        <v>126</v>
      </c>
      <c r="N401" t="s">
        <v>9226</v>
      </c>
      <c r="O401" t="s">
        <v>9227</v>
      </c>
      <c r="P401" t="s">
        <v>156</v>
      </c>
      <c r="Q401" t="s">
        <v>126</v>
      </c>
      <c r="R401" t="s">
        <v>2197</v>
      </c>
      <c r="S401" t="s">
        <v>5596</v>
      </c>
      <c r="T401" t="s">
        <v>133</v>
      </c>
      <c r="U401" t="s">
        <v>133</v>
      </c>
      <c r="V401" t="s">
        <v>2199</v>
      </c>
      <c r="X401" t="s">
        <v>9228</v>
      </c>
      <c r="Y401" t="s">
        <v>9229</v>
      </c>
      <c r="Z401" t="s">
        <v>290</v>
      </c>
      <c r="AA401" t="s">
        <v>1920</v>
      </c>
      <c r="AB401" t="s">
        <v>876</v>
      </c>
      <c r="AE401" t="s">
        <v>1704</v>
      </c>
      <c r="AF401" t="s">
        <v>9230</v>
      </c>
      <c r="AG401" t="s">
        <v>9231</v>
      </c>
      <c r="AJ401" t="s">
        <v>9232</v>
      </c>
      <c r="AK401" t="s">
        <v>9231</v>
      </c>
      <c r="AM401" t="s">
        <v>9233</v>
      </c>
      <c r="AO401" t="s">
        <v>9233</v>
      </c>
      <c r="AP401" t="s">
        <v>147</v>
      </c>
      <c r="AQ401" t="s">
        <v>9234</v>
      </c>
      <c r="AS401" t="s">
        <v>149</v>
      </c>
      <c r="AT401" t="s">
        <v>173</v>
      </c>
      <c r="AZ401" s="2" t="s">
        <v>9235</v>
      </c>
      <c r="BA401" t="s">
        <v>175</v>
      </c>
      <c r="BB401" t="s">
        <v>176</v>
      </c>
      <c r="BC401" t="s">
        <v>177</v>
      </c>
      <c r="BD401" t="s">
        <v>569</v>
      </c>
      <c r="BE401" t="s">
        <v>1012</v>
      </c>
      <c r="BF401" t="s">
        <v>126</v>
      </c>
      <c r="BG401" t="s">
        <v>1617</v>
      </c>
      <c r="BH401" t="s">
        <v>1177</v>
      </c>
      <c r="BI401" t="s">
        <v>9236</v>
      </c>
      <c r="BJ401" t="s">
        <v>9237</v>
      </c>
      <c r="BK401" t="s">
        <v>3053</v>
      </c>
      <c r="BL401" s="2" t="s">
        <v>9238</v>
      </c>
      <c r="DM401" t="str">
        <f t="shared" si="6"/>
        <v>NO</v>
      </c>
    </row>
    <row r="402" hidden="1" spans="1:117">
      <c r="A402" t="s">
        <v>9239</v>
      </c>
      <c r="C402" t="s">
        <v>118</v>
      </c>
      <c r="D402" t="s">
        <v>119</v>
      </c>
      <c r="E402" t="s">
        <v>120</v>
      </c>
      <c r="F402" t="s">
        <v>121</v>
      </c>
      <c r="H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9240</v>
      </c>
      <c r="O402" t="s">
        <v>9241</v>
      </c>
      <c r="P402" t="s">
        <v>156</v>
      </c>
      <c r="Q402" t="s">
        <v>126</v>
      </c>
      <c r="R402" t="s">
        <v>732</v>
      </c>
      <c r="S402" t="s">
        <v>9242</v>
      </c>
      <c r="V402" t="s">
        <v>9243</v>
      </c>
      <c r="W402" t="s">
        <v>9244</v>
      </c>
      <c r="X402" t="s">
        <v>9244</v>
      </c>
      <c r="Y402" t="s">
        <v>9245</v>
      </c>
      <c r="Z402" t="s">
        <v>895</v>
      </c>
      <c r="AA402" t="s">
        <v>396</v>
      </c>
      <c r="AB402" t="s">
        <v>740</v>
      </c>
      <c r="AC402" t="s">
        <v>216</v>
      </c>
      <c r="AD402" t="s">
        <v>216</v>
      </c>
      <c r="AE402" t="s">
        <v>216</v>
      </c>
      <c r="AF402" t="s">
        <v>5599</v>
      </c>
      <c r="AG402" t="s">
        <v>9246</v>
      </c>
      <c r="AK402" t="s">
        <v>9247</v>
      </c>
      <c r="AM402" t="s">
        <v>9248</v>
      </c>
      <c r="AO402" t="s">
        <v>9248</v>
      </c>
      <c r="AP402" t="s">
        <v>147</v>
      </c>
      <c r="AQ402" t="s">
        <v>9249</v>
      </c>
      <c r="AS402" t="s">
        <v>149</v>
      </c>
      <c r="AT402" t="s">
        <v>173</v>
      </c>
      <c r="AZ402" s="2" t="s">
        <v>9250</v>
      </c>
      <c r="BA402" t="s">
        <v>175</v>
      </c>
      <c r="BB402" t="s">
        <v>176</v>
      </c>
      <c r="BC402" t="s">
        <v>177</v>
      </c>
      <c r="BD402" t="s">
        <v>569</v>
      </c>
      <c r="BE402" t="s">
        <v>9251</v>
      </c>
      <c r="BF402" t="s">
        <v>2056</v>
      </c>
      <c r="BG402" t="s">
        <v>9252</v>
      </c>
      <c r="BH402" t="s">
        <v>9253</v>
      </c>
      <c r="BI402" t="s">
        <v>9254</v>
      </c>
      <c r="BJ402" t="s">
        <v>9255</v>
      </c>
      <c r="BK402" t="s">
        <v>9256</v>
      </c>
      <c r="BL402" s="2" t="s">
        <v>9257</v>
      </c>
      <c r="DM402" t="str">
        <f t="shared" si="6"/>
        <v>NO</v>
      </c>
    </row>
    <row r="403" hidden="1" spans="1:117">
      <c r="A403" t="s">
        <v>9258</v>
      </c>
      <c r="C403" t="s">
        <v>118</v>
      </c>
      <c r="D403" t="s">
        <v>119</v>
      </c>
      <c r="E403" t="s">
        <v>120</v>
      </c>
      <c r="F403" t="s">
        <v>121</v>
      </c>
      <c r="H403" t="s">
        <v>122</v>
      </c>
      <c r="J403" t="s">
        <v>123</v>
      </c>
      <c r="K403" t="s">
        <v>124</v>
      </c>
      <c r="L403" t="s">
        <v>687</v>
      </c>
      <c r="M403" t="s">
        <v>126</v>
      </c>
      <c r="N403" t="s">
        <v>9259</v>
      </c>
      <c r="O403" t="s">
        <v>9260</v>
      </c>
      <c r="P403" t="s">
        <v>190</v>
      </c>
      <c r="Q403" t="s">
        <v>130</v>
      </c>
      <c r="R403" t="s">
        <v>468</v>
      </c>
      <c r="S403" t="s">
        <v>1935</v>
      </c>
      <c r="T403" t="s">
        <v>615</v>
      </c>
      <c r="V403" t="s">
        <v>558</v>
      </c>
      <c r="X403" t="s">
        <v>9261</v>
      </c>
      <c r="Y403" t="s">
        <v>9262</v>
      </c>
      <c r="Z403" t="s">
        <v>561</v>
      </c>
      <c r="AA403" t="s">
        <v>2270</v>
      </c>
      <c r="AB403" t="s">
        <v>199</v>
      </c>
      <c r="AC403" t="s">
        <v>2109</v>
      </c>
      <c r="AE403" t="s">
        <v>9263</v>
      </c>
      <c r="AF403" t="s">
        <v>3817</v>
      </c>
      <c r="AG403" t="s">
        <v>9264</v>
      </c>
      <c r="AJ403" t="s">
        <v>9265</v>
      </c>
      <c r="AK403" t="s">
        <v>9264</v>
      </c>
      <c r="AM403" t="s">
        <v>9266</v>
      </c>
      <c r="AO403" t="s">
        <v>9266</v>
      </c>
      <c r="AP403" t="s">
        <v>147</v>
      </c>
      <c r="AQ403" t="s">
        <v>9267</v>
      </c>
      <c r="AS403" t="s">
        <v>149</v>
      </c>
      <c r="AT403" t="s">
        <v>542</v>
      </c>
      <c r="AZ403" s="2" t="s">
        <v>9268</v>
      </c>
      <c r="BA403" t="s">
        <v>175</v>
      </c>
      <c r="BB403" t="s">
        <v>176</v>
      </c>
      <c r="BC403" t="s">
        <v>177</v>
      </c>
      <c r="BD403" t="s">
        <v>569</v>
      </c>
      <c r="BE403" t="s">
        <v>410</v>
      </c>
      <c r="BF403" t="s">
        <v>126</v>
      </c>
      <c r="BG403" t="s">
        <v>209</v>
      </c>
      <c r="BH403" t="s">
        <v>4223</v>
      </c>
      <c r="BI403" t="s">
        <v>9269</v>
      </c>
      <c r="BJ403" t="s">
        <v>9270</v>
      </c>
      <c r="BK403" t="s">
        <v>9271</v>
      </c>
      <c r="BL403" s="2" t="s">
        <v>9272</v>
      </c>
      <c r="DM403" t="str">
        <f t="shared" si="6"/>
        <v>NO</v>
      </c>
    </row>
    <row r="404" hidden="1" spans="1:117">
      <c r="A404" t="s">
        <v>9273</v>
      </c>
      <c r="C404" t="s">
        <v>217</v>
      </c>
      <c r="D404" t="s">
        <v>119</v>
      </c>
      <c r="E404" t="s">
        <v>120</v>
      </c>
      <c r="F404" t="s">
        <v>121</v>
      </c>
      <c r="G404" t="s">
        <v>1086</v>
      </c>
      <c r="H404" t="s">
        <v>122</v>
      </c>
      <c r="I404" t="s">
        <v>220</v>
      </c>
      <c r="J404" t="s">
        <v>123</v>
      </c>
      <c r="K404" t="s">
        <v>124</v>
      </c>
      <c r="L404" t="s">
        <v>125</v>
      </c>
      <c r="M404" t="s">
        <v>126</v>
      </c>
      <c r="N404" t="s">
        <v>9274</v>
      </c>
      <c r="O404" t="s">
        <v>9275</v>
      </c>
      <c r="P404" t="s">
        <v>129</v>
      </c>
      <c r="Q404" t="s">
        <v>130</v>
      </c>
      <c r="R404" t="s">
        <v>9276</v>
      </c>
      <c r="S404" t="s">
        <v>9277</v>
      </c>
      <c r="T404" t="s">
        <v>133</v>
      </c>
      <c r="U404" t="s">
        <v>133</v>
      </c>
      <c r="V404" t="s">
        <v>1093</v>
      </c>
      <c r="W404" t="s">
        <v>9278</v>
      </c>
      <c r="X404" t="s">
        <v>9278</v>
      </c>
      <c r="Y404" t="s">
        <v>9279</v>
      </c>
      <c r="Z404" t="s">
        <v>738</v>
      </c>
      <c r="AA404" t="s">
        <v>7256</v>
      </c>
      <c r="AB404" t="s">
        <v>199</v>
      </c>
      <c r="AC404" t="s">
        <v>1753</v>
      </c>
      <c r="AD404" t="s">
        <v>216</v>
      </c>
      <c r="AE404" t="s">
        <v>216</v>
      </c>
      <c r="AF404" t="s">
        <v>9280</v>
      </c>
      <c r="AG404" t="s">
        <v>9281</v>
      </c>
      <c r="AJ404" t="s">
        <v>9282</v>
      </c>
      <c r="AK404" t="s">
        <v>9281</v>
      </c>
      <c r="AM404" t="s">
        <v>9283</v>
      </c>
      <c r="AN404" t="s">
        <v>2412</v>
      </c>
      <c r="AO404" t="s">
        <v>9284</v>
      </c>
      <c r="AP404" t="s">
        <v>675</v>
      </c>
      <c r="AQ404" t="s">
        <v>9285</v>
      </c>
      <c r="AS404" t="s">
        <v>2185</v>
      </c>
      <c r="AT404" t="s">
        <v>748</v>
      </c>
      <c r="AZ404" s="2" t="s">
        <v>9286</v>
      </c>
      <c r="BA404" t="s">
        <v>175</v>
      </c>
      <c r="BB404" t="s">
        <v>246</v>
      </c>
      <c r="BC404" t="s">
        <v>2187</v>
      </c>
      <c r="BD404" t="s">
        <v>6849</v>
      </c>
      <c r="BE404" t="s">
        <v>410</v>
      </c>
      <c r="BF404" t="s">
        <v>126</v>
      </c>
      <c r="BG404" t="s">
        <v>9287</v>
      </c>
      <c r="BH404" t="s">
        <v>9288</v>
      </c>
      <c r="BI404" t="s">
        <v>9289</v>
      </c>
      <c r="BJ404" t="s">
        <v>9290</v>
      </c>
      <c r="BK404" t="s">
        <v>8265</v>
      </c>
      <c r="BL404" s="2" t="s">
        <v>9291</v>
      </c>
      <c r="DM404" t="str">
        <f t="shared" si="6"/>
        <v>NO</v>
      </c>
    </row>
    <row r="405" hidden="1" spans="1:117">
      <c r="A405" t="s">
        <v>9292</v>
      </c>
      <c r="C405" t="s">
        <v>118</v>
      </c>
      <c r="D405" t="s">
        <v>119</v>
      </c>
      <c r="E405" t="s">
        <v>120</v>
      </c>
      <c r="F405" t="s">
        <v>121</v>
      </c>
      <c r="H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9293</v>
      </c>
      <c r="O405" t="s">
        <v>9294</v>
      </c>
      <c r="P405" t="s">
        <v>190</v>
      </c>
      <c r="Q405" t="s">
        <v>130</v>
      </c>
      <c r="R405" t="s">
        <v>392</v>
      </c>
      <c r="S405" t="s">
        <v>6411</v>
      </c>
      <c r="T405" t="s">
        <v>133</v>
      </c>
      <c r="U405" t="s">
        <v>133</v>
      </c>
      <c r="V405" t="s">
        <v>9295</v>
      </c>
      <c r="X405" t="s">
        <v>9296</v>
      </c>
      <c r="Y405" t="s">
        <v>9297</v>
      </c>
      <c r="Z405" t="s">
        <v>198</v>
      </c>
      <c r="AA405" t="s">
        <v>766</v>
      </c>
      <c r="AB405" t="s">
        <v>473</v>
      </c>
      <c r="AC405" t="s">
        <v>9298</v>
      </c>
      <c r="AE405" t="s">
        <v>9299</v>
      </c>
      <c r="AF405" t="s">
        <v>144</v>
      </c>
      <c r="AG405" t="s">
        <v>9300</v>
      </c>
      <c r="AJ405" t="s">
        <v>9301</v>
      </c>
      <c r="AK405" t="s">
        <v>9302</v>
      </c>
      <c r="AM405" t="s">
        <v>9303</v>
      </c>
      <c r="AO405" t="s">
        <v>9303</v>
      </c>
      <c r="AP405" t="s">
        <v>147</v>
      </c>
      <c r="AQ405" t="s">
        <v>9304</v>
      </c>
      <c r="AS405" t="s">
        <v>149</v>
      </c>
      <c r="AT405" t="s">
        <v>173</v>
      </c>
      <c r="AZ405" s="2" t="s">
        <v>9305</v>
      </c>
      <c r="BA405" t="s">
        <v>175</v>
      </c>
      <c r="BB405" t="s">
        <v>176</v>
      </c>
      <c r="BC405" t="s">
        <v>177</v>
      </c>
      <c r="BD405" t="s">
        <v>569</v>
      </c>
      <c r="BE405" t="s">
        <v>9306</v>
      </c>
      <c r="BF405" t="s">
        <v>126</v>
      </c>
      <c r="BG405" t="s">
        <v>3128</v>
      </c>
      <c r="BH405" t="s">
        <v>9307</v>
      </c>
      <c r="BI405" t="s">
        <v>9308</v>
      </c>
      <c r="BJ405" t="s">
        <v>9309</v>
      </c>
      <c r="BK405" t="s">
        <v>3090</v>
      </c>
      <c r="BL405" s="2" t="s">
        <v>9310</v>
      </c>
      <c r="DM405" t="str">
        <f t="shared" si="6"/>
        <v>NO</v>
      </c>
    </row>
    <row r="406" hidden="1" spans="1:117">
      <c r="A406" t="s">
        <v>9311</v>
      </c>
      <c r="C406" t="s">
        <v>118</v>
      </c>
      <c r="D406" t="s">
        <v>119</v>
      </c>
      <c r="E406" t="s">
        <v>120</v>
      </c>
      <c r="F406" t="s">
        <v>121</v>
      </c>
      <c r="H406" t="s">
        <v>122</v>
      </c>
      <c r="J406" t="s">
        <v>434</v>
      </c>
      <c r="K406" t="s">
        <v>124</v>
      </c>
      <c r="L406" t="s">
        <v>125</v>
      </c>
      <c r="M406" t="s">
        <v>157</v>
      </c>
      <c r="N406" t="s">
        <v>9312</v>
      </c>
      <c r="O406" t="s">
        <v>9313</v>
      </c>
      <c r="P406" t="s">
        <v>156</v>
      </c>
      <c r="Q406" t="s">
        <v>126</v>
      </c>
      <c r="R406" t="s">
        <v>912</v>
      </c>
      <c r="S406" t="s">
        <v>2086</v>
      </c>
      <c r="T406" t="s">
        <v>216</v>
      </c>
      <c r="U406" t="s">
        <v>216</v>
      </c>
      <c r="V406" t="s">
        <v>914</v>
      </c>
      <c r="X406" t="s">
        <v>9314</v>
      </c>
      <c r="Y406" t="s">
        <v>9315</v>
      </c>
      <c r="Z406" t="s">
        <v>198</v>
      </c>
      <c r="AA406" t="s">
        <v>2457</v>
      </c>
      <c r="AB406" t="s">
        <v>9316</v>
      </c>
      <c r="AC406" t="s">
        <v>216</v>
      </c>
      <c r="AD406" t="s">
        <v>216</v>
      </c>
      <c r="AE406" t="s">
        <v>9317</v>
      </c>
      <c r="AF406" t="s">
        <v>1586</v>
      </c>
      <c r="AG406" t="s">
        <v>9318</v>
      </c>
      <c r="AJ406" t="s">
        <v>9319</v>
      </c>
      <c r="AK406" t="s">
        <v>9320</v>
      </c>
      <c r="AM406" t="s">
        <v>9321</v>
      </c>
      <c r="AO406" t="s">
        <v>9321</v>
      </c>
      <c r="AP406" t="s">
        <v>147</v>
      </c>
      <c r="AQ406" t="s">
        <v>9322</v>
      </c>
      <c r="AS406" t="s">
        <v>172</v>
      </c>
      <c r="AT406" t="s">
        <v>173</v>
      </c>
      <c r="AZ406" s="2" t="s">
        <v>9323</v>
      </c>
      <c r="BA406" t="s">
        <v>175</v>
      </c>
      <c r="BB406" t="s">
        <v>176</v>
      </c>
      <c r="BC406" t="s">
        <v>378</v>
      </c>
      <c r="BD406" t="s">
        <v>678</v>
      </c>
      <c r="BE406" t="s">
        <v>9324</v>
      </c>
      <c r="BF406" t="s">
        <v>126</v>
      </c>
      <c r="BG406" t="s">
        <v>9325</v>
      </c>
      <c r="BH406" t="s">
        <v>9326</v>
      </c>
      <c r="BI406" t="s">
        <v>9327</v>
      </c>
      <c r="BJ406" t="s">
        <v>604</v>
      </c>
      <c r="BK406" t="s">
        <v>2821</v>
      </c>
      <c r="BL406" s="2" t="s">
        <v>9328</v>
      </c>
      <c r="DM406" t="str">
        <f t="shared" si="6"/>
        <v>NO</v>
      </c>
    </row>
    <row r="407" hidden="1" spans="1:117">
      <c r="A407" t="s">
        <v>9329</v>
      </c>
      <c r="B407" t="s">
        <v>9330</v>
      </c>
      <c r="C407" t="s">
        <v>217</v>
      </c>
      <c r="D407" t="s">
        <v>119</v>
      </c>
      <c r="E407" t="s">
        <v>218</v>
      </c>
      <c r="F407" t="s">
        <v>121</v>
      </c>
      <c r="H407" t="s">
        <v>122</v>
      </c>
      <c r="I407" t="s">
        <v>220</v>
      </c>
      <c r="J407" t="s">
        <v>434</v>
      </c>
      <c r="K407" t="s">
        <v>124</v>
      </c>
      <c r="L407" t="s">
        <v>1271</v>
      </c>
      <c r="M407" t="s">
        <v>126</v>
      </c>
      <c r="N407" t="s">
        <v>9331</v>
      </c>
      <c r="O407" t="s">
        <v>9332</v>
      </c>
      <c r="P407" t="s">
        <v>156</v>
      </c>
      <c r="Q407" t="s">
        <v>126</v>
      </c>
      <c r="R407" t="s">
        <v>732</v>
      </c>
      <c r="S407" t="s">
        <v>5628</v>
      </c>
      <c r="T407" t="s">
        <v>216</v>
      </c>
      <c r="U407" t="s">
        <v>216</v>
      </c>
      <c r="V407" t="s">
        <v>1602</v>
      </c>
      <c r="W407" t="s">
        <v>216</v>
      </c>
      <c r="X407" t="s">
        <v>9333</v>
      </c>
      <c r="Y407" t="s">
        <v>9334</v>
      </c>
      <c r="Z407" t="s">
        <v>228</v>
      </c>
      <c r="AA407" t="s">
        <v>875</v>
      </c>
      <c r="AG407" t="s">
        <v>9335</v>
      </c>
      <c r="AH407" t="s">
        <v>9330</v>
      </c>
      <c r="AI407" t="s">
        <v>9336</v>
      </c>
      <c r="AJ407" t="s">
        <v>9337</v>
      </c>
      <c r="AK407" t="s">
        <v>9338</v>
      </c>
      <c r="AL407" t="s">
        <v>9339</v>
      </c>
      <c r="AM407" t="s">
        <v>9340</v>
      </c>
      <c r="AN407" t="s">
        <v>9341</v>
      </c>
      <c r="AO407" t="s">
        <v>9342</v>
      </c>
      <c r="AP407" t="s">
        <v>240</v>
      </c>
      <c r="AQ407" t="s">
        <v>9343</v>
      </c>
      <c r="AR407" t="s">
        <v>6774</v>
      </c>
      <c r="AS407" t="s">
        <v>9344</v>
      </c>
      <c r="AT407" t="s">
        <v>173</v>
      </c>
      <c r="AZ407" s="2" t="s">
        <v>9345</v>
      </c>
      <c r="BA407" t="s">
        <v>1381</v>
      </c>
      <c r="BB407" t="s">
        <v>246</v>
      </c>
      <c r="BC407" t="s">
        <v>9346</v>
      </c>
      <c r="BD407" t="s">
        <v>9347</v>
      </c>
      <c r="BE407" t="s">
        <v>5851</v>
      </c>
      <c r="BF407" t="s">
        <v>126</v>
      </c>
      <c r="BG407" t="s">
        <v>249</v>
      </c>
      <c r="BH407" t="s">
        <v>9348</v>
      </c>
      <c r="BI407" t="s">
        <v>9349</v>
      </c>
      <c r="BJ407" t="s">
        <v>9350</v>
      </c>
      <c r="BK407" t="s">
        <v>2020</v>
      </c>
      <c r="BL407" s="2" t="s">
        <v>9351</v>
      </c>
      <c r="BM407" t="s">
        <v>343</v>
      </c>
      <c r="BN407" t="s">
        <v>246</v>
      </c>
      <c r="BO407" t="s">
        <v>1871</v>
      </c>
      <c r="BP407" t="s">
        <v>3666</v>
      </c>
      <c r="BQ407" t="s">
        <v>9352</v>
      </c>
      <c r="BR407" t="s">
        <v>2929</v>
      </c>
      <c r="BS407" t="s">
        <v>9353</v>
      </c>
      <c r="BT407" t="s">
        <v>9354</v>
      </c>
      <c r="BU407" t="s">
        <v>9355</v>
      </c>
      <c r="BV407" t="s">
        <v>9356</v>
      </c>
      <c r="BW407" t="s">
        <v>258</v>
      </c>
      <c r="BX407" s="2" t="s">
        <v>9357</v>
      </c>
      <c r="BY407" t="s">
        <v>263</v>
      </c>
      <c r="BZ407" t="s">
        <v>279</v>
      </c>
      <c r="CA407" t="s">
        <v>246</v>
      </c>
      <c r="CB407" t="s">
        <v>1122</v>
      </c>
      <c r="CC407" t="s">
        <v>9358</v>
      </c>
      <c r="CD407" t="s">
        <v>9359</v>
      </c>
      <c r="CF407" t="s">
        <v>9360</v>
      </c>
      <c r="CG407" t="s">
        <v>9361</v>
      </c>
      <c r="CH407" t="s">
        <v>9362</v>
      </c>
      <c r="CI407" t="s">
        <v>2166</v>
      </c>
      <c r="CJ407" t="s">
        <v>4951</v>
      </c>
      <c r="CK407" s="2" t="s">
        <v>9363</v>
      </c>
      <c r="CL407" t="s">
        <v>272</v>
      </c>
      <c r="CM407" t="s">
        <v>264</v>
      </c>
      <c r="CN407" t="s">
        <v>246</v>
      </c>
      <c r="CO407" t="s">
        <v>6786</v>
      </c>
      <c r="CP407" t="s">
        <v>275</v>
      </c>
      <c r="CQ407" t="s">
        <v>9364</v>
      </c>
      <c r="CR407" t="s">
        <v>9365</v>
      </c>
      <c r="CS407" t="s">
        <v>1082</v>
      </c>
      <c r="CT407" t="s">
        <v>1518</v>
      </c>
      <c r="CU407" t="s">
        <v>936</v>
      </c>
      <c r="CV407" s="2" t="s">
        <v>9366</v>
      </c>
      <c r="CW407" t="s">
        <v>263</v>
      </c>
      <c r="CX407" t="s">
        <v>279</v>
      </c>
      <c r="CY407" t="s">
        <v>246</v>
      </c>
      <c r="CZ407" t="s">
        <v>9367</v>
      </c>
      <c r="DA407" t="s">
        <v>3666</v>
      </c>
      <c r="DB407" t="s">
        <v>9368</v>
      </c>
      <c r="DC407" t="s">
        <v>2929</v>
      </c>
      <c r="DD407" t="s">
        <v>9369</v>
      </c>
      <c r="DE407" t="s">
        <v>9369</v>
      </c>
      <c r="DF407" t="s">
        <v>9370</v>
      </c>
      <c r="DG407" t="s">
        <v>9369</v>
      </c>
      <c r="DH407" t="s">
        <v>258</v>
      </c>
      <c r="DI407" s="2" t="s">
        <v>9371</v>
      </c>
      <c r="DJ407" t="s">
        <v>263</v>
      </c>
      <c r="DK407" t="s">
        <v>2794</v>
      </c>
      <c r="DM407" t="str">
        <f t="shared" si="6"/>
        <v>NO</v>
      </c>
    </row>
    <row r="408" hidden="1" spans="1:117">
      <c r="A408" t="s">
        <v>9372</v>
      </c>
      <c r="C408" t="s">
        <v>118</v>
      </c>
      <c r="D408" t="s">
        <v>119</v>
      </c>
      <c r="E408" t="s">
        <v>120</v>
      </c>
      <c r="F408" t="s">
        <v>121</v>
      </c>
      <c r="H408" t="s">
        <v>122</v>
      </c>
      <c r="J408" t="s">
        <v>187</v>
      </c>
      <c r="K408" t="s">
        <v>521</v>
      </c>
      <c r="L408" t="s">
        <v>125</v>
      </c>
      <c r="M408" t="s">
        <v>126</v>
      </c>
      <c r="N408" t="s">
        <v>9373</v>
      </c>
      <c r="O408" t="s">
        <v>9374</v>
      </c>
      <c r="P408" t="s">
        <v>190</v>
      </c>
      <c r="Q408" t="s">
        <v>130</v>
      </c>
      <c r="R408" t="s">
        <v>581</v>
      </c>
      <c r="S408" t="s">
        <v>2897</v>
      </c>
      <c r="T408" t="s">
        <v>133</v>
      </c>
      <c r="U408" t="s">
        <v>133</v>
      </c>
      <c r="V408" t="s">
        <v>937</v>
      </c>
      <c r="X408" t="s">
        <v>9375</v>
      </c>
      <c r="Y408" t="s">
        <v>9376</v>
      </c>
      <c r="Z408" t="s">
        <v>198</v>
      </c>
      <c r="AA408" t="s">
        <v>139</v>
      </c>
      <c r="AB408" t="s">
        <v>6223</v>
      </c>
      <c r="AC408" t="s">
        <v>9377</v>
      </c>
      <c r="AE408" t="s">
        <v>9378</v>
      </c>
      <c r="AF408" t="s">
        <v>3062</v>
      </c>
      <c r="AG408" t="s">
        <v>9379</v>
      </c>
      <c r="AK408" t="s">
        <v>9379</v>
      </c>
      <c r="AM408" t="s">
        <v>9380</v>
      </c>
      <c r="AO408" t="s">
        <v>9380</v>
      </c>
      <c r="AP408" t="s">
        <v>147</v>
      </c>
      <c r="AQ408" t="s">
        <v>9381</v>
      </c>
      <c r="AS408" t="s">
        <v>149</v>
      </c>
      <c r="AT408" t="s">
        <v>173</v>
      </c>
      <c r="AZ408" s="2" t="s">
        <v>9382</v>
      </c>
      <c r="BA408" t="s">
        <v>175</v>
      </c>
      <c r="BB408" t="s">
        <v>176</v>
      </c>
      <c r="BC408" t="s">
        <v>177</v>
      </c>
      <c r="BD408" t="s">
        <v>207</v>
      </c>
      <c r="BE408" t="s">
        <v>4643</v>
      </c>
      <c r="BF408" t="s">
        <v>130</v>
      </c>
      <c r="BG408" t="s">
        <v>9383</v>
      </c>
      <c r="BH408" t="s">
        <v>9384</v>
      </c>
      <c r="BI408" t="s">
        <v>9385</v>
      </c>
      <c r="BJ408" t="s">
        <v>9386</v>
      </c>
      <c r="BK408" t="s">
        <v>9387</v>
      </c>
      <c r="BL408" s="2" t="s">
        <v>9388</v>
      </c>
      <c r="DM408" t="str">
        <f t="shared" si="6"/>
        <v>NO</v>
      </c>
    </row>
    <row r="409" hidden="1" spans="1:117">
      <c r="A409" t="s">
        <v>9389</v>
      </c>
      <c r="C409" t="s">
        <v>118</v>
      </c>
      <c r="D409" t="s">
        <v>119</v>
      </c>
      <c r="E409" t="s">
        <v>120</v>
      </c>
      <c r="F409" t="s">
        <v>121</v>
      </c>
      <c r="H409" t="s">
        <v>122</v>
      </c>
      <c r="J409" t="s">
        <v>123</v>
      </c>
      <c r="K409" t="s">
        <v>124</v>
      </c>
      <c r="L409" t="s">
        <v>125</v>
      </c>
      <c r="M409" t="s">
        <v>2473</v>
      </c>
      <c r="N409" t="s">
        <v>2657</v>
      </c>
      <c r="O409" t="s">
        <v>9390</v>
      </c>
      <c r="P409" t="s">
        <v>190</v>
      </c>
      <c r="Q409" t="s">
        <v>126</v>
      </c>
      <c r="R409" t="s">
        <v>9391</v>
      </c>
      <c r="S409" t="s">
        <v>3096</v>
      </c>
      <c r="T409" t="s">
        <v>9392</v>
      </c>
      <c r="U409" t="s">
        <v>9392</v>
      </c>
      <c r="V409" t="s">
        <v>3097</v>
      </c>
      <c r="X409" t="s">
        <v>9393</v>
      </c>
      <c r="Y409" t="s">
        <v>9394</v>
      </c>
      <c r="Z409" t="s">
        <v>1096</v>
      </c>
      <c r="AA409" t="s">
        <v>164</v>
      </c>
      <c r="AB409" t="s">
        <v>199</v>
      </c>
      <c r="AC409" t="s">
        <v>562</v>
      </c>
      <c r="AF409" t="s">
        <v>315</v>
      </c>
      <c r="AG409" t="s">
        <v>9395</v>
      </c>
      <c r="AJ409" t="s">
        <v>9396</v>
      </c>
      <c r="AK409" t="s">
        <v>9395</v>
      </c>
      <c r="AM409" t="s">
        <v>9397</v>
      </c>
      <c r="AO409" t="s">
        <v>9397</v>
      </c>
      <c r="AP409" t="s">
        <v>147</v>
      </c>
      <c r="AQ409" t="s">
        <v>9398</v>
      </c>
      <c r="AS409" t="s">
        <v>149</v>
      </c>
      <c r="AT409" t="s">
        <v>173</v>
      </c>
      <c r="AZ409" s="2" t="s">
        <v>9399</v>
      </c>
      <c r="BA409" t="s">
        <v>175</v>
      </c>
      <c r="BB409" t="s">
        <v>176</v>
      </c>
      <c r="BC409" t="s">
        <v>177</v>
      </c>
      <c r="BD409" t="s">
        <v>483</v>
      </c>
      <c r="BE409" t="s">
        <v>2833</v>
      </c>
      <c r="BF409" t="s">
        <v>130</v>
      </c>
      <c r="BG409" t="s">
        <v>546</v>
      </c>
      <c r="BH409" t="s">
        <v>9400</v>
      </c>
      <c r="BI409" t="s">
        <v>9401</v>
      </c>
      <c r="BJ409" t="s">
        <v>9402</v>
      </c>
      <c r="BK409" t="s">
        <v>9403</v>
      </c>
      <c r="BL409" s="2" t="s">
        <v>9404</v>
      </c>
      <c r="DM409" t="str">
        <f t="shared" si="6"/>
        <v>NO</v>
      </c>
    </row>
    <row r="410" hidden="1" spans="1:117">
      <c r="A410" t="s">
        <v>9405</v>
      </c>
      <c r="C410" t="s">
        <v>217</v>
      </c>
      <c r="D410" t="s">
        <v>119</v>
      </c>
      <c r="E410" t="s">
        <v>218</v>
      </c>
      <c r="F410" t="s">
        <v>121</v>
      </c>
      <c r="H410" t="s">
        <v>122</v>
      </c>
      <c r="I410" t="s">
        <v>220</v>
      </c>
      <c r="J410" t="s">
        <v>434</v>
      </c>
      <c r="K410" t="s">
        <v>124</v>
      </c>
      <c r="L410" t="s">
        <v>1271</v>
      </c>
      <c r="M410" t="s">
        <v>126</v>
      </c>
      <c r="N410" t="s">
        <v>9406</v>
      </c>
      <c r="O410" t="s">
        <v>9407</v>
      </c>
      <c r="P410" t="s">
        <v>190</v>
      </c>
      <c r="Q410" t="s">
        <v>126</v>
      </c>
      <c r="R410" t="s">
        <v>1185</v>
      </c>
      <c r="S410" t="s">
        <v>4375</v>
      </c>
      <c r="W410" t="s">
        <v>9408</v>
      </c>
      <c r="X410" t="s">
        <v>9408</v>
      </c>
      <c r="Y410" t="s">
        <v>9409</v>
      </c>
      <c r="Z410" t="s">
        <v>669</v>
      </c>
      <c r="AA410" t="s">
        <v>896</v>
      </c>
      <c r="AG410" t="s">
        <v>9410</v>
      </c>
      <c r="AH410" t="s">
        <v>9411</v>
      </c>
      <c r="AI410" t="s">
        <v>9412</v>
      </c>
      <c r="AK410" t="s">
        <v>9413</v>
      </c>
      <c r="AM410" t="s">
        <v>9414</v>
      </c>
      <c r="AN410" t="s">
        <v>634</v>
      </c>
      <c r="AO410" t="s">
        <v>9415</v>
      </c>
      <c r="AP410" t="s">
        <v>240</v>
      </c>
      <c r="AQ410" t="s">
        <v>9416</v>
      </c>
      <c r="AR410" t="s">
        <v>407</v>
      </c>
      <c r="AS410" t="s">
        <v>243</v>
      </c>
      <c r="AT410" t="s">
        <v>2830</v>
      </c>
      <c r="AZ410" s="2" t="s">
        <v>9417</v>
      </c>
      <c r="BA410" t="s">
        <v>175</v>
      </c>
      <c r="BB410" t="s">
        <v>246</v>
      </c>
      <c r="BC410" t="s">
        <v>177</v>
      </c>
      <c r="BD410" t="s">
        <v>861</v>
      </c>
      <c r="BE410" t="s">
        <v>9418</v>
      </c>
      <c r="BF410" t="s">
        <v>126</v>
      </c>
      <c r="BH410" t="s">
        <v>9419</v>
      </c>
      <c r="BI410" t="s">
        <v>9420</v>
      </c>
      <c r="BJ410" t="s">
        <v>9421</v>
      </c>
      <c r="BK410" t="s">
        <v>3258</v>
      </c>
      <c r="BL410" s="2" t="s">
        <v>9422</v>
      </c>
      <c r="BZ410" t="s">
        <v>339</v>
      </c>
      <c r="CA410" t="s">
        <v>246</v>
      </c>
      <c r="CB410" t="s">
        <v>265</v>
      </c>
      <c r="CC410" t="s">
        <v>266</v>
      </c>
      <c r="CD410" t="s">
        <v>267</v>
      </c>
      <c r="CG410" t="s">
        <v>2844</v>
      </c>
      <c r="CH410" t="s">
        <v>269</v>
      </c>
      <c r="CI410" t="s">
        <v>270</v>
      </c>
      <c r="CK410" s="2" t="s">
        <v>9423</v>
      </c>
      <c r="CL410" t="s">
        <v>272</v>
      </c>
      <c r="CM410" t="s">
        <v>609</v>
      </c>
      <c r="CN410" t="s">
        <v>246</v>
      </c>
      <c r="CO410" t="s">
        <v>424</v>
      </c>
      <c r="CP410" t="s">
        <v>717</v>
      </c>
      <c r="CQ410" t="s">
        <v>718</v>
      </c>
      <c r="CR410" t="s">
        <v>719</v>
      </c>
      <c r="CS410" t="s">
        <v>278</v>
      </c>
      <c r="CT410" t="s">
        <v>614</v>
      </c>
      <c r="CU410" t="s">
        <v>1782</v>
      </c>
      <c r="CV410" s="2" t="s">
        <v>9424</v>
      </c>
      <c r="CW410" t="s">
        <v>263</v>
      </c>
      <c r="CX410" t="s">
        <v>343</v>
      </c>
      <c r="CY410" t="s">
        <v>246</v>
      </c>
      <c r="CZ410" t="s">
        <v>9425</v>
      </c>
      <c r="DA410" t="s">
        <v>3666</v>
      </c>
      <c r="DB410" t="s">
        <v>9426</v>
      </c>
      <c r="DC410" t="s">
        <v>1116</v>
      </c>
      <c r="DD410" t="s">
        <v>360</v>
      </c>
      <c r="DE410" t="s">
        <v>360</v>
      </c>
      <c r="DF410" t="s">
        <v>9427</v>
      </c>
      <c r="DG410" t="s">
        <v>360</v>
      </c>
      <c r="DH410" t="s">
        <v>258</v>
      </c>
      <c r="DI410" s="2" t="s">
        <v>9428</v>
      </c>
      <c r="DJ410" t="s">
        <v>263</v>
      </c>
      <c r="DK410" t="s">
        <v>357</v>
      </c>
      <c r="DM410" t="str">
        <f t="shared" si="6"/>
        <v>NO</v>
      </c>
    </row>
    <row r="411" hidden="1" spans="1:117">
      <c r="A411" t="s">
        <v>9429</v>
      </c>
      <c r="C411" t="s">
        <v>118</v>
      </c>
      <c r="D411" t="s">
        <v>119</v>
      </c>
      <c r="E411" t="s">
        <v>120</v>
      </c>
      <c r="F411" t="s">
        <v>121</v>
      </c>
      <c r="H411" t="s">
        <v>122</v>
      </c>
      <c r="J411" t="s">
        <v>123</v>
      </c>
      <c r="K411" t="s">
        <v>124</v>
      </c>
      <c r="L411" t="s">
        <v>1271</v>
      </c>
      <c r="M411" t="s">
        <v>126</v>
      </c>
      <c r="N411" t="s">
        <v>9430</v>
      </c>
      <c r="O411" t="s">
        <v>9431</v>
      </c>
      <c r="P411" t="s">
        <v>156</v>
      </c>
      <c r="Q411" t="s">
        <v>494</v>
      </c>
      <c r="R411" t="s">
        <v>556</v>
      </c>
      <c r="S411" t="s">
        <v>557</v>
      </c>
      <c r="T411" t="s">
        <v>133</v>
      </c>
      <c r="U411" t="s">
        <v>133</v>
      </c>
      <c r="V411" t="s">
        <v>558</v>
      </c>
      <c r="X411" t="s">
        <v>9432</v>
      </c>
      <c r="Y411" t="s">
        <v>9433</v>
      </c>
      <c r="Z411" t="s">
        <v>983</v>
      </c>
      <c r="AA411" t="s">
        <v>919</v>
      </c>
      <c r="AB411" t="s">
        <v>199</v>
      </c>
      <c r="AC411" t="s">
        <v>4039</v>
      </c>
      <c r="AE411" t="s">
        <v>9434</v>
      </c>
      <c r="AF411" t="s">
        <v>1795</v>
      </c>
      <c r="AG411" t="s">
        <v>9435</v>
      </c>
      <c r="AJ411" t="s">
        <v>9436</v>
      </c>
      <c r="AK411" t="s">
        <v>9435</v>
      </c>
      <c r="AM411" t="s">
        <v>9437</v>
      </c>
      <c r="AO411" t="s">
        <v>9437</v>
      </c>
      <c r="AP411" t="s">
        <v>147</v>
      </c>
      <c r="AQ411" t="s">
        <v>9438</v>
      </c>
      <c r="AS411" t="s">
        <v>149</v>
      </c>
      <c r="AT411" t="s">
        <v>150</v>
      </c>
      <c r="AZ411" s="2" t="s">
        <v>9439</v>
      </c>
      <c r="BA411" t="s">
        <v>175</v>
      </c>
      <c r="BB411" t="s">
        <v>176</v>
      </c>
      <c r="BC411" t="s">
        <v>177</v>
      </c>
      <c r="BD411" t="s">
        <v>455</v>
      </c>
      <c r="BE411" t="s">
        <v>410</v>
      </c>
      <c r="BF411" t="s">
        <v>126</v>
      </c>
      <c r="BG411" t="s">
        <v>710</v>
      </c>
      <c r="BH411" t="s">
        <v>9440</v>
      </c>
      <c r="BI411" t="s">
        <v>9441</v>
      </c>
      <c r="BJ411" t="s">
        <v>9442</v>
      </c>
      <c r="BK411" t="s">
        <v>3807</v>
      </c>
      <c r="BL411" s="2" t="s">
        <v>9443</v>
      </c>
      <c r="DM411" t="str">
        <f t="shared" si="6"/>
        <v>NO</v>
      </c>
    </row>
    <row r="412" hidden="1" spans="1:117">
      <c r="A412" t="s">
        <v>9444</v>
      </c>
      <c r="B412" t="s">
        <v>9445</v>
      </c>
      <c r="C412" t="s">
        <v>217</v>
      </c>
      <c r="D412" t="s">
        <v>119</v>
      </c>
      <c r="E412" t="s">
        <v>218</v>
      </c>
      <c r="F412" t="s">
        <v>121</v>
      </c>
      <c r="H412" t="s">
        <v>122</v>
      </c>
      <c r="I412" t="s">
        <v>220</v>
      </c>
      <c r="J412" t="s">
        <v>123</v>
      </c>
      <c r="K412" t="s">
        <v>124</v>
      </c>
      <c r="L412" t="s">
        <v>125</v>
      </c>
      <c r="M412" t="s">
        <v>9446</v>
      </c>
      <c r="N412" t="s">
        <v>9447</v>
      </c>
      <c r="O412" t="s">
        <v>9448</v>
      </c>
      <c r="P412" t="s">
        <v>190</v>
      </c>
      <c r="Q412" t="s">
        <v>191</v>
      </c>
      <c r="R412" t="s">
        <v>192</v>
      </c>
      <c r="S412" t="s">
        <v>958</v>
      </c>
      <c r="T412" t="s">
        <v>9449</v>
      </c>
      <c r="V412" t="s">
        <v>195</v>
      </c>
      <c r="X412" t="s">
        <v>9450</v>
      </c>
      <c r="Y412" t="s">
        <v>9451</v>
      </c>
      <c r="Z412" t="s">
        <v>258</v>
      </c>
      <c r="AA412" t="s">
        <v>258</v>
      </c>
      <c r="AB412" t="s">
        <v>5881</v>
      </c>
      <c r="AG412" t="s">
        <v>9452</v>
      </c>
      <c r="AH412" t="s">
        <v>9453</v>
      </c>
      <c r="AI412" t="s">
        <v>9454</v>
      </c>
      <c r="AJ412" t="s">
        <v>9455</v>
      </c>
      <c r="AK412" t="s">
        <v>9456</v>
      </c>
      <c r="AM412" t="s">
        <v>9457</v>
      </c>
      <c r="AN412" t="s">
        <v>2807</v>
      </c>
      <c r="AO412" t="s">
        <v>9458</v>
      </c>
      <c r="AP412" t="s">
        <v>240</v>
      </c>
      <c r="AQ412" t="s">
        <v>9459</v>
      </c>
      <c r="AR412" t="s">
        <v>407</v>
      </c>
      <c r="AS412" t="s">
        <v>326</v>
      </c>
      <c r="AT412" t="s">
        <v>1325</v>
      </c>
      <c r="AZ412" s="2" t="s">
        <v>9460</v>
      </c>
      <c r="BA412" t="s">
        <v>175</v>
      </c>
      <c r="BB412" t="s">
        <v>246</v>
      </c>
      <c r="BC412" t="s">
        <v>177</v>
      </c>
      <c r="BD412" t="s">
        <v>207</v>
      </c>
      <c r="BE412" t="s">
        <v>7041</v>
      </c>
      <c r="BF412" t="s">
        <v>126</v>
      </c>
      <c r="BG412" t="s">
        <v>9461</v>
      </c>
      <c r="BH412" t="s">
        <v>9462</v>
      </c>
      <c r="BI412" t="s">
        <v>9463</v>
      </c>
      <c r="BJ412" t="s">
        <v>9464</v>
      </c>
      <c r="BK412" t="s">
        <v>216</v>
      </c>
      <c r="BL412" s="2" t="s">
        <v>9465</v>
      </c>
      <c r="BM412" t="s">
        <v>1067</v>
      </c>
      <c r="BN412" t="s">
        <v>246</v>
      </c>
      <c r="BO412" t="s">
        <v>256</v>
      </c>
      <c r="BQ412" t="s">
        <v>9466</v>
      </c>
      <c r="BR412" t="s">
        <v>258</v>
      </c>
      <c r="BS412" t="s">
        <v>9467</v>
      </c>
      <c r="BT412" t="s">
        <v>9468</v>
      </c>
      <c r="BV412" t="s">
        <v>9467</v>
      </c>
      <c r="BW412" t="s">
        <v>258</v>
      </c>
      <c r="BX412" s="2" t="s">
        <v>9469</v>
      </c>
      <c r="BY412" t="s">
        <v>263</v>
      </c>
      <c r="BZ412" t="s">
        <v>264</v>
      </c>
      <c r="CA412" t="s">
        <v>246</v>
      </c>
      <c r="CB412" t="s">
        <v>265</v>
      </c>
      <c r="CC412" t="s">
        <v>266</v>
      </c>
      <c r="CD412" t="s">
        <v>340</v>
      </c>
      <c r="CG412" t="s">
        <v>1339</v>
      </c>
      <c r="CH412" t="s">
        <v>269</v>
      </c>
      <c r="CI412" t="s">
        <v>270</v>
      </c>
      <c r="CK412" s="2" t="s">
        <v>9470</v>
      </c>
      <c r="CL412" t="s">
        <v>272</v>
      </c>
      <c r="CM412" t="s">
        <v>273</v>
      </c>
      <c r="CN412" t="s">
        <v>246</v>
      </c>
      <c r="CO412" t="s">
        <v>424</v>
      </c>
      <c r="CP412" t="s">
        <v>809</v>
      </c>
      <c r="CQ412" t="s">
        <v>810</v>
      </c>
      <c r="CR412" t="s">
        <v>811</v>
      </c>
      <c r="CS412" t="s">
        <v>2166</v>
      </c>
      <c r="CT412" t="s">
        <v>428</v>
      </c>
      <c r="CU412" t="s">
        <v>255</v>
      </c>
      <c r="CV412" s="2" t="s">
        <v>9471</v>
      </c>
      <c r="CW412" t="s">
        <v>263</v>
      </c>
      <c r="DM412" t="str">
        <f t="shared" si="6"/>
        <v>NO</v>
      </c>
    </row>
    <row r="413" hidden="1" spans="1:117">
      <c r="A413" t="s">
        <v>9472</v>
      </c>
      <c r="C413" t="s">
        <v>118</v>
      </c>
      <c r="D413" t="s">
        <v>119</v>
      </c>
      <c r="E413" t="s">
        <v>120</v>
      </c>
      <c r="F413" t="s">
        <v>121</v>
      </c>
      <c r="H413" t="s">
        <v>122</v>
      </c>
      <c r="J413" t="s">
        <v>1046</v>
      </c>
      <c r="K413" t="s">
        <v>124</v>
      </c>
      <c r="L413" t="s">
        <v>125</v>
      </c>
      <c r="M413" t="s">
        <v>126</v>
      </c>
      <c r="N413" t="s">
        <v>9473</v>
      </c>
      <c r="O413" t="s">
        <v>9474</v>
      </c>
      <c r="P413" t="s">
        <v>156</v>
      </c>
      <c r="Q413" t="s">
        <v>555</v>
      </c>
      <c r="R413" t="s">
        <v>495</v>
      </c>
      <c r="S413" t="s">
        <v>8776</v>
      </c>
      <c r="T413" t="s">
        <v>133</v>
      </c>
      <c r="U413" t="s">
        <v>133</v>
      </c>
      <c r="V413" t="s">
        <v>497</v>
      </c>
      <c r="W413" t="s">
        <v>9475</v>
      </c>
      <c r="X413" t="s">
        <v>9475</v>
      </c>
      <c r="Y413" t="s">
        <v>9476</v>
      </c>
      <c r="Z413" t="s">
        <v>1792</v>
      </c>
      <c r="AA413" t="s">
        <v>443</v>
      </c>
      <c r="AB413" t="s">
        <v>740</v>
      </c>
      <c r="AC413" t="s">
        <v>216</v>
      </c>
      <c r="AD413" t="s">
        <v>216</v>
      </c>
      <c r="AE413" t="s">
        <v>216</v>
      </c>
      <c r="AF413" t="s">
        <v>1586</v>
      </c>
      <c r="AG413" t="s">
        <v>9477</v>
      </c>
      <c r="AJ413" t="s">
        <v>9478</v>
      </c>
      <c r="AK413" t="s">
        <v>9479</v>
      </c>
      <c r="AM413" t="s">
        <v>9480</v>
      </c>
      <c r="AO413" t="s">
        <v>9480</v>
      </c>
      <c r="AP413" t="s">
        <v>147</v>
      </c>
      <c r="AQ413" t="s">
        <v>9481</v>
      </c>
      <c r="AS413" t="s">
        <v>149</v>
      </c>
      <c r="AT413" t="s">
        <v>173</v>
      </c>
      <c r="AZ413" s="2" t="s">
        <v>9482</v>
      </c>
      <c r="BA413" t="s">
        <v>175</v>
      </c>
      <c r="BB413" t="s">
        <v>176</v>
      </c>
      <c r="BC413" t="s">
        <v>177</v>
      </c>
      <c r="BD413" t="s">
        <v>2054</v>
      </c>
      <c r="BE413" t="s">
        <v>8617</v>
      </c>
      <c r="BF413" t="s">
        <v>126</v>
      </c>
      <c r="BG413" t="s">
        <v>9483</v>
      </c>
      <c r="BH413" t="s">
        <v>9484</v>
      </c>
      <c r="BI413" t="s">
        <v>9485</v>
      </c>
      <c r="BJ413" t="s">
        <v>9486</v>
      </c>
      <c r="BK413" t="s">
        <v>253</v>
      </c>
      <c r="BL413" s="2" t="s">
        <v>9487</v>
      </c>
      <c r="DM413" t="str">
        <f t="shared" si="6"/>
        <v>NO</v>
      </c>
    </row>
    <row r="414" hidden="1" spans="1:117">
      <c r="A414" t="s">
        <v>9488</v>
      </c>
      <c r="C414" t="s">
        <v>118</v>
      </c>
      <c r="D414" t="s">
        <v>119</v>
      </c>
      <c r="E414" t="s">
        <v>120</v>
      </c>
      <c r="F414" t="s">
        <v>121</v>
      </c>
      <c r="H414" t="s">
        <v>122</v>
      </c>
      <c r="J414" t="s">
        <v>1046</v>
      </c>
      <c r="K414" t="s">
        <v>124</v>
      </c>
      <c r="L414" t="s">
        <v>125</v>
      </c>
      <c r="M414" t="s">
        <v>126</v>
      </c>
      <c r="N414" t="s">
        <v>9489</v>
      </c>
      <c r="O414" t="s">
        <v>9490</v>
      </c>
      <c r="P414" t="s">
        <v>156</v>
      </c>
      <c r="Q414" t="s">
        <v>157</v>
      </c>
      <c r="R414" t="s">
        <v>1696</v>
      </c>
      <c r="S414" t="s">
        <v>9491</v>
      </c>
      <c r="V414" t="s">
        <v>195</v>
      </c>
      <c r="X414" t="s">
        <v>9492</v>
      </c>
      <c r="Y414" t="s">
        <v>9493</v>
      </c>
      <c r="Z414" t="s">
        <v>561</v>
      </c>
      <c r="AA414" t="s">
        <v>164</v>
      </c>
      <c r="AB414" t="s">
        <v>740</v>
      </c>
      <c r="AC414" t="s">
        <v>216</v>
      </c>
      <c r="AF414" t="s">
        <v>2509</v>
      </c>
      <c r="AG414" t="s">
        <v>9494</v>
      </c>
      <c r="AJ414" t="s">
        <v>9495</v>
      </c>
      <c r="AK414" t="s">
        <v>9494</v>
      </c>
      <c r="AM414" t="s">
        <v>9496</v>
      </c>
      <c r="AO414" t="s">
        <v>9496</v>
      </c>
      <c r="AP414" t="s">
        <v>147</v>
      </c>
      <c r="AQ414" t="s">
        <v>9497</v>
      </c>
      <c r="AS414" t="s">
        <v>172</v>
      </c>
      <c r="AT414" t="s">
        <v>173</v>
      </c>
      <c r="AZ414" s="2" t="s">
        <v>9498</v>
      </c>
      <c r="BA414" t="s">
        <v>175</v>
      </c>
      <c r="BB414" t="s">
        <v>176</v>
      </c>
      <c r="BC414" t="s">
        <v>378</v>
      </c>
      <c r="BD414" t="s">
        <v>883</v>
      </c>
      <c r="BE414" t="s">
        <v>9499</v>
      </c>
      <c r="BF414" t="s">
        <v>126</v>
      </c>
      <c r="BG414" t="s">
        <v>9500</v>
      </c>
      <c r="BH414" t="s">
        <v>9501</v>
      </c>
      <c r="BI414" t="s">
        <v>9502</v>
      </c>
      <c r="BJ414" t="s">
        <v>2305</v>
      </c>
      <c r="BL414" s="2" t="s">
        <v>9503</v>
      </c>
      <c r="DM414" t="str">
        <f t="shared" si="6"/>
        <v>NO</v>
      </c>
    </row>
    <row r="415" hidden="1" spans="1:117">
      <c r="A415" t="s">
        <v>9504</v>
      </c>
      <c r="B415" t="s">
        <v>9505</v>
      </c>
      <c r="C415" t="s">
        <v>217</v>
      </c>
      <c r="D415" t="s">
        <v>119</v>
      </c>
      <c r="E415" t="s">
        <v>218</v>
      </c>
      <c r="F415" t="s">
        <v>121</v>
      </c>
      <c r="G415" t="s">
        <v>219</v>
      </c>
      <c r="H415" t="s">
        <v>122</v>
      </c>
      <c r="I415" t="s">
        <v>1087</v>
      </c>
      <c r="J415" t="s">
        <v>123</v>
      </c>
      <c r="K415" t="s">
        <v>124</v>
      </c>
      <c r="L415" t="s">
        <v>125</v>
      </c>
      <c r="M415" t="s">
        <v>126</v>
      </c>
      <c r="N415" t="s">
        <v>9506</v>
      </c>
      <c r="O415" t="s">
        <v>9507</v>
      </c>
      <c r="P415" t="s">
        <v>190</v>
      </c>
      <c r="Q415" t="s">
        <v>555</v>
      </c>
      <c r="R415" t="s">
        <v>2934</v>
      </c>
      <c r="S415" t="s">
        <v>870</v>
      </c>
      <c r="X415" t="s">
        <v>9508</v>
      </c>
      <c r="Y415" t="s">
        <v>9509</v>
      </c>
      <c r="Z415" t="s">
        <v>258</v>
      </c>
      <c r="AA415" t="s">
        <v>258</v>
      </c>
      <c r="AB415" t="s">
        <v>502</v>
      </c>
      <c r="AC415" t="s">
        <v>562</v>
      </c>
      <c r="AG415" t="s">
        <v>9510</v>
      </c>
      <c r="AH415" t="s">
        <v>9510</v>
      </c>
      <c r="AJ415" t="s">
        <v>9511</v>
      </c>
      <c r="AK415" t="s">
        <v>9512</v>
      </c>
      <c r="AM415" t="s">
        <v>9513</v>
      </c>
      <c r="AN415" t="s">
        <v>2807</v>
      </c>
      <c r="AO415" t="s">
        <v>9514</v>
      </c>
      <c r="AP415" t="s">
        <v>240</v>
      </c>
      <c r="AQ415" t="s">
        <v>9515</v>
      </c>
      <c r="AR415" t="s">
        <v>407</v>
      </c>
      <c r="AS415" t="s">
        <v>9516</v>
      </c>
      <c r="AT415" t="s">
        <v>748</v>
      </c>
      <c r="AZ415" s="2" t="s">
        <v>9517</v>
      </c>
      <c r="BA415" t="s">
        <v>175</v>
      </c>
      <c r="BB415" t="s">
        <v>246</v>
      </c>
      <c r="BC415" t="s">
        <v>177</v>
      </c>
      <c r="BD415" t="s">
        <v>708</v>
      </c>
      <c r="BE415" t="s">
        <v>7473</v>
      </c>
      <c r="BF415" t="s">
        <v>126</v>
      </c>
      <c r="BG415" t="s">
        <v>710</v>
      </c>
      <c r="BH415" t="s">
        <v>9518</v>
      </c>
      <c r="BI415" t="s">
        <v>9519</v>
      </c>
      <c r="BJ415" t="s">
        <v>3131</v>
      </c>
      <c r="BK415" t="s">
        <v>1204</v>
      </c>
      <c r="BL415" s="2" t="s">
        <v>9520</v>
      </c>
      <c r="BZ415" t="s">
        <v>422</v>
      </c>
      <c r="CA415" t="s">
        <v>246</v>
      </c>
      <c r="CB415" t="s">
        <v>1122</v>
      </c>
      <c r="CC415" t="s">
        <v>9521</v>
      </c>
      <c r="CD415" t="s">
        <v>9522</v>
      </c>
      <c r="CF415" t="s">
        <v>1125</v>
      </c>
      <c r="CG415" t="s">
        <v>9523</v>
      </c>
      <c r="CH415" t="s">
        <v>9524</v>
      </c>
      <c r="CI415" t="s">
        <v>278</v>
      </c>
      <c r="CK415" s="2" t="s">
        <v>9525</v>
      </c>
      <c r="CL415" t="s">
        <v>272</v>
      </c>
      <c r="CM415" t="s">
        <v>339</v>
      </c>
      <c r="CN415" t="s">
        <v>246</v>
      </c>
      <c r="CO415" t="s">
        <v>424</v>
      </c>
      <c r="CP415" t="s">
        <v>1391</v>
      </c>
      <c r="CQ415" t="s">
        <v>1392</v>
      </c>
      <c r="CR415" t="s">
        <v>1393</v>
      </c>
      <c r="CS415" t="s">
        <v>2166</v>
      </c>
      <c r="CT415" t="s">
        <v>1637</v>
      </c>
      <c r="CU415" t="s">
        <v>279</v>
      </c>
      <c r="CV415" s="2" t="s">
        <v>9526</v>
      </c>
      <c r="CW415" t="s">
        <v>263</v>
      </c>
      <c r="CX415" t="s">
        <v>343</v>
      </c>
      <c r="CY415" t="s">
        <v>246</v>
      </c>
      <c r="CZ415" t="s">
        <v>9527</v>
      </c>
      <c r="DA415" t="s">
        <v>126</v>
      </c>
      <c r="DB415" t="s">
        <v>9528</v>
      </c>
      <c r="DC415" t="s">
        <v>1511</v>
      </c>
      <c r="DD415" t="s">
        <v>9529</v>
      </c>
      <c r="DE415" t="s">
        <v>9530</v>
      </c>
      <c r="DF415" t="s">
        <v>9531</v>
      </c>
      <c r="DG415" t="s">
        <v>9532</v>
      </c>
      <c r="DH415" t="s">
        <v>258</v>
      </c>
      <c r="DI415" s="2" t="s">
        <v>9533</v>
      </c>
      <c r="DJ415" t="s">
        <v>263</v>
      </c>
      <c r="DK415" t="s">
        <v>2794</v>
      </c>
      <c r="DM415" t="str">
        <f t="shared" si="6"/>
        <v>NO</v>
      </c>
    </row>
    <row r="416" hidden="1" spans="1:117">
      <c r="A416" t="s">
        <v>9534</v>
      </c>
      <c r="C416" t="s">
        <v>217</v>
      </c>
      <c r="D416" t="s">
        <v>119</v>
      </c>
      <c r="E416" t="s">
        <v>218</v>
      </c>
      <c r="F416" t="s">
        <v>121</v>
      </c>
      <c r="G416" t="s">
        <v>219</v>
      </c>
      <c r="H416" t="s">
        <v>122</v>
      </c>
      <c r="I416" t="s">
        <v>220</v>
      </c>
      <c r="M416" t="s">
        <v>126</v>
      </c>
      <c r="N416" t="s">
        <v>9535</v>
      </c>
      <c r="O416" t="s">
        <v>9536</v>
      </c>
      <c r="P416" t="s">
        <v>190</v>
      </c>
      <c r="R416" t="s">
        <v>9537</v>
      </c>
      <c r="S416" t="s">
        <v>9538</v>
      </c>
      <c r="X416" t="s">
        <v>9539</v>
      </c>
      <c r="Y416" t="s">
        <v>9540</v>
      </c>
      <c r="Z416" t="s">
        <v>258</v>
      </c>
      <c r="AA416" t="s">
        <v>258</v>
      </c>
      <c r="AG416" t="s">
        <v>9541</v>
      </c>
      <c r="AH416" t="s">
        <v>9542</v>
      </c>
      <c r="AI416" t="s">
        <v>9543</v>
      </c>
      <c r="AJ416" t="s">
        <v>9544</v>
      </c>
      <c r="AK416" t="s">
        <v>9545</v>
      </c>
      <c r="AM416" t="s">
        <v>9546</v>
      </c>
      <c r="AN416" t="s">
        <v>634</v>
      </c>
      <c r="AO416" t="s">
        <v>9547</v>
      </c>
      <c r="AP416" t="s">
        <v>240</v>
      </c>
      <c r="AQ416" t="s">
        <v>9548</v>
      </c>
      <c r="AR416" t="s">
        <v>407</v>
      </c>
      <c r="AS416" t="s">
        <v>326</v>
      </c>
      <c r="AT416" t="s">
        <v>1228</v>
      </c>
      <c r="AZ416" s="2" t="s">
        <v>9549</v>
      </c>
      <c r="BA416" t="s">
        <v>175</v>
      </c>
      <c r="BB416" t="s">
        <v>246</v>
      </c>
      <c r="BC416" t="s">
        <v>177</v>
      </c>
      <c r="BD416" t="s">
        <v>569</v>
      </c>
      <c r="BE416" t="s">
        <v>3223</v>
      </c>
      <c r="BF416" t="s">
        <v>1001</v>
      </c>
      <c r="BG416" t="s">
        <v>209</v>
      </c>
      <c r="BH416" t="s">
        <v>9550</v>
      </c>
      <c r="BI416" t="s">
        <v>9551</v>
      </c>
      <c r="BJ416" t="s">
        <v>9552</v>
      </c>
      <c r="BK416" t="s">
        <v>3522</v>
      </c>
      <c r="BL416" s="2" t="s">
        <v>9553</v>
      </c>
      <c r="BZ416" t="s">
        <v>339</v>
      </c>
      <c r="CA416" t="s">
        <v>246</v>
      </c>
      <c r="CB416" t="s">
        <v>265</v>
      </c>
      <c r="CC416" t="s">
        <v>266</v>
      </c>
      <c r="CD416" t="s">
        <v>340</v>
      </c>
      <c r="CG416" t="s">
        <v>1243</v>
      </c>
      <c r="CH416" t="s">
        <v>269</v>
      </c>
      <c r="CI416" t="s">
        <v>270</v>
      </c>
      <c r="CK416" s="2" t="s">
        <v>9554</v>
      </c>
      <c r="CL416" t="s">
        <v>272</v>
      </c>
      <c r="CM416" t="s">
        <v>609</v>
      </c>
      <c r="CN416" t="s">
        <v>246</v>
      </c>
      <c r="CO416" t="s">
        <v>424</v>
      </c>
      <c r="CP416" t="s">
        <v>2846</v>
      </c>
      <c r="CQ416" t="s">
        <v>2847</v>
      </c>
      <c r="CR416" t="s">
        <v>2848</v>
      </c>
      <c r="CS416" t="s">
        <v>278</v>
      </c>
      <c r="CT416" t="s">
        <v>3139</v>
      </c>
      <c r="CU416" t="s">
        <v>2786</v>
      </c>
      <c r="CV416" s="2" t="s">
        <v>9555</v>
      </c>
      <c r="CW416" t="s">
        <v>263</v>
      </c>
      <c r="DM416" t="str">
        <f t="shared" si="6"/>
        <v>NO</v>
      </c>
    </row>
    <row r="417" hidden="1" spans="1:117">
      <c r="A417" t="s">
        <v>9556</v>
      </c>
      <c r="C417" t="s">
        <v>217</v>
      </c>
      <c r="D417" t="s">
        <v>119</v>
      </c>
      <c r="E417" t="s">
        <v>218</v>
      </c>
      <c r="F417" t="s">
        <v>121</v>
      </c>
      <c r="H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9557</v>
      </c>
      <c r="O417" t="s">
        <v>9558</v>
      </c>
      <c r="P417" t="s">
        <v>190</v>
      </c>
      <c r="R417" t="s">
        <v>4630</v>
      </c>
      <c r="S417" t="s">
        <v>4631</v>
      </c>
      <c r="V417" t="s">
        <v>2150</v>
      </c>
      <c r="X417" t="s">
        <v>9559</v>
      </c>
      <c r="Y417" t="s">
        <v>9560</v>
      </c>
      <c r="Z417" t="s">
        <v>561</v>
      </c>
      <c r="AA417" t="s">
        <v>627</v>
      </c>
      <c r="AB417" t="s">
        <v>199</v>
      </c>
      <c r="AC417" t="s">
        <v>9019</v>
      </c>
      <c r="AF417" t="s">
        <v>9561</v>
      </c>
      <c r="AG417" t="s">
        <v>9562</v>
      </c>
      <c r="AH417" t="s">
        <v>9563</v>
      </c>
      <c r="AI417" t="s">
        <v>9564</v>
      </c>
      <c r="AJ417" t="s">
        <v>9565</v>
      </c>
      <c r="AK417" t="s">
        <v>9566</v>
      </c>
      <c r="AM417" t="s">
        <v>9567</v>
      </c>
      <c r="AN417" t="s">
        <v>2549</v>
      </c>
      <c r="AO417" t="s">
        <v>9568</v>
      </c>
      <c r="AP417" t="s">
        <v>240</v>
      </c>
      <c r="AQ417" t="s">
        <v>9569</v>
      </c>
      <c r="AR417" t="s">
        <v>325</v>
      </c>
      <c r="AS417" t="s">
        <v>243</v>
      </c>
      <c r="AT417" t="s">
        <v>2830</v>
      </c>
      <c r="AZ417" s="2" t="s">
        <v>9570</v>
      </c>
      <c r="BA417" t="s">
        <v>175</v>
      </c>
      <c r="BB417" t="s">
        <v>246</v>
      </c>
      <c r="BC417" t="s">
        <v>177</v>
      </c>
      <c r="BD417" t="s">
        <v>3496</v>
      </c>
      <c r="BE417" t="s">
        <v>9571</v>
      </c>
      <c r="BF417" t="s">
        <v>126</v>
      </c>
      <c r="BG417" t="s">
        <v>9572</v>
      </c>
      <c r="BH417" t="s">
        <v>9573</v>
      </c>
      <c r="BI417" t="s">
        <v>9574</v>
      </c>
      <c r="BJ417" t="s">
        <v>2618</v>
      </c>
      <c r="BK417" t="s">
        <v>9575</v>
      </c>
      <c r="BL417" s="2" t="s">
        <v>9576</v>
      </c>
      <c r="BZ417" t="s">
        <v>609</v>
      </c>
      <c r="CA417" t="s">
        <v>246</v>
      </c>
      <c r="CB417" t="s">
        <v>265</v>
      </c>
      <c r="CC417" t="s">
        <v>266</v>
      </c>
      <c r="CD417" t="s">
        <v>267</v>
      </c>
      <c r="CG417" t="s">
        <v>2844</v>
      </c>
      <c r="CH417" t="s">
        <v>269</v>
      </c>
      <c r="CI417" t="s">
        <v>270</v>
      </c>
      <c r="CK417" s="2" t="s">
        <v>9577</v>
      </c>
      <c r="CL417" t="s">
        <v>272</v>
      </c>
      <c r="CM417" t="s">
        <v>273</v>
      </c>
      <c r="CN417" t="s">
        <v>246</v>
      </c>
      <c r="CO417" t="s">
        <v>344</v>
      </c>
      <c r="CP417" t="s">
        <v>425</v>
      </c>
      <c r="CQ417" t="s">
        <v>426</v>
      </c>
      <c r="CR417" t="s">
        <v>427</v>
      </c>
      <c r="CS417" t="s">
        <v>278</v>
      </c>
      <c r="CT417" t="s">
        <v>347</v>
      </c>
      <c r="CU417" t="s">
        <v>936</v>
      </c>
      <c r="CV417" s="2" t="s">
        <v>9578</v>
      </c>
      <c r="CW417" t="s">
        <v>263</v>
      </c>
      <c r="DM417" t="str">
        <f t="shared" si="6"/>
        <v>NO</v>
      </c>
    </row>
    <row r="418" hidden="1" spans="1:117">
      <c r="A418" t="s">
        <v>9579</v>
      </c>
      <c r="C418" t="s">
        <v>118</v>
      </c>
      <c r="D418" t="s">
        <v>119</v>
      </c>
      <c r="E418" t="s">
        <v>120</v>
      </c>
      <c r="F418" t="s">
        <v>121</v>
      </c>
      <c r="H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9580</v>
      </c>
      <c r="O418" t="s">
        <v>9581</v>
      </c>
      <c r="P418" t="s">
        <v>156</v>
      </c>
      <c r="Q418" t="s">
        <v>126</v>
      </c>
      <c r="R418" t="s">
        <v>4579</v>
      </c>
      <c r="S418" t="s">
        <v>9582</v>
      </c>
      <c r="V418" t="s">
        <v>6141</v>
      </c>
      <c r="X418" t="s">
        <v>9583</v>
      </c>
      <c r="Y418" t="s">
        <v>9584</v>
      </c>
      <c r="Z418" t="s">
        <v>1811</v>
      </c>
      <c r="AA418" t="s">
        <v>875</v>
      </c>
      <c r="AB418" t="s">
        <v>740</v>
      </c>
      <c r="AF418" t="s">
        <v>742</v>
      </c>
      <c r="AG418" t="s">
        <v>9585</v>
      </c>
      <c r="AJ418" t="s">
        <v>9586</v>
      </c>
      <c r="AK418" t="s">
        <v>9585</v>
      </c>
      <c r="AM418" t="s">
        <v>9587</v>
      </c>
      <c r="AO418" t="s">
        <v>9587</v>
      </c>
      <c r="AP418" t="s">
        <v>147</v>
      </c>
      <c r="AQ418" t="s">
        <v>9588</v>
      </c>
      <c r="AS418" t="s">
        <v>149</v>
      </c>
      <c r="AT418" t="s">
        <v>376</v>
      </c>
      <c r="AZ418" s="2" t="s">
        <v>9589</v>
      </c>
      <c r="BA418" t="s">
        <v>175</v>
      </c>
      <c r="BB418" t="s">
        <v>176</v>
      </c>
      <c r="BC418" t="s">
        <v>177</v>
      </c>
      <c r="BD418" t="s">
        <v>639</v>
      </c>
      <c r="BE418" t="s">
        <v>1012</v>
      </c>
      <c r="BF418" t="s">
        <v>9590</v>
      </c>
      <c r="BG418" t="s">
        <v>209</v>
      </c>
      <c r="BH418" t="s">
        <v>9591</v>
      </c>
      <c r="BI418" t="s">
        <v>9592</v>
      </c>
      <c r="BJ418" t="s">
        <v>9593</v>
      </c>
      <c r="BK418" t="s">
        <v>3071</v>
      </c>
      <c r="BL418" s="2" t="s">
        <v>9594</v>
      </c>
      <c r="DM418" t="str">
        <f t="shared" si="6"/>
        <v>NO</v>
      </c>
    </row>
    <row r="419" hidden="1" spans="1:117">
      <c r="A419" t="s">
        <v>9595</v>
      </c>
      <c r="B419" t="s">
        <v>9596</v>
      </c>
      <c r="C419" t="s">
        <v>217</v>
      </c>
      <c r="D419" t="s">
        <v>119</v>
      </c>
      <c r="E419" t="s">
        <v>218</v>
      </c>
      <c r="F419" t="s">
        <v>121</v>
      </c>
      <c r="G419" t="s">
        <v>219</v>
      </c>
      <c r="H419" t="s">
        <v>122</v>
      </c>
      <c r="I419" t="s">
        <v>220</v>
      </c>
      <c r="M419" t="s">
        <v>9597</v>
      </c>
      <c r="N419" t="s">
        <v>9598</v>
      </c>
      <c r="O419" t="s">
        <v>9599</v>
      </c>
      <c r="P419" t="s">
        <v>190</v>
      </c>
      <c r="Q419" t="s">
        <v>6522</v>
      </c>
      <c r="R419" t="s">
        <v>1210</v>
      </c>
      <c r="S419" t="s">
        <v>9600</v>
      </c>
      <c r="X419" t="s">
        <v>9601</v>
      </c>
      <c r="Y419" t="s">
        <v>9602</v>
      </c>
      <c r="Z419" t="s">
        <v>198</v>
      </c>
      <c r="AA419" t="s">
        <v>2270</v>
      </c>
      <c r="AG419" t="s">
        <v>9603</v>
      </c>
      <c r="AH419" t="s">
        <v>9596</v>
      </c>
      <c r="AI419" t="s">
        <v>9604</v>
      </c>
      <c r="AJ419" t="s">
        <v>9605</v>
      </c>
      <c r="AK419" t="s">
        <v>9606</v>
      </c>
      <c r="AM419" t="s">
        <v>9607</v>
      </c>
      <c r="AN419" t="s">
        <v>634</v>
      </c>
      <c r="AO419" t="s">
        <v>9608</v>
      </c>
      <c r="AP419" t="s">
        <v>240</v>
      </c>
      <c r="AQ419" t="s">
        <v>9609</v>
      </c>
      <c r="AR419" t="s">
        <v>407</v>
      </c>
      <c r="AS419" t="s">
        <v>326</v>
      </c>
      <c r="AT419" t="s">
        <v>327</v>
      </c>
      <c r="AZ419" s="2" t="s">
        <v>9610</v>
      </c>
      <c r="BA419" t="s">
        <v>175</v>
      </c>
      <c r="BB419" t="s">
        <v>246</v>
      </c>
      <c r="BC419" t="s">
        <v>177</v>
      </c>
      <c r="BD419" t="s">
        <v>861</v>
      </c>
      <c r="BE419" t="s">
        <v>9418</v>
      </c>
      <c r="BF419" t="s">
        <v>126</v>
      </c>
      <c r="BG419" t="s">
        <v>991</v>
      </c>
      <c r="BH419" t="s">
        <v>9611</v>
      </c>
      <c r="BI419" t="s">
        <v>9612</v>
      </c>
      <c r="BJ419" t="s">
        <v>9613</v>
      </c>
      <c r="BK419" t="s">
        <v>4809</v>
      </c>
      <c r="BL419" s="2" t="s">
        <v>9614</v>
      </c>
      <c r="BM419" t="s">
        <v>255</v>
      </c>
      <c r="BN419" t="s">
        <v>246</v>
      </c>
      <c r="BO419" t="s">
        <v>256</v>
      </c>
      <c r="BP419" t="s">
        <v>126</v>
      </c>
      <c r="BQ419" t="s">
        <v>1237</v>
      </c>
      <c r="BR419" t="s">
        <v>1511</v>
      </c>
      <c r="BS419" t="s">
        <v>2367</v>
      </c>
      <c r="BT419" t="s">
        <v>2368</v>
      </c>
      <c r="BU419" t="s">
        <v>9615</v>
      </c>
      <c r="BV419" t="s">
        <v>2368</v>
      </c>
      <c r="BW419" t="s">
        <v>258</v>
      </c>
      <c r="BX419" s="2" t="s">
        <v>9616</v>
      </c>
      <c r="BY419" t="s">
        <v>263</v>
      </c>
      <c r="BZ419" t="s">
        <v>264</v>
      </c>
      <c r="CA419" t="s">
        <v>246</v>
      </c>
      <c r="CB419" t="s">
        <v>265</v>
      </c>
      <c r="CC419" t="s">
        <v>266</v>
      </c>
      <c r="CD419" t="s">
        <v>340</v>
      </c>
      <c r="CG419" t="s">
        <v>341</v>
      </c>
      <c r="CH419" t="s">
        <v>269</v>
      </c>
      <c r="CI419" t="s">
        <v>270</v>
      </c>
      <c r="CK419" s="2" t="s">
        <v>9617</v>
      </c>
      <c r="CL419" t="s">
        <v>272</v>
      </c>
      <c r="CM419" t="s">
        <v>339</v>
      </c>
      <c r="CN419" t="s">
        <v>246</v>
      </c>
      <c r="CO419" t="s">
        <v>424</v>
      </c>
      <c r="CP419" t="s">
        <v>611</v>
      </c>
      <c r="CQ419" t="s">
        <v>7634</v>
      </c>
      <c r="CR419" t="s">
        <v>7635</v>
      </c>
      <c r="CS419" t="s">
        <v>278</v>
      </c>
      <c r="CT419" t="s">
        <v>9618</v>
      </c>
      <c r="CU419" t="s">
        <v>1519</v>
      </c>
      <c r="CV419" s="2" t="s">
        <v>9619</v>
      </c>
      <c r="CW419" t="s">
        <v>263</v>
      </c>
      <c r="CX419" t="s">
        <v>255</v>
      </c>
      <c r="CY419" t="s">
        <v>246</v>
      </c>
      <c r="CZ419" t="s">
        <v>9620</v>
      </c>
      <c r="DA419" t="s">
        <v>126</v>
      </c>
      <c r="DB419" t="s">
        <v>5340</v>
      </c>
      <c r="DC419" t="s">
        <v>3236</v>
      </c>
      <c r="DD419" t="s">
        <v>9621</v>
      </c>
      <c r="DE419" t="s">
        <v>9622</v>
      </c>
      <c r="DF419" t="s">
        <v>9623</v>
      </c>
      <c r="DG419" t="s">
        <v>9624</v>
      </c>
      <c r="DH419" t="s">
        <v>258</v>
      </c>
      <c r="DI419" s="2" t="s">
        <v>9625</v>
      </c>
      <c r="DJ419" t="s">
        <v>263</v>
      </c>
      <c r="DK419" t="s">
        <v>357</v>
      </c>
      <c r="DM419" t="str">
        <f t="shared" si="6"/>
        <v>NO</v>
      </c>
    </row>
    <row r="420" hidden="1" spans="1:117">
      <c r="A420" t="s">
        <v>9626</v>
      </c>
      <c r="B420" t="s">
        <v>9627</v>
      </c>
      <c r="C420" t="s">
        <v>217</v>
      </c>
      <c r="D420" t="s">
        <v>119</v>
      </c>
      <c r="E420" t="s">
        <v>218</v>
      </c>
      <c r="F420" t="s">
        <v>121</v>
      </c>
      <c r="G420" t="s">
        <v>219</v>
      </c>
      <c r="H420" t="s">
        <v>122</v>
      </c>
      <c r="I420" t="s">
        <v>220</v>
      </c>
      <c r="J420" t="s">
        <v>187</v>
      </c>
      <c r="K420" t="s">
        <v>124</v>
      </c>
      <c r="L420" t="s">
        <v>125</v>
      </c>
      <c r="M420" t="s">
        <v>9628</v>
      </c>
      <c r="N420" t="s">
        <v>9629</v>
      </c>
      <c r="O420" t="s">
        <v>9630</v>
      </c>
      <c r="P420" t="s">
        <v>190</v>
      </c>
      <c r="Q420" t="s">
        <v>309</v>
      </c>
      <c r="R420" t="s">
        <v>468</v>
      </c>
      <c r="S420" t="s">
        <v>9631</v>
      </c>
      <c r="T420" t="s">
        <v>216</v>
      </c>
      <c r="U420" t="s">
        <v>216</v>
      </c>
      <c r="V420" t="s">
        <v>9632</v>
      </c>
      <c r="X420" t="s">
        <v>9633</v>
      </c>
      <c r="Y420" t="s">
        <v>9634</v>
      </c>
      <c r="Z420" t="s">
        <v>228</v>
      </c>
      <c r="AA420" t="s">
        <v>850</v>
      </c>
      <c r="AB420" t="s">
        <v>199</v>
      </c>
      <c r="AC420" t="s">
        <v>5011</v>
      </c>
      <c r="AE420" t="s">
        <v>9635</v>
      </c>
      <c r="AF420" t="s">
        <v>315</v>
      </c>
      <c r="AG420" t="s">
        <v>9636</v>
      </c>
      <c r="AH420" t="s">
        <v>9637</v>
      </c>
      <c r="AI420" t="s">
        <v>9638</v>
      </c>
      <c r="AJ420" t="s">
        <v>9639</v>
      </c>
      <c r="AK420" t="s">
        <v>9640</v>
      </c>
      <c r="AM420" t="s">
        <v>9641</v>
      </c>
      <c r="AN420" t="s">
        <v>9642</v>
      </c>
      <c r="AO420" t="s">
        <v>9643</v>
      </c>
      <c r="AP420" t="s">
        <v>240</v>
      </c>
      <c r="AQ420" t="s">
        <v>9644</v>
      </c>
      <c r="AR420" t="s">
        <v>407</v>
      </c>
      <c r="AS420" t="s">
        <v>326</v>
      </c>
      <c r="AT420" t="s">
        <v>1228</v>
      </c>
      <c r="AZ420" s="2" t="s">
        <v>9645</v>
      </c>
      <c r="BA420" t="s">
        <v>175</v>
      </c>
      <c r="BB420" t="s">
        <v>246</v>
      </c>
      <c r="BC420" t="s">
        <v>329</v>
      </c>
      <c r="BD420" t="s">
        <v>9646</v>
      </c>
      <c r="BE420" t="s">
        <v>248</v>
      </c>
      <c r="BF420" t="s">
        <v>130</v>
      </c>
      <c r="BG420" t="s">
        <v>457</v>
      </c>
      <c r="BH420" t="s">
        <v>9647</v>
      </c>
      <c r="BI420" t="s">
        <v>9648</v>
      </c>
      <c r="BJ420" t="s">
        <v>9649</v>
      </c>
      <c r="BK420" t="s">
        <v>5772</v>
      </c>
      <c r="BL420" s="2" t="s">
        <v>9650</v>
      </c>
      <c r="BZ420" t="s">
        <v>339</v>
      </c>
      <c r="CA420" t="s">
        <v>246</v>
      </c>
      <c r="CB420" t="s">
        <v>265</v>
      </c>
      <c r="CC420" t="s">
        <v>266</v>
      </c>
      <c r="CD420" t="s">
        <v>340</v>
      </c>
      <c r="CG420" t="s">
        <v>1243</v>
      </c>
      <c r="CH420" t="s">
        <v>269</v>
      </c>
      <c r="CI420" t="s">
        <v>270</v>
      </c>
      <c r="CK420" s="2" t="s">
        <v>9651</v>
      </c>
      <c r="CL420" t="s">
        <v>272</v>
      </c>
      <c r="CM420" t="s">
        <v>339</v>
      </c>
      <c r="CN420" t="s">
        <v>246</v>
      </c>
      <c r="CO420" t="s">
        <v>424</v>
      </c>
      <c r="CP420" t="s">
        <v>2846</v>
      </c>
      <c r="CQ420" t="s">
        <v>2847</v>
      </c>
      <c r="CR420" t="s">
        <v>2848</v>
      </c>
      <c r="CS420" t="s">
        <v>278</v>
      </c>
      <c r="CT420" t="s">
        <v>3621</v>
      </c>
      <c r="CU420" t="s">
        <v>347</v>
      </c>
      <c r="CV420" s="2" t="s">
        <v>9652</v>
      </c>
      <c r="CW420" t="s">
        <v>263</v>
      </c>
      <c r="DM420" t="str">
        <f t="shared" si="6"/>
        <v>NO</v>
      </c>
    </row>
    <row r="421" hidden="1" spans="1:117">
      <c r="A421" t="s">
        <v>9653</v>
      </c>
      <c r="C421" t="s">
        <v>217</v>
      </c>
      <c r="D421" t="s">
        <v>119</v>
      </c>
      <c r="E421" t="s">
        <v>218</v>
      </c>
      <c r="F421" t="s">
        <v>121</v>
      </c>
      <c r="G421" t="s">
        <v>219</v>
      </c>
      <c r="H421" t="s">
        <v>122</v>
      </c>
      <c r="I421" t="s">
        <v>389</v>
      </c>
      <c r="K421" t="s">
        <v>124</v>
      </c>
      <c r="L421" t="s">
        <v>125</v>
      </c>
      <c r="M421" t="s">
        <v>9654</v>
      </c>
      <c r="N421" t="s">
        <v>9655</v>
      </c>
      <c r="O421" t="s">
        <v>9656</v>
      </c>
      <c r="P421" t="s">
        <v>190</v>
      </c>
      <c r="Q421" t="s">
        <v>130</v>
      </c>
      <c r="R421" t="s">
        <v>2066</v>
      </c>
      <c r="S421" t="s">
        <v>5026</v>
      </c>
      <c r="X421" t="s">
        <v>9657</v>
      </c>
      <c r="Y421" t="s">
        <v>9658</v>
      </c>
      <c r="Z421" t="s">
        <v>1792</v>
      </c>
      <c r="AA421" t="s">
        <v>3547</v>
      </c>
      <c r="AB421" t="s">
        <v>199</v>
      </c>
      <c r="AC421" t="s">
        <v>2109</v>
      </c>
      <c r="AF421" t="s">
        <v>315</v>
      </c>
      <c r="AG421" t="s">
        <v>9659</v>
      </c>
      <c r="AH421" t="s">
        <v>9660</v>
      </c>
      <c r="AI421" t="s">
        <v>9661</v>
      </c>
      <c r="AJ421" t="s">
        <v>9662</v>
      </c>
      <c r="AK421" t="s">
        <v>9663</v>
      </c>
      <c r="AM421" t="s">
        <v>9664</v>
      </c>
      <c r="AO421" t="s">
        <v>9664</v>
      </c>
      <c r="AP421" t="s">
        <v>240</v>
      </c>
      <c r="AQ421" t="s">
        <v>9665</v>
      </c>
      <c r="AR421" t="s">
        <v>596</v>
      </c>
      <c r="AS421" t="s">
        <v>597</v>
      </c>
      <c r="AT421" t="s">
        <v>1228</v>
      </c>
      <c r="AZ421" s="2" t="s">
        <v>9666</v>
      </c>
      <c r="BA421" t="s">
        <v>175</v>
      </c>
      <c r="BB421" t="s">
        <v>246</v>
      </c>
      <c r="BC421" t="s">
        <v>378</v>
      </c>
      <c r="BD421" t="s">
        <v>2300</v>
      </c>
      <c r="BE421" t="s">
        <v>9667</v>
      </c>
      <c r="BF421" t="s">
        <v>9668</v>
      </c>
      <c r="BG421" t="s">
        <v>1384</v>
      </c>
      <c r="BH421" t="s">
        <v>9669</v>
      </c>
      <c r="BI421" t="s">
        <v>9670</v>
      </c>
      <c r="BJ421" t="s">
        <v>604</v>
      </c>
      <c r="BL421" s="2" t="s">
        <v>9671</v>
      </c>
      <c r="BZ421" t="s">
        <v>609</v>
      </c>
      <c r="CA421" t="s">
        <v>246</v>
      </c>
      <c r="CB421" t="s">
        <v>265</v>
      </c>
      <c r="CC421" t="s">
        <v>266</v>
      </c>
      <c r="CD421" t="s">
        <v>606</v>
      </c>
      <c r="CG421" t="s">
        <v>1243</v>
      </c>
      <c r="CH421" t="s">
        <v>269</v>
      </c>
      <c r="CI421" t="s">
        <v>270</v>
      </c>
      <c r="CK421" s="2" t="s">
        <v>9672</v>
      </c>
      <c r="CL421" t="s">
        <v>272</v>
      </c>
      <c r="CM421" t="s">
        <v>609</v>
      </c>
      <c r="CN421" t="s">
        <v>246</v>
      </c>
      <c r="CO421" t="s">
        <v>610</v>
      </c>
      <c r="CP421" t="s">
        <v>5781</v>
      </c>
      <c r="CQ421" t="s">
        <v>5782</v>
      </c>
      <c r="CR421" t="s">
        <v>5783</v>
      </c>
      <c r="CS421" t="s">
        <v>278</v>
      </c>
      <c r="CT421" t="s">
        <v>720</v>
      </c>
      <c r="CU421" t="s">
        <v>255</v>
      </c>
      <c r="CV421" s="2" t="s">
        <v>9673</v>
      </c>
      <c r="CW421" t="s">
        <v>263</v>
      </c>
      <c r="DM421" t="str">
        <f t="shared" si="6"/>
        <v>NO</v>
      </c>
    </row>
    <row r="422" hidden="1" spans="1:117">
      <c r="A422" t="s">
        <v>9674</v>
      </c>
      <c r="C422" t="s">
        <v>217</v>
      </c>
      <c r="D422" t="s">
        <v>119</v>
      </c>
      <c r="E422" t="s">
        <v>218</v>
      </c>
      <c r="F422" t="s">
        <v>121</v>
      </c>
      <c r="G422" t="s">
        <v>219</v>
      </c>
      <c r="H422" t="s">
        <v>122</v>
      </c>
      <c r="I422" t="s">
        <v>220</v>
      </c>
      <c r="J422" t="s">
        <v>187</v>
      </c>
      <c r="K422" t="s">
        <v>124</v>
      </c>
      <c r="L422" t="s">
        <v>125</v>
      </c>
      <c r="M422" t="s">
        <v>9675</v>
      </c>
      <c r="N422" t="s">
        <v>9676</v>
      </c>
      <c r="O422" t="s">
        <v>9677</v>
      </c>
      <c r="P422" t="s">
        <v>190</v>
      </c>
      <c r="Q422" t="s">
        <v>130</v>
      </c>
      <c r="R422" t="s">
        <v>581</v>
      </c>
      <c r="S422" t="s">
        <v>7058</v>
      </c>
      <c r="V422" t="s">
        <v>937</v>
      </c>
      <c r="X422" t="s">
        <v>9678</v>
      </c>
      <c r="Y422" t="s">
        <v>9679</v>
      </c>
      <c r="Z422" t="s">
        <v>198</v>
      </c>
      <c r="AA422" t="s">
        <v>850</v>
      </c>
      <c r="AB422" t="s">
        <v>473</v>
      </c>
      <c r="AC422" t="s">
        <v>962</v>
      </c>
      <c r="AG422" t="s">
        <v>9680</v>
      </c>
      <c r="AH422" t="s">
        <v>9681</v>
      </c>
      <c r="AI422" t="s">
        <v>9682</v>
      </c>
      <c r="AJ422" t="s">
        <v>9683</v>
      </c>
      <c r="AK422" t="s">
        <v>9684</v>
      </c>
      <c r="AM422" t="s">
        <v>9685</v>
      </c>
      <c r="AN422" t="s">
        <v>9686</v>
      </c>
      <c r="AO422" t="s">
        <v>9687</v>
      </c>
      <c r="AP422" t="s">
        <v>240</v>
      </c>
      <c r="AQ422" t="s">
        <v>9688</v>
      </c>
      <c r="AR422" t="s">
        <v>242</v>
      </c>
      <c r="AS422" t="s">
        <v>243</v>
      </c>
      <c r="AT422" t="s">
        <v>244</v>
      </c>
      <c r="AZ422" s="2" t="s">
        <v>9689</v>
      </c>
      <c r="BA422" t="s">
        <v>175</v>
      </c>
      <c r="BB422" t="s">
        <v>246</v>
      </c>
      <c r="BC422" t="s">
        <v>177</v>
      </c>
      <c r="BD422" t="s">
        <v>639</v>
      </c>
      <c r="BE422" t="s">
        <v>9690</v>
      </c>
      <c r="BF422" t="s">
        <v>130</v>
      </c>
      <c r="BG422" t="s">
        <v>546</v>
      </c>
      <c r="BH422" t="s">
        <v>9691</v>
      </c>
      <c r="BI422" t="s">
        <v>9692</v>
      </c>
      <c r="BJ422" t="s">
        <v>9693</v>
      </c>
      <c r="BK422" t="s">
        <v>5654</v>
      </c>
      <c r="BL422" s="2" t="s">
        <v>9694</v>
      </c>
      <c r="BM422" t="s">
        <v>255</v>
      </c>
      <c r="BN422" t="s">
        <v>246</v>
      </c>
      <c r="BO422" t="s">
        <v>256</v>
      </c>
      <c r="BP422" t="s">
        <v>130</v>
      </c>
      <c r="BQ422" t="s">
        <v>9695</v>
      </c>
      <c r="BR422" t="s">
        <v>1116</v>
      </c>
      <c r="BS422" t="s">
        <v>1117</v>
      </c>
      <c r="BT422" t="s">
        <v>1118</v>
      </c>
      <c r="BU422" t="s">
        <v>9696</v>
      </c>
      <c r="BV422" t="s">
        <v>1118</v>
      </c>
      <c r="BW422" t="s">
        <v>258</v>
      </c>
      <c r="BX422" s="2" t="s">
        <v>9697</v>
      </c>
      <c r="BY422" t="s">
        <v>263</v>
      </c>
      <c r="BZ422" t="s">
        <v>422</v>
      </c>
      <c r="CA422" t="s">
        <v>246</v>
      </c>
      <c r="CB422" t="s">
        <v>1122</v>
      </c>
      <c r="CC422" t="s">
        <v>9698</v>
      </c>
      <c r="CD422" t="s">
        <v>9699</v>
      </c>
      <c r="CG422" t="s">
        <v>268</v>
      </c>
      <c r="CH422" t="s">
        <v>9700</v>
      </c>
      <c r="CI422" t="s">
        <v>9701</v>
      </c>
      <c r="CK422" s="2" t="s">
        <v>9702</v>
      </c>
      <c r="CL422" t="s">
        <v>272</v>
      </c>
      <c r="CM422" t="s">
        <v>273</v>
      </c>
      <c r="CN422" t="s">
        <v>246</v>
      </c>
      <c r="CO422" t="s">
        <v>274</v>
      </c>
      <c r="CP422" t="s">
        <v>275</v>
      </c>
      <c r="CQ422" t="s">
        <v>345</v>
      </c>
      <c r="CR422" t="s">
        <v>346</v>
      </c>
      <c r="CS422" t="s">
        <v>278</v>
      </c>
      <c r="CT422" t="s">
        <v>279</v>
      </c>
      <c r="CU422" t="s">
        <v>280</v>
      </c>
      <c r="CV422" s="2" t="s">
        <v>9703</v>
      </c>
      <c r="CW422" t="s">
        <v>263</v>
      </c>
      <c r="CX422" t="s">
        <v>264</v>
      </c>
      <c r="CY422" t="s">
        <v>246</v>
      </c>
      <c r="CZ422" t="s">
        <v>9704</v>
      </c>
      <c r="DA422" t="s">
        <v>9705</v>
      </c>
      <c r="DB422" t="s">
        <v>9706</v>
      </c>
      <c r="DC422" t="s">
        <v>1136</v>
      </c>
      <c r="DD422" t="s">
        <v>9707</v>
      </c>
      <c r="DE422" t="s">
        <v>9708</v>
      </c>
      <c r="DF422" t="s">
        <v>216</v>
      </c>
      <c r="DG422" t="s">
        <v>360</v>
      </c>
      <c r="DH422" t="s">
        <v>258</v>
      </c>
      <c r="DI422" s="2" t="s">
        <v>9709</v>
      </c>
      <c r="DJ422" t="s">
        <v>263</v>
      </c>
      <c r="DK422" t="s">
        <v>357</v>
      </c>
      <c r="DM422" t="str">
        <f t="shared" si="6"/>
        <v>NO</v>
      </c>
    </row>
    <row r="423" hidden="1" spans="1:117">
      <c r="A423" t="s">
        <v>9710</v>
      </c>
      <c r="C423" t="s">
        <v>118</v>
      </c>
      <c r="D423" t="s">
        <v>119</v>
      </c>
      <c r="E423" t="s">
        <v>120</v>
      </c>
      <c r="F423" t="s">
        <v>121</v>
      </c>
      <c r="H423" t="s">
        <v>491</v>
      </c>
      <c r="J423" t="s">
        <v>187</v>
      </c>
      <c r="K423" t="s">
        <v>124</v>
      </c>
      <c r="L423" t="s">
        <v>125</v>
      </c>
      <c r="M423" t="s">
        <v>126</v>
      </c>
      <c r="N423" t="s">
        <v>9711</v>
      </c>
      <c r="O423" t="s">
        <v>9712</v>
      </c>
      <c r="P423" t="s">
        <v>190</v>
      </c>
      <c r="Q423" t="s">
        <v>309</v>
      </c>
      <c r="R423" t="s">
        <v>2066</v>
      </c>
      <c r="S423" t="s">
        <v>9713</v>
      </c>
      <c r="V423" t="s">
        <v>5383</v>
      </c>
      <c r="W423" t="s">
        <v>9714</v>
      </c>
      <c r="X423" t="s">
        <v>9714</v>
      </c>
      <c r="Y423" t="s">
        <v>9715</v>
      </c>
      <c r="Z423" t="s">
        <v>4835</v>
      </c>
      <c r="AA423" t="s">
        <v>3996</v>
      </c>
      <c r="AB423" t="s">
        <v>670</v>
      </c>
      <c r="AE423" t="s">
        <v>9716</v>
      </c>
      <c r="AF423" t="s">
        <v>9717</v>
      </c>
      <c r="AG423" t="s">
        <v>9718</v>
      </c>
      <c r="AJ423" t="s">
        <v>9719</v>
      </c>
      <c r="AK423" t="s">
        <v>9718</v>
      </c>
      <c r="AM423" t="s">
        <v>9720</v>
      </c>
      <c r="AO423" t="s">
        <v>9720</v>
      </c>
      <c r="AP423" t="s">
        <v>147</v>
      </c>
      <c r="AQ423" t="s">
        <v>9721</v>
      </c>
      <c r="AS423" t="s">
        <v>172</v>
      </c>
      <c r="AT423" t="s">
        <v>150</v>
      </c>
      <c r="AZ423" s="2" t="s">
        <v>9722</v>
      </c>
      <c r="BA423" t="s">
        <v>175</v>
      </c>
      <c r="BB423" t="s">
        <v>176</v>
      </c>
      <c r="BC423" t="s">
        <v>378</v>
      </c>
      <c r="BD423" t="s">
        <v>378</v>
      </c>
      <c r="BE423" t="s">
        <v>6172</v>
      </c>
      <c r="BF423" t="s">
        <v>126</v>
      </c>
      <c r="BG423" t="s">
        <v>9723</v>
      </c>
      <c r="BH423" t="s">
        <v>9724</v>
      </c>
      <c r="BI423" t="s">
        <v>9725</v>
      </c>
      <c r="BJ423" t="s">
        <v>2691</v>
      </c>
      <c r="BL423" s="2" t="s">
        <v>9726</v>
      </c>
      <c r="DM423" t="str">
        <f t="shared" si="6"/>
        <v>NO</v>
      </c>
    </row>
    <row r="424" hidden="1" spans="1:117">
      <c r="A424" t="s">
        <v>9727</v>
      </c>
      <c r="B424" t="s">
        <v>9728</v>
      </c>
      <c r="C424" t="s">
        <v>217</v>
      </c>
      <c r="D424" t="s">
        <v>119</v>
      </c>
      <c r="E424" t="s">
        <v>218</v>
      </c>
      <c r="F424" t="s">
        <v>388</v>
      </c>
      <c r="G424" t="s">
        <v>219</v>
      </c>
      <c r="H424" t="s">
        <v>122</v>
      </c>
      <c r="I424" t="s">
        <v>220</v>
      </c>
      <c r="J424" t="s">
        <v>434</v>
      </c>
      <c r="K424" t="s">
        <v>124</v>
      </c>
      <c r="L424" t="s">
        <v>125</v>
      </c>
      <c r="M424" t="s">
        <v>126</v>
      </c>
      <c r="N424" t="s">
        <v>9729</v>
      </c>
      <c r="O424" t="s">
        <v>9730</v>
      </c>
      <c r="P424" t="s">
        <v>190</v>
      </c>
      <c r="Q424" t="s">
        <v>309</v>
      </c>
      <c r="R424" t="s">
        <v>4211</v>
      </c>
      <c r="S424" t="s">
        <v>4475</v>
      </c>
      <c r="V424" t="s">
        <v>6412</v>
      </c>
      <c r="X424" t="s">
        <v>9731</v>
      </c>
      <c r="Y424" t="s">
        <v>9732</v>
      </c>
      <c r="Z424" t="s">
        <v>669</v>
      </c>
      <c r="AA424" t="s">
        <v>627</v>
      </c>
      <c r="AB424" t="s">
        <v>9733</v>
      </c>
      <c r="AC424" t="s">
        <v>9734</v>
      </c>
      <c r="AE424" t="s">
        <v>166</v>
      </c>
      <c r="AF424" t="s">
        <v>9735</v>
      </c>
      <c r="AG424" t="s">
        <v>9736</v>
      </c>
      <c r="AH424" t="s">
        <v>9737</v>
      </c>
      <c r="AI424" t="s">
        <v>9738</v>
      </c>
      <c r="AJ424" t="s">
        <v>9739</v>
      </c>
      <c r="AK424" t="s">
        <v>9740</v>
      </c>
      <c r="AM424" t="s">
        <v>9741</v>
      </c>
      <c r="AN424" t="s">
        <v>9742</v>
      </c>
      <c r="AO424" t="s">
        <v>9743</v>
      </c>
      <c r="AP424" t="s">
        <v>240</v>
      </c>
      <c r="AQ424" t="s">
        <v>9744</v>
      </c>
      <c r="AR424" t="s">
        <v>325</v>
      </c>
      <c r="AS424" t="s">
        <v>326</v>
      </c>
      <c r="AT424" t="s">
        <v>327</v>
      </c>
      <c r="AZ424" s="2" t="s">
        <v>9745</v>
      </c>
      <c r="BA424" t="s">
        <v>175</v>
      </c>
      <c r="BB424" t="s">
        <v>246</v>
      </c>
      <c r="BC424" t="s">
        <v>329</v>
      </c>
      <c r="BD424" t="s">
        <v>9646</v>
      </c>
      <c r="BE424" t="s">
        <v>248</v>
      </c>
      <c r="BF424" t="s">
        <v>130</v>
      </c>
      <c r="BG424" t="s">
        <v>457</v>
      </c>
      <c r="BH424" t="s">
        <v>9746</v>
      </c>
      <c r="BI424" t="s">
        <v>9747</v>
      </c>
      <c r="BJ424" t="s">
        <v>9748</v>
      </c>
      <c r="BK424" t="s">
        <v>4669</v>
      </c>
      <c r="BL424" s="2" t="s">
        <v>9749</v>
      </c>
      <c r="BM424" t="s">
        <v>255</v>
      </c>
      <c r="BN424" t="s">
        <v>246</v>
      </c>
      <c r="BO424" t="s">
        <v>256</v>
      </c>
      <c r="BP424" t="s">
        <v>126</v>
      </c>
      <c r="BQ424" t="s">
        <v>351</v>
      </c>
      <c r="BR424" t="s">
        <v>1511</v>
      </c>
      <c r="BS424" t="s">
        <v>9750</v>
      </c>
      <c r="BT424" t="s">
        <v>1513</v>
      </c>
      <c r="BU424" t="s">
        <v>9751</v>
      </c>
      <c r="BV424" t="s">
        <v>1513</v>
      </c>
      <c r="BW424" t="s">
        <v>258</v>
      </c>
      <c r="BX424" s="2" t="s">
        <v>9752</v>
      </c>
      <c r="BY424" t="s">
        <v>263</v>
      </c>
      <c r="BZ424" t="s">
        <v>339</v>
      </c>
      <c r="CA424" t="s">
        <v>246</v>
      </c>
      <c r="CB424" t="s">
        <v>265</v>
      </c>
      <c r="CC424" t="s">
        <v>266</v>
      </c>
      <c r="CD424" t="s">
        <v>340</v>
      </c>
      <c r="CG424" t="s">
        <v>341</v>
      </c>
      <c r="CH424" t="s">
        <v>269</v>
      </c>
      <c r="CI424" t="s">
        <v>270</v>
      </c>
      <c r="CK424" s="2" t="s">
        <v>9753</v>
      </c>
      <c r="CL424" t="s">
        <v>272</v>
      </c>
      <c r="CM424" t="s">
        <v>609</v>
      </c>
      <c r="CN424" t="s">
        <v>246</v>
      </c>
      <c r="CO424" t="s">
        <v>344</v>
      </c>
      <c r="CP424" t="s">
        <v>425</v>
      </c>
      <c r="CQ424" t="s">
        <v>426</v>
      </c>
      <c r="CR424" t="s">
        <v>427</v>
      </c>
      <c r="CS424" t="s">
        <v>278</v>
      </c>
      <c r="CT424" t="s">
        <v>614</v>
      </c>
      <c r="CU424" t="s">
        <v>255</v>
      </c>
      <c r="CV424" s="2" t="s">
        <v>9754</v>
      </c>
      <c r="CW424" t="s">
        <v>263</v>
      </c>
      <c r="DM424" t="str">
        <f t="shared" si="6"/>
        <v>NO</v>
      </c>
    </row>
    <row r="425" hidden="1" spans="1:117">
      <c r="A425" t="s">
        <v>9755</v>
      </c>
      <c r="C425" t="s">
        <v>118</v>
      </c>
      <c r="D425" t="s">
        <v>119</v>
      </c>
      <c r="E425" t="s">
        <v>120</v>
      </c>
      <c r="H425" t="s">
        <v>122</v>
      </c>
      <c r="M425" t="s">
        <v>126</v>
      </c>
      <c r="N425" t="s">
        <v>9756</v>
      </c>
      <c r="Z425" t="s">
        <v>258</v>
      </c>
      <c r="AA425" t="s">
        <v>258</v>
      </c>
      <c r="AG425" t="s">
        <v>9757</v>
      </c>
      <c r="AM425" t="s">
        <v>9758</v>
      </c>
      <c r="AO425" t="s">
        <v>9758</v>
      </c>
      <c r="AP425" t="s">
        <v>147</v>
      </c>
      <c r="AQ425" t="s">
        <v>9759</v>
      </c>
      <c r="AS425" t="s">
        <v>172</v>
      </c>
      <c r="AT425" t="s">
        <v>173</v>
      </c>
      <c r="AZ425" s="2" t="s">
        <v>9760</v>
      </c>
      <c r="BA425" t="s">
        <v>175</v>
      </c>
      <c r="DM425" t="str">
        <f t="shared" si="6"/>
        <v>NO</v>
      </c>
    </row>
    <row r="426" hidden="1" spans="1:117">
      <c r="A426" t="s">
        <v>9755</v>
      </c>
      <c r="C426" t="s">
        <v>118</v>
      </c>
      <c r="D426" t="s">
        <v>119</v>
      </c>
      <c r="E426" t="s">
        <v>120</v>
      </c>
      <c r="H426" t="s">
        <v>122</v>
      </c>
      <c r="M426" t="s">
        <v>126</v>
      </c>
      <c r="N426" t="s">
        <v>9756</v>
      </c>
      <c r="Z426" t="s">
        <v>258</v>
      </c>
      <c r="AA426" t="s">
        <v>258</v>
      </c>
      <c r="AG426" t="s">
        <v>9757</v>
      </c>
      <c r="AM426" t="s">
        <v>9758</v>
      </c>
      <c r="AO426" t="s">
        <v>9758</v>
      </c>
      <c r="AP426" t="s">
        <v>147</v>
      </c>
      <c r="AQ426" t="s">
        <v>9759</v>
      </c>
      <c r="AS426" t="s">
        <v>172</v>
      </c>
      <c r="AT426" t="s">
        <v>173</v>
      </c>
      <c r="AZ426" s="2" t="s">
        <v>9760</v>
      </c>
      <c r="BA426" t="s">
        <v>175</v>
      </c>
      <c r="DM426" t="str">
        <f t="shared" si="6"/>
        <v>NO</v>
      </c>
    </row>
    <row r="427" hidden="1" spans="1:117">
      <c r="A427" t="s">
        <v>9761</v>
      </c>
      <c r="B427" t="s">
        <v>9762</v>
      </c>
      <c r="C427" t="s">
        <v>217</v>
      </c>
      <c r="D427" t="s">
        <v>119</v>
      </c>
      <c r="E427" t="s">
        <v>218</v>
      </c>
      <c r="F427" t="s">
        <v>464</v>
      </c>
      <c r="G427" t="s">
        <v>219</v>
      </c>
      <c r="H427" t="s">
        <v>122</v>
      </c>
      <c r="I427" t="s">
        <v>220</v>
      </c>
      <c r="J427" t="s">
        <v>1019</v>
      </c>
      <c r="K427" t="s">
        <v>521</v>
      </c>
      <c r="L427" t="s">
        <v>306</v>
      </c>
      <c r="M427" t="s">
        <v>1248</v>
      </c>
      <c r="N427" t="s">
        <v>9763</v>
      </c>
      <c r="O427" t="s">
        <v>9764</v>
      </c>
      <c r="P427" t="s">
        <v>190</v>
      </c>
      <c r="Q427" t="s">
        <v>130</v>
      </c>
      <c r="R427" t="s">
        <v>732</v>
      </c>
      <c r="S427" t="s">
        <v>3211</v>
      </c>
      <c r="X427" t="s">
        <v>9765</v>
      </c>
      <c r="Y427" t="s">
        <v>9766</v>
      </c>
      <c r="Z427" t="s">
        <v>1792</v>
      </c>
      <c r="AA427" t="s">
        <v>164</v>
      </c>
      <c r="AB427" t="s">
        <v>2404</v>
      </c>
      <c r="AC427" t="s">
        <v>9767</v>
      </c>
      <c r="AF427" t="s">
        <v>3937</v>
      </c>
      <c r="AG427" t="s">
        <v>9762</v>
      </c>
      <c r="AH427" t="s">
        <v>9768</v>
      </c>
      <c r="AI427" t="s">
        <v>9769</v>
      </c>
      <c r="AJ427" t="s">
        <v>9770</v>
      </c>
      <c r="AK427" t="s">
        <v>9771</v>
      </c>
      <c r="AM427" t="s">
        <v>9772</v>
      </c>
      <c r="AN427" t="s">
        <v>4318</v>
      </c>
      <c r="AO427" t="s">
        <v>9773</v>
      </c>
      <c r="AP427" t="s">
        <v>240</v>
      </c>
      <c r="AQ427" t="s">
        <v>9774</v>
      </c>
      <c r="AR427" t="s">
        <v>242</v>
      </c>
      <c r="AS427" t="s">
        <v>597</v>
      </c>
      <c r="AT427" t="s">
        <v>2830</v>
      </c>
      <c r="AZ427" s="2" t="s">
        <v>9775</v>
      </c>
      <c r="BA427" t="s">
        <v>175</v>
      </c>
      <c r="BB427" t="s">
        <v>246</v>
      </c>
      <c r="BC427" t="s">
        <v>2187</v>
      </c>
      <c r="BD427" t="s">
        <v>4322</v>
      </c>
      <c r="BE427" t="s">
        <v>410</v>
      </c>
      <c r="BF427" t="s">
        <v>126</v>
      </c>
      <c r="BG427" t="s">
        <v>9776</v>
      </c>
      <c r="BH427" t="s">
        <v>9777</v>
      </c>
      <c r="BI427" t="s">
        <v>9778</v>
      </c>
      <c r="BJ427" t="s">
        <v>9779</v>
      </c>
      <c r="BK427" t="s">
        <v>9780</v>
      </c>
      <c r="BL427" s="2" t="s">
        <v>9781</v>
      </c>
      <c r="BM427" t="s">
        <v>255</v>
      </c>
      <c r="BN427" t="s">
        <v>246</v>
      </c>
      <c r="BO427" t="s">
        <v>256</v>
      </c>
      <c r="BQ427" t="s">
        <v>9782</v>
      </c>
      <c r="BR427" t="s">
        <v>258</v>
      </c>
      <c r="BS427" t="s">
        <v>9783</v>
      </c>
      <c r="BT427" t="s">
        <v>9784</v>
      </c>
      <c r="BU427" t="s">
        <v>9785</v>
      </c>
      <c r="BV427" t="s">
        <v>9784</v>
      </c>
      <c r="BW427" t="s">
        <v>258</v>
      </c>
      <c r="BX427" s="2" t="s">
        <v>9786</v>
      </c>
      <c r="BY427" t="s">
        <v>263</v>
      </c>
      <c r="BZ427" t="s">
        <v>279</v>
      </c>
      <c r="CA427" t="s">
        <v>246</v>
      </c>
      <c r="CB427" t="s">
        <v>265</v>
      </c>
      <c r="CC427" t="s">
        <v>266</v>
      </c>
      <c r="CD427" t="s">
        <v>606</v>
      </c>
      <c r="CG427" t="s">
        <v>2844</v>
      </c>
      <c r="CH427" t="s">
        <v>269</v>
      </c>
      <c r="CI427" t="s">
        <v>270</v>
      </c>
      <c r="CK427" s="2" t="s">
        <v>9787</v>
      </c>
      <c r="CL427" t="s">
        <v>272</v>
      </c>
      <c r="CM427" t="s">
        <v>343</v>
      </c>
      <c r="CN427" t="s">
        <v>246</v>
      </c>
      <c r="CO427" t="s">
        <v>274</v>
      </c>
      <c r="CP427" t="s">
        <v>647</v>
      </c>
      <c r="CQ427" t="s">
        <v>8765</v>
      </c>
      <c r="CR427" t="s">
        <v>8766</v>
      </c>
      <c r="CS427" t="s">
        <v>1127</v>
      </c>
      <c r="CT427" t="s">
        <v>279</v>
      </c>
      <c r="CU427" t="s">
        <v>429</v>
      </c>
      <c r="CV427" s="2" t="s">
        <v>9788</v>
      </c>
      <c r="CW427" t="s">
        <v>263</v>
      </c>
      <c r="CX427" t="s">
        <v>339</v>
      </c>
      <c r="CY427" t="s">
        <v>246</v>
      </c>
      <c r="CZ427" t="s">
        <v>9789</v>
      </c>
      <c r="DA427" t="s">
        <v>126</v>
      </c>
      <c r="DB427" t="s">
        <v>9790</v>
      </c>
      <c r="DC427" t="s">
        <v>258</v>
      </c>
      <c r="DD427" t="s">
        <v>9791</v>
      </c>
      <c r="DE427" t="s">
        <v>9792</v>
      </c>
      <c r="DF427" t="s">
        <v>9793</v>
      </c>
      <c r="DG427" t="s">
        <v>360</v>
      </c>
      <c r="DH427" t="s">
        <v>258</v>
      </c>
      <c r="DI427" s="2" t="s">
        <v>9794</v>
      </c>
      <c r="DJ427" t="s">
        <v>263</v>
      </c>
      <c r="DK427" t="s">
        <v>2794</v>
      </c>
      <c r="DM427" t="str">
        <f t="shared" si="6"/>
        <v>NO</v>
      </c>
    </row>
    <row r="428" hidden="1" spans="1:117">
      <c r="A428" t="s">
        <v>9795</v>
      </c>
      <c r="C428" t="s">
        <v>118</v>
      </c>
      <c r="D428" t="s">
        <v>119</v>
      </c>
      <c r="E428" t="s">
        <v>120</v>
      </c>
      <c r="F428" t="s">
        <v>121</v>
      </c>
      <c r="H428" t="s">
        <v>491</v>
      </c>
      <c r="J428" t="s">
        <v>187</v>
      </c>
      <c r="K428" t="s">
        <v>124</v>
      </c>
      <c r="L428" t="s">
        <v>1271</v>
      </c>
      <c r="M428" t="s">
        <v>126</v>
      </c>
      <c r="N428" t="s">
        <v>9796</v>
      </c>
      <c r="O428" t="s">
        <v>9797</v>
      </c>
      <c r="P428" t="s">
        <v>156</v>
      </c>
      <c r="Q428" t="s">
        <v>1251</v>
      </c>
      <c r="R428" t="s">
        <v>1696</v>
      </c>
      <c r="S428" t="s">
        <v>9491</v>
      </c>
      <c r="V428" t="s">
        <v>195</v>
      </c>
      <c r="X428" t="s">
        <v>9798</v>
      </c>
      <c r="Y428" t="s">
        <v>9799</v>
      </c>
      <c r="Z428" t="s">
        <v>561</v>
      </c>
      <c r="AA428" t="s">
        <v>2821</v>
      </c>
      <c r="AB428" t="s">
        <v>740</v>
      </c>
      <c r="AE428" t="s">
        <v>9800</v>
      </c>
      <c r="AF428" t="s">
        <v>9801</v>
      </c>
      <c r="AG428" t="s">
        <v>9802</v>
      </c>
      <c r="AJ428" t="s">
        <v>9803</v>
      </c>
      <c r="AK428" t="s">
        <v>9804</v>
      </c>
      <c r="AM428" t="s">
        <v>9805</v>
      </c>
      <c r="AO428" t="s">
        <v>9805</v>
      </c>
      <c r="AP428" t="s">
        <v>147</v>
      </c>
      <c r="AQ428" t="s">
        <v>9806</v>
      </c>
      <c r="AS428" t="s">
        <v>149</v>
      </c>
      <c r="AT428" t="s">
        <v>173</v>
      </c>
      <c r="AZ428" s="2" t="s">
        <v>9807</v>
      </c>
      <c r="BA428" t="s">
        <v>175</v>
      </c>
      <c r="BB428" t="s">
        <v>176</v>
      </c>
      <c r="BC428" t="s">
        <v>177</v>
      </c>
      <c r="BD428" t="s">
        <v>2391</v>
      </c>
      <c r="BE428" t="s">
        <v>640</v>
      </c>
      <c r="BF428" t="s">
        <v>126</v>
      </c>
      <c r="BG428" t="s">
        <v>1712</v>
      </c>
      <c r="BH428" t="s">
        <v>9808</v>
      </c>
      <c r="BI428" t="s">
        <v>9809</v>
      </c>
      <c r="BJ428" t="s">
        <v>9810</v>
      </c>
      <c r="BK428" t="s">
        <v>2654</v>
      </c>
      <c r="BL428" s="2" t="s">
        <v>9811</v>
      </c>
      <c r="DM428" t="str">
        <f t="shared" si="6"/>
        <v>NO</v>
      </c>
    </row>
    <row r="429" hidden="1" spans="1:117">
      <c r="A429" t="s">
        <v>9812</v>
      </c>
      <c r="B429" t="s">
        <v>9813</v>
      </c>
      <c r="C429" t="s">
        <v>217</v>
      </c>
      <c r="D429" t="s">
        <v>119</v>
      </c>
      <c r="E429" t="s">
        <v>218</v>
      </c>
      <c r="F429" t="s">
        <v>121</v>
      </c>
      <c r="G429" t="s">
        <v>219</v>
      </c>
      <c r="H429" t="s">
        <v>122</v>
      </c>
      <c r="I429" t="s">
        <v>220</v>
      </c>
      <c r="J429" t="s">
        <v>123</v>
      </c>
      <c r="K429" t="s">
        <v>124</v>
      </c>
      <c r="L429" t="s">
        <v>125</v>
      </c>
      <c r="M429" t="s">
        <v>9814</v>
      </c>
      <c r="N429" t="s">
        <v>9815</v>
      </c>
      <c r="O429" t="s">
        <v>9816</v>
      </c>
      <c r="P429" t="s">
        <v>190</v>
      </c>
      <c r="Q429" t="s">
        <v>191</v>
      </c>
      <c r="R429" t="s">
        <v>912</v>
      </c>
      <c r="S429" t="s">
        <v>9817</v>
      </c>
      <c r="X429" t="s">
        <v>9818</v>
      </c>
      <c r="Y429" t="s">
        <v>9819</v>
      </c>
      <c r="Z429" t="s">
        <v>561</v>
      </c>
      <c r="AA429" t="s">
        <v>2821</v>
      </c>
      <c r="AB429" t="s">
        <v>229</v>
      </c>
      <c r="AF429" t="s">
        <v>1606</v>
      </c>
      <c r="AG429" t="s">
        <v>9820</v>
      </c>
      <c r="AH429" t="s">
        <v>9821</v>
      </c>
      <c r="AI429" t="s">
        <v>9822</v>
      </c>
      <c r="AJ429" t="s">
        <v>9823</v>
      </c>
      <c r="AK429" t="s">
        <v>9824</v>
      </c>
      <c r="AM429" t="s">
        <v>9825</v>
      </c>
      <c r="AN429" t="s">
        <v>9826</v>
      </c>
      <c r="AO429" t="s">
        <v>9827</v>
      </c>
      <c r="AP429" t="s">
        <v>240</v>
      </c>
      <c r="AQ429" t="s">
        <v>9828</v>
      </c>
      <c r="AR429" t="s">
        <v>407</v>
      </c>
      <c r="AS429" t="s">
        <v>326</v>
      </c>
      <c r="AT429" t="s">
        <v>327</v>
      </c>
      <c r="AZ429" s="2" t="s">
        <v>9829</v>
      </c>
      <c r="BA429" t="s">
        <v>175</v>
      </c>
      <c r="BB429" t="s">
        <v>246</v>
      </c>
      <c r="BC429" t="s">
        <v>177</v>
      </c>
      <c r="BD429" t="s">
        <v>207</v>
      </c>
      <c r="BE429" t="s">
        <v>9830</v>
      </c>
      <c r="BF429" t="s">
        <v>126</v>
      </c>
      <c r="BG429" t="s">
        <v>9831</v>
      </c>
      <c r="BH429" t="s">
        <v>9832</v>
      </c>
      <c r="BI429" t="s">
        <v>9833</v>
      </c>
      <c r="BJ429" t="s">
        <v>9834</v>
      </c>
      <c r="BK429" t="s">
        <v>9835</v>
      </c>
      <c r="BL429" s="2" t="s">
        <v>9836</v>
      </c>
      <c r="BM429" t="s">
        <v>255</v>
      </c>
      <c r="BN429" t="s">
        <v>246</v>
      </c>
      <c r="BO429" t="s">
        <v>256</v>
      </c>
      <c r="BP429" t="s">
        <v>126</v>
      </c>
      <c r="BQ429" t="s">
        <v>6963</v>
      </c>
      <c r="BR429" t="s">
        <v>1511</v>
      </c>
      <c r="BS429" t="s">
        <v>4751</v>
      </c>
      <c r="BT429" t="s">
        <v>4752</v>
      </c>
      <c r="BU429" t="s">
        <v>9837</v>
      </c>
      <c r="BV429" t="s">
        <v>4752</v>
      </c>
      <c r="BW429" t="s">
        <v>258</v>
      </c>
      <c r="BX429" s="2" t="s">
        <v>9838</v>
      </c>
      <c r="BY429" t="s">
        <v>263</v>
      </c>
      <c r="BZ429" t="s">
        <v>422</v>
      </c>
      <c r="CA429" t="s">
        <v>246</v>
      </c>
      <c r="CB429" t="s">
        <v>265</v>
      </c>
      <c r="CC429" t="s">
        <v>266</v>
      </c>
      <c r="CD429" t="s">
        <v>340</v>
      </c>
      <c r="CG429" t="s">
        <v>341</v>
      </c>
      <c r="CH429" t="s">
        <v>269</v>
      </c>
      <c r="CI429" t="s">
        <v>270</v>
      </c>
      <c r="CK429" s="2" t="s">
        <v>9839</v>
      </c>
      <c r="CL429" t="s">
        <v>272</v>
      </c>
      <c r="CM429" t="s">
        <v>273</v>
      </c>
      <c r="CN429" t="s">
        <v>246</v>
      </c>
      <c r="CO429" t="s">
        <v>424</v>
      </c>
      <c r="CP429" t="s">
        <v>4745</v>
      </c>
      <c r="CQ429" t="s">
        <v>4746</v>
      </c>
      <c r="CR429" t="s">
        <v>4747</v>
      </c>
      <c r="CS429" t="s">
        <v>812</v>
      </c>
      <c r="CT429" t="s">
        <v>5000</v>
      </c>
      <c r="CU429" t="s">
        <v>615</v>
      </c>
      <c r="CV429" s="2" t="s">
        <v>9840</v>
      </c>
      <c r="CW429" t="s">
        <v>263</v>
      </c>
      <c r="CX429" t="s">
        <v>422</v>
      </c>
      <c r="CY429" t="s">
        <v>246</v>
      </c>
      <c r="CZ429" t="s">
        <v>9841</v>
      </c>
      <c r="DA429" t="s">
        <v>130</v>
      </c>
      <c r="DB429" t="s">
        <v>9842</v>
      </c>
      <c r="DC429" t="s">
        <v>1238</v>
      </c>
      <c r="DD429" t="s">
        <v>9843</v>
      </c>
      <c r="DE429" t="s">
        <v>9843</v>
      </c>
      <c r="DG429" t="s">
        <v>360</v>
      </c>
      <c r="DH429" t="s">
        <v>258</v>
      </c>
      <c r="DI429" s="2" t="s">
        <v>9844</v>
      </c>
      <c r="DJ429" t="s">
        <v>263</v>
      </c>
      <c r="DK429" t="s">
        <v>357</v>
      </c>
      <c r="DM429" t="str">
        <f t="shared" si="6"/>
        <v>NO</v>
      </c>
    </row>
    <row r="430" hidden="1" spans="1:117">
      <c r="A430" t="s">
        <v>9845</v>
      </c>
      <c r="C430" t="s">
        <v>217</v>
      </c>
      <c r="D430" t="s">
        <v>119</v>
      </c>
      <c r="E430" t="s">
        <v>218</v>
      </c>
      <c r="F430" t="s">
        <v>121</v>
      </c>
      <c r="G430" t="s">
        <v>219</v>
      </c>
      <c r="H430" t="s">
        <v>491</v>
      </c>
      <c r="I430" t="s">
        <v>220</v>
      </c>
      <c r="J430" t="s">
        <v>123</v>
      </c>
      <c r="K430" t="s">
        <v>124</v>
      </c>
      <c r="L430" t="s">
        <v>125</v>
      </c>
      <c r="M430" t="s">
        <v>9846</v>
      </c>
      <c r="N430" t="s">
        <v>9847</v>
      </c>
      <c r="O430" t="s">
        <v>9848</v>
      </c>
      <c r="P430" t="s">
        <v>190</v>
      </c>
      <c r="Q430" t="s">
        <v>130</v>
      </c>
      <c r="R430" t="s">
        <v>581</v>
      </c>
      <c r="S430" t="s">
        <v>9849</v>
      </c>
      <c r="V430" t="s">
        <v>785</v>
      </c>
      <c r="X430" t="s">
        <v>9850</v>
      </c>
      <c r="Y430" t="s">
        <v>9851</v>
      </c>
      <c r="Z430" t="s">
        <v>669</v>
      </c>
      <c r="AA430" t="s">
        <v>739</v>
      </c>
      <c r="AB430" t="s">
        <v>6580</v>
      </c>
      <c r="AC430" t="s">
        <v>1217</v>
      </c>
      <c r="AF430" t="s">
        <v>9852</v>
      </c>
      <c r="AG430" t="s">
        <v>9853</v>
      </c>
      <c r="AH430" t="s">
        <v>9854</v>
      </c>
      <c r="AI430" t="s">
        <v>9855</v>
      </c>
      <c r="AJ430" t="s">
        <v>9856</v>
      </c>
      <c r="AK430" t="s">
        <v>9857</v>
      </c>
      <c r="AM430" t="s">
        <v>9858</v>
      </c>
      <c r="AN430" t="s">
        <v>634</v>
      </c>
      <c r="AO430" t="s">
        <v>9859</v>
      </c>
      <c r="AP430" t="s">
        <v>240</v>
      </c>
      <c r="AQ430" t="s">
        <v>9860</v>
      </c>
      <c r="AR430" t="s">
        <v>407</v>
      </c>
      <c r="AS430" t="s">
        <v>243</v>
      </c>
      <c r="AT430" t="s">
        <v>2830</v>
      </c>
      <c r="AZ430" s="2" t="s">
        <v>9861</v>
      </c>
      <c r="BA430" t="s">
        <v>175</v>
      </c>
      <c r="BB430" t="s">
        <v>246</v>
      </c>
      <c r="BC430" t="s">
        <v>177</v>
      </c>
      <c r="BD430" t="s">
        <v>2832</v>
      </c>
      <c r="BE430" t="s">
        <v>570</v>
      </c>
      <c r="BF430" t="s">
        <v>9862</v>
      </c>
      <c r="BG430" t="s">
        <v>299</v>
      </c>
      <c r="BH430" t="s">
        <v>9863</v>
      </c>
      <c r="BI430" t="s">
        <v>9864</v>
      </c>
      <c r="BJ430" t="s">
        <v>9865</v>
      </c>
      <c r="BK430" t="s">
        <v>9866</v>
      </c>
      <c r="BL430" s="2" t="s">
        <v>9867</v>
      </c>
      <c r="BM430" t="s">
        <v>1067</v>
      </c>
      <c r="BN430" t="s">
        <v>246</v>
      </c>
      <c r="BO430" t="s">
        <v>256</v>
      </c>
      <c r="BP430" t="s">
        <v>9868</v>
      </c>
      <c r="BQ430" t="s">
        <v>351</v>
      </c>
      <c r="BR430" t="s">
        <v>1116</v>
      </c>
      <c r="BS430" t="s">
        <v>9869</v>
      </c>
      <c r="BT430" t="s">
        <v>9870</v>
      </c>
      <c r="BU430" t="s">
        <v>9871</v>
      </c>
      <c r="BV430" t="s">
        <v>9870</v>
      </c>
      <c r="BW430" t="s">
        <v>258</v>
      </c>
      <c r="BX430" s="2" t="s">
        <v>9872</v>
      </c>
      <c r="BY430" t="s">
        <v>263</v>
      </c>
      <c r="BZ430" t="s">
        <v>339</v>
      </c>
      <c r="CA430" t="s">
        <v>246</v>
      </c>
      <c r="CB430" t="s">
        <v>265</v>
      </c>
      <c r="CC430" t="s">
        <v>266</v>
      </c>
      <c r="CD430" t="s">
        <v>267</v>
      </c>
      <c r="CG430" t="s">
        <v>2844</v>
      </c>
      <c r="CH430" t="s">
        <v>269</v>
      </c>
      <c r="CI430" t="s">
        <v>270</v>
      </c>
      <c r="CK430" s="2" t="s">
        <v>9873</v>
      </c>
      <c r="CL430" t="s">
        <v>272</v>
      </c>
      <c r="CM430" t="s">
        <v>273</v>
      </c>
      <c r="CN430" t="s">
        <v>246</v>
      </c>
      <c r="CO430" t="s">
        <v>424</v>
      </c>
      <c r="CP430" t="s">
        <v>647</v>
      </c>
      <c r="CQ430" t="s">
        <v>648</v>
      </c>
      <c r="CR430" t="s">
        <v>649</v>
      </c>
      <c r="CS430" t="s">
        <v>278</v>
      </c>
      <c r="CT430" t="s">
        <v>428</v>
      </c>
      <c r="CU430" t="s">
        <v>429</v>
      </c>
      <c r="CV430" s="2" t="s">
        <v>9874</v>
      </c>
      <c r="CW430" t="s">
        <v>263</v>
      </c>
      <c r="CX430" t="s">
        <v>273</v>
      </c>
      <c r="CY430" t="s">
        <v>246</v>
      </c>
      <c r="CZ430" t="s">
        <v>9875</v>
      </c>
      <c r="DA430" t="s">
        <v>9876</v>
      </c>
      <c r="DC430" t="s">
        <v>258</v>
      </c>
      <c r="DD430" t="s">
        <v>360</v>
      </c>
      <c r="DE430" t="s">
        <v>360</v>
      </c>
      <c r="DG430" t="s">
        <v>360</v>
      </c>
      <c r="DH430" t="s">
        <v>258</v>
      </c>
      <c r="DI430" s="2" t="s">
        <v>9877</v>
      </c>
      <c r="DJ430" t="s">
        <v>263</v>
      </c>
      <c r="DK430" t="s">
        <v>357</v>
      </c>
      <c r="DM430" t="str">
        <f t="shared" si="6"/>
        <v>NO</v>
      </c>
    </row>
    <row r="431" hidden="1" spans="1:117">
      <c r="A431" t="s">
        <v>9878</v>
      </c>
      <c r="C431" t="s">
        <v>118</v>
      </c>
      <c r="D431" t="s">
        <v>119</v>
      </c>
      <c r="E431" t="s">
        <v>120</v>
      </c>
      <c r="F431" t="s">
        <v>388</v>
      </c>
      <c r="H431" t="s">
        <v>491</v>
      </c>
      <c r="J431" t="s">
        <v>123</v>
      </c>
      <c r="K431" t="s">
        <v>124</v>
      </c>
      <c r="L431" t="s">
        <v>125</v>
      </c>
      <c r="M431" t="s">
        <v>9879</v>
      </c>
      <c r="N431" t="s">
        <v>9880</v>
      </c>
      <c r="O431" t="s">
        <v>9881</v>
      </c>
      <c r="P431" t="s">
        <v>190</v>
      </c>
      <c r="Q431" t="s">
        <v>130</v>
      </c>
      <c r="R431" t="s">
        <v>437</v>
      </c>
      <c r="S431" t="s">
        <v>9882</v>
      </c>
      <c r="X431" t="s">
        <v>9883</v>
      </c>
      <c r="Y431" t="s">
        <v>9884</v>
      </c>
      <c r="Z431" t="s">
        <v>1473</v>
      </c>
      <c r="AA431" t="s">
        <v>9885</v>
      </c>
      <c r="AB431" t="s">
        <v>473</v>
      </c>
      <c r="AC431" t="s">
        <v>6101</v>
      </c>
      <c r="AD431" t="s">
        <v>142</v>
      </c>
      <c r="AE431" t="s">
        <v>9886</v>
      </c>
      <c r="AF431" t="s">
        <v>9887</v>
      </c>
      <c r="AG431" t="s">
        <v>9888</v>
      </c>
      <c r="AJ431" t="s">
        <v>9889</v>
      </c>
      <c r="AK431" t="s">
        <v>9888</v>
      </c>
      <c r="AM431" t="s">
        <v>9890</v>
      </c>
      <c r="AO431" t="s">
        <v>9890</v>
      </c>
      <c r="AP431" t="s">
        <v>147</v>
      </c>
      <c r="AQ431" t="s">
        <v>9891</v>
      </c>
      <c r="AS431" t="s">
        <v>149</v>
      </c>
      <c r="AT431" t="s">
        <v>452</v>
      </c>
      <c r="AZ431" s="2" t="s">
        <v>9892</v>
      </c>
      <c r="BA431" t="s">
        <v>175</v>
      </c>
      <c r="BB431" t="s">
        <v>176</v>
      </c>
      <c r="BC431" t="s">
        <v>177</v>
      </c>
      <c r="BD431" t="s">
        <v>569</v>
      </c>
      <c r="BE431" t="s">
        <v>3576</v>
      </c>
      <c r="BF431" t="s">
        <v>9893</v>
      </c>
      <c r="BG431" t="s">
        <v>4421</v>
      </c>
      <c r="BH431" t="s">
        <v>9894</v>
      </c>
      <c r="BI431" t="s">
        <v>9895</v>
      </c>
      <c r="BJ431" t="s">
        <v>9896</v>
      </c>
      <c r="BK431" t="s">
        <v>6589</v>
      </c>
      <c r="BL431" s="2" t="s">
        <v>9897</v>
      </c>
      <c r="DM431" t="str">
        <f t="shared" si="6"/>
        <v>NO</v>
      </c>
    </row>
    <row r="432" hidden="1" spans="1:117">
      <c r="A432" t="s">
        <v>9898</v>
      </c>
      <c r="B432" t="s">
        <v>9899</v>
      </c>
      <c r="C432" t="s">
        <v>217</v>
      </c>
      <c r="D432" t="s">
        <v>119</v>
      </c>
      <c r="E432" t="s">
        <v>218</v>
      </c>
      <c r="F432" t="s">
        <v>121</v>
      </c>
      <c r="G432" t="s">
        <v>219</v>
      </c>
      <c r="H432" t="s">
        <v>122</v>
      </c>
      <c r="I432" t="s">
        <v>220</v>
      </c>
      <c r="J432" t="s">
        <v>187</v>
      </c>
      <c r="K432" t="s">
        <v>124</v>
      </c>
      <c r="L432" t="s">
        <v>125</v>
      </c>
      <c r="M432" t="s">
        <v>2621</v>
      </c>
      <c r="N432" t="s">
        <v>9900</v>
      </c>
      <c r="O432" t="s">
        <v>9901</v>
      </c>
      <c r="P432" t="s">
        <v>190</v>
      </c>
      <c r="Q432" t="s">
        <v>555</v>
      </c>
      <c r="R432" t="s">
        <v>556</v>
      </c>
      <c r="S432" t="s">
        <v>557</v>
      </c>
      <c r="T432" t="s">
        <v>216</v>
      </c>
      <c r="U432" t="s">
        <v>216</v>
      </c>
      <c r="V432" t="s">
        <v>216</v>
      </c>
      <c r="W432" t="s">
        <v>216</v>
      </c>
      <c r="X432" t="s">
        <v>9902</v>
      </c>
      <c r="Y432" t="s">
        <v>9903</v>
      </c>
      <c r="Z432" t="s">
        <v>228</v>
      </c>
      <c r="AA432" t="s">
        <v>2294</v>
      </c>
      <c r="AB432" t="s">
        <v>229</v>
      </c>
      <c r="AC432" t="s">
        <v>216</v>
      </c>
      <c r="AD432" t="s">
        <v>216</v>
      </c>
      <c r="AE432" t="s">
        <v>216</v>
      </c>
      <c r="AF432" t="s">
        <v>315</v>
      </c>
      <c r="AG432" t="s">
        <v>9904</v>
      </c>
      <c r="AH432" t="s">
        <v>9905</v>
      </c>
      <c r="AI432" t="s">
        <v>9906</v>
      </c>
      <c r="AM432" t="s">
        <v>9907</v>
      </c>
      <c r="AO432" t="s">
        <v>9907</v>
      </c>
      <c r="AP432" t="s">
        <v>240</v>
      </c>
      <c r="AQ432" t="s">
        <v>9908</v>
      </c>
      <c r="AR432" t="s">
        <v>9909</v>
      </c>
      <c r="AS432" t="s">
        <v>597</v>
      </c>
      <c r="AT432" t="s">
        <v>327</v>
      </c>
      <c r="AZ432" s="2" t="s">
        <v>9910</v>
      </c>
      <c r="BA432" t="s">
        <v>152</v>
      </c>
      <c r="BB432" t="s">
        <v>246</v>
      </c>
      <c r="BC432" t="s">
        <v>378</v>
      </c>
      <c r="BD432" t="s">
        <v>378</v>
      </c>
      <c r="BE432" t="s">
        <v>9911</v>
      </c>
      <c r="BF432" t="s">
        <v>130</v>
      </c>
      <c r="BH432" t="s">
        <v>9912</v>
      </c>
      <c r="BI432" t="s">
        <v>9913</v>
      </c>
      <c r="BJ432" t="s">
        <v>2450</v>
      </c>
      <c r="BK432" t="s">
        <v>739</v>
      </c>
      <c r="BL432" s="2" t="s">
        <v>9914</v>
      </c>
      <c r="BM432" t="s">
        <v>255</v>
      </c>
      <c r="BN432" t="s">
        <v>246</v>
      </c>
      <c r="BO432" t="s">
        <v>256</v>
      </c>
      <c r="BP432" t="s">
        <v>130</v>
      </c>
      <c r="BQ432" t="s">
        <v>1068</v>
      </c>
      <c r="BR432" t="s">
        <v>1116</v>
      </c>
      <c r="BS432" t="s">
        <v>8317</v>
      </c>
      <c r="BT432" t="s">
        <v>8318</v>
      </c>
      <c r="BU432" t="s">
        <v>9915</v>
      </c>
      <c r="BV432" t="s">
        <v>8318</v>
      </c>
      <c r="BW432" t="s">
        <v>258</v>
      </c>
      <c r="BX432" s="2" t="s">
        <v>9916</v>
      </c>
      <c r="BY432" t="s">
        <v>263</v>
      </c>
      <c r="BZ432" t="s">
        <v>273</v>
      </c>
      <c r="CA432" t="s">
        <v>246</v>
      </c>
      <c r="CB432" t="s">
        <v>265</v>
      </c>
      <c r="CC432" t="s">
        <v>266</v>
      </c>
      <c r="CD432" t="s">
        <v>606</v>
      </c>
      <c r="CG432" t="s">
        <v>341</v>
      </c>
      <c r="CH432" t="s">
        <v>269</v>
      </c>
      <c r="CI432" t="s">
        <v>270</v>
      </c>
      <c r="CK432" s="2" t="s">
        <v>9917</v>
      </c>
      <c r="CL432" t="s">
        <v>272</v>
      </c>
      <c r="CM432" t="s">
        <v>343</v>
      </c>
      <c r="CN432" t="s">
        <v>246</v>
      </c>
      <c r="CO432" t="s">
        <v>9918</v>
      </c>
      <c r="CP432" t="s">
        <v>425</v>
      </c>
      <c r="CQ432" t="s">
        <v>426</v>
      </c>
      <c r="CR432" t="s">
        <v>427</v>
      </c>
      <c r="CS432" t="s">
        <v>278</v>
      </c>
      <c r="CT432" t="s">
        <v>1083</v>
      </c>
      <c r="CU432" t="s">
        <v>258</v>
      </c>
      <c r="CV432" s="2" t="s">
        <v>9919</v>
      </c>
      <c r="CW432" t="s">
        <v>263</v>
      </c>
      <c r="DM432" t="str">
        <f t="shared" si="6"/>
        <v>NO</v>
      </c>
    </row>
    <row r="433" hidden="1" spans="1:117">
      <c r="A433" t="s">
        <v>9920</v>
      </c>
      <c r="C433" t="s">
        <v>118</v>
      </c>
      <c r="D433" t="s">
        <v>119</v>
      </c>
      <c r="E433" t="s">
        <v>120</v>
      </c>
      <c r="F433" t="s">
        <v>121</v>
      </c>
      <c r="H433" t="s">
        <v>491</v>
      </c>
      <c r="J433" t="s">
        <v>123</v>
      </c>
      <c r="K433" t="s">
        <v>124</v>
      </c>
      <c r="L433" t="s">
        <v>125</v>
      </c>
      <c r="M433" t="s">
        <v>2694</v>
      </c>
      <c r="N433" t="s">
        <v>9921</v>
      </c>
      <c r="O433" t="s">
        <v>1350</v>
      </c>
      <c r="P433" t="s">
        <v>190</v>
      </c>
      <c r="Q433" t="s">
        <v>130</v>
      </c>
      <c r="R433" t="s">
        <v>1351</v>
      </c>
      <c r="S433" t="s">
        <v>193</v>
      </c>
      <c r="V433" t="s">
        <v>310</v>
      </c>
      <c r="X433" t="s">
        <v>9922</v>
      </c>
      <c r="Y433" t="s">
        <v>9923</v>
      </c>
      <c r="Z433" t="s">
        <v>983</v>
      </c>
      <c r="AA433" t="s">
        <v>164</v>
      </c>
      <c r="AB433" t="s">
        <v>229</v>
      </c>
      <c r="AE433" t="s">
        <v>9924</v>
      </c>
      <c r="AF433" t="s">
        <v>1355</v>
      </c>
      <c r="AG433" t="s">
        <v>9925</v>
      </c>
      <c r="AK433" t="s">
        <v>9926</v>
      </c>
      <c r="AM433" t="s">
        <v>9927</v>
      </c>
      <c r="AO433" t="s">
        <v>9927</v>
      </c>
      <c r="AP433" t="s">
        <v>147</v>
      </c>
      <c r="AQ433" t="s">
        <v>9928</v>
      </c>
      <c r="AS433" t="s">
        <v>149</v>
      </c>
      <c r="AT433" t="s">
        <v>173</v>
      </c>
      <c r="AZ433" s="2" t="s">
        <v>9929</v>
      </c>
      <c r="BA433" t="s">
        <v>175</v>
      </c>
      <c r="BB433" t="s">
        <v>176</v>
      </c>
      <c r="BC433" t="s">
        <v>177</v>
      </c>
      <c r="BD433" t="s">
        <v>861</v>
      </c>
      <c r="BE433" t="s">
        <v>2833</v>
      </c>
      <c r="BF433" t="s">
        <v>130</v>
      </c>
      <c r="BG433" t="s">
        <v>546</v>
      </c>
      <c r="BH433" t="s">
        <v>9930</v>
      </c>
      <c r="BI433" t="s">
        <v>9931</v>
      </c>
      <c r="BJ433" t="s">
        <v>9932</v>
      </c>
      <c r="BK433" t="s">
        <v>9933</v>
      </c>
      <c r="BL433" s="2" t="s">
        <v>9934</v>
      </c>
      <c r="DM433" t="str">
        <f t="shared" si="6"/>
        <v>NO</v>
      </c>
    </row>
    <row r="434" hidden="1" spans="1:117">
      <c r="A434" t="s">
        <v>9935</v>
      </c>
      <c r="C434" t="s">
        <v>118</v>
      </c>
      <c r="D434" t="s">
        <v>119</v>
      </c>
      <c r="E434" t="s">
        <v>120</v>
      </c>
      <c r="F434" t="s">
        <v>121</v>
      </c>
      <c r="H434" t="s">
        <v>491</v>
      </c>
      <c r="J434" t="s">
        <v>123</v>
      </c>
      <c r="K434" t="s">
        <v>124</v>
      </c>
      <c r="L434" t="s">
        <v>125</v>
      </c>
      <c r="M434" t="s">
        <v>126</v>
      </c>
      <c r="N434" t="s">
        <v>7730</v>
      </c>
      <c r="O434" t="s">
        <v>9936</v>
      </c>
      <c r="P434" t="s">
        <v>156</v>
      </c>
      <c r="Q434" t="s">
        <v>126</v>
      </c>
      <c r="R434" t="s">
        <v>1091</v>
      </c>
      <c r="S434" t="s">
        <v>2217</v>
      </c>
      <c r="V434" t="s">
        <v>1093</v>
      </c>
      <c r="W434" t="s">
        <v>9937</v>
      </c>
      <c r="X434" t="s">
        <v>9937</v>
      </c>
      <c r="Y434" t="s">
        <v>9938</v>
      </c>
      <c r="Z434" t="s">
        <v>1811</v>
      </c>
      <c r="AA434" t="s">
        <v>850</v>
      </c>
      <c r="AB434" t="s">
        <v>1148</v>
      </c>
      <c r="AC434" t="s">
        <v>2479</v>
      </c>
      <c r="AD434" t="s">
        <v>216</v>
      </c>
      <c r="AE434" t="s">
        <v>9939</v>
      </c>
      <c r="AF434" t="s">
        <v>8830</v>
      </c>
      <c r="AG434" t="s">
        <v>9940</v>
      </c>
      <c r="AJ434" t="s">
        <v>9941</v>
      </c>
      <c r="AK434" t="s">
        <v>9940</v>
      </c>
      <c r="AM434" t="s">
        <v>9942</v>
      </c>
      <c r="AO434" t="s">
        <v>9942</v>
      </c>
      <c r="AP434" t="s">
        <v>147</v>
      </c>
      <c r="AQ434" t="s">
        <v>9943</v>
      </c>
      <c r="AS434" t="s">
        <v>172</v>
      </c>
      <c r="AT434" t="s">
        <v>150</v>
      </c>
      <c r="AZ434" s="2" t="s">
        <v>9944</v>
      </c>
      <c r="BA434" t="s">
        <v>175</v>
      </c>
      <c r="BB434" t="s">
        <v>176</v>
      </c>
      <c r="BC434" t="s">
        <v>378</v>
      </c>
      <c r="BD434" t="s">
        <v>883</v>
      </c>
      <c r="BE434" t="s">
        <v>9945</v>
      </c>
      <c r="BF434" t="s">
        <v>126</v>
      </c>
      <c r="BH434" t="s">
        <v>9946</v>
      </c>
      <c r="BI434" t="s">
        <v>9947</v>
      </c>
      <c r="BJ434" t="s">
        <v>9948</v>
      </c>
      <c r="BL434" s="2" t="s">
        <v>9949</v>
      </c>
      <c r="DM434" t="str">
        <f t="shared" si="6"/>
        <v>NO</v>
      </c>
    </row>
    <row r="435" hidden="1" spans="1:117">
      <c r="A435" t="s">
        <v>9950</v>
      </c>
      <c r="C435" t="s">
        <v>118</v>
      </c>
      <c r="D435" t="s">
        <v>119</v>
      </c>
      <c r="E435" t="s">
        <v>120</v>
      </c>
      <c r="F435" t="s">
        <v>121</v>
      </c>
      <c r="H435" t="s">
        <v>491</v>
      </c>
      <c r="J435" t="s">
        <v>123</v>
      </c>
      <c r="K435" t="s">
        <v>124</v>
      </c>
      <c r="L435" t="s">
        <v>125</v>
      </c>
      <c r="M435" t="s">
        <v>126</v>
      </c>
      <c r="N435" t="s">
        <v>9951</v>
      </c>
      <c r="O435" t="s">
        <v>9952</v>
      </c>
      <c r="P435" t="s">
        <v>156</v>
      </c>
      <c r="Q435" t="s">
        <v>522</v>
      </c>
      <c r="R435" t="s">
        <v>9953</v>
      </c>
      <c r="S435" t="s">
        <v>9954</v>
      </c>
      <c r="T435" t="s">
        <v>133</v>
      </c>
      <c r="U435" t="s">
        <v>133</v>
      </c>
      <c r="V435" t="s">
        <v>9955</v>
      </c>
      <c r="W435" t="s">
        <v>216</v>
      </c>
      <c r="X435" t="s">
        <v>9956</v>
      </c>
      <c r="Y435" t="s">
        <v>9957</v>
      </c>
      <c r="Z435" t="s">
        <v>198</v>
      </c>
      <c r="AA435" t="s">
        <v>396</v>
      </c>
      <c r="AB435" t="s">
        <v>502</v>
      </c>
      <c r="AC435" t="s">
        <v>1029</v>
      </c>
      <c r="AD435" t="s">
        <v>216</v>
      </c>
      <c r="AE435" t="s">
        <v>563</v>
      </c>
      <c r="AF435" t="s">
        <v>564</v>
      </c>
      <c r="AG435" t="s">
        <v>9958</v>
      </c>
      <c r="AJ435" t="s">
        <v>9959</v>
      </c>
      <c r="AK435" t="s">
        <v>9960</v>
      </c>
      <c r="AM435" t="s">
        <v>9961</v>
      </c>
      <c r="AO435" t="s">
        <v>9961</v>
      </c>
      <c r="AP435" t="s">
        <v>147</v>
      </c>
      <c r="AQ435" t="s">
        <v>9962</v>
      </c>
      <c r="AS435" t="s">
        <v>149</v>
      </c>
      <c r="AT435" t="s">
        <v>748</v>
      </c>
      <c r="AZ435" s="2" t="s">
        <v>9963</v>
      </c>
      <c r="BA435" t="s">
        <v>175</v>
      </c>
      <c r="BB435" t="s">
        <v>176</v>
      </c>
      <c r="BC435" t="s">
        <v>177</v>
      </c>
      <c r="BD435" t="s">
        <v>455</v>
      </c>
      <c r="BE435" t="s">
        <v>570</v>
      </c>
      <c r="BF435" t="s">
        <v>126</v>
      </c>
      <c r="BG435" t="s">
        <v>710</v>
      </c>
      <c r="BH435" t="s">
        <v>9964</v>
      </c>
      <c r="BI435" t="s">
        <v>9965</v>
      </c>
      <c r="BJ435" t="s">
        <v>9966</v>
      </c>
      <c r="BK435" t="s">
        <v>5263</v>
      </c>
      <c r="BL435" s="2" t="s">
        <v>9967</v>
      </c>
      <c r="DM435" t="str">
        <f t="shared" si="6"/>
        <v>NO</v>
      </c>
    </row>
    <row r="436" hidden="1" spans="1:117">
      <c r="A436" t="s">
        <v>9968</v>
      </c>
      <c r="B436" t="s">
        <v>9969</v>
      </c>
      <c r="C436" t="s">
        <v>217</v>
      </c>
      <c r="D436" t="s">
        <v>119</v>
      </c>
      <c r="E436" t="s">
        <v>218</v>
      </c>
      <c r="F436" t="s">
        <v>121</v>
      </c>
      <c r="G436" t="s">
        <v>219</v>
      </c>
      <c r="H436" t="s">
        <v>491</v>
      </c>
      <c r="I436" t="s">
        <v>220</v>
      </c>
      <c r="J436" t="s">
        <v>187</v>
      </c>
      <c r="K436" t="s">
        <v>124</v>
      </c>
      <c r="L436" t="s">
        <v>125</v>
      </c>
      <c r="M436" t="s">
        <v>126</v>
      </c>
      <c r="N436" t="s">
        <v>9970</v>
      </c>
      <c r="O436" t="s">
        <v>9971</v>
      </c>
      <c r="P436" t="s">
        <v>190</v>
      </c>
      <c r="Q436" t="s">
        <v>126</v>
      </c>
      <c r="R436" t="s">
        <v>224</v>
      </c>
      <c r="S436" t="s">
        <v>225</v>
      </c>
      <c r="T436" t="s">
        <v>5923</v>
      </c>
      <c r="U436" t="s">
        <v>9972</v>
      </c>
      <c r="V436" t="s">
        <v>160</v>
      </c>
      <c r="X436" t="s">
        <v>9973</v>
      </c>
      <c r="Y436" t="s">
        <v>9974</v>
      </c>
      <c r="Z436" t="s">
        <v>198</v>
      </c>
      <c r="AA436" t="s">
        <v>9201</v>
      </c>
      <c r="AG436" t="s">
        <v>9975</v>
      </c>
      <c r="AH436" t="s">
        <v>9969</v>
      </c>
      <c r="AI436" t="s">
        <v>9976</v>
      </c>
      <c r="AJ436" t="s">
        <v>9977</v>
      </c>
      <c r="AK436" t="s">
        <v>9978</v>
      </c>
      <c r="AM436" t="s">
        <v>9979</v>
      </c>
      <c r="AO436" t="s">
        <v>9979</v>
      </c>
      <c r="AP436" t="s">
        <v>240</v>
      </c>
      <c r="AQ436" t="s">
        <v>9980</v>
      </c>
      <c r="AR436" t="s">
        <v>242</v>
      </c>
      <c r="AS436" t="s">
        <v>597</v>
      </c>
      <c r="AT436" t="s">
        <v>637</v>
      </c>
      <c r="AZ436" s="2" t="s">
        <v>9981</v>
      </c>
      <c r="BA436" t="s">
        <v>175</v>
      </c>
      <c r="BB436" t="s">
        <v>246</v>
      </c>
      <c r="BC436" t="s">
        <v>378</v>
      </c>
      <c r="BD436" t="s">
        <v>883</v>
      </c>
      <c r="BE436" t="s">
        <v>9982</v>
      </c>
      <c r="BF436" t="s">
        <v>9983</v>
      </c>
      <c r="BH436" t="s">
        <v>9984</v>
      </c>
      <c r="BI436" t="s">
        <v>9985</v>
      </c>
      <c r="BJ436" t="s">
        <v>3371</v>
      </c>
      <c r="BL436" s="2" t="s">
        <v>9986</v>
      </c>
      <c r="BM436" t="s">
        <v>255</v>
      </c>
      <c r="BN436" t="s">
        <v>246</v>
      </c>
      <c r="BO436" t="s">
        <v>256</v>
      </c>
      <c r="BP436" t="s">
        <v>126</v>
      </c>
      <c r="BQ436" t="s">
        <v>9987</v>
      </c>
      <c r="BR436" t="s">
        <v>9988</v>
      </c>
      <c r="BS436" t="s">
        <v>9989</v>
      </c>
      <c r="BT436" t="s">
        <v>9990</v>
      </c>
      <c r="BU436" t="s">
        <v>9991</v>
      </c>
      <c r="BV436" t="s">
        <v>9990</v>
      </c>
      <c r="BW436" t="s">
        <v>258</v>
      </c>
      <c r="BX436" s="2" t="s">
        <v>9992</v>
      </c>
      <c r="BY436" t="s">
        <v>263</v>
      </c>
      <c r="BZ436" t="s">
        <v>609</v>
      </c>
      <c r="CA436" t="s">
        <v>246</v>
      </c>
      <c r="CB436" t="s">
        <v>265</v>
      </c>
      <c r="CC436" t="s">
        <v>266</v>
      </c>
      <c r="CD436" t="s">
        <v>606</v>
      </c>
      <c r="CG436" t="s">
        <v>645</v>
      </c>
      <c r="CH436" t="s">
        <v>269</v>
      </c>
      <c r="CI436" t="s">
        <v>270</v>
      </c>
      <c r="CK436" s="2" t="s">
        <v>9993</v>
      </c>
      <c r="CL436" t="s">
        <v>272</v>
      </c>
      <c r="CM436" t="s">
        <v>609</v>
      </c>
      <c r="CN436" t="s">
        <v>246</v>
      </c>
      <c r="CO436" t="s">
        <v>274</v>
      </c>
      <c r="CP436" t="s">
        <v>4953</v>
      </c>
      <c r="CQ436" t="s">
        <v>9994</v>
      </c>
      <c r="CR436" t="s">
        <v>9008</v>
      </c>
      <c r="CS436" t="s">
        <v>2166</v>
      </c>
      <c r="CT436" t="s">
        <v>720</v>
      </c>
      <c r="CU436" t="s">
        <v>615</v>
      </c>
      <c r="CV436" s="2" t="s">
        <v>9995</v>
      </c>
      <c r="CW436" t="s">
        <v>263</v>
      </c>
      <c r="DM436" t="str">
        <f t="shared" si="6"/>
        <v>NO</v>
      </c>
    </row>
    <row r="437" hidden="1" spans="1:117">
      <c r="A437" t="s">
        <v>9996</v>
      </c>
      <c r="C437" t="s">
        <v>217</v>
      </c>
      <c r="D437" t="s">
        <v>119</v>
      </c>
      <c r="E437" t="s">
        <v>218</v>
      </c>
      <c r="F437" t="s">
        <v>121</v>
      </c>
      <c r="G437" t="s">
        <v>219</v>
      </c>
      <c r="H437" t="s">
        <v>491</v>
      </c>
      <c r="I437" t="s">
        <v>1087</v>
      </c>
      <c r="J437" t="s">
        <v>123</v>
      </c>
      <c r="K437" t="s">
        <v>124</v>
      </c>
      <c r="L437" t="s">
        <v>125</v>
      </c>
      <c r="M437" t="s">
        <v>126</v>
      </c>
      <c r="N437" t="s">
        <v>9997</v>
      </c>
      <c r="O437" t="s">
        <v>9998</v>
      </c>
      <c r="P437" t="s">
        <v>190</v>
      </c>
      <c r="Q437" t="s">
        <v>130</v>
      </c>
      <c r="R437" t="s">
        <v>2066</v>
      </c>
      <c r="S437" t="s">
        <v>9999</v>
      </c>
      <c r="X437" t="s">
        <v>10000</v>
      </c>
      <c r="Y437" t="s">
        <v>10001</v>
      </c>
      <c r="Z437" t="s">
        <v>983</v>
      </c>
      <c r="AA437" t="s">
        <v>164</v>
      </c>
      <c r="AB437" t="s">
        <v>3529</v>
      </c>
      <c r="AG437" t="s">
        <v>10002</v>
      </c>
      <c r="AH437" t="s">
        <v>9996</v>
      </c>
      <c r="AI437" t="s">
        <v>10003</v>
      </c>
      <c r="AJ437" t="s">
        <v>10004</v>
      </c>
      <c r="AK437" t="s">
        <v>10005</v>
      </c>
      <c r="AM437" t="s">
        <v>10006</v>
      </c>
      <c r="AO437" t="s">
        <v>10006</v>
      </c>
      <c r="AP437" t="s">
        <v>240</v>
      </c>
      <c r="AQ437" t="s">
        <v>10007</v>
      </c>
      <c r="AR437" t="s">
        <v>596</v>
      </c>
      <c r="AS437" t="s">
        <v>326</v>
      </c>
      <c r="AT437" t="s">
        <v>1228</v>
      </c>
      <c r="AZ437" s="2" t="s">
        <v>10008</v>
      </c>
      <c r="BA437" t="s">
        <v>175</v>
      </c>
      <c r="BB437" t="s">
        <v>246</v>
      </c>
      <c r="BC437" t="s">
        <v>378</v>
      </c>
      <c r="BD437" t="s">
        <v>678</v>
      </c>
      <c r="BE437" t="s">
        <v>10009</v>
      </c>
      <c r="BF437" t="s">
        <v>126</v>
      </c>
      <c r="BH437" t="s">
        <v>10010</v>
      </c>
      <c r="BI437" t="s">
        <v>10011</v>
      </c>
      <c r="BJ437" t="s">
        <v>1387</v>
      </c>
      <c r="BL437" s="2" t="s">
        <v>10012</v>
      </c>
      <c r="BM437" t="s">
        <v>255</v>
      </c>
      <c r="BN437" t="s">
        <v>246</v>
      </c>
      <c r="BO437" t="s">
        <v>256</v>
      </c>
      <c r="BP437" t="s">
        <v>130</v>
      </c>
      <c r="BQ437" t="s">
        <v>7388</v>
      </c>
      <c r="BR437" t="s">
        <v>1238</v>
      </c>
      <c r="BS437" t="s">
        <v>3134</v>
      </c>
      <c r="BT437" t="s">
        <v>3135</v>
      </c>
      <c r="BU437" t="s">
        <v>10013</v>
      </c>
      <c r="BV437" t="s">
        <v>3135</v>
      </c>
      <c r="BW437" t="s">
        <v>258</v>
      </c>
      <c r="BX437" s="2" t="s">
        <v>10014</v>
      </c>
      <c r="BY437" t="s">
        <v>263</v>
      </c>
      <c r="BZ437" t="s">
        <v>609</v>
      </c>
      <c r="CA437" t="s">
        <v>246</v>
      </c>
      <c r="CB437" t="s">
        <v>265</v>
      </c>
      <c r="CC437" t="s">
        <v>266</v>
      </c>
      <c r="CD437" t="s">
        <v>340</v>
      </c>
      <c r="CG437" t="s">
        <v>1243</v>
      </c>
      <c r="CH437" t="s">
        <v>269</v>
      </c>
      <c r="CI437" t="s">
        <v>270</v>
      </c>
      <c r="CK437" s="2" t="s">
        <v>10015</v>
      </c>
      <c r="CL437" t="s">
        <v>272</v>
      </c>
      <c r="CM437" t="s">
        <v>609</v>
      </c>
      <c r="CN437" t="s">
        <v>246</v>
      </c>
      <c r="CO437" t="s">
        <v>610</v>
      </c>
      <c r="CP437" t="s">
        <v>425</v>
      </c>
      <c r="CQ437" t="s">
        <v>426</v>
      </c>
      <c r="CR437" t="s">
        <v>427</v>
      </c>
      <c r="CS437" t="s">
        <v>278</v>
      </c>
      <c r="CT437" t="s">
        <v>720</v>
      </c>
      <c r="CU437" t="s">
        <v>1519</v>
      </c>
      <c r="CV437" s="2" t="s">
        <v>10016</v>
      </c>
      <c r="CW437" t="s">
        <v>263</v>
      </c>
      <c r="DM437" t="str">
        <f t="shared" si="6"/>
        <v>NO</v>
      </c>
    </row>
    <row r="438" hidden="1" spans="1:117">
      <c r="A438" t="s">
        <v>10017</v>
      </c>
      <c r="C438" t="s">
        <v>118</v>
      </c>
      <c r="D438" t="s">
        <v>119</v>
      </c>
      <c r="E438" t="s">
        <v>120</v>
      </c>
      <c r="F438" t="s">
        <v>121</v>
      </c>
      <c r="H438" t="s">
        <v>491</v>
      </c>
      <c r="J438" t="s">
        <v>1019</v>
      </c>
      <c r="K438" t="s">
        <v>124</v>
      </c>
      <c r="L438" t="s">
        <v>125</v>
      </c>
      <c r="M438" t="s">
        <v>126</v>
      </c>
      <c r="N438" t="s">
        <v>10018</v>
      </c>
      <c r="O438" t="s">
        <v>10019</v>
      </c>
      <c r="P438" t="s">
        <v>156</v>
      </c>
      <c r="Q438" t="s">
        <v>126</v>
      </c>
      <c r="R438" t="s">
        <v>1185</v>
      </c>
      <c r="S438" t="s">
        <v>10020</v>
      </c>
      <c r="T438" t="s">
        <v>133</v>
      </c>
      <c r="U438" t="s">
        <v>133</v>
      </c>
      <c r="V438" t="s">
        <v>7205</v>
      </c>
      <c r="X438" t="s">
        <v>10021</v>
      </c>
      <c r="Y438" t="s">
        <v>10022</v>
      </c>
      <c r="Z438" t="s">
        <v>2521</v>
      </c>
      <c r="AA438" t="s">
        <v>396</v>
      </c>
      <c r="AB438" t="s">
        <v>502</v>
      </c>
      <c r="AC438" t="s">
        <v>2458</v>
      </c>
      <c r="AE438" t="s">
        <v>4567</v>
      </c>
      <c r="AF438" t="s">
        <v>10023</v>
      </c>
      <c r="AG438" t="s">
        <v>10024</v>
      </c>
      <c r="AJ438" t="s">
        <v>10025</v>
      </c>
      <c r="AK438" t="s">
        <v>10026</v>
      </c>
      <c r="AM438" t="s">
        <v>10027</v>
      </c>
      <c r="AO438" t="s">
        <v>10027</v>
      </c>
      <c r="AP438" t="s">
        <v>147</v>
      </c>
      <c r="AQ438" t="s">
        <v>10028</v>
      </c>
      <c r="AS438" t="s">
        <v>149</v>
      </c>
      <c r="AT438" t="s">
        <v>173</v>
      </c>
      <c r="AZ438" s="2" t="s">
        <v>10029</v>
      </c>
      <c r="BA438" t="s">
        <v>175</v>
      </c>
      <c r="BB438" t="s">
        <v>176</v>
      </c>
      <c r="BC438" t="s">
        <v>177</v>
      </c>
      <c r="BD438" t="s">
        <v>708</v>
      </c>
      <c r="BE438" t="s">
        <v>1012</v>
      </c>
      <c r="BF438" t="s">
        <v>126</v>
      </c>
      <c r="BG438" t="s">
        <v>710</v>
      </c>
      <c r="BH438" t="s">
        <v>10030</v>
      </c>
      <c r="BI438" t="s">
        <v>10031</v>
      </c>
      <c r="BJ438" t="s">
        <v>10032</v>
      </c>
      <c r="BK438" t="s">
        <v>10033</v>
      </c>
      <c r="BL438" s="2" t="s">
        <v>10034</v>
      </c>
      <c r="DM438" t="str">
        <f t="shared" si="6"/>
        <v>NO</v>
      </c>
    </row>
    <row r="439" hidden="1" spans="1:117">
      <c r="A439" t="s">
        <v>10035</v>
      </c>
      <c r="C439" t="s">
        <v>118</v>
      </c>
      <c r="D439" t="s">
        <v>119</v>
      </c>
      <c r="E439" t="s">
        <v>120</v>
      </c>
      <c r="F439" t="s">
        <v>121</v>
      </c>
      <c r="H439" t="s">
        <v>491</v>
      </c>
      <c r="J439" t="s">
        <v>187</v>
      </c>
      <c r="K439" t="s">
        <v>124</v>
      </c>
      <c r="L439" t="s">
        <v>125</v>
      </c>
      <c r="M439" t="s">
        <v>126</v>
      </c>
      <c r="N439" t="s">
        <v>10036</v>
      </c>
      <c r="O439" t="s">
        <v>10037</v>
      </c>
      <c r="P439" t="s">
        <v>156</v>
      </c>
      <c r="Q439" t="s">
        <v>126</v>
      </c>
      <c r="R439" t="s">
        <v>1091</v>
      </c>
      <c r="S439" t="s">
        <v>10038</v>
      </c>
      <c r="V439" t="s">
        <v>2584</v>
      </c>
      <c r="X439" t="s">
        <v>10039</v>
      </c>
      <c r="Y439" t="s">
        <v>10040</v>
      </c>
      <c r="Z439" t="s">
        <v>500</v>
      </c>
      <c r="AA439" t="s">
        <v>1938</v>
      </c>
      <c r="AB439" t="s">
        <v>3214</v>
      </c>
      <c r="AC439" t="s">
        <v>767</v>
      </c>
      <c r="AF439" t="s">
        <v>1443</v>
      </c>
      <c r="AG439" t="s">
        <v>10041</v>
      </c>
      <c r="AJ439" t="s">
        <v>10042</v>
      </c>
      <c r="AK439" t="s">
        <v>10041</v>
      </c>
      <c r="AM439" t="s">
        <v>10043</v>
      </c>
      <c r="AO439" t="s">
        <v>10043</v>
      </c>
      <c r="AP439" t="s">
        <v>147</v>
      </c>
      <c r="AQ439" t="s">
        <v>10044</v>
      </c>
      <c r="AS439" t="s">
        <v>149</v>
      </c>
      <c r="AT439" t="s">
        <v>748</v>
      </c>
      <c r="AZ439" s="2" t="s">
        <v>10045</v>
      </c>
      <c r="BA439" t="s">
        <v>175</v>
      </c>
      <c r="DM439" t="str">
        <f t="shared" si="6"/>
        <v>NO</v>
      </c>
    </row>
    <row r="440" hidden="1" spans="1:117">
      <c r="A440" t="s">
        <v>10046</v>
      </c>
      <c r="C440" t="s">
        <v>217</v>
      </c>
      <c r="D440" t="s">
        <v>119</v>
      </c>
      <c r="E440" t="s">
        <v>218</v>
      </c>
      <c r="F440" t="s">
        <v>121</v>
      </c>
      <c r="H440" t="s">
        <v>122</v>
      </c>
      <c r="I440" t="s">
        <v>220</v>
      </c>
      <c r="J440" t="s">
        <v>187</v>
      </c>
      <c r="K440" t="s">
        <v>124</v>
      </c>
      <c r="L440" t="s">
        <v>687</v>
      </c>
      <c r="M440" t="s">
        <v>2056</v>
      </c>
      <c r="N440" t="s">
        <v>10047</v>
      </c>
      <c r="O440" t="s">
        <v>10048</v>
      </c>
      <c r="P440" t="s">
        <v>190</v>
      </c>
      <c r="Q440" t="s">
        <v>157</v>
      </c>
      <c r="R440" t="s">
        <v>870</v>
      </c>
      <c r="S440" t="s">
        <v>10049</v>
      </c>
      <c r="V440" t="s">
        <v>4193</v>
      </c>
      <c r="W440" t="s">
        <v>10050</v>
      </c>
      <c r="X440" t="s">
        <v>10050</v>
      </c>
      <c r="Y440" t="s">
        <v>10051</v>
      </c>
      <c r="Z440" t="s">
        <v>895</v>
      </c>
      <c r="AA440" t="s">
        <v>10052</v>
      </c>
      <c r="AB440" t="s">
        <v>1564</v>
      </c>
      <c r="AF440" t="s">
        <v>7466</v>
      </c>
      <c r="AG440" t="s">
        <v>10053</v>
      </c>
      <c r="AH440" t="s">
        <v>10054</v>
      </c>
      <c r="AI440" t="s">
        <v>10055</v>
      </c>
      <c r="AJ440" t="s">
        <v>10056</v>
      </c>
      <c r="AK440" t="s">
        <v>10057</v>
      </c>
      <c r="AM440" t="s">
        <v>10058</v>
      </c>
      <c r="AN440" t="s">
        <v>2807</v>
      </c>
      <c r="AO440" t="s">
        <v>10059</v>
      </c>
      <c r="AP440" t="s">
        <v>240</v>
      </c>
      <c r="AQ440" t="s">
        <v>10060</v>
      </c>
      <c r="AR440" t="s">
        <v>407</v>
      </c>
      <c r="AS440" t="s">
        <v>326</v>
      </c>
      <c r="AT440" t="s">
        <v>1228</v>
      </c>
      <c r="AZ440" s="2" t="s">
        <v>10061</v>
      </c>
      <c r="BA440" t="s">
        <v>175</v>
      </c>
      <c r="BB440" t="s">
        <v>246</v>
      </c>
      <c r="BC440" t="s">
        <v>177</v>
      </c>
      <c r="BD440" t="s">
        <v>455</v>
      </c>
      <c r="BE440" t="s">
        <v>410</v>
      </c>
      <c r="BF440" t="s">
        <v>130</v>
      </c>
      <c r="BG440" t="s">
        <v>1287</v>
      </c>
      <c r="BH440" t="s">
        <v>7495</v>
      </c>
      <c r="BI440" t="s">
        <v>10062</v>
      </c>
      <c r="BJ440" t="s">
        <v>10063</v>
      </c>
      <c r="BK440" t="s">
        <v>3298</v>
      </c>
      <c r="BL440" s="2" t="s">
        <v>10064</v>
      </c>
      <c r="BZ440" t="s">
        <v>422</v>
      </c>
      <c r="CA440" t="s">
        <v>246</v>
      </c>
      <c r="CB440" t="s">
        <v>265</v>
      </c>
      <c r="CC440" t="s">
        <v>266</v>
      </c>
      <c r="CD440" t="s">
        <v>340</v>
      </c>
      <c r="CG440" t="s">
        <v>1243</v>
      </c>
      <c r="CH440" t="s">
        <v>269</v>
      </c>
      <c r="CI440" t="s">
        <v>270</v>
      </c>
      <c r="CK440" s="2" t="s">
        <v>10065</v>
      </c>
      <c r="CL440" t="s">
        <v>272</v>
      </c>
      <c r="CM440" t="s">
        <v>273</v>
      </c>
      <c r="CN440" t="s">
        <v>246</v>
      </c>
      <c r="CO440" t="s">
        <v>424</v>
      </c>
      <c r="CP440" t="s">
        <v>425</v>
      </c>
      <c r="CQ440" t="s">
        <v>10066</v>
      </c>
      <c r="CR440" t="s">
        <v>10067</v>
      </c>
      <c r="CS440" t="s">
        <v>278</v>
      </c>
      <c r="CT440" t="s">
        <v>428</v>
      </c>
      <c r="CU440" t="s">
        <v>429</v>
      </c>
      <c r="CV440" s="2" t="s">
        <v>10068</v>
      </c>
      <c r="CW440" t="s">
        <v>263</v>
      </c>
      <c r="CX440" t="s">
        <v>255</v>
      </c>
      <c r="CY440" t="s">
        <v>246</v>
      </c>
      <c r="CZ440" t="s">
        <v>10069</v>
      </c>
      <c r="DA440" t="s">
        <v>126</v>
      </c>
      <c r="DB440" t="s">
        <v>5058</v>
      </c>
      <c r="DC440" t="s">
        <v>1873</v>
      </c>
      <c r="DD440" t="s">
        <v>10070</v>
      </c>
      <c r="DE440" t="s">
        <v>10071</v>
      </c>
      <c r="DF440" t="s">
        <v>10072</v>
      </c>
      <c r="DG440" t="s">
        <v>10073</v>
      </c>
      <c r="DH440" t="s">
        <v>258</v>
      </c>
      <c r="DI440" s="2" t="s">
        <v>10074</v>
      </c>
      <c r="DJ440" t="s">
        <v>263</v>
      </c>
      <c r="DK440" t="s">
        <v>7643</v>
      </c>
      <c r="DM440" t="str">
        <f t="shared" si="6"/>
        <v>NO</v>
      </c>
    </row>
    <row r="441" hidden="1" spans="1:117">
      <c r="A441" t="s">
        <v>10075</v>
      </c>
      <c r="C441" t="s">
        <v>118</v>
      </c>
      <c r="D441" t="s">
        <v>119</v>
      </c>
      <c r="E441" t="s">
        <v>120</v>
      </c>
      <c r="F441" t="s">
        <v>121</v>
      </c>
      <c r="H441" t="s">
        <v>491</v>
      </c>
      <c r="J441" t="s">
        <v>187</v>
      </c>
      <c r="K441" t="s">
        <v>124</v>
      </c>
      <c r="L441" t="s">
        <v>125</v>
      </c>
      <c r="M441" t="s">
        <v>126</v>
      </c>
      <c r="N441" t="s">
        <v>10076</v>
      </c>
      <c r="O441" t="s">
        <v>10077</v>
      </c>
      <c r="P441" t="s">
        <v>156</v>
      </c>
      <c r="Q441" t="s">
        <v>555</v>
      </c>
      <c r="R441" t="s">
        <v>2264</v>
      </c>
      <c r="S441" t="s">
        <v>8344</v>
      </c>
      <c r="T441" t="s">
        <v>133</v>
      </c>
      <c r="U441" t="s">
        <v>133</v>
      </c>
      <c r="V441" t="s">
        <v>287</v>
      </c>
      <c r="W441" t="s">
        <v>10078</v>
      </c>
      <c r="X441" t="s">
        <v>10078</v>
      </c>
      <c r="Y441" t="s">
        <v>10079</v>
      </c>
      <c r="Z441" t="s">
        <v>442</v>
      </c>
      <c r="AA441" t="s">
        <v>850</v>
      </c>
      <c r="AB441" t="s">
        <v>502</v>
      </c>
      <c r="AC441" t="s">
        <v>562</v>
      </c>
      <c r="AD441" t="s">
        <v>216</v>
      </c>
      <c r="AE441" t="s">
        <v>10080</v>
      </c>
      <c r="AF441" t="s">
        <v>10081</v>
      </c>
      <c r="AG441" t="s">
        <v>10082</v>
      </c>
      <c r="AJ441" t="s">
        <v>10083</v>
      </c>
      <c r="AK441" t="s">
        <v>10082</v>
      </c>
      <c r="AM441" t="s">
        <v>10084</v>
      </c>
      <c r="AO441" t="s">
        <v>10084</v>
      </c>
      <c r="AP441" t="s">
        <v>147</v>
      </c>
      <c r="AQ441" t="s">
        <v>10085</v>
      </c>
      <c r="AS441" t="s">
        <v>149</v>
      </c>
      <c r="AT441" t="s">
        <v>510</v>
      </c>
      <c r="AZ441" s="2" t="s">
        <v>10086</v>
      </c>
      <c r="BA441" t="s">
        <v>175</v>
      </c>
      <c r="BB441" t="s">
        <v>176</v>
      </c>
      <c r="BC441" t="s">
        <v>177</v>
      </c>
      <c r="BD441" t="s">
        <v>483</v>
      </c>
      <c r="BE441" t="s">
        <v>10087</v>
      </c>
      <c r="BF441" t="s">
        <v>126</v>
      </c>
      <c r="BG441" t="s">
        <v>1712</v>
      </c>
      <c r="BH441" t="s">
        <v>5422</v>
      </c>
      <c r="BI441" t="s">
        <v>10088</v>
      </c>
      <c r="BJ441" t="s">
        <v>10089</v>
      </c>
      <c r="BK441" t="s">
        <v>3500</v>
      </c>
      <c r="BL441" s="2" t="s">
        <v>10090</v>
      </c>
      <c r="DM441" t="str">
        <f t="shared" si="6"/>
        <v>NO</v>
      </c>
    </row>
    <row r="442" hidden="1" spans="1:117">
      <c r="A442" t="s">
        <v>10091</v>
      </c>
      <c r="C442" t="s">
        <v>217</v>
      </c>
      <c r="D442" t="s">
        <v>119</v>
      </c>
      <c r="E442" t="s">
        <v>120</v>
      </c>
      <c r="F442" t="s">
        <v>121</v>
      </c>
      <c r="G442" t="s">
        <v>219</v>
      </c>
      <c r="H442" t="s">
        <v>122</v>
      </c>
      <c r="I442" t="s">
        <v>389</v>
      </c>
      <c r="J442" t="s">
        <v>434</v>
      </c>
      <c r="K442" t="s">
        <v>124</v>
      </c>
      <c r="L442" t="s">
        <v>306</v>
      </c>
      <c r="M442" t="s">
        <v>2980</v>
      </c>
      <c r="N442" t="s">
        <v>10092</v>
      </c>
      <c r="O442" t="s">
        <v>10093</v>
      </c>
      <c r="P442" t="s">
        <v>663</v>
      </c>
      <c r="Q442" t="s">
        <v>2329</v>
      </c>
      <c r="R442" t="s">
        <v>10094</v>
      </c>
      <c r="S442" t="s">
        <v>10095</v>
      </c>
      <c r="V442" t="s">
        <v>7696</v>
      </c>
      <c r="X442" t="s">
        <v>10096</v>
      </c>
      <c r="Y442" t="s">
        <v>10097</v>
      </c>
      <c r="Z442" t="s">
        <v>669</v>
      </c>
      <c r="AA442" t="s">
        <v>10098</v>
      </c>
      <c r="AB442" t="s">
        <v>7008</v>
      </c>
      <c r="AC442" t="s">
        <v>10099</v>
      </c>
      <c r="AF442" t="s">
        <v>10100</v>
      </c>
      <c r="AG442" t="s">
        <v>10101</v>
      </c>
      <c r="AJ442" t="s">
        <v>10102</v>
      </c>
      <c r="AK442" t="s">
        <v>10103</v>
      </c>
      <c r="AM442" t="s">
        <v>10104</v>
      </c>
      <c r="AN442" t="s">
        <v>6810</v>
      </c>
      <c r="AO442" t="s">
        <v>10105</v>
      </c>
      <c r="AP442" t="s">
        <v>675</v>
      </c>
      <c r="AQ442" t="s">
        <v>10106</v>
      </c>
      <c r="AS442" t="s">
        <v>2185</v>
      </c>
      <c r="AT442" t="s">
        <v>173</v>
      </c>
      <c r="AZ442" s="2" t="s">
        <v>10107</v>
      </c>
      <c r="BA442" t="s">
        <v>175</v>
      </c>
      <c r="BB442" t="s">
        <v>246</v>
      </c>
      <c r="BC442" t="s">
        <v>2187</v>
      </c>
      <c r="BD442" t="s">
        <v>10108</v>
      </c>
      <c r="BE442" t="s">
        <v>6402</v>
      </c>
      <c r="BF442" t="s">
        <v>126</v>
      </c>
      <c r="BG442" t="s">
        <v>10109</v>
      </c>
      <c r="BH442" t="s">
        <v>10110</v>
      </c>
      <c r="BI442" t="s">
        <v>10111</v>
      </c>
      <c r="BJ442" t="s">
        <v>10112</v>
      </c>
      <c r="BK442" t="s">
        <v>5222</v>
      </c>
      <c r="BL442" s="2" t="s">
        <v>10113</v>
      </c>
      <c r="DM442" t="str">
        <f t="shared" si="6"/>
        <v>NO</v>
      </c>
    </row>
    <row r="443" hidden="1" spans="1:117">
      <c r="A443" t="s">
        <v>10114</v>
      </c>
      <c r="C443" t="s">
        <v>118</v>
      </c>
      <c r="D443" t="s">
        <v>119</v>
      </c>
      <c r="E443" t="s">
        <v>120</v>
      </c>
      <c r="F443" t="s">
        <v>121</v>
      </c>
      <c r="H443" t="s">
        <v>491</v>
      </c>
      <c r="J443" t="s">
        <v>123</v>
      </c>
      <c r="K443" t="s">
        <v>124</v>
      </c>
      <c r="L443" t="s">
        <v>687</v>
      </c>
      <c r="M443" t="s">
        <v>3666</v>
      </c>
      <c r="N443" t="s">
        <v>10115</v>
      </c>
      <c r="O443" t="s">
        <v>10116</v>
      </c>
      <c r="P443" t="s">
        <v>190</v>
      </c>
      <c r="Q443" t="s">
        <v>494</v>
      </c>
      <c r="R443" t="s">
        <v>2066</v>
      </c>
      <c r="S443" t="s">
        <v>10117</v>
      </c>
      <c r="T443" t="s">
        <v>194</v>
      </c>
      <c r="U443" t="s">
        <v>1958</v>
      </c>
      <c r="V443" t="s">
        <v>1093</v>
      </c>
      <c r="X443" t="s">
        <v>10118</v>
      </c>
      <c r="Y443" t="s">
        <v>10119</v>
      </c>
      <c r="Z443" t="s">
        <v>442</v>
      </c>
      <c r="AA443" t="s">
        <v>2626</v>
      </c>
      <c r="AB443" t="s">
        <v>229</v>
      </c>
      <c r="AE443" t="s">
        <v>6323</v>
      </c>
      <c r="AF443" t="s">
        <v>2525</v>
      </c>
      <c r="AG443" t="s">
        <v>10120</v>
      </c>
      <c r="AM443" t="s">
        <v>10121</v>
      </c>
      <c r="AO443" t="s">
        <v>10121</v>
      </c>
      <c r="AP443" t="s">
        <v>147</v>
      </c>
      <c r="AQ443" t="s">
        <v>10122</v>
      </c>
      <c r="AS443" t="s">
        <v>149</v>
      </c>
      <c r="AT443" t="s">
        <v>173</v>
      </c>
      <c r="AZ443" s="2" t="s">
        <v>10123</v>
      </c>
      <c r="BA443" t="s">
        <v>175</v>
      </c>
      <c r="BB443" t="s">
        <v>176</v>
      </c>
      <c r="BC443" t="s">
        <v>177</v>
      </c>
      <c r="BD443" t="s">
        <v>10124</v>
      </c>
      <c r="BE443" t="s">
        <v>10125</v>
      </c>
      <c r="BF443" t="s">
        <v>126</v>
      </c>
      <c r="BG443" t="s">
        <v>10126</v>
      </c>
      <c r="BH443" t="s">
        <v>10127</v>
      </c>
      <c r="BI443" t="s">
        <v>10128</v>
      </c>
      <c r="BJ443" t="s">
        <v>10129</v>
      </c>
      <c r="BK443" t="s">
        <v>2713</v>
      </c>
      <c r="BL443" s="2" t="s">
        <v>10130</v>
      </c>
      <c r="DM443" t="str">
        <f t="shared" si="6"/>
        <v>NO</v>
      </c>
    </row>
    <row r="444" hidden="1" spans="1:117">
      <c r="A444" t="s">
        <v>10131</v>
      </c>
      <c r="C444" t="s">
        <v>118</v>
      </c>
      <c r="D444" t="s">
        <v>119</v>
      </c>
      <c r="E444" t="s">
        <v>120</v>
      </c>
      <c r="F444" t="s">
        <v>464</v>
      </c>
      <c r="H444" t="s">
        <v>491</v>
      </c>
      <c r="J444" t="s">
        <v>1019</v>
      </c>
      <c r="K444" t="s">
        <v>124</v>
      </c>
      <c r="L444" t="s">
        <v>125</v>
      </c>
      <c r="M444" t="s">
        <v>126</v>
      </c>
      <c r="N444" t="s">
        <v>10132</v>
      </c>
      <c r="O444" t="s">
        <v>10133</v>
      </c>
      <c r="P444" t="s">
        <v>156</v>
      </c>
      <c r="Q444" t="s">
        <v>157</v>
      </c>
      <c r="R444" t="s">
        <v>870</v>
      </c>
      <c r="S444" t="s">
        <v>4231</v>
      </c>
      <c r="T444" t="s">
        <v>194</v>
      </c>
      <c r="U444" t="s">
        <v>194</v>
      </c>
      <c r="V444" t="s">
        <v>3306</v>
      </c>
      <c r="W444" t="s">
        <v>216</v>
      </c>
      <c r="X444" t="s">
        <v>10134</v>
      </c>
      <c r="Y444" t="s">
        <v>10135</v>
      </c>
      <c r="Z444" t="s">
        <v>313</v>
      </c>
      <c r="AA444" t="s">
        <v>164</v>
      </c>
      <c r="AB444" t="s">
        <v>759</v>
      </c>
      <c r="AC444" t="s">
        <v>10136</v>
      </c>
      <c r="AD444" t="s">
        <v>216</v>
      </c>
      <c r="AE444" t="s">
        <v>10137</v>
      </c>
      <c r="AF444" t="s">
        <v>10138</v>
      </c>
      <c r="AG444" t="s">
        <v>10139</v>
      </c>
      <c r="AJ444" t="s">
        <v>10140</v>
      </c>
      <c r="AK444" t="s">
        <v>10141</v>
      </c>
      <c r="AM444" t="s">
        <v>10142</v>
      </c>
      <c r="AO444" t="s">
        <v>10142</v>
      </c>
      <c r="AP444" t="s">
        <v>147</v>
      </c>
      <c r="AQ444" t="s">
        <v>10143</v>
      </c>
      <c r="AS444" t="s">
        <v>149</v>
      </c>
      <c r="AT444" t="s">
        <v>452</v>
      </c>
      <c r="AZ444" s="2" t="s">
        <v>10144</v>
      </c>
      <c r="BA444" t="s">
        <v>175</v>
      </c>
      <c r="BB444" t="s">
        <v>176</v>
      </c>
      <c r="BC444" t="s">
        <v>177</v>
      </c>
      <c r="BD444" t="s">
        <v>207</v>
      </c>
      <c r="BE444" t="s">
        <v>179</v>
      </c>
      <c r="BF444" t="s">
        <v>126</v>
      </c>
      <c r="BG444" t="s">
        <v>10145</v>
      </c>
      <c r="BH444" t="s">
        <v>10146</v>
      </c>
      <c r="BI444" t="s">
        <v>10147</v>
      </c>
      <c r="BJ444" t="s">
        <v>10148</v>
      </c>
      <c r="BK444" t="s">
        <v>9780</v>
      </c>
      <c r="BL444" s="2" t="s">
        <v>10149</v>
      </c>
      <c r="DM444" t="str">
        <f t="shared" si="6"/>
        <v>NO</v>
      </c>
    </row>
    <row r="445" hidden="1" spans="1:117">
      <c r="A445" t="s">
        <v>10150</v>
      </c>
      <c r="C445" t="s">
        <v>118</v>
      </c>
      <c r="D445" t="s">
        <v>119</v>
      </c>
      <c r="E445" t="s">
        <v>120</v>
      </c>
      <c r="F445" t="s">
        <v>121</v>
      </c>
      <c r="H445" t="s">
        <v>491</v>
      </c>
      <c r="J445" t="s">
        <v>123</v>
      </c>
      <c r="K445" t="s">
        <v>124</v>
      </c>
      <c r="L445" t="s">
        <v>125</v>
      </c>
      <c r="M445" t="s">
        <v>126</v>
      </c>
      <c r="N445" t="s">
        <v>10151</v>
      </c>
      <c r="O445" t="s">
        <v>10152</v>
      </c>
      <c r="P445" t="s">
        <v>156</v>
      </c>
      <c r="Q445" t="s">
        <v>126</v>
      </c>
      <c r="R445" t="s">
        <v>556</v>
      </c>
      <c r="S445" t="s">
        <v>1680</v>
      </c>
      <c r="V445" t="s">
        <v>558</v>
      </c>
      <c r="X445" t="s">
        <v>10153</v>
      </c>
      <c r="Y445" t="s">
        <v>10154</v>
      </c>
      <c r="Z445" t="s">
        <v>2478</v>
      </c>
      <c r="AA445" t="s">
        <v>627</v>
      </c>
      <c r="AB445" t="s">
        <v>1028</v>
      </c>
      <c r="AC445" t="s">
        <v>8828</v>
      </c>
      <c r="AD445" t="s">
        <v>216</v>
      </c>
      <c r="AE445" t="s">
        <v>10155</v>
      </c>
      <c r="AF445" t="s">
        <v>3937</v>
      </c>
      <c r="AG445" t="s">
        <v>10156</v>
      </c>
      <c r="AJ445" t="s">
        <v>10157</v>
      </c>
      <c r="AK445" t="s">
        <v>10158</v>
      </c>
      <c r="AM445" t="s">
        <v>10159</v>
      </c>
      <c r="AO445" t="s">
        <v>10159</v>
      </c>
      <c r="AP445" t="s">
        <v>147</v>
      </c>
      <c r="AQ445" t="s">
        <v>10160</v>
      </c>
      <c r="AS445" t="s">
        <v>149</v>
      </c>
      <c r="AT445" t="s">
        <v>542</v>
      </c>
      <c r="AZ445" s="2" t="s">
        <v>10161</v>
      </c>
      <c r="BA445" t="s">
        <v>175</v>
      </c>
      <c r="BB445" t="s">
        <v>176</v>
      </c>
      <c r="BC445" t="s">
        <v>177</v>
      </c>
      <c r="BD445" t="s">
        <v>569</v>
      </c>
      <c r="BE445" t="s">
        <v>1012</v>
      </c>
      <c r="BF445" t="s">
        <v>126</v>
      </c>
      <c r="BG445" t="s">
        <v>10126</v>
      </c>
      <c r="BH445" t="s">
        <v>1177</v>
      </c>
      <c r="BI445" t="s">
        <v>10162</v>
      </c>
      <c r="BJ445" t="s">
        <v>10163</v>
      </c>
      <c r="BK445" t="s">
        <v>5424</v>
      </c>
      <c r="BL445" s="2" t="s">
        <v>10164</v>
      </c>
      <c r="DM445" t="str">
        <f t="shared" si="6"/>
        <v>NO</v>
      </c>
    </row>
    <row r="446" hidden="1" spans="1:117">
      <c r="A446" t="s">
        <v>10165</v>
      </c>
      <c r="B446" t="s">
        <v>10166</v>
      </c>
      <c r="C446" t="s">
        <v>217</v>
      </c>
      <c r="D446" t="s">
        <v>119</v>
      </c>
      <c r="E446" t="s">
        <v>218</v>
      </c>
      <c r="F446" t="s">
        <v>388</v>
      </c>
      <c r="G446" t="s">
        <v>219</v>
      </c>
      <c r="H446" t="s">
        <v>491</v>
      </c>
      <c r="I446" t="s">
        <v>389</v>
      </c>
      <c r="J446" t="s">
        <v>123</v>
      </c>
      <c r="K446" t="s">
        <v>124</v>
      </c>
      <c r="L446" t="s">
        <v>125</v>
      </c>
      <c r="M446" t="s">
        <v>10167</v>
      </c>
      <c r="N446" t="s">
        <v>10168</v>
      </c>
      <c r="O446" t="s">
        <v>10169</v>
      </c>
      <c r="P446" t="s">
        <v>156</v>
      </c>
      <c r="Q446" t="s">
        <v>126</v>
      </c>
      <c r="R446" t="s">
        <v>9082</v>
      </c>
      <c r="S446" t="s">
        <v>3211</v>
      </c>
      <c r="T446" t="s">
        <v>216</v>
      </c>
      <c r="U446" t="s">
        <v>216</v>
      </c>
      <c r="V446" t="s">
        <v>6412</v>
      </c>
      <c r="W446" t="s">
        <v>216</v>
      </c>
      <c r="X446" t="s">
        <v>10170</v>
      </c>
      <c r="Y446" t="s">
        <v>10171</v>
      </c>
      <c r="Z446" t="s">
        <v>1811</v>
      </c>
      <c r="AA446" t="s">
        <v>2248</v>
      </c>
      <c r="AB446" t="s">
        <v>473</v>
      </c>
      <c r="AC446" t="s">
        <v>10172</v>
      </c>
      <c r="AF446" t="s">
        <v>1404</v>
      </c>
      <c r="AG446" t="s">
        <v>10173</v>
      </c>
      <c r="AH446" t="s">
        <v>10174</v>
      </c>
      <c r="AI446" t="s">
        <v>10175</v>
      </c>
      <c r="AJ446" t="s">
        <v>10176</v>
      </c>
      <c r="AK446" t="s">
        <v>10177</v>
      </c>
      <c r="AM446" t="s">
        <v>10178</v>
      </c>
      <c r="AN446" t="s">
        <v>10179</v>
      </c>
      <c r="AO446" t="s">
        <v>10180</v>
      </c>
      <c r="AP446" t="s">
        <v>240</v>
      </c>
      <c r="AQ446" t="s">
        <v>10181</v>
      </c>
      <c r="AR446" t="s">
        <v>407</v>
      </c>
      <c r="AS446" t="s">
        <v>243</v>
      </c>
      <c r="AT446" t="s">
        <v>637</v>
      </c>
      <c r="AZ446" s="2" t="s">
        <v>10182</v>
      </c>
      <c r="BA446" t="s">
        <v>175</v>
      </c>
      <c r="BB446" t="s">
        <v>246</v>
      </c>
      <c r="BC446" t="s">
        <v>177</v>
      </c>
      <c r="BD446" t="s">
        <v>10183</v>
      </c>
      <c r="BE446" t="s">
        <v>10184</v>
      </c>
      <c r="BF446" t="s">
        <v>4882</v>
      </c>
      <c r="BG446" t="s">
        <v>10185</v>
      </c>
      <c r="BH446" t="s">
        <v>10186</v>
      </c>
      <c r="BI446" t="s">
        <v>10187</v>
      </c>
      <c r="BJ446" t="s">
        <v>10188</v>
      </c>
      <c r="BL446" s="2" t="s">
        <v>10189</v>
      </c>
      <c r="BM446" t="s">
        <v>255</v>
      </c>
      <c r="BN446" t="s">
        <v>246</v>
      </c>
      <c r="BO446" t="s">
        <v>256</v>
      </c>
      <c r="BP446" t="s">
        <v>130</v>
      </c>
      <c r="BQ446" t="s">
        <v>351</v>
      </c>
      <c r="BR446" t="s">
        <v>10190</v>
      </c>
      <c r="BS446" t="s">
        <v>10191</v>
      </c>
      <c r="BT446" t="s">
        <v>10192</v>
      </c>
      <c r="BU446" t="s">
        <v>10193</v>
      </c>
      <c r="BV446" t="s">
        <v>10192</v>
      </c>
      <c r="BW446" t="s">
        <v>258</v>
      </c>
      <c r="BX446" s="2" t="s">
        <v>10194</v>
      </c>
      <c r="BY446" t="s">
        <v>263</v>
      </c>
      <c r="BZ446" t="s">
        <v>279</v>
      </c>
      <c r="CA446" t="s">
        <v>246</v>
      </c>
      <c r="CB446" t="s">
        <v>265</v>
      </c>
      <c r="CC446" t="s">
        <v>266</v>
      </c>
      <c r="CD446" t="s">
        <v>267</v>
      </c>
      <c r="CG446" t="s">
        <v>645</v>
      </c>
      <c r="CH446" t="s">
        <v>269</v>
      </c>
      <c r="CI446" t="s">
        <v>270</v>
      </c>
      <c r="CK446" s="2" t="s">
        <v>10195</v>
      </c>
      <c r="CL446" t="s">
        <v>272</v>
      </c>
      <c r="CM446" t="s">
        <v>273</v>
      </c>
      <c r="CN446" t="s">
        <v>246</v>
      </c>
      <c r="CO446" t="s">
        <v>424</v>
      </c>
      <c r="CP446" t="s">
        <v>7085</v>
      </c>
      <c r="CQ446" t="s">
        <v>10196</v>
      </c>
      <c r="CR446" t="s">
        <v>10197</v>
      </c>
      <c r="CS446" t="s">
        <v>812</v>
      </c>
      <c r="CT446" t="s">
        <v>2426</v>
      </c>
      <c r="CU446" t="s">
        <v>936</v>
      </c>
      <c r="CV446" s="2" t="s">
        <v>10198</v>
      </c>
      <c r="CW446" t="s">
        <v>263</v>
      </c>
      <c r="CX446" t="s">
        <v>255</v>
      </c>
      <c r="CY446" t="s">
        <v>246</v>
      </c>
      <c r="CZ446" t="s">
        <v>10199</v>
      </c>
      <c r="DA446" t="s">
        <v>10200</v>
      </c>
      <c r="DB446" t="s">
        <v>10201</v>
      </c>
      <c r="DC446" t="s">
        <v>1116</v>
      </c>
      <c r="DD446" t="s">
        <v>10202</v>
      </c>
      <c r="DE446" t="s">
        <v>10202</v>
      </c>
      <c r="DG446" t="s">
        <v>360</v>
      </c>
      <c r="DH446" t="s">
        <v>258</v>
      </c>
      <c r="DI446" s="2" t="s">
        <v>10203</v>
      </c>
      <c r="DJ446" t="s">
        <v>263</v>
      </c>
      <c r="DK446" t="s">
        <v>2794</v>
      </c>
      <c r="DM446" t="str">
        <f t="shared" si="6"/>
        <v>NO</v>
      </c>
    </row>
    <row r="447" hidden="1" spans="1:117">
      <c r="A447" t="s">
        <v>10204</v>
      </c>
      <c r="C447" t="s">
        <v>217</v>
      </c>
      <c r="D447" t="s">
        <v>119</v>
      </c>
      <c r="E447" t="s">
        <v>120</v>
      </c>
      <c r="F447" t="s">
        <v>121</v>
      </c>
      <c r="G447" t="s">
        <v>219</v>
      </c>
      <c r="H447" t="s">
        <v>491</v>
      </c>
      <c r="I447" t="s">
        <v>660</v>
      </c>
      <c r="J447" t="s">
        <v>187</v>
      </c>
      <c r="K447" t="s">
        <v>124</v>
      </c>
      <c r="L447" t="s">
        <v>125</v>
      </c>
      <c r="M447" t="s">
        <v>126</v>
      </c>
      <c r="N447" t="s">
        <v>10205</v>
      </c>
      <c r="O447" t="s">
        <v>10206</v>
      </c>
      <c r="P447" t="s">
        <v>156</v>
      </c>
      <c r="Q447" t="s">
        <v>126</v>
      </c>
      <c r="R447" t="s">
        <v>9082</v>
      </c>
      <c r="S447" t="s">
        <v>9083</v>
      </c>
      <c r="V447" t="s">
        <v>1832</v>
      </c>
      <c r="X447" t="s">
        <v>10207</v>
      </c>
      <c r="Y447" t="s">
        <v>10208</v>
      </c>
      <c r="Z447" t="s">
        <v>1473</v>
      </c>
      <c r="AA447" t="s">
        <v>367</v>
      </c>
      <c r="AB447" t="s">
        <v>1564</v>
      </c>
      <c r="AE447" t="s">
        <v>10209</v>
      </c>
      <c r="AF447" t="s">
        <v>2509</v>
      </c>
      <c r="AG447" t="s">
        <v>10210</v>
      </c>
      <c r="AJ447" t="s">
        <v>10211</v>
      </c>
      <c r="AK447" t="s">
        <v>10212</v>
      </c>
      <c r="AM447" t="s">
        <v>10213</v>
      </c>
      <c r="AN447" t="s">
        <v>10214</v>
      </c>
      <c r="AO447" t="s">
        <v>10215</v>
      </c>
      <c r="AP447" t="s">
        <v>675</v>
      </c>
      <c r="AQ447" t="s">
        <v>10216</v>
      </c>
      <c r="AS447" t="s">
        <v>149</v>
      </c>
      <c r="AT447" t="s">
        <v>173</v>
      </c>
      <c r="AZ447" s="2" t="s">
        <v>10217</v>
      </c>
      <c r="BA447" t="s">
        <v>175</v>
      </c>
      <c r="BB447" t="s">
        <v>246</v>
      </c>
      <c r="BC447" t="s">
        <v>177</v>
      </c>
      <c r="BD447" t="s">
        <v>10218</v>
      </c>
      <c r="BE447" t="s">
        <v>410</v>
      </c>
      <c r="BF447" t="s">
        <v>126</v>
      </c>
      <c r="BG447" t="s">
        <v>10219</v>
      </c>
      <c r="BH447" t="s">
        <v>10220</v>
      </c>
      <c r="BI447" t="s">
        <v>10221</v>
      </c>
      <c r="BJ447" t="s">
        <v>10222</v>
      </c>
      <c r="BK447" t="s">
        <v>8514</v>
      </c>
      <c r="BL447" s="2" t="s">
        <v>10223</v>
      </c>
      <c r="DM447" t="str">
        <f t="shared" si="6"/>
        <v>NO</v>
      </c>
    </row>
    <row r="448" hidden="1" spans="1:117">
      <c r="A448" t="s">
        <v>10224</v>
      </c>
      <c r="C448" t="s">
        <v>118</v>
      </c>
      <c r="D448" t="s">
        <v>119</v>
      </c>
      <c r="E448" t="s">
        <v>120</v>
      </c>
      <c r="F448" t="s">
        <v>121</v>
      </c>
      <c r="H448" t="s">
        <v>491</v>
      </c>
      <c r="J448" t="s">
        <v>123</v>
      </c>
      <c r="K448" t="s">
        <v>124</v>
      </c>
      <c r="L448" t="s">
        <v>1271</v>
      </c>
      <c r="M448" t="s">
        <v>126</v>
      </c>
      <c r="N448" t="s">
        <v>10225</v>
      </c>
      <c r="O448" t="s">
        <v>10226</v>
      </c>
      <c r="P448" t="s">
        <v>129</v>
      </c>
      <c r="Q448" t="s">
        <v>3336</v>
      </c>
      <c r="R448" t="s">
        <v>10227</v>
      </c>
      <c r="S448" t="s">
        <v>10228</v>
      </c>
      <c r="V448" t="s">
        <v>10229</v>
      </c>
      <c r="W448" t="s">
        <v>10230</v>
      </c>
      <c r="X448" t="s">
        <v>10230</v>
      </c>
      <c r="Y448" t="s">
        <v>10231</v>
      </c>
      <c r="Z448" t="s">
        <v>5178</v>
      </c>
      <c r="AA448" t="s">
        <v>396</v>
      </c>
      <c r="AB448" t="s">
        <v>4634</v>
      </c>
      <c r="AE448" t="s">
        <v>10232</v>
      </c>
      <c r="AF448" t="s">
        <v>1318</v>
      </c>
      <c r="AG448" t="s">
        <v>10233</v>
      </c>
      <c r="AJ448" t="s">
        <v>10234</v>
      </c>
      <c r="AK448" t="s">
        <v>10233</v>
      </c>
      <c r="AM448" t="s">
        <v>10235</v>
      </c>
      <c r="AO448" t="s">
        <v>10235</v>
      </c>
      <c r="AP448" t="s">
        <v>147</v>
      </c>
      <c r="AQ448" t="s">
        <v>10236</v>
      </c>
      <c r="AS448" t="s">
        <v>149</v>
      </c>
      <c r="AT448" t="s">
        <v>376</v>
      </c>
      <c r="AZ448" s="2" t="s">
        <v>10237</v>
      </c>
      <c r="BA448" t="s">
        <v>175</v>
      </c>
      <c r="BB448" t="s">
        <v>176</v>
      </c>
      <c r="BC448" t="s">
        <v>177</v>
      </c>
      <c r="BD448" t="s">
        <v>861</v>
      </c>
      <c r="BE448" t="s">
        <v>2866</v>
      </c>
      <c r="BF448" t="s">
        <v>126</v>
      </c>
      <c r="BG448" t="s">
        <v>546</v>
      </c>
      <c r="BH448" t="s">
        <v>10238</v>
      </c>
      <c r="BI448" t="s">
        <v>10239</v>
      </c>
      <c r="BJ448" t="s">
        <v>10240</v>
      </c>
      <c r="BK448" t="s">
        <v>3071</v>
      </c>
      <c r="BL448" s="2" t="s">
        <v>10241</v>
      </c>
      <c r="DM448" t="str">
        <f t="shared" si="6"/>
        <v>NO</v>
      </c>
    </row>
    <row r="449" hidden="1" spans="1:117">
      <c r="A449" t="s">
        <v>10242</v>
      </c>
      <c r="C449" t="s">
        <v>118</v>
      </c>
      <c r="D449" t="s">
        <v>119</v>
      </c>
      <c r="E449" t="s">
        <v>120</v>
      </c>
      <c r="F449" t="s">
        <v>121</v>
      </c>
      <c r="H449" t="s">
        <v>491</v>
      </c>
      <c r="J449" t="s">
        <v>187</v>
      </c>
      <c r="K449" t="s">
        <v>124</v>
      </c>
      <c r="L449" t="s">
        <v>125</v>
      </c>
      <c r="M449" t="s">
        <v>126</v>
      </c>
      <c r="N449" t="s">
        <v>10243</v>
      </c>
      <c r="O449" t="s">
        <v>10244</v>
      </c>
      <c r="P449" t="s">
        <v>156</v>
      </c>
      <c r="Q449" t="s">
        <v>126</v>
      </c>
      <c r="R449" t="s">
        <v>4579</v>
      </c>
      <c r="S449" t="s">
        <v>10245</v>
      </c>
      <c r="T449" t="s">
        <v>133</v>
      </c>
      <c r="U449" t="s">
        <v>133</v>
      </c>
      <c r="V449" t="s">
        <v>10246</v>
      </c>
      <c r="W449" t="s">
        <v>216</v>
      </c>
      <c r="X449" t="s">
        <v>10247</v>
      </c>
      <c r="Y449" t="s">
        <v>10248</v>
      </c>
      <c r="Z449" t="s">
        <v>500</v>
      </c>
      <c r="AA449" t="s">
        <v>2737</v>
      </c>
      <c r="AB449" t="s">
        <v>502</v>
      </c>
      <c r="AC449" t="s">
        <v>503</v>
      </c>
      <c r="AD449" t="s">
        <v>1703</v>
      </c>
      <c r="AE449" t="s">
        <v>10249</v>
      </c>
      <c r="AF449" t="s">
        <v>1443</v>
      </c>
      <c r="AG449" t="s">
        <v>10250</v>
      </c>
      <c r="AJ449" t="s">
        <v>10251</v>
      </c>
      <c r="AK449" t="s">
        <v>10252</v>
      </c>
      <c r="AM449" t="s">
        <v>10253</v>
      </c>
      <c r="AO449" t="s">
        <v>10253</v>
      </c>
      <c r="AP449" t="s">
        <v>147</v>
      </c>
      <c r="AQ449" t="s">
        <v>10254</v>
      </c>
      <c r="AS449" t="s">
        <v>149</v>
      </c>
      <c r="AT449" t="s">
        <v>376</v>
      </c>
      <c r="AZ449" s="2" t="s">
        <v>10255</v>
      </c>
      <c r="BA449" t="s">
        <v>175</v>
      </c>
      <c r="BB449" t="s">
        <v>176</v>
      </c>
      <c r="BC449" t="s">
        <v>177</v>
      </c>
      <c r="BD449" t="s">
        <v>861</v>
      </c>
      <c r="BE449" t="s">
        <v>1012</v>
      </c>
      <c r="BF449" t="s">
        <v>126</v>
      </c>
      <c r="BG449" t="s">
        <v>546</v>
      </c>
      <c r="BH449" t="s">
        <v>10256</v>
      </c>
      <c r="BI449" t="s">
        <v>10257</v>
      </c>
      <c r="BJ449" t="s">
        <v>10258</v>
      </c>
      <c r="BK449" t="s">
        <v>3522</v>
      </c>
      <c r="BL449" s="2" t="s">
        <v>10259</v>
      </c>
      <c r="DM449" t="str">
        <f t="shared" si="6"/>
        <v>NO</v>
      </c>
    </row>
    <row r="450" hidden="1" spans="1:117">
      <c r="A450" t="s">
        <v>10260</v>
      </c>
      <c r="C450" t="s">
        <v>118</v>
      </c>
      <c r="D450" t="s">
        <v>119</v>
      </c>
      <c r="E450" t="s">
        <v>120</v>
      </c>
      <c r="F450" t="s">
        <v>121</v>
      </c>
      <c r="H450" t="s">
        <v>122</v>
      </c>
      <c r="J450" t="s">
        <v>123</v>
      </c>
      <c r="K450" t="s">
        <v>124</v>
      </c>
      <c r="L450" t="s">
        <v>306</v>
      </c>
      <c r="M450" t="s">
        <v>126</v>
      </c>
      <c r="N450" t="s">
        <v>10261</v>
      </c>
      <c r="O450" t="s">
        <v>10262</v>
      </c>
      <c r="P450" t="s">
        <v>156</v>
      </c>
      <c r="Q450" t="s">
        <v>555</v>
      </c>
      <c r="R450" t="s">
        <v>1185</v>
      </c>
      <c r="S450" t="s">
        <v>8455</v>
      </c>
      <c r="V450" t="s">
        <v>310</v>
      </c>
      <c r="X450" t="s">
        <v>10263</v>
      </c>
      <c r="Y450" t="s">
        <v>10264</v>
      </c>
      <c r="Z450" t="s">
        <v>198</v>
      </c>
      <c r="AA450" t="s">
        <v>627</v>
      </c>
      <c r="AB450" t="s">
        <v>832</v>
      </c>
      <c r="AC450" t="s">
        <v>6528</v>
      </c>
      <c r="AD450" t="s">
        <v>216</v>
      </c>
      <c r="AE450" t="s">
        <v>10265</v>
      </c>
      <c r="AF450" t="s">
        <v>7154</v>
      </c>
      <c r="AG450" t="s">
        <v>10266</v>
      </c>
      <c r="AK450" t="s">
        <v>10266</v>
      </c>
      <c r="AM450" t="s">
        <v>10267</v>
      </c>
      <c r="AO450" t="s">
        <v>10267</v>
      </c>
      <c r="AP450" t="s">
        <v>147</v>
      </c>
      <c r="AQ450" t="s">
        <v>10268</v>
      </c>
      <c r="AS450" t="s">
        <v>149</v>
      </c>
      <c r="AT450" t="s">
        <v>510</v>
      </c>
      <c r="AZ450" s="2" t="s">
        <v>10269</v>
      </c>
      <c r="BA450" t="s">
        <v>152</v>
      </c>
      <c r="BB450" t="s">
        <v>176</v>
      </c>
      <c r="BC450" t="s">
        <v>177</v>
      </c>
      <c r="BD450" t="s">
        <v>569</v>
      </c>
      <c r="BE450" t="s">
        <v>5851</v>
      </c>
      <c r="BF450" t="s">
        <v>126</v>
      </c>
      <c r="BH450" t="s">
        <v>10270</v>
      </c>
      <c r="BI450" t="s">
        <v>10271</v>
      </c>
      <c r="BJ450" t="s">
        <v>10272</v>
      </c>
      <c r="BK450" t="s">
        <v>9387</v>
      </c>
      <c r="BL450" s="2" t="s">
        <v>10273</v>
      </c>
      <c r="DM450" t="str">
        <f t="shared" si="6"/>
        <v>NO</v>
      </c>
    </row>
    <row r="451" hidden="1" spans="1:117">
      <c r="A451" t="s">
        <v>10274</v>
      </c>
      <c r="C451" t="s">
        <v>118</v>
      </c>
      <c r="D451" t="s">
        <v>119</v>
      </c>
      <c r="E451" t="s">
        <v>120</v>
      </c>
      <c r="F451" t="s">
        <v>121</v>
      </c>
      <c r="H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10275</v>
      </c>
      <c r="O451" t="s">
        <v>10276</v>
      </c>
      <c r="P451" t="s">
        <v>190</v>
      </c>
      <c r="Q451" t="s">
        <v>130</v>
      </c>
      <c r="R451" t="s">
        <v>4211</v>
      </c>
      <c r="S451" t="s">
        <v>3186</v>
      </c>
      <c r="V451" t="s">
        <v>4212</v>
      </c>
      <c r="X451" t="s">
        <v>10277</v>
      </c>
      <c r="Y451" t="s">
        <v>10278</v>
      </c>
      <c r="Z451" t="s">
        <v>228</v>
      </c>
      <c r="AA451" t="s">
        <v>1027</v>
      </c>
      <c r="AB451" t="s">
        <v>670</v>
      </c>
      <c r="AE451" t="s">
        <v>3798</v>
      </c>
      <c r="AF451" t="s">
        <v>1606</v>
      </c>
      <c r="AG451" t="s">
        <v>10279</v>
      </c>
      <c r="AJ451" t="s">
        <v>10280</v>
      </c>
      <c r="AK451" t="s">
        <v>10281</v>
      </c>
      <c r="AM451" t="s">
        <v>10282</v>
      </c>
      <c r="AO451" t="s">
        <v>10282</v>
      </c>
      <c r="AP451" t="s">
        <v>147</v>
      </c>
      <c r="AQ451" t="s">
        <v>10283</v>
      </c>
      <c r="AS451" t="s">
        <v>149</v>
      </c>
      <c r="AT451" t="s">
        <v>452</v>
      </c>
      <c r="AZ451" s="2" t="s">
        <v>10284</v>
      </c>
      <c r="BA451" t="s">
        <v>175</v>
      </c>
      <c r="BB451" t="s">
        <v>176</v>
      </c>
      <c r="BC451" t="s">
        <v>177</v>
      </c>
      <c r="BD451" t="s">
        <v>861</v>
      </c>
      <c r="BE451" t="s">
        <v>298</v>
      </c>
      <c r="BF451" t="s">
        <v>309</v>
      </c>
      <c r="BG451" t="s">
        <v>546</v>
      </c>
      <c r="BH451" t="s">
        <v>10285</v>
      </c>
      <c r="BI451" t="s">
        <v>10286</v>
      </c>
      <c r="BJ451" t="s">
        <v>10287</v>
      </c>
      <c r="BK451" t="s">
        <v>9271</v>
      </c>
      <c r="BL451" s="2" t="s">
        <v>10288</v>
      </c>
      <c r="DM451" t="str">
        <f t="shared" ref="DM451:DM514" si="7">IF(ISNUMBER(SEARCH("fahmi",AM451)),"YES","NO")</f>
        <v>NO</v>
      </c>
    </row>
    <row r="452" hidden="1" spans="1:117">
      <c r="A452" t="s">
        <v>10289</v>
      </c>
      <c r="C452" t="s">
        <v>217</v>
      </c>
      <c r="D452" t="s">
        <v>119</v>
      </c>
      <c r="E452" t="s">
        <v>1436</v>
      </c>
      <c r="F452" t="s">
        <v>121</v>
      </c>
      <c r="G452" t="s">
        <v>1086</v>
      </c>
      <c r="H452" t="s">
        <v>122</v>
      </c>
      <c r="I452" t="s">
        <v>660</v>
      </c>
      <c r="J452" t="s">
        <v>187</v>
      </c>
      <c r="K452" t="s">
        <v>124</v>
      </c>
      <c r="L452" t="s">
        <v>125</v>
      </c>
      <c r="M452" t="s">
        <v>3912</v>
      </c>
      <c r="N452" t="s">
        <v>10290</v>
      </c>
      <c r="O452" t="s">
        <v>10291</v>
      </c>
      <c r="P452" t="s">
        <v>156</v>
      </c>
      <c r="Q452" t="s">
        <v>10292</v>
      </c>
      <c r="R452" t="s">
        <v>10293</v>
      </c>
      <c r="S452" t="s">
        <v>10294</v>
      </c>
      <c r="T452" t="s">
        <v>1212</v>
      </c>
      <c r="U452" t="s">
        <v>133</v>
      </c>
      <c r="V452" t="s">
        <v>10295</v>
      </c>
      <c r="W452" t="s">
        <v>10296</v>
      </c>
      <c r="X452" t="s">
        <v>10296</v>
      </c>
      <c r="Y452" t="s">
        <v>10297</v>
      </c>
      <c r="Z452" t="s">
        <v>228</v>
      </c>
      <c r="AA452" t="s">
        <v>896</v>
      </c>
      <c r="AB452" t="s">
        <v>832</v>
      </c>
      <c r="AC452" t="s">
        <v>216</v>
      </c>
      <c r="AD452" t="s">
        <v>216</v>
      </c>
      <c r="AE452" t="s">
        <v>216</v>
      </c>
      <c r="AF452" t="s">
        <v>202</v>
      </c>
      <c r="AG452" t="s">
        <v>10298</v>
      </c>
      <c r="AJ452" t="s">
        <v>10299</v>
      </c>
      <c r="AK452" t="s">
        <v>10300</v>
      </c>
      <c r="AM452" t="s">
        <v>10301</v>
      </c>
      <c r="AN452" t="s">
        <v>5934</v>
      </c>
      <c r="AO452" t="s">
        <v>10302</v>
      </c>
      <c r="AP452" t="s">
        <v>1449</v>
      </c>
      <c r="AQ452" t="s">
        <v>10303</v>
      </c>
      <c r="AR452" t="s">
        <v>596</v>
      </c>
      <c r="AT452" t="s">
        <v>510</v>
      </c>
      <c r="AZ452" s="2" t="s">
        <v>10304</v>
      </c>
      <c r="BA452" t="s">
        <v>175</v>
      </c>
      <c r="BB452" t="s">
        <v>246</v>
      </c>
      <c r="BC452" t="s">
        <v>177</v>
      </c>
      <c r="BD452" t="s">
        <v>2832</v>
      </c>
      <c r="BE452" t="s">
        <v>570</v>
      </c>
      <c r="BF452" t="s">
        <v>126</v>
      </c>
      <c r="BG452" t="s">
        <v>299</v>
      </c>
      <c r="BH452" t="s">
        <v>10305</v>
      </c>
      <c r="BI452" t="s">
        <v>10306</v>
      </c>
      <c r="BJ452" t="s">
        <v>10307</v>
      </c>
      <c r="BK452" t="s">
        <v>10308</v>
      </c>
      <c r="BL452" s="2" t="s">
        <v>10309</v>
      </c>
      <c r="BZ452" t="s">
        <v>255</v>
      </c>
      <c r="CA452" t="s">
        <v>246</v>
      </c>
      <c r="CB452" t="s">
        <v>265</v>
      </c>
      <c r="CC452" t="s">
        <v>1459</v>
      </c>
      <c r="CD452" t="s">
        <v>5945</v>
      </c>
      <c r="CG452" t="s">
        <v>10310</v>
      </c>
      <c r="CH452" t="s">
        <v>1461</v>
      </c>
      <c r="CI452" t="s">
        <v>278</v>
      </c>
      <c r="CK452" s="2" t="s">
        <v>10311</v>
      </c>
      <c r="CL452" t="s">
        <v>272</v>
      </c>
      <c r="CM452" t="s">
        <v>255</v>
      </c>
      <c r="CN452" t="s">
        <v>246</v>
      </c>
      <c r="CO452" t="s">
        <v>610</v>
      </c>
      <c r="CP452" t="s">
        <v>1459</v>
      </c>
      <c r="CQ452" t="s">
        <v>1463</v>
      </c>
      <c r="CR452" t="s">
        <v>1464</v>
      </c>
      <c r="CS452" t="s">
        <v>278</v>
      </c>
      <c r="CT452" t="s">
        <v>936</v>
      </c>
      <c r="CU452" t="s">
        <v>936</v>
      </c>
      <c r="CV452" s="2" t="s">
        <v>10312</v>
      </c>
      <c r="CW452" t="s">
        <v>263</v>
      </c>
      <c r="DM452" t="str">
        <f t="shared" si="7"/>
        <v>NO</v>
      </c>
    </row>
    <row r="453" hidden="1" spans="1:117">
      <c r="A453" t="s">
        <v>10313</v>
      </c>
      <c r="C453" t="s">
        <v>118</v>
      </c>
      <c r="D453" t="s">
        <v>119</v>
      </c>
      <c r="E453" t="s">
        <v>120</v>
      </c>
      <c r="F453" t="s">
        <v>121</v>
      </c>
      <c r="H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10314</v>
      </c>
      <c r="O453" t="s">
        <v>10315</v>
      </c>
      <c r="P453" t="s">
        <v>190</v>
      </c>
      <c r="Q453" t="s">
        <v>309</v>
      </c>
      <c r="R453" t="s">
        <v>846</v>
      </c>
      <c r="S453" t="s">
        <v>1165</v>
      </c>
      <c r="V453" t="s">
        <v>1213</v>
      </c>
      <c r="X453" t="s">
        <v>10316</v>
      </c>
      <c r="Y453" t="s">
        <v>10317</v>
      </c>
      <c r="Z453" t="s">
        <v>228</v>
      </c>
      <c r="AA453" t="s">
        <v>2294</v>
      </c>
      <c r="AE453" t="s">
        <v>10318</v>
      </c>
      <c r="AF453" t="s">
        <v>3062</v>
      </c>
      <c r="AG453" t="s">
        <v>10319</v>
      </c>
      <c r="AJ453" t="s">
        <v>10320</v>
      </c>
      <c r="AK453" t="s">
        <v>10319</v>
      </c>
      <c r="AM453" t="s">
        <v>10321</v>
      </c>
      <c r="AO453" t="s">
        <v>10321</v>
      </c>
      <c r="AP453" t="s">
        <v>147</v>
      </c>
      <c r="AQ453" t="s">
        <v>10322</v>
      </c>
      <c r="AS453" t="s">
        <v>149</v>
      </c>
      <c r="AT453" t="s">
        <v>173</v>
      </c>
      <c r="AZ453" s="2" t="s">
        <v>10323</v>
      </c>
      <c r="BA453" t="s">
        <v>175</v>
      </c>
      <c r="BB453" t="s">
        <v>176</v>
      </c>
      <c r="BC453" t="s">
        <v>177</v>
      </c>
      <c r="BD453" t="s">
        <v>569</v>
      </c>
      <c r="BE453" t="s">
        <v>3576</v>
      </c>
      <c r="BF453" t="s">
        <v>130</v>
      </c>
      <c r="BG453" t="s">
        <v>249</v>
      </c>
      <c r="BH453" t="s">
        <v>4572</v>
      </c>
      <c r="BI453" t="s">
        <v>10324</v>
      </c>
      <c r="BJ453" t="s">
        <v>10325</v>
      </c>
      <c r="BK453" t="s">
        <v>10326</v>
      </c>
      <c r="BL453" s="2" t="s">
        <v>10327</v>
      </c>
      <c r="DM453" t="str">
        <f t="shared" si="7"/>
        <v>NO</v>
      </c>
    </row>
    <row r="454" hidden="1" spans="1:117">
      <c r="A454" t="s">
        <v>10328</v>
      </c>
      <c r="C454" t="s">
        <v>118</v>
      </c>
      <c r="D454" t="s">
        <v>119</v>
      </c>
      <c r="E454" t="s">
        <v>120</v>
      </c>
      <c r="F454" t="s">
        <v>121</v>
      </c>
      <c r="H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10329</v>
      </c>
      <c r="O454" t="s">
        <v>10330</v>
      </c>
      <c r="P454" t="s">
        <v>190</v>
      </c>
      <c r="Q454" t="s">
        <v>191</v>
      </c>
      <c r="R454" t="s">
        <v>10331</v>
      </c>
      <c r="S454" t="s">
        <v>10332</v>
      </c>
      <c r="T454" t="s">
        <v>133</v>
      </c>
      <c r="U454" t="s">
        <v>133</v>
      </c>
      <c r="V454" t="s">
        <v>8252</v>
      </c>
      <c r="X454" t="s">
        <v>10333</v>
      </c>
      <c r="Y454" t="s">
        <v>10334</v>
      </c>
      <c r="Z454" t="s">
        <v>2587</v>
      </c>
      <c r="AA454" t="s">
        <v>396</v>
      </c>
      <c r="AB454" t="s">
        <v>473</v>
      </c>
      <c r="AC454" t="s">
        <v>10335</v>
      </c>
      <c r="AE454" t="s">
        <v>10336</v>
      </c>
      <c r="AF454" t="s">
        <v>292</v>
      </c>
      <c r="AG454" t="s">
        <v>10337</v>
      </c>
      <c r="AK454" t="s">
        <v>10338</v>
      </c>
      <c r="AM454" t="s">
        <v>10339</v>
      </c>
      <c r="AO454" t="s">
        <v>10339</v>
      </c>
      <c r="AP454" t="s">
        <v>147</v>
      </c>
      <c r="AQ454" t="s">
        <v>10340</v>
      </c>
      <c r="AS454" t="s">
        <v>172</v>
      </c>
      <c r="AT454" t="s">
        <v>859</v>
      </c>
      <c r="AZ454" s="2" t="s">
        <v>10341</v>
      </c>
      <c r="BA454" t="s">
        <v>175</v>
      </c>
      <c r="BB454" t="s">
        <v>176</v>
      </c>
      <c r="BC454" t="s">
        <v>378</v>
      </c>
      <c r="BD454" t="s">
        <v>678</v>
      </c>
      <c r="BE454" t="s">
        <v>10342</v>
      </c>
      <c r="BF454" t="s">
        <v>130</v>
      </c>
      <c r="BH454" t="s">
        <v>10343</v>
      </c>
      <c r="BI454" t="s">
        <v>10344</v>
      </c>
      <c r="BJ454" t="s">
        <v>1015</v>
      </c>
      <c r="BL454" s="2" t="s">
        <v>10345</v>
      </c>
      <c r="DM454" t="str">
        <f t="shared" si="7"/>
        <v>NO</v>
      </c>
    </row>
    <row r="455" hidden="1" spans="1:117">
      <c r="A455" t="s">
        <v>10346</v>
      </c>
      <c r="C455" t="s">
        <v>118</v>
      </c>
      <c r="D455" t="s">
        <v>119</v>
      </c>
      <c r="E455" t="s">
        <v>120</v>
      </c>
      <c r="F455" t="s">
        <v>121</v>
      </c>
      <c r="H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10347</v>
      </c>
      <c r="O455" t="s">
        <v>10348</v>
      </c>
      <c r="P455" t="s">
        <v>156</v>
      </c>
      <c r="Q455" t="s">
        <v>2501</v>
      </c>
      <c r="R455" t="s">
        <v>556</v>
      </c>
      <c r="S455" t="s">
        <v>10349</v>
      </c>
      <c r="T455" t="s">
        <v>133</v>
      </c>
      <c r="U455" t="s">
        <v>133</v>
      </c>
      <c r="V455" t="s">
        <v>9632</v>
      </c>
      <c r="X455" t="s">
        <v>10350</v>
      </c>
      <c r="Y455" t="s">
        <v>10351</v>
      </c>
      <c r="Z455" t="s">
        <v>198</v>
      </c>
      <c r="AA455" t="s">
        <v>139</v>
      </c>
      <c r="AB455" t="s">
        <v>1028</v>
      </c>
      <c r="AC455" t="s">
        <v>562</v>
      </c>
      <c r="AE455" t="s">
        <v>10352</v>
      </c>
      <c r="AF455" t="s">
        <v>167</v>
      </c>
      <c r="AG455" t="s">
        <v>10353</v>
      </c>
      <c r="AJ455" t="s">
        <v>10354</v>
      </c>
      <c r="AK455" t="s">
        <v>10353</v>
      </c>
      <c r="AM455" t="s">
        <v>10355</v>
      </c>
      <c r="AO455" t="s">
        <v>10355</v>
      </c>
      <c r="AP455" t="s">
        <v>147</v>
      </c>
      <c r="AQ455" t="s">
        <v>10356</v>
      </c>
      <c r="AS455" t="s">
        <v>172</v>
      </c>
      <c r="AT455" t="s">
        <v>173</v>
      </c>
      <c r="AZ455" s="2" t="s">
        <v>10357</v>
      </c>
      <c r="BA455" t="s">
        <v>175</v>
      </c>
      <c r="BB455" t="s">
        <v>176</v>
      </c>
      <c r="BC455" t="s">
        <v>378</v>
      </c>
      <c r="BD455" t="s">
        <v>678</v>
      </c>
      <c r="BE455" t="s">
        <v>10358</v>
      </c>
      <c r="BF455" t="s">
        <v>126</v>
      </c>
      <c r="BG455" t="s">
        <v>5731</v>
      </c>
      <c r="BH455" t="s">
        <v>10359</v>
      </c>
      <c r="BI455" t="s">
        <v>10360</v>
      </c>
      <c r="BJ455" t="s">
        <v>887</v>
      </c>
      <c r="BK455" t="s">
        <v>10361</v>
      </c>
      <c r="BL455" s="2" t="s">
        <v>10362</v>
      </c>
      <c r="DM455" t="str">
        <f t="shared" si="7"/>
        <v>NO</v>
      </c>
    </row>
    <row r="456" hidden="1" spans="1:117">
      <c r="A456" t="s">
        <v>10363</v>
      </c>
      <c r="C456" t="s">
        <v>118</v>
      </c>
      <c r="D456" t="s">
        <v>119</v>
      </c>
      <c r="E456" t="s">
        <v>120</v>
      </c>
      <c r="F456" t="s">
        <v>121</v>
      </c>
      <c r="H456" t="s">
        <v>122</v>
      </c>
      <c r="J456" t="s">
        <v>187</v>
      </c>
      <c r="K456" t="s">
        <v>124</v>
      </c>
      <c r="L456" t="s">
        <v>125</v>
      </c>
      <c r="M456" t="s">
        <v>126</v>
      </c>
      <c r="N456" t="s">
        <v>10364</v>
      </c>
      <c r="O456" t="s">
        <v>10365</v>
      </c>
      <c r="P456" t="s">
        <v>156</v>
      </c>
      <c r="Q456" t="s">
        <v>157</v>
      </c>
      <c r="R456" t="s">
        <v>359</v>
      </c>
      <c r="S456" t="s">
        <v>10366</v>
      </c>
      <c r="T456" t="s">
        <v>9972</v>
      </c>
      <c r="U456" t="s">
        <v>1254</v>
      </c>
      <c r="V456" t="s">
        <v>364</v>
      </c>
      <c r="X456" t="s">
        <v>10367</v>
      </c>
      <c r="Y456" t="s">
        <v>10368</v>
      </c>
      <c r="Z456" t="s">
        <v>1096</v>
      </c>
      <c r="AA456" t="s">
        <v>940</v>
      </c>
      <c r="AB456" t="s">
        <v>876</v>
      </c>
      <c r="AC456" t="s">
        <v>216</v>
      </c>
      <c r="AD456" t="s">
        <v>216</v>
      </c>
      <c r="AE456" t="s">
        <v>216</v>
      </c>
      <c r="AF456" t="s">
        <v>5599</v>
      </c>
      <c r="AG456" t="s">
        <v>10369</v>
      </c>
      <c r="AJ456" t="s">
        <v>10370</v>
      </c>
      <c r="AK456" t="s">
        <v>10369</v>
      </c>
      <c r="AM456" t="s">
        <v>10371</v>
      </c>
      <c r="AO456" t="s">
        <v>10371</v>
      </c>
      <c r="AP456" t="s">
        <v>147</v>
      </c>
      <c r="AQ456" t="s">
        <v>10372</v>
      </c>
      <c r="AS456" t="s">
        <v>172</v>
      </c>
      <c r="AT456" t="s">
        <v>173</v>
      </c>
      <c r="AZ456" s="2" t="s">
        <v>10373</v>
      </c>
      <c r="BA456" t="s">
        <v>175</v>
      </c>
      <c r="BB456" t="s">
        <v>176</v>
      </c>
      <c r="BC456" t="s">
        <v>378</v>
      </c>
      <c r="BD456" t="s">
        <v>678</v>
      </c>
      <c r="BE456" t="s">
        <v>10374</v>
      </c>
      <c r="BF456" t="s">
        <v>126</v>
      </c>
      <c r="BG456" t="s">
        <v>9500</v>
      </c>
      <c r="BH456" t="s">
        <v>10375</v>
      </c>
      <c r="BI456" t="s">
        <v>10376</v>
      </c>
      <c r="BJ456" t="s">
        <v>682</v>
      </c>
      <c r="BK456" t="s">
        <v>10377</v>
      </c>
      <c r="BL456" s="2" t="s">
        <v>10378</v>
      </c>
      <c r="DM456" t="str">
        <f t="shared" si="7"/>
        <v>NO</v>
      </c>
    </row>
    <row r="457" hidden="1" spans="1:117">
      <c r="A457" t="s">
        <v>10379</v>
      </c>
      <c r="C457" t="s">
        <v>118</v>
      </c>
      <c r="D457" t="s">
        <v>119</v>
      </c>
      <c r="E457" t="s">
        <v>120</v>
      </c>
      <c r="F457" t="s">
        <v>121</v>
      </c>
      <c r="H457" t="s">
        <v>122</v>
      </c>
      <c r="J457" t="s">
        <v>187</v>
      </c>
      <c r="K457" t="s">
        <v>124</v>
      </c>
      <c r="L457" t="s">
        <v>125</v>
      </c>
      <c r="M457" t="s">
        <v>126</v>
      </c>
      <c r="N457" t="s">
        <v>10380</v>
      </c>
      <c r="O457" t="s">
        <v>10381</v>
      </c>
      <c r="P457" t="s">
        <v>190</v>
      </c>
      <c r="Q457" t="s">
        <v>191</v>
      </c>
      <c r="R457" t="s">
        <v>3186</v>
      </c>
      <c r="S457" t="s">
        <v>10382</v>
      </c>
      <c r="T457" t="s">
        <v>133</v>
      </c>
      <c r="U457" t="s">
        <v>133</v>
      </c>
      <c r="V457" t="s">
        <v>872</v>
      </c>
      <c r="W457" t="s">
        <v>10383</v>
      </c>
      <c r="X457" t="s">
        <v>10383</v>
      </c>
      <c r="Y457" t="s">
        <v>10384</v>
      </c>
      <c r="Z457" t="s">
        <v>198</v>
      </c>
      <c r="AA457" t="s">
        <v>1961</v>
      </c>
      <c r="AB457" t="s">
        <v>229</v>
      </c>
      <c r="AC457" t="s">
        <v>216</v>
      </c>
      <c r="AE457" t="s">
        <v>10385</v>
      </c>
      <c r="AF457" t="s">
        <v>10386</v>
      </c>
      <c r="AG457" t="s">
        <v>10387</v>
      </c>
      <c r="AJ457" t="s">
        <v>10388</v>
      </c>
      <c r="AK457" t="s">
        <v>10389</v>
      </c>
      <c r="AM457" t="s">
        <v>10390</v>
      </c>
      <c r="AO457" t="s">
        <v>10390</v>
      </c>
      <c r="AP457" t="s">
        <v>147</v>
      </c>
      <c r="AQ457" t="s">
        <v>10391</v>
      </c>
      <c r="AS457" t="s">
        <v>172</v>
      </c>
      <c r="AT457" t="s">
        <v>173</v>
      </c>
      <c r="AZ457" s="2" t="s">
        <v>10392</v>
      </c>
      <c r="BA457" t="s">
        <v>175</v>
      </c>
      <c r="BB457" t="s">
        <v>176</v>
      </c>
      <c r="BC457" t="s">
        <v>378</v>
      </c>
      <c r="BD457" t="s">
        <v>678</v>
      </c>
      <c r="BE457" t="s">
        <v>10393</v>
      </c>
      <c r="BF457" t="s">
        <v>130</v>
      </c>
      <c r="BG457" t="s">
        <v>10394</v>
      </c>
      <c r="BH457" t="s">
        <v>10395</v>
      </c>
      <c r="BI457" t="s">
        <v>10396</v>
      </c>
      <c r="BJ457" t="s">
        <v>4121</v>
      </c>
      <c r="BK457" t="s">
        <v>10397</v>
      </c>
      <c r="BL457" s="2" t="s">
        <v>10398</v>
      </c>
      <c r="DM457" t="str">
        <f t="shared" si="7"/>
        <v>NO</v>
      </c>
    </row>
    <row r="458" hidden="1" spans="1:117">
      <c r="A458" t="s">
        <v>10399</v>
      </c>
      <c r="C458" t="s">
        <v>118</v>
      </c>
      <c r="D458" t="s">
        <v>119</v>
      </c>
      <c r="E458" t="s">
        <v>120</v>
      </c>
      <c r="F458" t="s">
        <v>121</v>
      </c>
      <c r="H458" t="s">
        <v>122</v>
      </c>
      <c r="J458" t="s">
        <v>123</v>
      </c>
      <c r="K458" t="s">
        <v>124</v>
      </c>
      <c r="L458" t="s">
        <v>125</v>
      </c>
      <c r="M458" t="s">
        <v>10400</v>
      </c>
      <c r="N458" t="s">
        <v>10401</v>
      </c>
      <c r="O458" t="s">
        <v>10402</v>
      </c>
      <c r="P458" t="s">
        <v>156</v>
      </c>
      <c r="Q458" t="s">
        <v>555</v>
      </c>
      <c r="R458" t="s">
        <v>10403</v>
      </c>
      <c r="S458" t="s">
        <v>4231</v>
      </c>
      <c r="T458" t="s">
        <v>133</v>
      </c>
      <c r="U458" t="s">
        <v>133</v>
      </c>
      <c r="V458" t="s">
        <v>1093</v>
      </c>
      <c r="W458" t="s">
        <v>10404</v>
      </c>
      <c r="X458" t="s">
        <v>10404</v>
      </c>
      <c r="Y458" t="s">
        <v>10405</v>
      </c>
      <c r="Z458" t="s">
        <v>198</v>
      </c>
      <c r="AA458" t="s">
        <v>875</v>
      </c>
      <c r="AB458" t="s">
        <v>876</v>
      </c>
      <c r="AC458" t="s">
        <v>216</v>
      </c>
      <c r="AD458" t="s">
        <v>216</v>
      </c>
      <c r="AE458" t="s">
        <v>216</v>
      </c>
      <c r="AF458" t="s">
        <v>1586</v>
      </c>
      <c r="AG458" t="s">
        <v>10406</v>
      </c>
      <c r="AJ458" t="s">
        <v>10407</v>
      </c>
      <c r="AK458" t="s">
        <v>10406</v>
      </c>
      <c r="AM458" t="s">
        <v>10408</v>
      </c>
      <c r="AO458" t="s">
        <v>10408</v>
      </c>
      <c r="AP458" t="s">
        <v>147</v>
      </c>
      <c r="AQ458" t="s">
        <v>10409</v>
      </c>
      <c r="AS458" t="s">
        <v>1591</v>
      </c>
      <c r="AT458" t="s">
        <v>173</v>
      </c>
      <c r="AZ458" s="2" t="s">
        <v>10410</v>
      </c>
      <c r="BA458" t="s">
        <v>175</v>
      </c>
      <c r="BB458" t="s">
        <v>176</v>
      </c>
      <c r="BC458" t="s">
        <v>7553</v>
      </c>
      <c r="BD458" t="s">
        <v>10411</v>
      </c>
      <c r="BE458" t="s">
        <v>10412</v>
      </c>
      <c r="BF458" t="s">
        <v>10400</v>
      </c>
      <c r="BG458" t="s">
        <v>216</v>
      </c>
      <c r="BH458" t="s">
        <v>10413</v>
      </c>
      <c r="BI458" t="s">
        <v>10414</v>
      </c>
      <c r="BJ458" t="s">
        <v>10415</v>
      </c>
      <c r="BK458" t="s">
        <v>216</v>
      </c>
      <c r="BL458" s="2" t="s">
        <v>10416</v>
      </c>
      <c r="DM458" t="str">
        <f t="shared" si="7"/>
        <v>NO</v>
      </c>
    </row>
    <row r="459" hidden="1" spans="1:117">
      <c r="A459" t="s">
        <v>10417</v>
      </c>
      <c r="C459" t="s">
        <v>217</v>
      </c>
      <c r="D459" t="s">
        <v>119</v>
      </c>
      <c r="E459" t="s">
        <v>120</v>
      </c>
      <c r="F459" t="s">
        <v>121</v>
      </c>
      <c r="G459" t="s">
        <v>1086</v>
      </c>
      <c r="H459" t="s">
        <v>491</v>
      </c>
      <c r="I459" t="s">
        <v>389</v>
      </c>
      <c r="J459" t="s">
        <v>187</v>
      </c>
      <c r="K459" t="s">
        <v>124</v>
      </c>
      <c r="L459" t="s">
        <v>1271</v>
      </c>
      <c r="M459" t="s">
        <v>126</v>
      </c>
      <c r="N459" t="s">
        <v>10418</v>
      </c>
      <c r="O459" t="s">
        <v>10419</v>
      </c>
      <c r="P459" t="s">
        <v>190</v>
      </c>
      <c r="Q459" t="s">
        <v>130</v>
      </c>
      <c r="R459" t="s">
        <v>1351</v>
      </c>
      <c r="S459" t="s">
        <v>10420</v>
      </c>
      <c r="T459" t="s">
        <v>133</v>
      </c>
      <c r="U459" t="s">
        <v>133</v>
      </c>
      <c r="V459" t="s">
        <v>7205</v>
      </c>
      <c r="X459" t="s">
        <v>10421</v>
      </c>
      <c r="Y459" t="s">
        <v>10422</v>
      </c>
      <c r="Z459" t="s">
        <v>5178</v>
      </c>
      <c r="AA459" t="s">
        <v>396</v>
      </c>
      <c r="AB459" t="s">
        <v>199</v>
      </c>
      <c r="AC459" t="s">
        <v>6704</v>
      </c>
      <c r="AD459" t="s">
        <v>10423</v>
      </c>
      <c r="AE459" t="s">
        <v>10424</v>
      </c>
      <c r="AF459" t="s">
        <v>10425</v>
      </c>
      <c r="AG459" t="s">
        <v>10426</v>
      </c>
      <c r="AJ459" t="s">
        <v>10427</v>
      </c>
      <c r="AK459" t="s">
        <v>10428</v>
      </c>
      <c r="AM459" t="s">
        <v>10429</v>
      </c>
      <c r="AN459" t="s">
        <v>634</v>
      </c>
      <c r="AO459" t="s">
        <v>10430</v>
      </c>
      <c r="AP459" t="s">
        <v>675</v>
      </c>
      <c r="AQ459" t="s">
        <v>10431</v>
      </c>
      <c r="AS459" t="s">
        <v>149</v>
      </c>
      <c r="AT459" t="s">
        <v>173</v>
      </c>
      <c r="AZ459" s="2" t="s">
        <v>10432</v>
      </c>
      <c r="BA459" t="s">
        <v>175</v>
      </c>
      <c r="BB459" t="s">
        <v>246</v>
      </c>
      <c r="BC459" t="s">
        <v>177</v>
      </c>
      <c r="BD459" t="s">
        <v>639</v>
      </c>
      <c r="BE459" t="s">
        <v>5798</v>
      </c>
      <c r="BF459" t="s">
        <v>126</v>
      </c>
      <c r="BG459" t="s">
        <v>546</v>
      </c>
      <c r="BH459" t="s">
        <v>10433</v>
      </c>
      <c r="BI459" t="s">
        <v>10434</v>
      </c>
      <c r="BJ459" t="s">
        <v>5801</v>
      </c>
      <c r="BK459" t="s">
        <v>4975</v>
      </c>
      <c r="BL459" s="2" t="s">
        <v>10435</v>
      </c>
      <c r="DM459" t="str">
        <f t="shared" si="7"/>
        <v>NO</v>
      </c>
    </row>
    <row r="460" hidden="1" spans="1:117">
      <c r="A460" t="s">
        <v>10436</v>
      </c>
      <c r="C460" t="s">
        <v>118</v>
      </c>
      <c r="D460" t="s">
        <v>119</v>
      </c>
      <c r="E460" t="s">
        <v>120</v>
      </c>
      <c r="F460" t="s">
        <v>121</v>
      </c>
      <c r="H460" t="s">
        <v>122</v>
      </c>
      <c r="J460" t="s">
        <v>187</v>
      </c>
      <c r="K460" t="s">
        <v>124</v>
      </c>
      <c r="L460" t="s">
        <v>125</v>
      </c>
      <c r="M460" t="s">
        <v>126</v>
      </c>
      <c r="N460" t="s">
        <v>10437</v>
      </c>
      <c r="O460" t="s">
        <v>10438</v>
      </c>
      <c r="P460" t="s">
        <v>156</v>
      </c>
      <c r="Q460" t="s">
        <v>126</v>
      </c>
      <c r="R460" t="s">
        <v>10439</v>
      </c>
      <c r="S460" t="s">
        <v>2718</v>
      </c>
      <c r="V460" t="s">
        <v>2069</v>
      </c>
      <c r="X460" t="s">
        <v>10440</v>
      </c>
      <c r="Y460" t="s">
        <v>10441</v>
      </c>
      <c r="Z460" t="s">
        <v>313</v>
      </c>
      <c r="AA460" t="s">
        <v>739</v>
      </c>
      <c r="AB460" t="s">
        <v>759</v>
      </c>
      <c r="AC460" t="s">
        <v>10442</v>
      </c>
      <c r="AE460" t="s">
        <v>7118</v>
      </c>
      <c r="AF460" t="s">
        <v>1007</v>
      </c>
      <c r="AG460" t="s">
        <v>10443</v>
      </c>
      <c r="AJ460" t="s">
        <v>10444</v>
      </c>
      <c r="AK460" t="s">
        <v>10443</v>
      </c>
      <c r="AM460" t="s">
        <v>10445</v>
      </c>
      <c r="AO460" t="s">
        <v>10445</v>
      </c>
      <c r="AP460" t="s">
        <v>147</v>
      </c>
      <c r="AQ460" t="s">
        <v>10446</v>
      </c>
      <c r="AS460" t="s">
        <v>149</v>
      </c>
      <c r="AT460" t="s">
        <v>150</v>
      </c>
      <c r="AZ460" s="2" t="s">
        <v>10447</v>
      </c>
      <c r="BA460" t="s">
        <v>175</v>
      </c>
      <c r="BB460" t="s">
        <v>176</v>
      </c>
      <c r="BC460" t="s">
        <v>177</v>
      </c>
      <c r="BD460" t="s">
        <v>708</v>
      </c>
      <c r="BE460" t="s">
        <v>1012</v>
      </c>
      <c r="BF460" t="s">
        <v>126</v>
      </c>
      <c r="BG460" t="s">
        <v>710</v>
      </c>
      <c r="BH460" t="s">
        <v>10448</v>
      </c>
      <c r="BI460" t="s">
        <v>10449</v>
      </c>
      <c r="BJ460" t="s">
        <v>10450</v>
      </c>
      <c r="BK460" t="s">
        <v>10451</v>
      </c>
      <c r="BL460" s="2" t="s">
        <v>10452</v>
      </c>
      <c r="DM460" t="str">
        <f t="shared" si="7"/>
        <v>NO</v>
      </c>
    </row>
    <row r="461" hidden="1" spans="1:117">
      <c r="A461" t="s">
        <v>10453</v>
      </c>
      <c r="C461" t="s">
        <v>118</v>
      </c>
      <c r="D461" t="s">
        <v>119</v>
      </c>
      <c r="E461" t="s">
        <v>120</v>
      </c>
      <c r="F461" t="s">
        <v>121</v>
      </c>
      <c r="H461" t="s">
        <v>491</v>
      </c>
      <c r="J461" t="s">
        <v>123</v>
      </c>
      <c r="K461" t="s">
        <v>124</v>
      </c>
      <c r="L461" t="s">
        <v>125</v>
      </c>
      <c r="M461" t="s">
        <v>126</v>
      </c>
      <c r="N461" t="s">
        <v>10454</v>
      </c>
      <c r="O461" t="s">
        <v>10455</v>
      </c>
      <c r="P461" t="s">
        <v>190</v>
      </c>
      <c r="Q461" t="s">
        <v>494</v>
      </c>
      <c r="R461" t="s">
        <v>556</v>
      </c>
      <c r="S461" t="s">
        <v>10456</v>
      </c>
      <c r="T461" t="s">
        <v>133</v>
      </c>
      <c r="U461" t="s">
        <v>133</v>
      </c>
      <c r="V461" t="s">
        <v>9632</v>
      </c>
      <c r="W461" t="s">
        <v>216</v>
      </c>
      <c r="X461" t="s">
        <v>10457</v>
      </c>
      <c r="Y461" t="s">
        <v>10458</v>
      </c>
      <c r="Z461" t="s">
        <v>198</v>
      </c>
      <c r="AA461" t="s">
        <v>472</v>
      </c>
      <c r="AB461" t="s">
        <v>832</v>
      </c>
      <c r="AC461" t="s">
        <v>1029</v>
      </c>
      <c r="AD461" t="s">
        <v>216</v>
      </c>
      <c r="AE461" t="s">
        <v>6323</v>
      </c>
      <c r="AF461" t="s">
        <v>10459</v>
      </c>
      <c r="AG461" t="s">
        <v>10460</v>
      </c>
      <c r="AH461" t="s">
        <v>216</v>
      </c>
      <c r="AJ461" t="s">
        <v>10461</v>
      </c>
      <c r="AK461" t="s">
        <v>10460</v>
      </c>
      <c r="AM461" t="s">
        <v>10462</v>
      </c>
      <c r="AO461" t="s">
        <v>10462</v>
      </c>
      <c r="AP461" t="s">
        <v>147</v>
      </c>
      <c r="AQ461" t="s">
        <v>10463</v>
      </c>
      <c r="AS461" t="s">
        <v>149</v>
      </c>
      <c r="AT461" t="s">
        <v>173</v>
      </c>
      <c r="AZ461" s="2" t="s">
        <v>10464</v>
      </c>
      <c r="BA461" t="s">
        <v>175</v>
      </c>
      <c r="BB461" t="s">
        <v>176</v>
      </c>
      <c r="BC461" t="s">
        <v>177</v>
      </c>
      <c r="BD461" t="s">
        <v>569</v>
      </c>
      <c r="BE461" t="s">
        <v>903</v>
      </c>
      <c r="BF461" t="s">
        <v>126</v>
      </c>
      <c r="BG461" t="s">
        <v>1617</v>
      </c>
      <c r="BH461" t="s">
        <v>10465</v>
      </c>
      <c r="BI461" t="s">
        <v>10466</v>
      </c>
      <c r="BJ461" t="s">
        <v>10467</v>
      </c>
      <c r="BK461" t="s">
        <v>4009</v>
      </c>
      <c r="BL461" s="2" t="s">
        <v>10468</v>
      </c>
      <c r="DM461" t="str">
        <f t="shared" si="7"/>
        <v>NO</v>
      </c>
    </row>
    <row r="462" hidden="1" spans="1:117">
      <c r="A462" t="s">
        <v>10469</v>
      </c>
      <c r="C462" t="s">
        <v>118</v>
      </c>
      <c r="D462" t="s">
        <v>119</v>
      </c>
      <c r="E462" t="s">
        <v>120</v>
      </c>
      <c r="F462" t="s">
        <v>121</v>
      </c>
      <c r="H462" t="s">
        <v>491</v>
      </c>
      <c r="J462" t="s">
        <v>1019</v>
      </c>
      <c r="K462" t="s">
        <v>998</v>
      </c>
      <c r="L462" t="s">
        <v>125</v>
      </c>
      <c r="M462" t="s">
        <v>126</v>
      </c>
      <c r="N462" t="s">
        <v>10470</v>
      </c>
      <c r="O462" t="s">
        <v>10471</v>
      </c>
      <c r="P462" t="s">
        <v>190</v>
      </c>
      <c r="Q462" t="s">
        <v>130</v>
      </c>
      <c r="R462" t="s">
        <v>1351</v>
      </c>
      <c r="S462" t="s">
        <v>4759</v>
      </c>
      <c r="T462" t="s">
        <v>258</v>
      </c>
      <c r="U462" t="s">
        <v>258</v>
      </c>
      <c r="V462" t="s">
        <v>529</v>
      </c>
      <c r="X462" t="s">
        <v>10472</v>
      </c>
      <c r="Y462" t="s">
        <v>10473</v>
      </c>
      <c r="Z462" t="s">
        <v>10474</v>
      </c>
      <c r="AA462" t="s">
        <v>3956</v>
      </c>
      <c r="AB462" t="s">
        <v>473</v>
      </c>
      <c r="AC462" t="s">
        <v>10099</v>
      </c>
      <c r="AD462" t="s">
        <v>142</v>
      </c>
      <c r="AE462" t="s">
        <v>10475</v>
      </c>
      <c r="AF462" t="s">
        <v>6146</v>
      </c>
      <c r="AG462" t="s">
        <v>10476</v>
      </c>
      <c r="AK462" t="s">
        <v>10476</v>
      </c>
      <c r="AM462" t="s">
        <v>10477</v>
      </c>
      <c r="AO462" t="s">
        <v>10477</v>
      </c>
      <c r="AP462" t="s">
        <v>147</v>
      </c>
      <c r="AQ462" t="s">
        <v>10478</v>
      </c>
      <c r="AS462" t="s">
        <v>149</v>
      </c>
      <c r="AT462" t="s">
        <v>748</v>
      </c>
      <c r="AZ462" s="2" t="s">
        <v>10479</v>
      </c>
      <c r="BA462" t="s">
        <v>175</v>
      </c>
      <c r="BB462" t="s">
        <v>176</v>
      </c>
      <c r="BC462" t="s">
        <v>177</v>
      </c>
      <c r="BD462" t="s">
        <v>569</v>
      </c>
      <c r="BE462" t="s">
        <v>1616</v>
      </c>
      <c r="BF462" t="s">
        <v>10480</v>
      </c>
      <c r="BG462" t="s">
        <v>299</v>
      </c>
      <c r="BH462" t="s">
        <v>10481</v>
      </c>
      <c r="BI462" t="s">
        <v>10482</v>
      </c>
      <c r="BJ462" t="s">
        <v>10483</v>
      </c>
      <c r="BK462" t="s">
        <v>303</v>
      </c>
      <c r="BL462" s="2" t="s">
        <v>10484</v>
      </c>
      <c r="DM462" t="str">
        <f t="shared" si="7"/>
        <v>NO</v>
      </c>
    </row>
    <row r="463" hidden="1" spans="1:117">
      <c r="A463" t="s">
        <v>10485</v>
      </c>
      <c r="C463" t="s">
        <v>217</v>
      </c>
      <c r="D463" t="s">
        <v>119</v>
      </c>
      <c r="E463" t="s">
        <v>218</v>
      </c>
      <c r="F463" t="s">
        <v>121</v>
      </c>
      <c r="H463" t="s">
        <v>491</v>
      </c>
      <c r="I463" t="s">
        <v>660</v>
      </c>
      <c r="J463" t="s">
        <v>187</v>
      </c>
      <c r="K463" t="s">
        <v>124</v>
      </c>
      <c r="L463" t="s">
        <v>125</v>
      </c>
      <c r="M463" t="s">
        <v>3912</v>
      </c>
      <c r="N463" t="s">
        <v>10486</v>
      </c>
      <c r="O463" t="s">
        <v>10487</v>
      </c>
      <c r="P463" t="s">
        <v>190</v>
      </c>
      <c r="Q463" t="s">
        <v>130</v>
      </c>
      <c r="R463" t="s">
        <v>437</v>
      </c>
      <c r="S463" t="s">
        <v>665</v>
      </c>
      <c r="X463" t="s">
        <v>10488</v>
      </c>
      <c r="Y463" t="s">
        <v>10489</v>
      </c>
      <c r="Z463" t="s">
        <v>258</v>
      </c>
      <c r="AA463" t="s">
        <v>258</v>
      </c>
      <c r="AG463" t="s">
        <v>10490</v>
      </c>
      <c r="AH463" t="s">
        <v>10491</v>
      </c>
      <c r="AI463" t="s">
        <v>10492</v>
      </c>
      <c r="AJ463" t="s">
        <v>10493</v>
      </c>
      <c r="AK463" t="s">
        <v>10494</v>
      </c>
      <c r="AM463" t="s">
        <v>10495</v>
      </c>
      <c r="AN463" t="s">
        <v>2412</v>
      </c>
      <c r="AO463" t="s">
        <v>10496</v>
      </c>
      <c r="AP463" t="s">
        <v>240</v>
      </c>
      <c r="AQ463" t="s">
        <v>10497</v>
      </c>
      <c r="AR463" t="s">
        <v>242</v>
      </c>
      <c r="AS463" t="s">
        <v>326</v>
      </c>
      <c r="AT463" t="s">
        <v>4689</v>
      </c>
      <c r="AZ463" s="2" t="s">
        <v>10498</v>
      </c>
      <c r="BA463" t="s">
        <v>175</v>
      </c>
      <c r="BB463" t="s">
        <v>246</v>
      </c>
      <c r="BC463" t="s">
        <v>2187</v>
      </c>
      <c r="BD463" t="s">
        <v>2416</v>
      </c>
      <c r="BE463" t="s">
        <v>2188</v>
      </c>
      <c r="BF463" t="s">
        <v>130</v>
      </c>
      <c r="BG463" t="s">
        <v>299</v>
      </c>
      <c r="BH463" t="s">
        <v>10499</v>
      </c>
      <c r="BI463" t="s">
        <v>10500</v>
      </c>
      <c r="BJ463" t="s">
        <v>10112</v>
      </c>
      <c r="BK463" t="s">
        <v>303</v>
      </c>
      <c r="BL463" s="2" t="s">
        <v>10501</v>
      </c>
      <c r="BZ463" t="s">
        <v>1121</v>
      </c>
      <c r="CA463" t="s">
        <v>246</v>
      </c>
      <c r="CB463" t="s">
        <v>265</v>
      </c>
      <c r="CC463" t="s">
        <v>266</v>
      </c>
      <c r="CD463" t="s">
        <v>340</v>
      </c>
      <c r="CG463" t="s">
        <v>4695</v>
      </c>
      <c r="CH463" t="s">
        <v>269</v>
      </c>
      <c r="CI463" t="s">
        <v>270</v>
      </c>
      <c r="CK463" s="2" t="s">
        <v>10502</v>
      </c>
      <c r="CL463" t="s">
        <v>272</v>
      </c>
      <c r="CM463" t="s">
        <v>273</v>
      </c>
      <c r="CN463" t="s">
        <v>246</v>
      </c>
      <c r="CO463" t="s">
        <v>274</v>
      </c>
      <c r="CP463" t="s">
        <v>425</v>
      </c>
      <c r="CQ463" t="s">
        <v>426</v>
      </c>
      <c r="CR463" t="s">
        <v>427</v>
      </c>
      <c r="CS463" t="s">
        <v>278</v>
      </c>
      <c r="CT463" t="s">
        <v>279</v>
      </c>
      <c r="CU463" t="s">
        <v>429</v>
      </c>
      <c r="CV463" s="2" t="s">
        <v>10503</v>
      </c>
      <c r="CW463" t="s">
        <v>263</v>
      </c>
      <c r="CX463" t="s">
        <v>343</v>
      </c>
      <c r="CY463" t="s">
        <v>246</v>
      </c>
      <c r="CZ463" t="s">
        <v>2428</v>
      </c>
      <c r="DA463" t="s">
        <v>5774</v>
      </c>
      <c r="DB463" t="s">
        <v>10504</v>
      </c>
      <c r="DC463" t="s">
        <v>258</v>
      </c>
      <c r="DD463" t="s">
        <v>10505</v>
      </c>
      <c r="DE463" t="s">
        <v>10506</v>
      </c>
      <c r="DF463" t="s">
        <v>10507</v>
      </c>
      <c r="DG463" t="s">
        <v>10506</v>
      </c>
      <c r="DH463" t="s">
        <v>258</v>
      </c>
      <c r="DI463" s="2" t="s">
        <v>10508</v>
      </c>
      <c r="DJ463" t="s">
        <v>263</v>
      </c>
      <c r="DK463" t="s">
        <v>357</v>
      </c>
      <c r="DM463" t="str">
        <f t="shared" si="7"/>
        <v>NO</v>
      </c>
    </row>
    <row r="464" hidden="1" spans="1:117">
      <c r="A464" t="s">
        <v>10509</v>
      </c>
      <c r="B464" t="s">
        <v>10510</v>
      </c>
      <c r="C464" t="s">
        <v>217</v>
      </c>
      <c r="D464" t="s">
        <v>119</v>
      </c>
      <c r="E464" t="s">
        <v>218</v>
      </c>
      <c r="F464" t="s">
        <v>121</v>
      </c>
      <c r="H464" t="s">
        <v>491</v>
      </c>
      <c r="J464" t="s">
        <v>187</v>
      </c>
      <c r="K464" t="s">
        <v>521</v>
      </c>
      <c r="L464" t="s">
        <v>125</v>
      </c>
      <c r="M464" t="s">
        <v>126</v>
      </c>
      <c r="N464" t="s">
        <v>10511</v>
      </c>
      <c r="O464" t="s">
        <v>10512</v>
      </c>
      <c r="P464" t="s">
        <v>190</v>
      </c>
      <c r="Q464" t="s">
        <v>130</v>
      </c>
      <c r="R464" t="s">
        <v>978</v>
      </c>
      <c r="S464" t="s">
        <v>979</v>
      </c>
      <c r="X464" t="s">
        <v>10513</v>
      </c>
      <c r="Y464" t="s">
        <v>10514</v>
      </c>
      <c r="Z464" t="s">
        <v>561</v>
      </c>
      <c r="AA464" t="s">
        <v>2626</v>
      </c>
      <c r="AG464" t="s">
        <v>10515</v>
      </c>
      <c r="AH464" t="s">
        <v>10516</v>
      </c>
      <c r="AJ464" t="s">
        <v>10517</v>
      </c>
      <c r="AK464" t="s">
        <v>10518</v>
      </c>
      <c r="AM464" t="s">
        <v>10519</v>
      </c>
      <c r="AO464" t="s">
        <v>10519</v>
      </c>
      <c r="AP464" t="s">
        <v>240</v>
      </c>
      <c r="AQ464" t="s">
        <v>10520</v>
      </c>
      <c r="AR464" t="s">
        <v>8310</v>
      </c>
      <c r="AS464" t="s">
        <v>326</v>
      </c>
      <c r="AT464" t="s">
        <v>1325</v>
      </c>
      <c r="AZ464" s="2" t="s">
        <v>10521</v>
      </c>
      <c r="BA464" t="s">
        <v>175</v>
      </c>
      <c r="BB464" t="s">
        <v>246</v>
      </c>
      <c r="BC464" t="s">
        <v>2187</v>
      </c>
      <c r="BD464" t="s">
        <v>5107</v>
      </c>
      <c r="BE464" t="s">
        <v>10522</v>
      </c>
      <c r="BF464" t="s">
        <v>126</v>
      </c>
      <c r="BG464" t="s">
        <v>4557</v>
      </c>
      <c r="BH464" t="s">
        <v>10523</v>
      </c>
      <c r="BI464" t="s">
        <v>10524</v>
      </c>
      <c r="BJ464" t="s">
        <v>10525</v>
      </c>
      <c r="BL464" s="2" t="s">
        <v>10526</v>
      </c>
      <c r="BM464" t="s">
        <v>255</v>
      </c>
      <c r="BN464" t="s">
        <v>246</v>
      </c>
      <c r="BO464" t="s">
        <v>256</v>
      </c>
      <c r="BP464" t="s">
        <v>130</v>
      </c>
      <c r="BQ464" t="s">
        <v>10527</v>
      </c>
      <c r="BR464" t="s">
        <v>1238</v>
      </c>
      <c r="BS464" t="s">
        <v>6690</v>
      </c>
      <c r="BT464" t="s">
        <v>1239</v>
      </c>
      <c r="BU464" t="s">
        <v>10528</v>
      </c>
      <c r="BV464" t="s">
        <v>1239</v>
      </c>
      <c r="BW464" t="s">
        <v>258</v>
      </c>
      <c r="BX464" s="2" t="s">
        <v>10529</v>
      </c>
      <c r="BY464" t="s">
        <v>263</v>
      </c>
      <c r="BZ464" t="s">
        <v>609</v>
      </c>
      <c r="CA464" t="s">
        <v>246</v>
      </c>
      <c r="CB464" t="s">
        <v>265</v>
      </c>
      <c r="CC464" t="s">
        <v>266</v>
      </c>
      <c r="CD464" t="s">
        <v>340</v>
      </c>
      <c r="CG464" t="s">
        <v>1339</v>
      </c>
      <c r="CH464" t="s">
        <v>269</v>
      </c>
      <c r="CI464" t="s">
        <v>270</v>
      </c>
      <c r="CK464" s="2" t="s">
        <v>10530</v>
      </c>
      <c r="CL464" t="s">
        <v>272</v>
      </c>
      <c r="CM464" t="s">
        <v>273</v>
      </c>
      <c r="CN464" t="s">
        <v>246</v>
      </c>
      <c r="CO464" t="s">
        <v>8322</v>
      </c>
      <c r="CP464" t="s">
        <v>647</v>
      </c>
      <c r="CQ464" t="s">
        <v>648</v>
      </c>
      <c r="CR464" t="s">
        <v>649</v>
      </c>
      <c r="CS464" t="s">
        <v>278</v>
      </c>
      <c r="CT464" t="s">
        <v>3407</v>
      </c>
      <c r="CU464" t="s">
        <v>2426</v>
      </c>
      <c r="CV464" s="2" t="s">
        <v>10531</v>
      </c>
      <c r="CW464" t="s">
        <v>263</v>
      </c>
      <c r="DM464" t="str">
        <f t="shared" si="7"/>
        <v>NO</v>
      </c>
    </row>
    <row r="465" hidden="1" spans="1:117">
      <c r="A465" t="s">
        <v>10532</v>
      </c>
      <c r="C465" t="s">
        <v>118</v>
      </c>
      <c r="D465" t="s">
        <v>119</v>
      </c>
      <c r="E465" t="s">
        <v>120</v>
      </c>
      <c r="F465" t="s">
        <v>121</v>
      </c>
      <c r="H465" t="s">
        <v>491</v>
      </c>
      <c r="J465" t="s">
        <v>187</v>
      </c>
      <c r="K465" t="s">
        <v>124</v>
      </c>
      <c r="L465" t="s">
        <v>125</v>
      </c>
      <c r="M465" t="s">
        <v>126</v>
      </c>
      <c r="N465" t="s">
        <v>10533</v>
      </c>
      <c r="O465" t="s">
        <v>10534</v>
      </c>
      <c r="P465" t="s">
        <v>156</v>
      </c>
      <c r="Q465" t="s">
        <v>126</v>
      </c>
      <c r="R465" t="s">
        <v>224</v>
      </c>
      <c r="S465" t="s">
        <v>10535</v>
      </c>
      <c r="T465" t="s">
        <v>258</v>
      </c>
      <c r="U465" t="s">
        <v>258</v>
      </c>
      <c r="V465" t="s">
        <v>763</v>
      </c>
      <c r="W465" t="s">
        <v>258</v>
      </c>
      <c r="X465" t="s">
        <v>10536</v>
      </c>
      <c r="Y465" t="s">
        <v>10537</v>
      </c>
      <c r="Z465" t="s">
        <v>8563</v>
      </c>
      <c r="AA465" t="s">
        <v>2737</v>
      </c>
      <c r="AB465" t="s">
        <v>759</v>
      </c>
      <c r="AC465" t="s">
        <v>10136</v>
      </c>
      <c r="AD465" t="s">
        <v>258</v>
      </c>
      <c r="AE465" t="s">
        <v>10538</v>
      </c>
      <c r="AF465" t="s">
        <v>1443</v>
      </c>
      <c r="AG465" t="s">
        <v>10539</v>
      </c>
      <c r="AH465" t="s">
        <v>258</v>
      </c>
      <c r="AI465" t="s">
        <v>258</v>
      </c>
      <c r="AJ465" t="s">
        <v>258</v>
      </c>
      <c r="AK465" t="s">
        <v>10539</v>
      </c>
      <c r="AM465" t="s">
        <v>10540</v>
      </c>
      <c r="AO465" t="s">
        <v>10540</v>
      </c>
      <c r="AP465" t="s">
        <v>147</v>
      </c>
      <c r="AQ465" t="s">
        <v>10541</v>
      </c>
      <c r="AS465" t="s">
        <v>149</v>
      </c>
      <c r="AT465" t="s">
        <v>173</v>
      </c>
      <c r="AZ465" s="2" t="s">
        <v>10542</v>
      </c>
      <c r="BA465" t="s">
        <v>175</v>
      </c>
      <c r="BB465" t="s">
        <v>176</v>
      </c>
      <c r="BC465" t="s">
        <v>177</v>
      </c>
      <c r="BD465" t="s">
        <v>10543</v>
      </c>
      <c r="BE465" t="s">
        <v>10544</v>
      </c>
      <c r="BF465" t="s">
        <v>126</v>
      </c>
      <c r="BG465" t="s">
        <v>5852</v>
      </c>
      <c r="BH465" t="s">
        <v>10545</v>
      </c>
      <c r="BI465" t="s">
        <v>10546</v>
      </c>
      <c r="BJ465" t="s">
        <v>10547</v>
      </c>
      <c r="BK465" t="s">
        <v>10548</v>
      </c>
      <c r="BL465" s="2" t="s">
        <v>10549</v>
      </c>
      <c r="DM465" t="str">
        <f t="shared" si="7"/>
        <v>NO</v>
      </c>
    </row>
    <row r="466" hidden="1" spans="1:117">
      <c r="A466" t="s">
        <v>10550</v>
      </c>
      <c r="C466" t="s">
        <v>217</v>
      </c>
      <c r="D466" t="s">
        <v>119</v>
      </c>
      <c r="E466" t="s">
        <v>218</v>
      </c>
      <c r="F466" t="s">
        <v>121</v>
      </c>
      <c r="G466" t="s">
        <v>1086</v>
      </c>
      <c r="H466" t="s">
        <v>122</v>
      </c>
      <c r="I466" t="s">
        <v>220</v>
      </c>
      <c r="M466" t="s">
        <v>126</v>
      </c>
      <c r="N466" t="s">
        <v>10551</v>
      </c>
      <c r="O466" t="s">
        <v>10552</v>
      </c>
      <c r="P466" t="s">
        <v>190</v>
      </c>
      <c r="R466" t="s">
        <v>392</v>
      </c>
      <c r="S466" t="s">
        <v>10553</v>
      </c>
      <c r="X466" t="s">
        <v>10554</v>
      </c>
      <c r="Y466" t="s">
        <v>10555</v>
      </c>
      <c r="Z466" t="s">
        <v>258</v>
      </c>
      <c r="AA466" t="s">
        <v>258</v>
      </c>
      <c r="AB466" t="s">
        <v>1148</v>
      </c>
      <c r="AC466" t="s">
        <v>6906</v>
      </c>
      <c r="AF466" t="s">
        <v>10556</v>
      </c>
      <c r="AG466" t="s">
        <v>10557</v>
      </c>
      <c r="AH466" t="s">
        <v>10558</v>
      </c>
      <c r="AI466" t="s">
        <v>10559</v>
      </c>
      <c r="AJ466" t="s">
        <v>10560</v>
      </c>
      <c r="AK466" t="s">
        <v>10561</v>
      </c>
      <c r="AM466" t="s">
        <v>10562</v>
      </c>
      <c r="AN466" t="s">
        <v>634</v>
      </c>
      <c r="AO466" t="s">
        <v>10563</v>
      </c>
      <c r="AP466" t="s">
        <v>240</v>
      </c>
      <c r="AQ466" t="s">
        <v>10564</v>
      </c>
      <c r="AR466" t="s">
        <v>407</v>
      </c>
      <c r="AS466" t="s">
        <v>326</v>
      </c>
      <c r="AT466" t="s">
        <v>1228</v>
      </c>
      <c r="AZ466" s="2" t="s">
        <v>10565</v>
      </c>
      <c r="BA466" t="s">
        <v>175</v>
      </c>
      <c r="BB466" t="s">
        <v>246</v>
      </c>
      <c r="BC466" t="s">
        <v>177</v>
      </c>
      <c r="BD466" t="s">
        <v>639</v>
      </c>
      <c r="BE466" t="s">
        <v>10566</v>
      </c>
      <c r="BF466" t="s">
        <v>130</v>
      </c>
      <c r="BG466" t="s">
        <v>546</v>
      </c>
      <c r="BH466" t="s">
        <v>10567</v>
      </c>
      <c r="BI466" t="s">
        <v>10568</v>
      </c>
      <c r="BJ466" t="s">
        <v>10569</v>
      </c>
      <c r="BL466" s="2" t="s">
        <v>10570</v>
      </c>
      <c r="BZ466" t="s">
        <v>339</v>
      </c>
      <c r="CA466" t="s">
        <v>246</v>
      </c>
      <c r="CB466" t="s">
        <v>265</v>
      </c>
      <c r="CC466" t="s">
        <v>266</v>
      </c>
      <c r="CD466" t="s">
        <v>340</v>
      </c>
      <c r="CG466" t="s">
        <v>1243</v>
      </c>
      <c r="CH466" t="s">
        <v>269</v>
      </c>
      <c r="CI466" t="s">
        <v>270</v>
      </c>
      <c r="CK466" s="2" t="s">
        <v>10571</v>
      </c>
      <c r="CL466" t="s">
        <v>272</v>
      </c>
      <c r="CM466" t="s">
        <v>273</v>
      </c>
      <c r="CN466" t="s">
        <v>246</v>
      </c>
      <c r="CO466" t="s">
        <v>424</v>
      </c>
      <c r="CP466" t="s">
        <v>647</v>
      </c>
      <c r="CQ466" t="s">
        <v>648</v>
      </c>
      <c r="CR466" t="s">
        <v>649</v>
      </c>
      <c r="CS466" t="s">
        <v>278</v>
      </c>
      <c r="CT466" t="s">
        <v>428</v>
      </c>
      <c r="CU466" t="s">
        <v>429</v>
      </c>
      <c r="CV466" s="2" t="s">
        <v>10572</v>
      </c>
      <c r="CW466" t="s">
        <v>263</v>
      </c>
      <c r="CX466" t="s">
        <v>255</v>
      </c>
      <c r="CY466" t="s">
        <v>246</v>
      </c>
      <c r="CZ466" t="s">
        <v>652</v>
      </c>
      <c r="DA466" t="s">
        <v>130</v>
      </c>
      <c r="DB466" t="s">
        <v>653</v>
      </c>
      <c r="DC466" t="s">
        <v>654</v>
      </c>
      <c r="DD466" t="s">
        <v>655</v>
      </c>
      <c r="DE466" t="s">
        <v>656</v>
      </c>
      <c r="DF466" t="s">
        <v>10573</v>
      </c>
      <c r="DG466" t="s">
        <v>656</v>
      </c>
      <c r="DH466" t="s">
        <v>258</v>
      </c>
      <c r="DI466" s="2" t="s">
        <v>10574</v>
      </c>
      <c r="DJ466" t="s">
        <v>263</v>
      </c>
      <c r="DK466" t="s">
        <v>357</v>
      </c>
      <c r="DM466" t="str">
        <f t="shared" si="7"/>
        <v>NO</v>
      </c>
    </row>
    <row r="467" hidden="1" spans="1:117">
      <c r="A467" t="s">
        <v>10575</v>
      </c>
      <c r="C467" t="s">
        <v>118</v>
      </c>
      <c r="D467" t="s">
        <v>119</v>
      </c>
      <c r="E467" t="s">
        <v>120</v>
      </c>
      <c r="F467" t="s">
        <v>121</v>
      </c>
      <c r="H467" t="s">
        <v>122</v>
      </c>
      <c r="J467" t="s">
        <v>187</v>
      </c>
      <c r="K467" t="s">
        <v>124</v>
      </c>
      <c r="L467" t="s">
        <v>125</v>
      </c>
      <c r="M467" t="s">
        <v>126</v>
      </c>
      <c r="N467" t="s">
        <v>10576</v>
      </c>
      <c r="O467" t="s">
        <v>10577</v>
      </c>
      <c r="P467" t="s">
        <v>129</v>
      </c>
      <c r="Q467" t="s">
        <v>130</v>
      </c>
      <c r="R467" t="s">
        <v>9276</v>
      </c>
      <c r="S467" t="s">
        <v>10117</v>
      </c>
      <c r="V467" t="s">
        <v>1093</v>
      </c>
      <c r="X467" t="s">
        <v>10578</v>
      </c>
      <c r="Y467" t="s">
        <v>10579</v>
      </c>
      <c r="Z467" t="s">
        <v>198</v>
      </c>
      <c r="AA467" t="s">
        <v>2588</v>
      </c>
      <c r="AB467" t="s">
        <v>5432</v>
      </c>
      <c r="AF467" t="s">
        <v>10580</v>
      </c>
      <c r="AG467" t="s">
        <v>10581</v>
      </c>
      <c r="AJ467" t="s">
        <v>10582</v>
      </c>
      <c r="AK467" t="s">
        <v>10583</v>
      </c>
      <c r="AM467" t="s">
        <v>10584</v>
      </c>
      <c r="AO467" t="s">
        <v>10584</v>
      </c>
      <c r="AP467" t="s">
        <v>147</v>
      </c>
      <c r="AQ467" t="s">
        <v>10585</v>
      </c>
      <c r="AS467" t="s">
        <v>2185</v>
      </c>
      <c r="AT467" t="s">
        <v>542</v>
      </c>
      <c r="AZ467" s="2" t="s">
        <v>10586</v>
      </c>
      <c r="BA467" t="s">
        <v>175</v>
      </c>
      <c r="BB467" t="s">
        <v>176</v>
      </c>
      <c r="BC467" t="s">
        <v>2187</v>
      </c>
      <c r="BD467" t="s">
        <v>2187</v>
      </c>
      <c r="BE467" t="s">
        <v>10587</v>
      </c>
      <c r="BF467" t="s">
        <v>130</v>
      </c>
      <c r="BG467" t="s">
        <v>7019</v>
      </c>
      <c r="BH467" t="s">
        <v>10588</v>
      </c>
      <c r="BI467" t="s">
        <v>10589</v>
      </c>
      <c r="BJ467" t="s">
        <v>10590</v>
      </c>
      <c r="BK467" t="s">
        <v>7146</v>
      </c>
      <c r="BL467" s="2" t="s">
        <v>10591</v>
      </c>
      <c r="DM467" t="str">
        <f t="shared" si="7"/>
        <v>NO</v>
      </c>
    </row>
    <row r="468" hidden="1" spans="1:117">
      <c r="A468" t="s">
        <v>10592</v>
      </c>
      <c r="C468" t="s">
        <v>217</v>
      </c>
      <c r="D468" t="s">
        <v>119</v>
      </c>
      <c r="E468" t="s">
        <v>120</v>
      </c>
      <c r="F468" t="s">
        <v>121</v>
      </c>
      <c r="G468" t="s">
        <v>219</v>
      </c>
      <c r="H468" t="s">
        <v>122</v>
      </c>
      <c r="I468" t="s">
        <v>220</v>
      </c>
      <c r="J468" t="s">
        <v>187</v>
      </c>
      <c r="K468" t="s">
        <v>124</v>
      </c>
      <c r="L468" t="s">
        <v>125</v>
      </c>
      <c r="M468" t="s">
        <v>821</v>
      </c>
      <c r="N468" t="s">
        <v>10593</v>
      </c>
      <c r="O468" t="s">
        <v>10594</v>
      </c>
      <c r="P468" t="s">
        <v>190</v>
      </c>
      <c r="Q468" t="s">
        <v>9041</v>
      </c>
      <c r="R468" t="s">
        <v>10595</v>
      </c>
      <c r="S468" t="s">
        <v>10596</v>
      </c>
      <c r="T468" t="s">
        <v>133</v>
      </c>
      <c r="U468" t="s">
        <v>133</v>
      </c>
      <c r="V468" t="s">
        <v>10597</v>
      </c>
      <c r="W468" t="s">
        <v>10598</v>
      </c>
      <c r="X468" t="s">
        <v>10598</v>
      </c>
      <c r="Y468" t="s">
        <v>10599</v>
      </c>
      <c r="Z468" t="s">
        <v>4215</v>
      </c>
      <c r="AA468" t="s">
        <v>627</v>
      </c>
      <c r="AB468" t="s">
        <v>670</v>
      </c>
      <c r="AC468" t="s">
        <v>216</v>
      </c>
      <c r="AD468" t="s">
        <v>216</v>
      </c>
      <c r="AE468" t="s">
        <v>216</v>
      </c>
      <c r="AF468" t="s">
        <v>10600</v>
      </c>
      <c r="AG468" t="s">
        <v>10601</v>
      </c>
      <c r="AJ468" t="s">
        <v>10602</v>
      </c>
      <c r="AK468" t="s">
        <v>10603</v>
      </c>
      <c r="AM468" t="s">
        <v>10604</v>
      </c>
      <c r="AO468" t="s">
        <v>10604</v>
      </c>
      <c r="AP468" t="s">
        <v>675</v>
      </c>
      <c r="AQ468" t="s">
        <v>10605</v>
      </c>
      <c r="AS468" t="s">
        <v>172</v>
      </c>
      <c r="AT468" t="s">
        <v>748</v>
      </c>
      <c r="AZ468" s="2" t="s">
        <v>10606</v>
      </c>
      <c r="BA468" t="s">
        <v>175</v>
      </c>
      <c r="BB468" t="s">
        <v>246</v>
      </c>
      <c r="BC468" t="s">
        <v>378</v>
      </c>
      <c r="BD468" t="s">
        <v>10607</v>
      </c>
      <c r="BE468" t="s">
        <v>10608</v>
      </c>
      <c r="BF468" t="s">
        <v>7306</v>
      </c>
      <c r="BG468" t="s">
        <v>299</v>
      </c>
      <c r="BH468" t="s">
        <v>10609</v>
      </c>
      <c r="BI468" t="s">
        <v>10610</v>
      </c>
      <c r="BJ468" t="s">
        <v>7727</v>
      </c>
      <c r="BL468" s="2" t="s">
        <v>10611</v>
      </c>
      <c r="DM468" t="str">
        <f t="shared" si="7"/>
        <v>NO</v>
      </c>
    </row>
    <row r="469" hidden="1" spans="1:117">
      <c r="A469" t="s">
        <v>10612</v>
      </c>
      <c r="C469" t="s">
        <v>118</v>
      </c>
      <c r="D469" t="s">
        <v>119</v>
      </c>
      <c r="E469" t="s">
        <v>120</v>
      </c>
      <c r="F469" t="s">
        <v>388</v>
      </c>
      <c r="H469" t="s">
        <v>491</v>
      </c>
      <c r="J469" t="s">
        <v>123</v>
      </c>
      <c r="K469" t="s">
        <v>124</v>
      </c>
      <c r="L469" t="s">
        <v>1271</v>
      </c>
      <c r="M469" t="s">
        <v>5478</v>
      </c>
      <c r="N469" t="s">
        <v>10613</v>
      </c>
      <c r="O469" t="s">
        <v>10614</v>
      </c>
      <c r="P469" t="s">
        <v>156</v>
      </c>
      <c r="Q469" t="s">
        <v>2501</v>
      </c>
      <c r="R469" t="s">
        <v>2502</v>
      </c>
      <c r="S469" t="s">
        <v>10615</v>
      </c>
      <c r="T469" t="s">
        <v>133</v>
      </c>
      <c r="U469" t="s">
        <v>133</v>
      </c>
      <c r="V469" t="s">
        <v>3306</v>
      </c>
      <c r="X469" t="s">
        <v>10616</v>
      </c>
      <c r="Y469" t="s">
        <v>10617</v>
      </c>
      <c r="Z469" t="s">
        <v>561</v>
      </c>
      <c r="AA469" t="s">
        <v>5010</v>
      </c>
      <c r="AB469" t="s">
        <v>3214</v>
      </c>
      <c r="AC469" t="s">
        <v>767</v>
      </c>
      <c r="AE469" t="s">
        <v>10618</v>
      </c>
      <c r="AF469" t="s">
        <v>10619</v>
      </c>
      <c r="AG469" t="s">
        <v>10620</v>
      </c>
      <c r="AJ469" t="s">
        <v>10621</v>
      </c>
      <c r="AK469" t="s">
        <v>10620</v>
      </c>
      <c r="AM469" t="s">
        <v>10622</v>
      </c>
      <c r="AO469" t="s">
        <v>10622</v>
      </c>
      <c r="AP469" t="s">
        <v>147</v>
      </c>
      <c r="AQ469" t="s">
        <v>10623</v>
      </c>
      <c r="AS469" t="s">
        <v>2185</v>
      </c>
      <c r="AT469" t="s">
        <v>173</v>
      </c>
      <c r="AZ469" s="2" t="s">
        <v>10624</v>
      </c>
      <c r="BA469" t="s">
        <v>175</v>
      </c>
      <c r="BB469" t="s">
        <v>176</v>
      </c>
      <c r="BC469" t="s">
        <v>2187</v>
      </c>
      <c r="BD469" t="s">
        <v>2187</v>
      </c>
      <c r="BE469" t="s">
        <v>6402</v>
      </c>
      <c r="BF469" t="s">
        <v>126</v>
      </c>
      <c r="BH469" t="s">
        <v>10625</v>
      </c>
      <c r="BI469" t="s">
        <v>10626</v>
      </c>
      <c r="BJ469" t="s">
        <v>10627</v>
      </c>
      <c r="BK469" t="s">
        <v>4424</v>
      </c>
      <c r="BL469" s="2" t="s">
        <v>10628</v>
      </c>
      <c r="DM469" t="str">
        <f t="shared" si="7"/>
        <v>NO</v>
      </c>
    </row>
    <row r="470" hidden="1" spans="1:117">
      <c r="A470" t="s">
        <v>10629</v>
      </c>
      <c r="C470" t="s">
        <v>118</v>
      </c>
      <c r="D470" t="s">
        <v>119</v>
      </c>
      <c r="E470" t="s">
        <v>120</v>
      </c>
      <c r="F470" t="s">
        <v>388</v>
      </c>
      <c r="H470" t="s">
        <v>491</v>
      </c>
      <c r="J470" t="s">
        <v>123</v>
      </c>
      <c r="K470" t="s">
        <v>124</v>
      </c>
      <c r="L470" t="s">
        <v>1271</v>
      </c>
      <c r="M470" t="s">
        <v>126</v>
      </c>
      <c r="N470" t="s">
        <v>10630</v>
      </c>
      <c r="O470" t="s">
        <v>10631</v>
      </c>
      <c r="P470" t="s">
        <v>190</v>
      </c>
      <c r="Q470" t="s">
        <v>130</v>
      </c>
      <c r="R470" t="s">
        <v>2066</v>
      </c>
      <c r="S470" t="s">
        <v>9999</v>
      </c>
      <c r="V470" t="s">
        <v>1093</v>
      </c>
      <c r="X470" t="s">
        <v>10632</v>
      </c>
      <c r="Y470" t="s">
        <v>10633</v>
      </c>
      <c r="Z470" t="s">
        <v>442</v>
      </c>
      <c r="AA470" t="s">
        <v>2839</v>
      </c>
      <c r="AB470" t="s">
        <v>473</v>
      </c>
      <c r="AC470" t="s">
        <v>10634</v>
      </c>
      <c r="AE470" t="s">
        <v>10635</v>
      </c>
      <c r="AF470" t="s">
        <v>10636</v>
      </c>
      <c r="AG470" t="s">
        <v>10637</v>
      </c>
      <c r="AJ470" t="s">
        <v>10638</v>
      </c>
      <c r="AK470" t="s">
        <v>10637</v>
      </c>
      <c r="AM470" t="s">
        <v>10639</v>
      </c>
      <c r="AO470" t="s">
        <v>10639</v>
      </c>
      <c r="AP470" t="s">
        <v>147</v>
      </c>
      <c r="AQ470" t="s">
        <v>10640</v>
      </c>
      <c r="AS470" t="s">
        <v>149</v>
      </c>
      <c r="AT470" t="s">
        <v>150</v>
      </c>
      <c r="AZ470" s="2" t="s">
        <v>10641</v>
      </c>
      <c r="BA470" t="s">
        <v>175</v>
      </c>
      <c r="BB470" t="s">
        <v>176</v>
      </c>
      <c r="BC470" t="s">
        <v>177</v>
      </c>
      <c r="BD470" t="s">
        <v>569</v>
      </c>
      <c r="BE470" t="s">
        <v>10642</v>
      </c>
      <c r="BF470" t="s">
        <v>130</v>
      </c>
      <c r="BG470" t="s">
        <v>546</v>
      </c>
      <c r="BH470" t="s">
        <v>10643</v>
      </c>
      <c r="BI470" t="s">
        <v>10644</v>
      </c>
      <c r="BJ470" t="s">
        <v>10645</v>
      </c>
      <c r="BK470" t="s">
        <v>6688</v>
      </c>
      <c r="BL470" s="2" t="s">
        <v>10646</v>
      </c>
      <c r="DM470" t="str">
        <f t="shared" si="7"/>
        <v>NO</v>
      </c>
    </row>
    <row r="471" hidden="1" spans="1:117">
      <c r="A471" t="s">
        <v>10647</v>
      </c>
      <c r="C471" t="s">
        <v>118</v>
      </c>
      <c r="D471" t="s">
        <v>119</v>
      </c>
      <c r="E471" t="s">
        <v>120</v>
      </c>
      <c r="F471" t="s">
        <v>388</v>
      </c>
      <c r="H471" t="s">
        <v>491</v>
      </c>
      <c r="J471" t="s">
        <v>187</v>
      </c>
      <c r="K471" t="s">
        <v>124</v>
      </c>
      <c r="L471" t="s">
        <v>1271</v>
      </c>
      <c r="M471" t="s">
        <v>126</v>
      </c>
      <c r="N471" t="s">
        <v>10648</v>
      </c>
      <c r="O471" t="s">
        <v>10649</v>
      </c>
      <c r="P471" t="s">
        <v>156</v>
      </c>
      <c r="Q471" t="s">
        <v>10650</v>
      </c>
      <c r="R471" t="s">
        <v>1275</v>
      </c>
      <c r="S471" t="s">
        <v>1583</v>
      </c>
      <c r="V471" t="s">
        <v>1789</v>
      </c>
      <c r="X471" t="s">
        <v>10651</v>
      </c>
      <c r="Y471" t="s">
        <v>10652</v>
      </c>
      <c r="Z471" t="s">
        <v>442</v>
      </c>
      <c r="AA471" t="s">
        <v>396</v>
      </c>
      <c r="AB471" t="s">
        <v>1701</v>
      </c>
      <c r="AC471" t="s">
        <v>10653</v>
      </c>
      <c r="AE471" t="s">
        <v>10654</v>
      </c>
      <c r="AF471" t="s">
        <v>10655</v>
      </c>
      <c r="AG471" t="s">
        <v>10656</v>
      </c>
      <c r="AJ471" t="s">
        <v>10657</v>
      </c>
      <c r="AK471" t="s">
        <v>10658</v>
      </c>
      <c r="AM471" t="s">
        <v>10659</v>
      </c>
      <c r="AO471" t="s">
        <v>10659</v>
      </c>
      <c r="AP471" t="s">
        <v>147</v>
      </c>
      <c r="AQ471" t="s">
        <v>10660</v>
      </c>
      <c r="AS471" t="s">
        <v>149</v>
      </c>
      <c r="AT471" t="s">
        <v>173</v>
      </c>
      <c r="AZ471" s="2" t="s">
        <v>10661</v>
      </c>
      <c r="BA471" t="s">
        <v>175</v>
      </c>
      <c r="BB471" t="s">
        <v>176</v>
      </c>
      <c r="BC471" t="s">
        <v>177</v>
      </c>
      <c r="BD471" t="s">
        <v>483</v>
      </c>
      <c r="BE471" t="s">
        <v>208</v>
      </c>
      <c r="BF471" t="s">
        <v>126</v>
      </c>
      <c r="BG471" t="s">
        <v>1712</v>
      </c>
      <c r="BH471" t="s">
        <v>10662</v>
      </c>
      <c r="BI471" t="s">
        <v>10663</v>
      </c>
      <c r="BJ471" t="s">
        <v>10664</v>
      </c>
      <c r="BK471" t="s">
        <v>2142</v>
      </c>
      <c r="BL471" s="2" t="s">
        <v>10665</v>
      </c>
      <c r="DM471" t="str">
        <f t="shared" si="7"/>
        <v>NO</v>
      </c>
    </row>
    <row r="472" hidden="1" spans="1:117">
      <c r="A472" t="s">
        <v>10666</v>
      </c>
      <c r="C472" t="s">
        <v>217</v>
      </c>
      <c r="D472" t="s">
        <v>119</v>
      </c>
      <c r="E472" t="s">
        <v>120</v>
      </c>
      <c r="F472" t="s">
        <v>121</v>
      </c>
      <c r="G472" t="s">
        <v>219</v>
      </c>
      <c r="H472" t="s">
        <v>122</v>
      </c>
      <c r="I472" t="s">
        <v>220</v>
      </c>
      <c r="J472" t="s">
        <v>123</v>
      </c>
      <c r="K472" t="s">
        <v>124</v>
      </c>
      <c r="L472" t="s">
        <v>125</v>
      </c>
      <c r="M472" t="s">
        <v>126</v>
      </c>
      <c r="N472" t="s">
        <v>10667</v>
      </c>
      <c r="O472" t="s">
        <v>10668</v>
      </c>
      <c r="P472" t="s">
        <v>190</v>
      </c>
      <c r="Q472" t="s">
        <v>191</v>
      </c>
      <c r="R472" t="s">
        <v>192</v>
      </c>
      <c r="S472" t="s">
        <v>193</v>
      </c>
      <c r="T472" t="s">
        <v>2068</v>
      </c>
      <c r="U472" t="s">
        <v>1254</v>
      </c>
      <c r="V472" t="s">
        <v>195</v>
      </c>
      <c r="W472" t="s">
        <v>10669</v>
      </c>
      <c r="X472" t="s">
        <v>10669</v>
      </c>
      <c r="Y472" t="s">
        <v>10670</v>
      </c>
      <c r="Z472" t="s">
        <v>313</v>
      </c>
      <c r="AA472" t="s">
        <v>396</v>
      </c>
      <c r="AB472" t="s">
        <v>199</v>
      </c>
      <c r="AC472" t="s">
        <v>1279</v>
      </c>
      <c r="AD472" t="s">
        <v>216</v>
      </c>
      <c r="AE472" t="s">
        <v>5929</v>
      </c>
      <c r="AF472" t="s">
        <v>10671</v>
      </c>
      <c r="AG472" t="s">
        <v>10672</v>
      </c>
      <c r="AJ472" t="s">
        <v>10673</v>
      </c>
      <c r="AK472" t="s">
        <v>10672</v>
      </c>
      <c r="AM472" t="s">
        <v>10674</v>
      </c>
      <c r="AN472" t="s">
        <v>10675</v>
      </c>
      <c r="AO472" t="s">
        <v>10676</v>
      </c>
      <c r="AP472" t="s">
        <v>675</v>
      </c>
      <c r="AQ472" t="s">
        <v>10677</v>
      </c>
      <c r="AS472" t="s">
        <v>2185</v>
      </c>
      <c r="AT472" t="s">
        <v>376</v>
      </c>
      <c r="AZ472" s="2" t="s">
        <v>10678</v>
      </c>
      <c r="BA472" t="s">
        <v>175</v>
      </c>
      <c r="BB472" t="s">
        <v>246</v>
      </c>
      <c r="BC472" t="s">
        <v>2187</v>
      </c>
      <c r="BD472" t="s">
        <v>5107</v>
      </c>
      <c r="BE472" t="s">
        <v>10679</v>
      </c>
      <c r="BF472" t="s">
        <v>126</v>
      </c>
      <c r="BG472" t="s">
        <v>3825</v>
      </c>
      <c r="BH472" t="s">
        <v>10680</v>
      </c>
      <c r="BI472" t="s">
        <v>10681</v>
      </c>
      <c r="BJ472" t="s">
        <v>10682</v>
      </c>
      <c r="BK472" t="s">
        <v>10683</v>
      </c>
      <c r="BL472" s="2" t="s">
        <v>10684</v>
      </c>
      <c r="DM472" t="str">
        <f t="shared" si="7"/>
        <v>NO</v>
      </c>
    </row>
    <row r="473" hidden="1" spans="1:117">
      <c r="A473" t="s">
        <v>10685</v>
      </c>
      <c r="C473" t="s">
        <v>118</v>
      </c>
      <c r="D473" t="s">
        <v>119</v>
      </c>
      <c r="E473" t="s">
        <v>120</v>
      </c>
      <c r="F473" t="s">
        <v>121</v>
      </c>
      <c r="H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10686</v>
      </c>
      <c r="O473" t="s">
        <v>10687</v>
      </c>
      <c r="P473" t="s">
        <v>156</v>
      </c>
      <c r="Q473" t="s">
        <v>126</v>
      </c>
      <c r="R473" t="s">
        <v>1143</v>
      </c>
      <c r="S473" t="s">
        <v>10688</v>
      </c>
      <c r="V473" t="s">
        <v>937</v>
      </c>
      <c r="X473" t="s">
        <v>10689</v>
      </c>
      <c r="Y473" t="s">
        <v>10690</v>
      </c>
      <c r="Z473" t="s">
        <v>1147</v>
      </c>
      <c r="AA473" t="s">
        <v>472</v>
      </c>
      <c r="AB473" t="s">
        <v>502</v>
      </c>
      <c r="AC473" t="s">
        <v>562</v>
      </c>
      <c r="AE473" t="s">
        <v>10691</v>
      </c>
      <c r="AF473" t="s">
        <v>10692</v>
      </c>
      <c r="AG473" t="s">
        <v>10693</v>
      </c>
      <c r="AJ473" t="s">
        <v>10694</v>
      </c>
      <c r="AK473" t="s">
        <v>10693</v>
      </c>
      <c r="AM473" t="s">
        <v>10695</v>
      </c>
      <c r="AO473" t="s">
        <v>10695</v>
      </c>
      <c r="AP473" t="s">
        <v>147</v>
      </c>
      <c r="AQ473" t="s">
        <v>10696</v>
      </c>
      <c r="AS473" t="s">
        <v>172</v>
      </c>
      <c r="AT473" t="s">
        <v>173</v>
      </c>
      <c r="AZ473" s="2" t="s">
        <v>10697</v>
      </c>
      <c r="BA473" t="s">
        <v>175</v>
      </c>
      <c r="BB473" t="s">
        <v>176</v>
      </c>
      <c r="BC473" t="s">
        <v>378</v>
      </c>
      <c r="BD473" t="s">
        <v>883</v>
      </c>
      <c r="BE473" t="s">
        <v>10698</v>
      </c>
      <c r="BF473" t="s">
        <v>126</v>
      </c>
      <c r="BH473" t="s">
        <v>10699</v>
      </c>
      <c r="BI473" t="s">
        <v>10700</v>
      </c>
      <c r="BJ473" t="s">
        <v>5559</v>
      </c>
      <c r="BL473" s="2" t="s">
        <v>10701</v>
      </c>
      <c r="DM473" t="str">
        <f t="shared" si="7"/>
        <v>NO</v>
      </c>
    </row>
    <row r="474" hidden="1" spans="1:117">
      <c r="A474" t="s">
        <v>10702</v>
      </c>
      <c r="C474" t="s">
        <v>217</v>
      </c>
      <c r="D474" t="s">
        <v>119</v>
      </c>
      <c r="E474" t="s">
        <v>218</v>
      </c>
      <c r="F474" t="s">
        <v>121</v>
      </c>
      <c r="H474" t="s">
        <v>122</v>
      </c>
      <c r="I474" t="s">
        <v>660</v>
      </c>
      <c r="J474" t="s">
        <v>1019</v>
      </c>
      <c r="K474" t="s">
        <v>124</v>
      </c>
      <c r="L474" t="s">
        <v>125</v>
      </c>
      <c r="M474" t="s">
        <v>1418</v>
      </c>
      <c r="N474" t="s">
        <v>10703</v>
      </c>
      <c r="O474" t="s">
        <v>10704</v>
      </c>
      <c r="P474" t="s">
        <v>190</v>
      </c>
      <c r="R474" t="s">
        <v>1091</v>
      </c>
      <c r="S474" t="s">
        <v>5497</v>
      </c>
      <c r="X474" t="s">
        <v>10705</v>
      </c>
      <c r="Y474" t="s">
        <v>10706</v>
      </c>
      <c r="Z474" t="s">
        <v>258</v>
      </c>
      <c r="AA474" t="s">
        <v>258</v>
      </c>
      <c r="AC474" t="s">
        <v>1029</v>
      </c>
      <c r="AF474" t="s">
        <v>1586</v>
      </c>
      <c r="AG474" t="s">
        <v>10707</v>
      </c>
      <c r="AH474" t="s">
        <v>10708</v>
      </c>
      <c r="AI474" t="s">
        <v>10709</v>
      </c>
      <c r="AJ474" t="s">
        <v>10710</v>
      </c>
      <c r="AK474" t="s">
        <v>10711</v>
      </c>
      <c r="AM474" t="s">
        <v>10712</v>
      </c>
      <c r="AN474" t="s">
        <v>634</v>
      </c>
      <c r="AO474" t="s">
        <v>10713</v>
      </c>
      <c r="AP474" t="s">
        <v>240</v>
      </c>
      <c r="AQ474" t="s">
        <v>10714</v>
      </c>
      <c r="AR474" t="s">
        <v>407</v>
      </c>
      <c r="AS474" t="s">
        <v>10715</v>
      </c>
      <c r="AT474" t="s">
        <v>9212</v>
      </c>
      <c r="AZ474" s="2" t="s">
        <v>10716</v>
      </c>
      <c r="BA474" t="s">
        <v>152</v>
      </c>
      <c r="BB474" t="s">
        <v>246</v>
      </c>
      <c r="BC474" t="s">
        <v>177</v>
      </c>
      <c r="BD474" t="s">
        <v>569</v>
      </c>
      <c r="BE474" t="s">
        <v>10717</v>
      </c>
      <c r="BF474" t="s">
        <v>130</v>
      </c>
      <c r="BG474" t="s">
        <v>1617</v>
      </c>
      <c r="BH474" t="s">
        <v>10718</v>
      </c>
      <c r="BI474" t="s">
        <v>10719</v>
      </c>
      <c r="BJ474" t="s">
        <v>9613</v>
      </c>
      <c r="BL474" s="2" t="s">
        <v>10720</v>
      </c>
      <c r="BZ474" t="s">
        <v>609</v>
      </c>
      <c r="CA474" t="s">
        <v>246</v>
      </c>
      <c r="CB474" t="s">
        <v>1122</v>
      </c>
      <c r="CC474" t="s">
        <v>10721</v>
      </c>
      <c r="CD474" t="s">
        <v>10722</v>
      </c>
      <c r="CF474" t="s">
        <v>1125</v>
      </c>
      <c r="CG474" t="s">
        <v>9219</v>
      </c>
      <c r="CH474" t="s">
        <v>10723</v>
      </c>
      <c r="CI474" t="s">
        <v>1127</v>
      </c>
      <c r="CK474" s="2" t="s">
        <v>10724</v>
      </c>
      <c r="CL474" t="s">
        <v>272</v>
      </c>
      <c r="CM474" t="s">
        <v>609</v>
      </c>
      <c r="CN474" t="s">
        <v>246</v>
      </c>
      <c r="CO474" t="s">
        <v>424</v>
      </c>
      <c r="CP474" t="s">
        <v>1391</v>
      </c>
      <c r="CQ474" t="s">
        <v>1392</v>
      </c>
      <c r="CR474" t="s">
        <v>1393</v>
      </c>
      <c r="CS474" t="s">
        <v>2166</v>
      </c>
      <c r="CT474" t="s">
        <v>10725</v>
      </c>
      <c r="CU474" t="s">
        <v>1782</v>
      </c>
      <c r="CV474" s="2" t="s">
        <v>10726</v>
      </c>
      <c r="CW474" t="s">
        <v>263</v>
      </c>
      <c r="CX474" t="s">
        <v>273</v>
      </c>
      <c r="CY474" t="s">
        <v>246</v>
      </c>
      <c r="CZ474" t="s">
        <v>722</v>
      </c>
      <c r="DA474" t="s">
        <v>10727</v>
      </c>
      <c r="DB474" t="s">
        <v>1068</v>
      </c>
      <c r="DC474" t="s">
        <v>1238</v>
      </c>
      <c r="DD474" t="s">
        <v>2234</v>
      </c>
      <c r="DE474" t="s">
        <v>2235</v>
      </c>
      <c r="DF474" t="s">
        <v>10728</v>
      </c>
      <c r="DG474" t="s">
        <v>360</v>
      </c>
      <c r="DH474" t="s">
        <v>258</v>
      </c>
      <c r="DI474" s="2" t="s">
        <v>10729</v>
      </c>
      <c r="DJ474" t="s">
        <v>263</v>
      </c>
      <c r="DK474" t="s">
        <v>357</v>
      </c>
      <c r="DM474" t="str">
        <f t="shared" si="7"/>
        <v>NO</v>
      </c>
    </row>
    <row r="475" hidden="1" spans="1:117">
      <c r="A475" t="s">
        <v>10730</v>
      </c>
      <c r="C475" t="s">
        <v>217</v>
      </c>
      <c r="D475" t="s">
        <v>119</v>
      </c>
      <c r="E475" t="s">
        <v>218</v>
      </c>
      <c r="F475" t="s">
        <v>121</v>
      </c>
      <c r="G475" t="s">
        <v>219</v>
      </c>
      <c r="H475" t="s">
        <v>122</v>
      </c>
      <c r="I475" t="s">
        <v>220</v>
      </c>
      <c r="J475" t="s">
        <v>434</v>
      </c>
      <c r="K475" t="s">
        <v>521</v>
      </c>
      <c r="L475" t="s">
        <v>125</v>
      </c>
      <c r="M475" t="s">
        <v>126</v>
      </c>
      <c r="N475" t="s">
        <v>10731</v>
      </c>
      <c r="O475" t="s">
        <v>10732</v>
      </c>
      <c r="P475" t="s">
        <v>156</v>
      </c>
      <c r="Q475" t="s">
        <v>126</v>
      </c>
      <c r="R475" t="s">
        <v>1275</v>
      </c>
      <c r="S475" t="s">
        <v>6672</v>
      </c>
      <c r="V475" t="s">
        <v>1750</v>
      </c>
      <c r="X475" t="s">
        <v>10733</v>
      </c>
      <c r="Y475" t="s">
        <v>10734</v>
      </c>
      <c r="Z475" t="s">
        <v>258</v>
      </c>
      <c r="AA475" t="s">
        <v>258</v>
      </c>
      <c r="AG475" t="s">
        <v>10735</v>
      </c>
      <c r="AH475" t="s">
        <v>10736</v>
      </c>
      <c r="AI475" t="s">
        <v>10737</v>
      </c>
      <c r="AK475" t="s">
        <v>10738</v>
      </c>
      <c r="AM475" t="s">
        <v>10739</v>
      </c>
      <c r="AN475" t="s">
        <v>10740</v>
      </c>
      <c r="AO475" t="s">
        <v>10741</v>
      </c>
      <c r="AP475" t="s">
        <v>240</v>
      </c>
      <c r="AQ475" t="s">
        <v>10742</v>
      </c>
      <c r="AR475" t="s">
        <v>407</v>
      </c>
      <c r="AS475" t="s">
        <v>10743</v>
      </c>
      <c r="AT475" t="s">
        <v>173</v>
      </c>
      <c r="AZ475" s="2" t="s">
        <v>10744</v>
      </c>
      <c r="BA475" t="s">
        <v>152</v>
      </c>
      <c r="BB475" t="s">
        <v>246</v>
      </c>
      <c r="BC475" t="s">
        <v>1573</v>
      </c>
      <c r="BD475" t="s">
        <v>10745</v>
      </c>
      <c r="BE475" t="s">
        <v>10746</v>
      </c>
      <c r="BF475" t="s">
        <v>10747</v>
      </c>
      <c r="BG475" t="s">
        <v>10748</v>
      </c>
      <c r="BH475" t="s">
        <v>10749</v>
      </c>
      <c r="BI475" t="s">
        <v>10750</v>
      </c>
      <c r="BJ475" t="s">
        <v>10751</v>
      </c>
      <c r="BK475" t="s">
        <v>6557</v>
      </c>
      <c r="BL475" s="2" t="s">
        <v>10752</v>
      </c>
      <c r="BM475" t="s">
        <v>1067</v>
      </c>
      <c r="BN475" t="s">
        <v>246</v>
      </c>
      <c r="BO475" t="s">
        <v>1871</v>
      </c>
      <c r="BP475" t="s">
        <v>1872</v>
      </c>
      <c r="BQ475" t="s">
        <v>1872</v>
      </c>
      <c r="BR475" t="s">
        <v>1873</v>
      </c>
      <c r="BS475" t="s">
        <v>1874</v>
      </c>
      <c r="BT475" t="s">
        <v>1875</v>
      </c>
      <c r="BU475" t="s">
        <v>10753</v>
      </c>
      <c r="BV475" t="s">
        <v>1875</v>
      </c>
      <c r="BW475" t="s">
        <v>258</v>
      </c>
      <c r="BX475" s="2" t="s">
        <v>10754</v>
      </c>
      <c r="BY475" t="s">
        <v>263</v>
      </c>
      <c r="BZ475" t="s">
        <v>422</v>
      </c>
      <c r="CA475" t="s">
        <v>246</v>
      </c>
      <c r="CB475" t="s">
        <v>1122</v>
      </c>
      <c r="CC475" t="s">
        <v>9521</v>
      </c>
      <c r="CD475" t="s">
        <v>10755</v>
      </c>
      <c r="CF475" t="s">
        <v>7281</v>
      </c>
      <c r="CG475" t="s">
        <v>607</v>
      </c>
      <c r="CH475" t="s">
        <v>9524</v>
      </c>
      <c r="CI475" t="s">
        <v>278</v>
      </c>
      <c r="CJ475" t="s">
        <v>4951</v>
      </c>
      <c r="CK475" s="2" t="s">
        <v>10756</v>
      </c>
      <c r="CL475" t="s">
        <v>272</v>
      </c>
      <c r="CM475" t="s">
        <v>273</v>
      </c>
      <c r="CN475" t="s">
        <v>246</v>
      </c>
      <c r="CO475" t="s">
        <v>424</v>
      </c>
      <c r="CP475" t="s">
        <v>717</v>
      </c>
      <c r="CQ475" t="s">
        <v>718</v>
      </c>
      <c r="CR475" t="s">
        <v>719</v>
      </c>
      <c r="CS475" t="s">
        <v>278</v>
      </c>
      <c r="CT475" t="s">
        <v>280</v>
      </c>
      <c r="CU475" t="s">
        <v>2426</v>
      </c>
      <c r="CV475" s="2" t="s">
        <v>10757</v>
      </c>
      <c r="CW475" t="s">
        <v>263</v>
      </c>
      <c r="CX475" t="s">
        <v>255</v>
      </c>
      <c r="CY475" t="s">
        <v>246</v>
      </c>
      <c r="CZ475" t="s">
        <v>10758</v>
      </c>
      <c r="DA475" t="s">
        <v>130</v>
      </c>
      <c r="DB475" t="s">
        <v>3882</v>
      </c>
      <c r="DC475" t="s">
        <v>7638</v>
      </c>
      <c r="DD475" t="s">
        <v>10759</v>
      </c>
      <c r="DE475" t="s">
        <v>10760</v>
      </c>
      <c r="DF475" t="s">
        <v>10761</v>
      </c>
      <c r="DG475" t="s">
        <v>10760</v>
      </c>
      <c r="DH475" t="s">
        <v>258</v>
      </c>
      <c r="DI475" s="2" t="s">
        <v>10762</v>
      </c>
      <c r="DJ475" t="s">
        <v>263</v>
      </c>
      <c r="DK475" t="s">
        <v>357</v>
      </c>
      <c r="DM475" t="str">
        <f t="shared" si="7"/>
        <v>NO</v>
      </c>
    </row>
    <row r="476" hidden="1" spans="1:117">
      <c r="A476" t="s">
        <v>10763</v>
      </c>
      <c r="C476" t="s">
        <v>118</v>
      </c>
      <c r="D476" t="s">
        <v>119</v>
      </c>
      <c r="E476" t="s">
        <v>120</v>
      </c>
      <c r="F476" t="s">
        <v>121</v>
      </c>
      <c r="H476" t="s">
        <v>122</v>
      </c>
      <c r="J476" t="s">
        <v>123</v>
      </c>
      <c r="K476" t="s">
        <v>521</v>
      </c>
      <c r="L476" t="s">
        <v>125</v>
      </c>
      <c r="M476" t="s">
        <v>126</v>
      </c>
      <c r="N476" t="s">
        <v>10764</v>
      </c>
      <c r="O476" t="s">
        <v>10765</v>
      </c>
      <c r="P476" t="s">
        <v>156</v>
      </c>
      <c r="Q476" t="s">
        <v>126</v>
      </c>
      <c r="R476" t="s">
        <v>1185</v>
      </c>
      <c r="S476" t="s">
        <v>10020</v>
      </c>
      <c r="V476" t="s">
        <v>7205</v>
      </c>
      <c r="X476" t="s">
        <v>10766</v>
      </c>
      <c r="Y476" t="s">
        <v>10767</v>
      </c>
      <c r="Z476" t="s">
        <v>1147</v>
      </c>
      <c r="AA476" t="s">
        <v>5927</v>
      </c>
      <c r="AB476" t="s">
        <v>1028</v>
      </c>
      <c r="AC476" t="s">
        <v>562</v>
      </c>
      <c r="AD476" t="s">
        <v>216</v>
      </c>
      <c r="AF476" t="s">
        <v>564</v>
      </c>
      <c r="AG476" t="s">
        <v>10768</v>
      </c>
      <c r="AJ476" t="s">
        <v>10769</v>
      </c>
      <c r="AK476" t="s">
        <v>10768</v>
      </c>
      <c r="AM476" t="s">
        <v>10770</v>
      </c>
      <c r="AO476" t="s">
        <v>10770</v>
      </c>
      <c r="AP476" t="s">
        <v>147</v>
      </c>
      <c r="AQ476" t="s">
        <v>10771</v>
      </c>
      <c r="AS476" t="s">
        <v>172</v>
      </c>
      <c r="AT476" t="s">
        <v>173</v>
      </c>
      <c r="AZ476" s="2" t="s">
        <v>10772</v>
      </c>
      <c r="BA476" t="s">
        <v>175</v>
      </c>
      <c r="BB476" t="s">
        <v>176</v>
      </c>
      <c r="BC476" t="s">
        <v>378</v>
      </c>
      <c r="BD476" t="s">
        <v>883</v>
      </c>
      <c r="BE476" t="s">
        <v>10773</v>
      </c>
      <c r="BF476" t="s">
        <v>126</v>
      </c>
      <c r="BG476" t="s">
        <v>10774</v>
      </c>
      <c r="BH476" t="s">
        <v>9501</v>
      </c>
      <c r="BI476" t="s">
        <v>10775</v>
      </c>
      <c r="BJ476" t="s">
        <v>4121</v>
      </c>
      <c r="BL476" s="2" t="s">
        <v>10776</v>
      </c>
      <c r="DM476" t="str">
        <f t="shared" si="7"/>
        <v>NO</v>
      </c>
    </row>
    <row r="477" hidden="1" spans="1:117">
      <c r="A477" t="s">
        <v>10777</v>
      </c>
      <c r="C477" t="s">
        <v>118</v>
      </c>
      <c r="D477" t="s">
        <v>119</v>
      </c>
      <c r="E477" t="s">
        <v>120</v>
      </c>
      <c r="F477" t="s">
        <v>121</v>
      </c>
      <c r="H477" t="s">
        <v>122</v>
      </c>
      <c r="J477" t="s">
        <v>187</v>
      </c>
      <c r="K477" t="s">
        <v>521</v>
      </c>
      <c r="L477" t="s">
        <v>125</v>
      </c>
      <c r="M477" t="s">
        <v>126</v>
      </c>
      <c r="N477" t="s">
        <v>10778</v>
      </c>
      <c r="O477" t="s">
        <v>10779</v>
      </c>
      <c r="P477" t="s">
        <v>190</v>
      </c>
      <c r="Q477" t="s">
        <v>309</v>
      </c>
      <c r="R477" t="s">
        <v>10780</v>
      </c>
      <c r="S477" t="s">
        <v>4544</v>
      </c>
      <c r="T477" t="s">
        <v>133</v>
      </c>
      <c r="U477" t="s">
        <v>133</v>
      </c>
      <c r="V477" t="s">
        <v>3669</v>
      </c>
      <c r="W477" t="s">
        <v>10781</v>
      </c>
      <c r="X477" t="s">
        <v>10781</v>
      </c>
      <c r="Y477" t="s">
        <v>10782</v>
      </c>
      <c r="Z477" t="s">
        <v>918</v>
      </c>
      <c r="AA477" t="s">
        <v>532</v>
      </c>
      <c r="AB477" t="s">
        <v>229</v>
      </c>
      <c r="AC477" t="s">
        <v>142</v>
      </c>
      <c r="AD477" t="s">
        <v>142</v>
      </c>
      <c r="AE477" t="s">
        <v>10783</v>
      </c>
      <c r="AF477" t="s">
        <v>9561</v>
      </c>
      <c r="AG477" t="s">
        <v>10784</v>
      </c>
      <c r="AK477" t="s">
        <v>10784</v>
      </c>
      <c r="AM477" t="s">
        <v>10785</v>
      </c>
      <c r="AO477" t="s">
        <v>10785</v>
      </c>
      <c r="AP477" t="s">
        <v>147</v>
      </c>
      <c r="AQ477" t="s">
        <v>10786</v>
      </c>
      <c r="AS477" t="s">
        <v>172</v>
      </c>
      <c r="AT477" t="s">
        <v>173</v>
      </c>
      <c r="AZ477" s="2" t="s">
        <v>10787</v>
      </c>
      <c r="BA477" t="s">
        <v>175</v>
      </c>
      <c r="BB477" t="s">
        <v>176</v>
      </c>
      <c r="BC477" t="s">
        <v>378</v>
      </c>
      <c r="BD477" t="s">
        <v>10788</v>
      </c>
      <c r="BE477" t="s">
        <v>10789</v>
      </c>
      <c r="BF477" t="s">
        <v>10790</v>
      </c>
      <c r="BG477" t="s">
        <v>10791</v>
      </c>
      <c r="BH477" t="s">
        <v>10792</v>
      </c>
      <c r="BI477" t="s">
        <v>10793</v>
      </c>
      <c r="BJ477" t="s">
        <v>2691</v>
      </c>
      <c r="BK477" t="s">
        <v>7256</v>
      </c>
      <c r="BL477" s="2" t="s">
        <v>10794</v>
      </c>
      <c r="DM477" t="str">
        <f t="shared" si="7"/>
        <v>NO</v>
      </c>
    </row>
    <row r="478" hidden="1" spans="1:117">
      <c r="A478" t="s">
        <v>10795</v>
      </c>
      <c r="C478" t="s">
        <v>118</v>
      </c>
      <c r="D478" t="s">
        <v>119</v>
      </c>
      <c r="E478" t="s">
        <v>120</v>
      </c>
      <c r="F478" t="s">
        <v>121</v>
      </c>
      <c r="H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10796</v>
      </c>
      <c r="O478" t="s">
        <v>10797</v>
      </c>
      <c r="P478" t="s">
        <v>156</v>
      </c>
      <c r="Q478" t="s">
        <v>126</v>
      </c>
      <c r="R478" t="s">
        <v>912</v>
      </c>
      <c r="S478" t="s">
        <v>10798</v>
      </c>
      <c r="V478" t="s">
        <v>1401</v>
      </c>
      <c r="W478" t="s">
        <v>10799</v>
      </c>
      <c r="X478" t="s">
        <v>10799</v>
      </c>
      <c r="Y478" t="s">
        <v>10800</v>
      </c>
      <c r="Z478" t="s">
        <v>228</v>
      </c>
      <c r="AA478" t="s">
        <v>627</v>
      </c>
      <c r="AB478" t="s">
        <v>1564</v>
      </c>
      <c r="AC478" t="s">
        <v>3921</v>
      </c>
      <c r="AD478" t="s">
        <v>216</v>
      </c>
      <c r="AE478" t="s">
        <v>10801</v>
      </c>
      <c r="AF478" t="s">
        <v>10802</v>
      </c>
      <c r="AG478" t="s">
        <v>10803</v>
      </c>
      <c r="AK478" t="s">
        <v>10804</v>
      </c>
      <c r="AM478" t="s">
        <v>10805</v>
      </c>
      <c r="AO478" t="s">
        <v>10805</v>
      </c>
      <c r="AP478" t="s">
        <v>147</v>
      </c>
      <c r="AQ478" t="s">
        <v>10806</v>
      </c>
      <c r="AS478" t="s">
        <v>149</v>
      </c>
      <c r="AT478" t="s">
        <v>173</v>
      </c>
      <c r="AZ478" s="2" t="s">
        <v>10807</v>
      </c>
      <c r="BA478" t="s">
        <v>175</v>
      </c>
      <c r="BB478" t="s">
        <v>176</v>
      </c>
      <c r="BC478" t="s">
        <v>177</v>
      </c>
      <c r="BD478" t="s">
        <v>483</v>
      </c>
      <c r="BE478" t="s">
        <v>2710</v>
      </c>
      <c r="BF478" t="s">
        <v>126</v>
      </c>
      <c r="BG478" t="s">
        <v>209</v>
      </c>
      <c r="BH478" t="s">
        <v>10808</v>
      </c>
      <c r="BI478" t="s">
        <v>10809</v>
      </c>
      <c r="BJ478" t="s">
        <v>906</v>
      </c>
      <c r="BK478" t="s">
        <v>4009</v>
      </c>
      <c r="BL478" s="2" t="s">
        <v>10810</v>
      </c>
      <c r="DM478" t="str">
        <f t="shared" si="7"/>
        <v>NO</v>
      </c>
    </row>
    <row r="479" hidden="1" spans="1:117">
      <c r="A479" t="s">
        <v>10811</v>
      </c>
      <c r="C479" t="s">
        <v>217</v>
      </c>
      <c r="D479" t="s">
        <v>119</v>
      </c>
      <c r="E479" t="s">
        <v>120</v>
      </c>
      <c r="F479" t="s">
        <v>121</v>
      </c>
      <c r="G479" t="s">
        <v>219</v>
      </c>
      <c r="H479" t="s">
        <v>122</v>
      </c>
      <c r="J479" t="s">
        <v>187</v>
      </c>
      <c r="K479" t="s">
        <v>124</v>
      </c>
      <c r="L479" t="s">
        <v>125</v>
      </c>
      <c r="M479" t="s">
        <v>126</v>
      </c>
      <c r="N479" t="s">
        <v>10812</v>
      </c>
      <c r="O479" t="s">
        <v>10813</v>
      </c>
      <c r="P479" t="s">
        <v>7997</v>
      </c>
      <c r="Q479" t="s">
        <v>130</v>
      </c>
      <c r="R479" t="s">
        <v>10814</v>
      </c>
      <c r="S479" t="s">
        <v>10815</v>
      </c>
      <c r="X479" t="s">
        <v>10816</v>
      </c>
      <c r="Y479" t="s">
        <v>10817</v>
      </c>
      <c r="Z479" t="s">
        <v>738</v>
      </c>
      <c r="AA479" t="s">
        <v>139</v>
      </c>
      <c r="AB479" t="s">
        <v>199</v>
      </c>
      <c r="AC479" t="s">
        <v>1279</v>
      </c>
      <c r="AF479" t="s">
        <v>10818</v>
      </c>
      <c r="AG479" t="s">
        <v>10819</v>
      </c>
      <c r="AJ479" t="s">
        <v>10820</v>
      </c>
      <c r="AM479" t="s">
        <v>10821</v>
      </c>
      <c r="AO479" t="s">
        <v>10821</v>
      </c>
      <c r="AP479" t="s">
        <v>675</v>
      </c>
      <c r="AQ479" t="s">
        <v>10822</v>
      </c>
      <c r="AS479" t="s">
        <v>172</v>
      </c>
      <c r="AT479" t="s">
        <v>859</v>
      </c>
      <c r="AZ479" s="2" t="s">
        <v>10823</v>
      </c>
      <c r="BA479" t="s">
        <v>175</v>
      </c>
      <c r="BB479" t="s">
        <v>246</v>
      </c>
      <c r="BC479" t="s">
        <v>378</v>
      </c>
      <c r="BD479" t="s">
        <v>883</v>
      </c>
      <c r="BE479" t="s">
        <v>10824</v>
      </c>
      <c r="BF479" t="s">
        <v>130</v>
      </c>
      <c r="BG479" t="s">
        <v>10825</v>
      </c>
      <c r="BH479" t="s">
        <v>10826</v>
      </c>
      <c r="BI479" t="s">
        <v>10827</v>
      </c>
      <c r="BJ479" t="s">
        <v>7727</v>
      </c>
      <c r="BL479" s="2" t="s">
        <v>10828</v>
      </c>
      <c r="DM479" t="str">
        <f t="shared" si="7"/>
        <v>NO</v>
      </c>
    </row>
    <row r="480" hidden="1" spans="1:117">
      <c r="A480" t="s">
        <v>10829</v>
      </c>
      <c r="C480" t="s">
        <v>217</v>
      </c>
      <c r="D480" t="s">
        <v>119</v>
      </c>
      <c r="E480" t="s">
        <v>218</v>
      </c>
      <c r="F480" t="s">
        <v>121</v>
      </c>
      <c r="G480" t="s">
        <v>219</v>
      </c>
      <c r="H480" t="s">
        <v>122</v>
      </c>
      <c r="I480" t="s">
        <v>1087</v>
      </c>
      <c r="J480" t="s">
        <v>434</v>
      </c>
      <c r="L480" t="s">
        <v>125</v>
      </c>
      <c r="M480" t="s">
        <v>126</v>
      </c>
      <c r="N480" t="s">
        <v>10830</v>
      </c>
      <c r="O480" t="s">
        <v>10831</v>
      </c>
      <c r="P480" t="s">
        <v>190</v>
      </c>
      <c r="Q480" t="s">
        <v>10832</v>
      </c>
      <c r="R480" t="s">
        <v>1399</v>
      </c>
      <c r="S480" t="s">
        <v>10833</v>
      </c>
      <c r="V480" t="s">
        <v>10834</v>
      </c>
      <c r="W480" t="s">
        <v>10835</v>
      </c>
      <c r="X480" t="s">
        <v>10835</v>
      </c>
      <c r="Y480" t="s">
        <v>10836</v>
      </c>
      <c r="Z480" t="s">
        <v>4215</v>
      </c>
      <c r="AA480" t="s">
        <v>10837</v>
      </c>
      <c r="AF480" t="s">
        <v>315</v>
      </c>
      <c r="AG480" t="s">
        <v>10838</v>
      </c>
      <c r="AH480" t="s">
        <v>10839</v>
      </c>
      <c r="AI480" t="s">
        <v>10840</v>
      </c>
      <c r="AJ480" t="s">
        <v>10841</v>
      </c>
      <c r="AK480" t="s">
        <v>10842</v>
      </c>
      <c r="AM480" t="s">
        <v>10843</v>
      </c>
      <c r="AN480" t="s">
        <v>634</v>
      </c>
      <c r="AO480" t="s">
        <v>10844</v>
      </c>
      <c r="AP480" t="s">
        <v>240</v>
      </c>
      <c r="AQ480" t="s">
        <v>10845</v>
      </c>
      <c r="AR480" t="s">
        <v>407</v>
      </c>
      <c r="AS480" t="s">
        <v>326</v>
      </c>
      <c r="AT480" t="s">
        <v>1228</v>
      </c>
      <c r="AZ480" s="2" t="s">
        <v>10846</v>
      </c>
      <c r="BA480" t="s">
        <v>175</v>
      </c>
      <c r="BB480" t="s">
        <v>246</v>
      </c>
      <c r="BC480" t="s">
        <v>177</v>
      </c>
      <c r="BD480" t="s">
        <v>483</v>
      </c>
      <c r="BE480" t="s">
        <v>10847</v>
      </c>
      <c r="BF480" t="s">
        <v>130</v>
      </c>
      <c r="BG480" t="s">
        <v>546</v>
      </c>
      <c r="BH480" t="s">
        <v>10848</v>
      </c>
      <c r="BI480" t="s">
        <v>10849</v>
      </c>
      <c r="BJ480" t="s">
        <v>10850</v>
      </c>
      <c r="BL480" s="2" t="s">
        <v>10851</v>
      </c>
      <c r="BM480" t="s">
        <v>255</v>
      </c>
      <c r="BN480" t="s">
        <v>246</v>
      </c>
      <c r="BO480" t="s">
        <v>256</v>
      </c>
      <c r="BP480" t="s">
        <v>130</v>
      </c>
      <c r="BQ480" t="s">
        <v>4699</v>
      </c>
      <c r="BR480" t="s">
        <v>1238</v>
      </c>
      <c r="BS480" t="s">
        <v>3134</v>
      </c>
      <c r="BT480" t="s">
        <v>10852</v>
      </c>
      <c r="BU480" t="s">
        <v>10853</v>
      </c>
      <c r="BV480" t="s">
        <v>3135</v>
      </c>
      <c r="BW480" t="s">
        <v>258</v>
      </c>
      <c r="BX480" s="2" t="s">
        <v>10854</v>
      </c>
      <c r="BY480" t="s">
        <v>263</v>
      </c>
      <c r="BZ480" t="s">
        <v>339</v>
      </c>
      <c r="CA480" t="s">
        <v>246</v>
      </c>
      <c r="CB480" t="s">
        <v>265</v>
      </c>
      <c r="CC480" t="s">
        <v>266</v>
      </c>
      <c r="CD480" t="s">
        <v>340</v>
      </c>
      <c r="CG480" t="s">
        <v>1243</v>
      </c>
      <c r="CH480" t="s">
        <v>269</v>
      </c>
      <c r="CI480" t="s">
        <v>270</v>
      </c>
      <c r="CK480" s="2" t="s">
        <v>10855</v>
      </c>
      <c r="CL480" t="s">
        <v>272</v>
      </c>
      <c r="CM480" t="s">
        <v>609</v>
      </c>
      <c r="CN480" t="s">
        <v>246</v>
      </c>
      <c r="CO480" t="s">
        <v>424</v>
      </c>
      <c r="CP480" t="s">
        <v>2846</v>
      </c>
      <c r="CQ480" t="s">
        <v>2847</v>
      </c>
      <c r="CR480" t="s">
        <v>2848</v>
      </c>
      <c r="CS480" t="s">
        <v>278</v>
      </c>
      <c r="CT480" t="s">
        <v>3139</v>
      </c>
      <c r="CU480" t="s">
        <v>2786</v>
      </c>
      <c r="CV480" s="2" t="s">
        <v>10856</v>
      </c>
      <c r="CW480" t="s">
        <v>263</v>
      </c>
      <c r="DM480" t="str">
        <f t="shared" si="7"/>
        <v>NO</v>
      </c>
    </row>
    <row r="481" hidden="1" spans="1:117">
      <c r="A481" t="s">
        <v>10857</v>
      </c>
      <c r="C481" t="s">
        <v>118</v>
      </c>
      <c r="D481" t="s">
        <v>119</v>
      </c>
      <c r="E481" t="s">
        <v>120</v>
      </c>
      <c r="F481" t="s">
        <v>121</v>
      </c>
      <c r="H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10858</v>
      </c>
      <c r="O481" t="s">
        <v>10859</v>
      </c>
      <c r="P481" t="s">
        <v>190</v>
      </c>
      <c r="Q481" t="s">
        <v>130</v>
      </c>
      <c r="R481" t="s">
        <v>978</v>
      </c>
      <c r="S481" t="s">
        <v>979</v>
      </c>
      <c r="V481" t="s">
        <v>1789</v>
      </c>
      <c r="X481" t="s">
        <v>10860</v>
      </c>
      <c r="Y481" t="s">
        <v>10861</v>
      </c>
      <c r="Z481" t="s">
        <v>313</v>
      </c>
      <c r="AA481" t="s">
        <v>1938</v>
      </c>
      <c r="AB481" t="s">
        <v>229</v>
      </c>
      <c r="AC481" t="s">
        <v>10862</v>
      </c>
      <c r="AD481" t="s">
        <v>10862</v>
      </c>
      <c r="AE481" t="s">
        <v>4796</v>
      </c>
      <c r="AF481" t="s">
        <v>315</v>
      </c>
      <c r="AG481" t="s">
        <v>10863</v>
      </c>
      <c r="AH481" t="s">
        <v>10864</v>
      </c>
      <c r="AJ481" t="s">
        <v>10865</v>
      </c>
      <c r="AK481" t="s">
        <v>10863</v>
      </c>
      <c r="AM481" t="s">
        <v>10866</v>
      </c>
      <c r="AO481" t="s">
        <v>10866</v>
      </c>
      <c r="AP481" t="s">
        <v>147</v>
      </c>
      <c r="AQ481" t="s">
        <v>10867</v>
      </c>
      <c r="AS481" t="s">
        <v>149</v>
      </c>
      <c r="AT481" t="s">
        <v>173</v>
      </c>
      <c r="AZ481" s="2" t="s">
        <v>10868</v>
      </c>
      <c r="BA481" t="s">
        <v>175</v>
      </c>
      <c r="BB481" t="s">
        <v>176</v>
      </c>
      <c r="BC481" t="s">
        <v>177</v>
      </c>
      <c r="BD481" t="s">
        <v>569</v>
      </c>
      <c r="BE481" t="s">
        <v>2096</v>
      </c>
      <c r="BF481" t="s">
        <v>126</v>
      </c>
      <c r="BG481" t="s">
        <v>1712</v>
      </c>
      <c r="BH481" t="s">
        <v>10869</v>
      </c>
      <c r="BI481" t="s">
        <v>10870</v>
      </c>
      <c r="BJ481" t="s">
        <v>10871</v>
      </c>
      <c r="BK481" t="s">
        <v>2870</v>
      </c>
      <c r="BL481" s="2" t="s">
        <v>10872</v>
      </c>
      <c r="DM481" t="str">
        <f t="shared" si="7"/>
        <v>NO</v>
      </c>
    </row>
    <row r="482" hidden="1" spans="1:117">
      <c r="A482" t="s">
        <v>10873</v>
      </c>
      <c r="C482" t="s">
        <v>118</v>
      </c>
      <c r="D482" t="s">
        <v>119</v>
      </c>
      <c r="E482" t="s">
        <v>120</v>
      </c>
      <c r="F482" t="s">
        <v>121</v>
      </c>
      <c r="H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10874</v>
      </c>
      <c r="O482" t="s">
        <v>10875</v>
      </c>
      <c r="P482" t="s">
        <v>156</v>
      </c>
      <c r="Q482" t="s">
        <v>494</v>
      </c>
      <c r="R482" t="s">
        <v>1143</v>
      </c>
      <c r="S482" t="s">
        <v>1643</v>
      </c>
      <c r="T482" t="s">
        <v>133</v>
      </c>
      <c r="U482" t="s">
        <v>133</v>
      </c>
      <c r="V482" t="s">
        <v>937</v>
      </c>
      <c r="W482" t="s">
        <v>216</v>
      </c>
      <c r="X482" t="s">
        <v>10876</v>
      </c>
      <c r="Y482" t="s">
        <v>10877</v>
      </c>
      <c r="Z482" t="s">
        <v>198</v>
      </c>
      <c r="AA482" t="s">
        <v>4513</v>
      </c>
      <c r="AB482" t="s">
        <v>199</v>
      </c>
      <c r="AC482" t="s">
        <v>1753</v>
      </c>
      <c r="AD482" t="s">
        <v>475</v>
      </c>
      <c r="AE482" t="s">
        <v>10878</v>
      </c>
      <c r="AF482" t="s">
        <v>1300</v>
      </c>
      <c r="AG482" t="s">
        <v>10879</v>
      </c>
      <c r="AJ482" t="s">
        <v>10880</v>
      </c>
      <c r="AK482" t="s">
        <v>10879</v>
      </c>
      <c r="AM482" t="s">
        <v>10881</v>
      </c>
      <c r="AO482" t="s">
        <v>10881</v>
      </c>
      <c r="AP482" t="s">
        <v>147</v>
      </c>
      <c r="AQ482" t="s">
        <v>10882</v>
      </c>
      <c r="AS482" t="s">
        <v>149</v>
      </c>
      <c r="AT482" t="s">
        <v>173</v>
      </c>
      <c r="AZ482" s="2" t="s">
        <v>10883</v>
      </c>
      <c r="BA482" t="s">
        <v>175</v>
      </c>
      <c r="BB482" t="s">
        <v>176</v>
      </c>
      <c r="BC482" t="s">
        <v>177</v>
      </c>
      <c r="BD482" t="s">
        <v>455</v>
      </c>
      <c r="BE482" t="s">
        <v>10884</v>
      </c>
      <c r="BF482" t="s">
        <v>130</v>
      </c>
      <c r="BG482" t="s">
        <v>4769</v>
      </c>
      <c r="BH482" t="s">
        <v>10885</v>
      </c>
      <c r="BI482" t="s">
        <v>10886</v>
      </c>
      <c r="BJ482" t="s">
        <v>5963</v>
      </c>
      <c r="BK482" t="s">
        <v>3112</v>
      </c>
      <c r="BL482" s="2" t="s">
        <v>10887</v>
      </c>
      <c r="DM482" t="str">
        <f t="shared" si="7"/>
        <v>NO</v>
      </c>
    </row>
    <row r="483" hidden="1" spans="1:117">
      <c r="A483" t="s">
        <v>10888</v>
      </c>
      <c r="C483" t="s">
        <v>118</v>
      </c>
      <c r="D483" t="s">
        <v>119</v>
      </c>
      <c r="E483" t="s">
        <v>120</v>
      </c>
      <c r="F483" t="s">
        <v>121</v>
      </c>
      <c r="H483" t="s">
        <v>122</v>
      </c>
      <c r="J483" t="s">
        <v>434</v>
      </c>
      <c r="K483" t="s">
        <v>124</v>
      </c>
      <c r="L483" t="s">
        <v>125</v>
      </c>
      <c r="M483" t="s">
        <v>126</v>
      </c>
      <c r="N483" t="s">
        <v>10889</v>
      </c>
      <c r="O483" t="s">
        <v>10890</v>
      </c>
      <c r="P483" t="s">
        <v>190</v>
      </c>
      <c r="Q483" t="s">
        <v>130</v>
      </c>
      <c r="R483" t="s">
        <v>1351</v>
      </c>
      <c r="S483" t="s">
        <v>10420</v>
      </c>
      <c r="T483" t="s">
        <v>133</v>
      </c>
      <c r="U483" t="s">
        <v>133</v>
      </c>
      <c r="V483" t="s">
        <v>7205</v>
      </c>
      <c r="W483" t="s">
        <v>10891</v>
      </c>
      <c r="X483" t="s">
        <v>10891</v>
      </c>
      <c r="Y483" t="s">
        <v>10892</v>
      </c>
      <c r="Z483" t="s">
        <v>1811</v>
      </c>
      <c r="AA483" t="s">
        <v>1700</v>
      </c>
      <c r="AB483" t="s">
        <v>229</v>
      </c>
      <c r="AC483" t="s">
        <v>216</v>
      </c>
      <c r="AD483" t="s">
        <v>216</v>
      </c>
      <c r="AE483" t="s">
        <v>10893</v>
      </c>
      <c r="AF483" t="s">
        <v>3062</v>
      </c>
      <c r="AG483" t="s">
        <v>10894</v>
      </c>
      <c r="AH483" t="s">
        <v>216</v>
      </c>
      <c r="AI483" t="s">
        <v>216</v>
      </c>
      <c r="AJ483" t="s">
        <v>10895</v>
      </c>
      <c r="AK483" t="s">
        <v>10894</v>
      </c>
      <c r="AM483" t="s">
        <v>10896</v>
      </c>
      <c r="AO483" t="s">
        <v>10896</v>
      </c>
      <c r="AP483" t="s">
        <v>147</v>
      </c>
      <c r="AQ483" t="s">
        <v>10897</v>
      </c>
      <c r="AS483" t="s">
        <v>172</v>
      </c>
      <c r="AT483" t="s">
        <v>542</v>
      </c>
      <c r="AZ483" s="2" t="s">
        <v>10898</v>
      </c>
      <c r="BA483" t="s">
        <v>175</v>
      </c>
      <c r="BB483" t="s">
        <v>176</v>
      </c>
      <c r="BC483" t="s">
        <v>378</v>
      </c>
      <c r="BD483" t="s">
        <v>2300</v>
      </c>
      <c r="BE483" t="s">
        <v>10899</v>
      </c>
      <c r="BF483" t="s">
        <v>10900</v>
      </c>
      <c r="BG483" t="s">
        <v>10901</v>
      </c>
      <c r="BH483" t="s">
        <v>10902</v>
      </c>
      <c r="BI483" t="s">
        <v>10903</v>
      </c>
      <c r="BJ483" t="s">
        <v>4997</v>
      </c>
      <c r="BK483" t="s">
        <v>10904</v>
      </c>
      <c r="BL483" s="2" t="s">
        <v>10905</v>
      </c>
      <c r="DM483" t="str">
        <f t="shared" si="7"/>
        <v>NO</v>
      </c>
    </row>
    <row r="484" spans="1:117">
      <c r="A484" t="s">
        <v>10906</v>
      </c>
      <c r="C484" t="s">
        <v>118</v>
      </c>
      <c r="D484" t="s">
        <v>119</v>
      </c>
      <c r="E484" t="s">
        <v>120</v>
      </c>
      <c r="F484" t="s">
        <v>121</v>
      </c>
      <c r="H484" t="s">
        <v>122</v>
      </c>
      <c r="J484" t="s">
        <v>123</v>
      </c>
      <c r="K484" t="s">
        <v>521</v>
      </c>
      <c r="L484" t="s">
        <v>125</v>
      </c>
      <c r="M484" t="s">
        <v>126</v>
      </c>
      <c r="N484" t="s">
        <v>10907</v>
      </c>
      <c r="O484" t="s">
        <v>10908</v>
      </c>
      <c r="P484" t="s">
        <v>156</v>
      </c>
      <c r="Q484" t="s">
        <v>555</v>
      </c>
      <c r="R484" t="s">
        <v>4652</v>
      </c>
      <c r="S484" t="s">
        <v>7396</v>
      </c>
      <c r="V484" t="s">
        <v>2266</v>
      </c>
      <c r="W484" t="s">
        <v>10909</v>
      </c>
      <c r="X484" t="s">
        <v>10909</v>
      </c>
      <c r="Y484" t="s">
        <v>10910</v>
      </c>
      <c r="Z484" t="s">
        <v>1096</v>
      </c>
      <c r="AA484" t="s">
        <v>367</v>
      </c>
      <c r="AB484" t="s">
        <v>876</v>
      </c>
      <c r="AD484" t="s">
        <v>216</v>
      </c>
      <c r="AE484" t="s">
        <v>10911</v>
      </c>
      <c r="AF484" t="s">
        <v>1477</v>
      </c>
      <c r="AG484" t="s">
        <v>10912</v>
      </c>
      <c r="AJ484" t="s">
        <v>10913</v>
      </c>
      <c r="AK484" t="s">
        <v>10912</v>
      </c>
      <c r="AM484" t="s">
        <v>10914</v>
      </c>
      <c r="AO484" t="s">
        <v>10914</v>
      </c>
      <c r="AP484" t="s">
        <v>147</v>
      </c>
      <c r="AQ484" t="s">
        <v>10915</v>
      </c>
      <c r="AS484" t="s">
        <v>149</v>
      </c>
      <c r="AT484" t="s">
        <v>452</v>
      </c>
      <c r="AZ484" s="2" t="s">
        <v>10916</v>
      </c>
      <c r="BA484" t="s">
        <v>175</v>
      </c>
      <c r="BB484" t="s">
        <v>176</v>
      </c>
      <c r="BC484" t="s">
        <v>177</v>
      </c>
      <c r="BD484" t="s">
        <v>639</v>
      </c>
      <c r="BE484" t="s">
        <v>10917</v>
      </c>
      <c r="BF484" t="s">
        <v>126</v>
      </c>
      <c r="BG484" t="s">
        <v>209</v>
      </c>
      <c r="BH484" t="s">
        <v>10918</v>
      </c>
      <c r="BI484" t="s">
        <v>10919</v>
      </c>
      <c r="BJ484" t="s">
        <v>10920</v>
      </c>
      <c r="BK484" t="s">
        <v>4065</v>
      </c>
      <c r="BL484" s="2" t="s">
        <v>10921</v>
      </c>
      <c r="DM484" t="str">
        <f t="shared" si="7"/>
        <v>YES</v>
      </c>
    </row>
    <row r="485" spans="1:117">
      <c r="A485" t="s">
        <v>10922</v>
      </c>
      <c r="C485" t="s">
        <v>217</v>
      </c>
      <c r="D485" t="s">
        <v>119</v>
      </c>
      <c r="E485" t="s">
        <v>218</v>
      </c>
      <c r="F485" t="s">
        <v>121</v>
      </c>
      <c r="G485" t="s">
        <v>219</v>
      </c>
      <c r="H485" t="s">
        <v>122</v>
      </c>
      <c r="I485" t="s">
        <v>220</v>
      </c>
      <c r="M485" t="s">
        <v>126</v>
      </c>
      <c r="N485" t="s">
        <v>10923</v>
      </c>
      <c r="O485" t="s">
        <v>10924</v>
      </c>
      <c r="P485" t="s">
        <v>190</v>
      </c>
      <c r="Q485" t="s">
        <v>130</v>
      </c>
      <c r="R485" t="s">
        <v>581</v>
      </c>
      <c r="S485" t="s">
        <v>10925</v>
      </c>
      <c r="V485" t="s">
        <v>785</v>
      </c>
      <c r="X485" t="s">
        <v>10926</v>
      </c>
      <c r="Y485" t="s">
        <v>10927</v>
      </c>
      <c r="Z485" t="s">
        <v>258</v>
      </c>
      <c r="AA485" t="s">
        <v>258</v>
      </c>
      <c r="AB485" t="s">
        <v>258</v>
      </c>
      <c r="AG485" t="s">
        <v>10928</v>
      </c>
      <c r="AH485" t="s">
        <v>10929</v>
      </c>
      <c r="AI485" t="s">
        <v>10930</v>
      </c>
      <c r="AJ485" t="s">
        <v>10931</v>
      </c>
      <c r="AK485" t="s">
        <v>10932</v>
      </c>
      <c r="AM485" t="s">
        <v>10933</v>
      </c>
      <c r="AN485" t="s">
        <v>2412</v>
      </c>
      <c r="AO485" t="s">
        <v>10934</v>
      </c>
      <c r="AP485" t="s">
        <v>240</v>
      </c>
      <c r="AQ485" t="s">
        <v>10935</v>
      </c>
      <c r="AR485" t="s">
        <v>596</v>
      </c>
      <c r="AS485" t="s">
        <v>326</v>
      </c>
      <c r="AT485" t="s">
        <v>1228</v>
      </c>
      <c r="AZ485" s="2" t="s">
        <v>10936</v>
      </c>
      <c r="BA485" t="s">
        <v>175</v>
      </c>
      <c r="BB485" t="s">
        <v>246</v>
      </c>
      <c r="BC485" t="s">
        <v>2187</v>
      </c>
      <c r="BD485" t="s">
        <v>2187</v>
      </c>
      <c r="BE485" t="s">
        <v>10937</v>
      </c>
      <c r="BF485" t="s">
        <v>130</v>
      </c>
      <c r="BG485" t="s">
        <v>6243</v>
      </c>
      <c r="BI485" t="s">
        <v>10938</v>
      </c>
      <c r="BJ485" t="s">
        <v>10939</v>
      </c>
      <c r="BL485" s="2" t="s">
        <v>10940</v>
      </c>
      <c r="BM485" t="s">
        <v>255</v>
      </c>
      <c r="BN485" t="s">
        <v>246</v>
      </c>
      <c r="BO485" t="s">
        <v>256</v>
      </c>
      <c r="BQ485" t="s">
        <v>10941</v>
      </c>
      <c r="BR485" t="s">
        <v>258</v>
      </c>
      <c r="BS485" t="s">
        <v>3626</v>
      </c>
      <c r="BT485" t="s">
        <v>10942</v>
      </c>
      <c r="BU485" t="s">
        <v>10943</v>
      </c>
      <c r="BV485" t="s">
        <v>10942</v>
      </c>
      <c r="BW485" t="s">
        <v>258</v>
      </c>
      <c r="BX485" s="2" t="s">
        <v>10944</v>
      </c>
      <c r="BY485" t="s">
        <v>263</v>
      </c>
      <c r="BZ485" t="s">
        <v>339</v>
      </c>
      <c r="CA485" t="s">
        <v>246</v>
      </c>
      <c r="CB485" t="s">
        <v>265</v>
      </c>
      <c r="CC485" t="s">
        <v>266</v>
      </c>
      <c r="CD485" t="s">
        <v>340</v>
      </c>
      <c r="CG485" t="s">
        <v>1243</v>
      </c>
      <c r="CH485" t="s">
        <v>269</v>
      </c>
      <c r="CI485" t="s">
        <v>270</v>
      </c>
      <c r="CK485" s="2" t="s">
        <v>10945</v>
      </c>
      <c r="CL485" t="s">
        <v>272</v>
      </c>
      <c r="CM485" t="s">
        <v>343</v>
      </c>
      <c r="CN485" t="s">
        <v>246</v>
      </c>
      <c r="CO485" t="s">
        <v>610</v>
      </c>
      <c r="CP485" t="s">
        <v>425</v>
      </c>
      <c r="CQ485" t="s">
        <v>426</v>
      </c>
      <c r="CR485" t="s">
        <v>427</v>
      </c>
      <c r="CS485" t="s">
        <v>278</v>
      </c>
      <c r="CT485" t="s">
        <v>279</v>
      </c>
      <c r="CU485" t="s">
        <v>429</v>
      </c>
      <c r="CV485" s="2" t="s">
        <v>10946</v>
      </c>
      <c r="CW485" t="s">
        <v>263</v>
      </c>
      <c r="DM485" t="str">
        <f t="shared" si="7"/>
        <v>YES</v>
      </c>
    </row>
    <row r="486" hidden="1" spans="1:117">
      <c r="A486" t="s">
        <v>10947</v>
      </c>
      <c r="C486" t="s">
        <v>118</v>
      </c>
      <c r="D486" t="s">
        <v>119</v>
      </c>
      <c r="E486" t="s">
        <v>120</v>
      </c>
      <c r="F486" t="s">
        <v>121</v>
      </c>
      <c r="H486" t="s">
        <v>122</v>
      </c>
      <c r="J486" t="s">
        <v>1046</v>
      </c>
      <c r="K486" t="s">
        <v>124</v>
      </c>
      <c r="L486" t="s">
        <v>125</v>
      </c>
      <c r="M486" t="s">
        <v>126</v>
      </c>
      <c r="N486" t="s">
        <v>10948</v>
      </c>
      <c r="O486" t="s">
        <v>10949</v>
      </c>
      <c r="P486" t="s">
        <v>156</v>
      </c>
      <c r="Q486" t="s">
        <v>126</v>
      </c>
      <c r="R486" t="s">
        <v>1185</v>
      </c>
      <c r="S486" t="s">
        <v>4375</v>
      </c>
      <c r="T486" t="s">
        <v>133</v>
      </c>
      <c r="U486" t="s">
        <v>133</v>
      </c>
      <c r="V486" t="s">
        <v>2150</v>
      </c>
      <c r="X486" t="s">
        <v>10950</v>
      </c>
      <c r="Y486" t="s">
        <v>10951</v>
      </c>
      <c r="Z486" t="s">
        <v>2478</v>
      </c>
      <c r="AA486" t="s">
        <v>850</v>
      </c>
      <c r="AB486" t="s">
        <v>1148</v>
      </c>
      <c r="AC486" t="s">
        <v>1258</v>
      </c>
      <c r="AF486" t="s">
        <v>1443</v>
      </c>
      <c r="AG486" t="s">
        <v>10952</v>
      </c>
      <c r="AJ486" t="s">
        <v>10953</v>
      </c>
      <c r="AK486" t="s">
        <v>10952</v>
      </c>
      <c r="AM486" t="s">
        <v>10954</v>
      </c>
      <c r="AO486" t="s">
        <v>10954</v>
      </c>
      <c r="AP486" t="s">
        <v>147</v>
      </c>
      <c r="AQ486" t="s">
        <v>10955</v>
      </c>
      <c r="AS486" t="s">
        <v>149</v>
      </c>
      <c r="AT486" t="s">
        <v>510</v>
      </c>
      <c r="AZ486" s="2" t="s">
        <v>10956</v>
      </c>
      <c r="BA486" t="s">
        <v>175</v>
      </c>
      <c r="BB486" t="s">
        <v>176</v>
      </c>
      <c r="BC486" t="s">
        <v>177</v>
      </c>
      <c r="BD486" t="s">
        <v>639</v>
      </c>
      <c r="BE486" t="s">
        <v>1012</v>
      </c>
      <c r="BF486" t="s">
        <v>10957</v>
      </c>
      <c r="BG486" t="s">
        <v>209</v>
      </c>
      <c r="BH486" t="s">
        <v>10958</v>
      </c>
      <c r="BI486" t="s">
        <v>10959</v>
      </c>
      <c r="BJ486" t="s">
        <v>10960</v>
      </c>
      <c r="BK486" t="s">
        <v>10961</v>
      </c>
      <c r="BL486" s="2" t="s">
        <v>10962</v>
      </c>
      <c r="DM486" t="str">
        <f t="shared" si="7"/>
        <v>NO</v>
      </c>
    </row>
    <row r="487" hidden="1" spans="1:117">
      <c r="A487" t="s">
        <v>10963</v>
      </c>
      <c r="C487" t="s">
        <v>118</v>
      </c>
      <c r="D487" t="s">
        <v>119</v>
      </c>
      <c r="E487" t="s">
        <v>120</v>
      </c>
      <c r="F487" t="s">
        <v>121</v>
      </c>
      <c r="H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10964</v>
      </c>
      <c r="O487" t="s">
        <v>10965</v>
      </c>
      <c r="P487" t="s">
        <v>190</v>
      </c>
      <c r="Q487" t="s">
        <v>130</v>
      </c>
      <c r="R487" t="s">
        <v>10966</v>
      </c>
      <c r="S487" t="s">
        <v>10967</v>
      </c>
      <c r="T487" t="s">
        <v>133</v>
      </c>
      <c r="U487" t="s">
        <v>133</v>
      </c>
      <c r="V487" t="s">
        <v>2266</v>
      </c>
      <c r="X487" t="s">
        <v>10968</v>
      </c>
      <c r="Y487" t="s">
        <v>10969</v>
      </c>
      <c r="Z487" t="s">
        <v>1096</v>
      </c>
      <c r="AA487" t="s">
        <v>396</v>
      </c>
      <c r="AB487" t="s">
        <v>670</v>
      </c>
      <c r="AC487" t="s">
        <v>216</v>
      </c>
      <c r="AD487" t="s">
        <v>475</v>
      </c>
      <c r="AE487" t="s">
        <v>10970</v>
      </c>
      <c r="AF487" t="s">
        <v>475</v>
      </c>
      <c r="AG487" t="s">
        <v>10971</v>
      </c>
      <c r="AJ487" t="s">
        <v>10972</v>
      </c>
      <c r="AK487" t="s">
        <v>10971</v>
      </c>
      <c r="AM487" t="s">
        <v>10973</v>
      </c>
      <c r="AO487" t="s">
        <v>10973</v>
      </c>
      <c r="AP487" t="s">
        <v>147</v>
      </c>
      <c r="AQ487" t="s">
        <v>10974</v>
      </c>
      <c r="AS487" t="s">
        <v>149</v>
      </c>
      <c r="AT487" t="s">
        <v>173</v>
      </c>
      <c r="AZ487" s="2" t="s">
        <v>10975</v>
      </c>
      <c r="BA487" t="s">
        <v>175</v>
      </c>
      <c r="BB487" t="s">
        <v>176</v>
      </c>
      <c r="BC487" t="s">
        <v>177</v>
      </c>
      <c r="BD487" t="s">
        <v>247</v>
      </c>
      <c r="BE487" t="s">
        <v>4286</v>
      </c>
      <c r="BF487" t="s">
        <v>130</v>
      </c>
      <c r="BG487" t="s">
        <v>10976</v>
      </c>
      <c r="BH487" t="s">
        <v>10977</v>
      </c>
      <c r="BI487" t="s">
        <v>10978</v>
      </c>
      <c r="BJ487" t="s">
        <v>10979</v>
      </c>
      <c r="BK487" t="s">
        <v>1716</v>
      </c>
      <c r="BL487" s="2" t="s">
        <v>10980</v>
      </c>
      <c r="DM487" t="str">
        <f t="shared" si="7"/>
        <v>NO</v>
      </c>
    </row>
    <row r="488" hidden="1" spans="1:117">
      <c r="A488" t="s">
        <v>10981</v>
      </c>
      <c r="C488" t="s">
        <v>118</v>
      </c>
      <c r="D488" t="s">
        <v>119</v>
      </c>
      <c r="E488" t="s">
        <v>120</v>
      </c>
      <c r="F488" t="s">
        <v>121</v>
      </c>
      <c r="H488" t="s">
        <v>122</v>
      </c>
      <c r="J488" t="s">
        <v>187</v>
      </c>
      <c r="K488" t="s">
        <v>124</v>
      </c>
      <c r="L488" t="s">
        <v>1271</v>
      </c>
      <c r="M488" t="s">
        <v>10982</v>
      </c>
      <c r="N488" t="s">
        <v>10983</v>
      </c>
      <c r="O488" t="s">
        <v>10984</v>
      </c>
      <c r="P488" t="s">
        <v>190</v>
      </c>
      <c r="Q488" t="s">
        <v>130</v>
      </c>
      <c r="R488" t="s">
        <v>1351</v>
      </c>
      <c r="S488" t="s">
        <v>10985</v>
      </c>
      <c r="T488" t="s">
        <v>936</v>
      </c>
      <c r="U488" t="s">
        <v>936</v>
      </c>
      <c r="V488" t="s">
        <v>1187</v>
      </c>
      <c r="X488" t="s">
        <v>10986</v>
      </c>
      <c r="Y488" t="s">
        <v>10987</v>
      </c>
      <c r="Z488" t="s">
        <v>895</v>
      </c>
      <c r="AA488" t="s">
        <v>896</v>
      </c>
      <c r="AB488" t="s">
        <v>10988</v>
      </c>
      <c r="AF488" t="s">
        <v>315</v>
      </c>
      <c r="AG488" t="s">
        <v>10989</v>
      </c>
      <c r="AJ488" t="s">
        <v>10990</v>
      </c>
      <c r="AK488" t="s">
        <v>10989</v>
      </c>
      <c r="AM488" t="s">
        <v>10991</v>
      </c>
      <c r="AO488" t="s">
        <v>10991</v>
      </c>
      <c r="AP488" t="s">
        <v>147</v>
      </c>
      <c r="AQ488" t="s">
        <v>10992</v>
      </c>
      <c r="AS488" t="s">
        <v>149</v>
      </c>
      <c r="AT488" t="s">
        <v>542</v>
      </c>
      <c r="AZ488" s="2" t="s">
        <v>10993</v>
      </c>
      <c r="BA488" t="s">
        <v>175</v>
      </c>
      <c r="BB488" t="s">
        <v>176</v>
      </c>
      <c r="BC488" t="s">
        <v>329</v>
      </c>
      <c r="BD488" t="s">
        <v>2014</v>
      </c>
      <c r="BE488" t="s">
        <v>3576</v>
      </c>
      <c r="BF488" t="s">
        <v>10994</v>
      </c>
      <c r="BG488" t="s">
        <v>299</v>
      </c>
      <c r="BH488" t="s">
        <v>4536</v>
      </c>
      <c r="BI488" t="s">
        <v>10995</v>
      </c>
      <c r="BJ488" t="s">
        <v>10996</v>
      </c>
      <c r="BK488" t="s">
        <v>7000</v>
      </c>
      <c r="BL488" s="2" t="s">
        <v>10997</v>
      </c>
      <c r="DM488" t="str">
        <f t="shared" si="7"/>
        <v>NO</v>
      </c>
    </row>
    <row r="489" hidden="1" spans="1:117">
      <c r="A489" t="s">
        <v>10998</v>
      </c>
      <c r="C489" t="s">
        <v>118</v>
      </c>
      <c r="D489" t="s">
        <v>119</v>
      </c>
      <c r="E489" t="s">
        <v>120</v>
      </c>
      <c r="F489" t="s">
        <v>121</v>
      </c>
      <c r="H489" t="s">
        <v>122</v>
      </c>
      <c r="J489" t="s">
        <v>187</v>
      </c>
      <c r="K489" t="s">
        <v>124</v>
      </c>
      <c r="L489" t="s">
        <v>125</v>
      </c>
      <c r="M489" t="s">
        <v>522</v>
      </c>
      <c r="N489" t="s">
        <v>10999</v>
      </c>
      <c r="O489" t="s">
        <v>11000</v>
      </c>
      <c r="P489" t="s">
        <v>190</v>
      </c>
      <c r="Q489" t="s">
        <v>130</v>
      </c>
      <c r="R489" t="s">
        <v>620</v>
      </c>
      <c r="S489" t="s">
        <v>11001</v>
      </c>
      <c r="T489" t="s">
        <v>216</v>
      </c>
      <c r="U489" t="s">
        <v>216</v>
      </c>
      <c r="V489" t="s">
        <v>2584</v>
      </c>
      <c r="W489" t="s">
        <v>216</v>
      </c>
      <c r="X489" t="s">
        <v>11002</v>
      </c>
      <c r="Y489" t="s">
        <v>11003</v>
      </c>
      <c r="Z489" t="s">
        <v>290</v>
      </c>
      <c r="AA489" t="s">
        <v>472</v>
      </c>
      <c r="AB489" t="s">
        <v>4634</v>
      </c>
      <c r="AC489" t="s">
        <v>216</v>
      </c>
      <c r="AD489" t="s">
        <v>216</v>
      </c>
      <c r="AE489" t="s">
        <v>216</v>
      </c>
      <c r="AF489" t="s">
        <v>11004</v>
      </c>
      <c r="AG489" t="s">
        <v>11005</v>
      </c>
      <c r="AK489" t="s">
        <v>11005</v>
      </c>
      <c r="AM489" t="s">
        <v>11006</v>
      </c>
      <c r="AO489" t="s">
        <v>11006</v>
      </c>
      <c r="AP489" t="s">
        <v>147</v>
      </c>
      <c r="AQ489" t="s">
        <v>11007</v>
      </c>
      <c r="AS489" t="s">
        <v>149</v>
      </c>
      <c r="AT489" t="s">
        <v>173</v>
      </c>
      <c r="AZ489" s="2" t="s">
        <v>11008</v>
      </c>
      <c r="BA489" t="s">
        <v>175</v>
      </c>
      <c r="BB489" t="s">
        <v>176</v>
      </c>
      <c r="BC489" t="s">
        <v>177</v>
      </c>
      <c r="BD489" t="s">
        <v>708</v>
      </c>
      <c r="BE489" t="s">
        <v>484</v>
      </c>
      <c r="BF489" t="s">
        <v>130</v>
      </c>
      <c r="BG489" t="s">
        <v>457</v>
      </c>
      <c r="BH489" t="s">
        <v>11009</v>
      </c>
      <c r="BI489" t="s">
        <v>11010</v>
      </c>
      <c r="BJ489" t="s">
        <v>11011</v>
      </c>
      <c r="BK489" t="s">
        <v>4424</v>
      </c>
      <c r="BL489" s="2" t="s">
        <v>11012</v>
      </c>
      <c r="DM489" t="str">
        <f t="shared" si="7"/>
        <v>NO</v>
      </c>
    </row>
    <row r="490" hidden="1" spans="1:117">
      <c r="A490" t="s">
        <v>11013</v>
      </c>
      <c r="C490" t="s">
        <v>118</v>
      </c>
      <c r="D490" t="s">
        <v>119</v>
      </c>
      <c r="E490" t="s">
        <v>120</v>
      </c>
      <c r="F490" t="s">
        <v>121</v>
      </c>
      <c r="H490" t="s">
        <v>122</v>
      </c>
      <c r="J490" t="s">
        <v>434</v>
      </c>
      <c r="K490" t="s">
        <v>521</v>
      </c>
      <c r="L490" t="s">
        <v>1271</v>
      </c>
      <c r="M490" t="s">
        <v>126</v>
      </c>
      <c r="N490" t="s">
        <v>11014</v>
      </c>
      <c r="O490" t="s">
        <v>11015</v>
      </c>
      <c r="P490" t="s">
        <v>156</v>
      </c>
      <c r="Q490" t="s">
        <v>126</v>
      </c>
      <c r="R490" t="s">
        <v>1091</v>
      </c>
      <c r="S490" t="s">
        <v>5497</v>
      </c>
      <c r="V490" t="s">
        <v>5383</v>
      </c>
      <c r="X490" t="s">
        <v>11016</v>
      </c>
      <c r="Y490" t="s">
        <v>11017</v>
      </c>
      <c r="Z490" t="s">
        <v>198</v>
      </c>
      <c r="AA490" t="s">
        <v>2221</v>
      </c>
      <c r="AB490" t="s">
        <v>502</v>
      </c>
      <c r="AC490" t="s">
        <v>11018</v>
      </c>
      <c r="AE490" t="s">
        <v>11019</v>
      </c>
      <c r="AF490" t="s">
        <v>1007</v>
      </c>
      <c r="AG490" t="s">
        <v>11020</v>
      </c>
      <c r="AJ490" t="s">
        <v>11021</v>
      </c>
      <c r="AK490" t="s">
        <v>11022</v>
      </c>
      <c r="AM490" t="s">
        <v>11023</v>
      </c>
      <c r="AO490" t="s">
        <v>11023</v>
      </c>
      <c r="AP490" t="s">
        <v>147</v>
      </c>
      <c r="AQ490" t="s">
        <v>11024</v>
      </c>
      <c r="AS490" t="s">
        <v>149</v>
      </c>
      <c r="AT490" t="s">
        <v>859</v>
      </c>
      <c r="AZ490" s="2" t="s">
        <v>11025</v>
      </c>
      <c r="BA490" t="s">
        <v>175</v>
      </c>
      <c r="BB490" t="s">
        <v>176</v>
      </c>
      <c r="BC490" t="s">
        <v>177</v>
      </c>
      <c r="BD490" t="s">
        <v>569</v>
      </c>
      <c r="BE490" t="s">
        <v>570</v>
      </c>
      <c r="BF490" t="s">
        <v>126</v>
      </c>
      <c r="BG490" t="s">
        <v>11026</v>
      </c>
      <c r="BH490" t="s">
        <v>11027</v>
      </c>
      <c r="BI490" t="s">
        <v>11028</v>
      </c>
      <c r="BJ490" t="s">
        <v>11029</v>
      </c>
      <c r="BK490" t="s">
        <v>4290</v>
      </c>
      <c r="BL490" s="2" t="s">
        <v>11030</v>
      </c>
      <c r="DM490" t="str">
        <f t="shared" si="7"/>
        <v>NO</v>
      </c>
    </row>
    <row r="491" hidden="1" spans="1:117">
      <c r="A491" t="s">
        <v>11031</v>
      </c>
      <c r="C491" t="s">
        <v>118</v>
      </c>
      <c r="D491" t="s">
        <v>119</v>
      </c>
      <c r="E491" t="s">
        <v>120</v>
      </c>
      <c r="F491" t="s">
        <v>121</v>
      </c>
      <c r="H491" t="s">
        <v>122</v>
      </c>
      <c r="J491" t="s">
        <v>1046</v>
      </c>
      <c r="K491" t="s">
        <v>124</v>
      </c>
      <c r="L491" t="s">
        <v>306</v>
      </c>
      <c r="M491" t="s">
        <v>126</v>
      </c>
      <c r="N491" t="s">
        <v>11032</v>
      </c>
      <c r="O491" t="s">
        <v>11033</v>
      </c>
      <c r="P491" t="s">
        <v>190</v>
      </c>
      <c r="Q491" t="s">
        <v>309</v>
      </c>
      <c r="R491" t="s">
        <v>620</v>
      </c>
      <c r="S491" t="s">
        <v>621</v>
      </c>
      <c r="T491" t="s">
        <v>216</v>
      </c>
      <c r="U491" t="s">
        <v>216</v>
      </c>
      <c r="V491" t="s">
        <v>622</v>
      </c>
      <c r="W491" t="s">
        <v>216</v>
      </c>
      <c r="X491" t="s">
        <v>11034</v>
      </c>
      <c r="Y491" t="s">
        <v>11035</v>
      </c>
      <c r="Z491" t="s">
        <v>626</v>
      </c>
      <c r="AA491" t="s">
        <v>3836</v>
      </c>
      <c r="AB491" t="s">
        <v>199</v>
      </c>
      <c r="AC491" t="s">
        <v>562</v>
      </c>
      <c r="AD491" t="s">
        <v>216</v>
      </c>
      <c r="AE491" t="s">
        <v>11036</v>
      </c>
      <c r="AF491" t="s">
        <v>11037</v>
      </c>
      <c r="AG491" t="s">
        <v>11038</v>
      </c>
      <c r="AJ491" t="s">
        <v>11039</v>
      </c>
      <c r="AK491" t="s">
        <v>11040</v>
      </c>
      <c r="AM491" t="s">
        <v>11041</v>
      </c>
      <c r="AO491" t="s">
        <v>11041</v>
      </c>
      <c r="AP491" t="s">
        <v>147</v>
      </c>
      <c r="AQ491" t="s">
        <v>11042</v>
      </c>
      <c r="AS491" t="s">
        <v>149</v>
      </c>
      <c r="AT491" t="s">
        <v>748</v>
      </c>
      <c r="AZ491" s="2" t="s">
        <v>11043</v>
      </c>
      <c r="BA491" t="s">
        <v>175</v>
      </c>
      <c r="BB491" t="s">
        <v>176</v>
      </c>
      <c r="BC491" t="s">
        <v>177</v>
      </c>
      <c r="BD491" t="s">
        <v>569</v>
      </c>
      <c r="BE491" t="s">
        <v>11044</v>
      </c>
      <c r="BF491" t="s">
        <v>130</v>
      </c>
      <c r="BG491" t="s">
        <v>3108</v>
      </c>
      <c r="BH491" t="s">
        <v>11045</v>
      </c>
      <c r="BI491" t="s">
        <v>11046</v>
      </c>
      <c r="BJ491" t="s">
        <v>9486</v>
      </c>
      <c r="BK491" t="s">
        <v>488</v>
      </c>
      <c r="BL491" s="2" t="s">
        <v>11047</v>
      </c>
      <c r="DM491" t="str">
        <f t="shared" si="7"/>
        <v>NO</v>
      </c>
    </row>
    <row r="492" hidden="1" spans="1:117">
      <c r="A492" t="s">
        <v>11048</v>
      </c>
      <c r="C492" t="s">
        <v>217</v>
      </c>
      <c r="D492" t="s">
        <v>119</v>
      </c>
      <c r="E492" t="s">
        <v>218</v>
      </c>
      <c r="F492" t="s">
        <v>121</v>
      </c>
      <c r="G492" t="s">
        <v>219</v>
      </c>
      <c r="H492" t="s">
        <v>122</v>
      </c>
      <c r="I492" t="s">
        <v>389</v>
      </c>
      <c r="J492" t="s">
        <v>187</v>
      </c>
      <c r="K492" t="s">
        <v>124</v>
      </c>
      <c r="L492" t="s">
        <v>125</v>
      </c>
      <c r="M492" t="s">
        <v>11049</v>
      </c>
      <c r="N492" t="s">
        <v>11050</v>
      </c>
      <c r="O492" t="s">
        <v>11051</v>
      </c>
      <c r="P492" t="s">
        <v>190</v>
      </c>
      <c r="Q492" t="s">
        <v>130</v>
      </c>
      <c r="R492" t="s">
        <v>10966</v>
      </c>
      <c r="S492" t="s">
        <v>10967</v>
      </c>
      <c r="X492" t="s">
        <v>11052</v>
      </c>
      <c r="Y492" t="s">
        <v>11053</v>
      </c>
      <c r="Z492" t="s">
        <v>198</v>
      </c>
      <c r="AA492" t="s">
        <v>875</v>
      </c>
      <c r="AG492" t="s">
        <v>11054</v>
      </c>
      <c r="AH492" t="s">
        <v>11048</v>
      </c>
      <c r="AI492" t="s">
        <v>11055</v>
      </c>
      <c r="AJ492" t="s">
        <v>11056</v>
      </c>
      <c r="AK492" t="s">
        <v>11057</v>
      </c>
      <c r="AM492" t="s">
        <v>11058</v>
      </c>
      <c r="AN492" t="s">
        <v>2807</v>
      </c>
      <c r="AO492" t="s">
        <v>11059</v>
      </c>
      <c r="AP492" t="s">
        <v>240</v>
      </c>
      <c r="AQ492" t="s">
        <v>11060</v>
      </c>
      <c r="AR492" t="s">
        <v>407</v>
      </c>
      <c r="AS492" t="s">
        <v>243</v>
      </c>
      <c r="AT492" t="s">
        <v>637</v>
      </c>
      <c r="AZ492" s="2" t="s">
        <v>11061</v>
      </c>
      <c r="BA492" t="s">
        <v>175</v>
      </c>
      <c r="BB492" t="s">
        <v>246</v>
      </c>
      <c r="BC492" t="s">
        <v>177</v>
      </c>
      <c r="BD492" t="s">
        <v>569</v>
      </c>
      <c r="BE492" t="s">
        <v>456</v>
      </c>
      <c r="BF492" t="s">
        <v>130</v>
      </c>
      <c r="BG492" t="s">
        <v>457</v>
      </c>
      <c r="BH492" t="s">
        <v>11062</v>
      </c>
      <c r="BI492" t="s">
        <v>11063</v>
      </c>
      <c r="BJ492" t="s">
        <v>9865</v>
      </c>
      <c r="BK492" t="s">
        <v>4065</v>
      </c>
      <c r="BL492" s="2" t="s">
        <v>11064</v>
      </c>
      <c r="BM492" t="s">
        <v>255</v>
      </c>
      <c r="BN492" t="s">
        <v>246</v>
      </c>
      <c r="BO492" t="s">
        <v>256</v>
      </c>
      <c r="BP492" t="s">
        <v>130</v>
      </c>
      <c r="BQ492" t="s">
        <v>3867</v>
      </c>
      <c r="BR492" t="s">
        <v>258</v>
      </c>
      <c r="BS492" t="s">
        <v>1239</v>
      </c>
      <c r="BT492" t="s">
        <v>1240</v>
      </c>
      <c r="BU492" t="s">
        <v>11065</v>
      </c>
      <c r="BV492" t="s">
        <v>1240</v>
      </c>
      <c r="BW492" t="s">
        <v>258</v>
      </c>
      <c r="BX492" s="2" t="s">
        <v>11066</v>
      </c>
      <c r="BY492" t="s">
        <v>263</v>
      </c>
      <c r="BZ492" t="s">
        <v>264</v>
      </c>
      <c r="CA492" t="s">
        <v>246</v>
      </c>
      <c r="CB492" t="s">
        <v>265</v>
      </c>
      <c r="CC492" t="s">
        <v>266</v>
      </c>
      <c r="CD492" t="s">
        <v>267</v>
      </c>
      <c r="CG492" t="s">
        <v>645</v>
      </c>
      <c r="CH492" t="s">
        <v>269</v>
      </c>
      <c r="CI492" t="s">
        <v>270</v>
      </c>
      <c r="CK492" s="2" t="s">
        <v>11067</v>
      </c>
      <c r="CL492" t="s">
        <v>272</v>
      </c>
      <c r="CM492" t="s">
        <v>273</v>
      </c>
      <c r="CN492" t="s">
        <v>246</v>
      </c>
      <c r="CO492" t="s">
        <v>424</v>
      </c>
      <c r="CP492" t="s">
        <v>611</v>
      </c>
      <c r="CQ492" t="s">
        <v>7634</v>
      </c>
      <c r="CR492" t="s">
        <v>7635</v>
      </c>
      <c r="CS492" t="s">
        <v>278</v>
      </c>
      <c r="CT492" t="s">
        <v>428</v>
      </c>
      <c r="CU492" t="s">
        <v>280</v>
      </c>
      <c r="CV492" s="2" t="s">
        <v>11068</v>
      </c>
      <c r="CW492" t="s">
        <v>263</v>
      </c>
      <c r="CX492" t="s">
        <v>255</v>
      </c>
      <c r="CY492" t="s">
        <v>246</v>
      </c>
      <c r="CZ492" t="s">
        <v>11069</v>
      </c>
      <c r="DA492" t="s">
        <v>130</v>
      </c>
      <c r="DB492" t="s">
        <v>11070</v>
      </c>
      <c r="DC492" t="s">
        <v>1116</v>
      </c>
      <c r="DD492" t="s">
        <v>7090</v>
      </c>
      <c r="DE492" t="s">
        <v>7091</v>
      </c>
      <c r="DF492" t="s">
        <v>11071</v>
      </c>
      <c r="DG492" t="s">
        <v>7093</v>
      </c>
      <c r="DH492" t="s">
        <v>258</v>
      </c>
      <c r="DI492" s="2" t="s">
        <v>11072</v>
      </c>
      <c r="DJ492" t="s">
        <v>263</v>
      </c>
      <c r="DK492" t="s">
        <v>357</v>
      </c>
      <c r="DM492" t="str">
        <f t="shared" si="7"/>
        <v>NO</v>
      </c>
    </row>
    <row r="493" hidden="1" spans="1:117">
      <c r="A493" t="s">
        <v>11073</v>
      </c>
      <c r="C493" t="s">
        <v>118</v>
      </c>
      <c r="D493" t="s">
        <v>119</v>
      </c>
      <c r="E493" t="s">
        <v>120</v>
      </c>
      <c r="F493" t="s">
        <v>121</v>
      </c>
      <c r="H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11074</v>
      </c>
      <c r="O493" t="s">
        <v>11075</v>
      </c>
      <c r="P493" t="s">
        <v>190</v>
      </c>
      <c r="Q493" t="s">
        <v>130</v>
      </c>
      <c r="R493" t="s">
        <v>3794</v>
      </c>
      <c r="S493" t="s">
        <v>11076</v>
      </c>
      <c r="V493" t="s">
        <v>1024</v>
      </c>
      <c r="X493" t="s">
        <v>11077</v>
      </c>
      <c r="Y493" t="s">
        <v>11078</v>
      </c>
      <c r="Z493" t="s">
        <v>198</v>
      </c>
      <c r="AA493" t="s">
        <v>1938</v>
      </c>
      <c r="AB493" t="s">
        <v>199</v>
      </c>
      <c r="AC493" t="s">
        <v>1279</v>
      </c>
      <c r="AF493" t="s">
        <v>1606</v>
      </c>
      <c r="AG493" t="s">
        <v>11079</v>
      </c>
      <c r="AJ493" t="s">
        <v>11080</v>
      </c>
      <c r="AK493" t="s">
        <v>11081</v>
      </c>
      <c r="AM493" t="s">
        <v>11082</v>
      </c>
      <c r="AO493" t="s">
        <v>11082</v>
      </c>
      <c r="AP493" t="s">
        <v>147</v>
      </c>
      <c r="AQ493" t="s">
        <v>11083</v>
      </c>
      <c r="AS493" t="s">
        <v>172</v>
      </c>
      <c r="AT493" t="s">
        <v>173</v>
      </c>
      <c r="AZ493" s="2" t="s">
        <v>11084</v>
      </c>
      <c r="BA493" t="s">
        <v>175</v>
      </c>
      <c r="BB493" t="s">
        <v>176</v>
      </c>
      <c r="BC493" t="s">
        <v>378</v>
      </c>
      <c r="BD493" t="s">
        <v>378</v>
      </c>
      <c r="BE493" t="s">
        <v>11085</v>
      </c>
      <c r="BF493" t="s">
        <v>130</v>
      </c>
      <c r="BG493" t="s">
        <v>1158</v>
      </c>
      <c r="BH493" t="s">
        <v>11086</v>
      </c>
      <c r="BI493" t="s">
        <v>11087</v>
      </c>
      <c r="BJ493" t="s">
        <v>2258</v>
      </c>
      <c r="BK493" t="s">
        <v>11088</v>
      </c>
      <c r="BL493" s="2" t="s">
        <v>11089</v>
      </c>
      <c r="DM493" t="str">
        <f t="shared" si="7"/>
        <v>NO</v>
      </c>
    </row>
    <row r="494" hidden="1" spans="1:117">
      <c r="A494" t="s">
        <v>11090</v>
      </c>
      <c r="C494" t="s">
        <v>118</v>
      </c>
      <c r="D494" t="s">
        <v>119</v>
      </c>
      <c r="E494" t="s">
        <v>120</v>
      </c>
      <c r="F494" t="s">
        <v>121</v>
      </c>
      <c r="H494" t="s">
        <v>122</v>
      </c>
      <c r="J494" t="s">
        <v>123</v>
      </c>
      <c r="K494" t="s">
        <v>124</v>
      </c>
      <c r="L494" t="s">
        <v>1271</v>
      </c>
      <c r="M494" t="s">
        <v>126</v>
      </c>
      <c r="N494" t="s">
        <v>11091</v>
      </c>
      <c r="O494" t="s">
        <v>11092</v>
      </c>
      <c r="P494" t="s">
        <v>156</v>
      </c>
      <c r="Q494" t="s">
        <v>555</v>
      </c>
      <c r="R494" t="s">
        <v>1275</v>
      </c>
      <c r="S494" t="s">
        <v>6672</v>
      </c>
      <c r="T494" t="s">
        <v>133</v>
      </c>
      <c r="U494" t="s">
        <v>133</v>
      </c>
      <c r="V494" t="s">
        <v>1750</v>
      </c>
      <c r="W494" t="s">
        <v>216</v>
      </c>
      <c r="X494" t="s">
        <v>11093</v>
      </c>
      <c r="Y494" t="s">
        <v>11094</v>
      </c>
      <c r="Z494" t="s">
        <v>4215</v>
      </c>
      <c r="AA494" t="s">
        <v>3836</v>
      </c>
      <c r="AB494" t="s">
        <v>502</v>
      </c>
      <c r="AC494" t="s">
        <v>503</v>
      </c>
      <c r="AD494" t="s">
        <v>216</v>
      </c>
      <c r="AE494" t="s">
        <v>2963</v>
      </c>
      <c r="AF494" t="s">
        <v>1007</v>
      </c>
      <c r="AG494" t="s">
        <v>11095</v>
      </c>
      <c r="AK494" t="s">
        <v>11095</v>
      </c>
      <c r="AM494" t="s">
        <v>11096</v>
      </c>
      <c r="AO494" t="s">
        <v>11096</v>
      </c>
      <c r="AP494" t="s">
        <v>147</v>
      </c>
      <c r="AQ494" t="s">
        <v>11097</v>
      </c>
      <c r="AS494" t="s">
        <v>149</v>
      </c>
      <c r="AT494" t="s">
        <v>173</v>
      </c>
      <c r="AZ494" s="2" t="s">
        <v>11098</v>
      </c>
      <c r="BA494" t="s">
        <v>175</v>
      </c>
      <c r="BB494" t="s">
        <v>176</v>
      </c>
      <c r="BC494" t="s">
        <v>177</v>
      </c>
      <c r="BD494" t="s">
        <v>569</v>
      </c>
      <c r="BE494" t="s">
        <v>1012</v>
      </c>
      <c r="BF494" t="s">
        <v>126</v>
      </c>
      <c r="BH494" t="s">
        <v>11099</v>
      </c>
      <c r="BI494" t="s">
        <v>11100</v>
      </c>
      <c r="BJ494" t="s">
        <v>11101</v>
      </c>
      <c r="BK494" t="s">
        <v>6573</v>
      </c>
      <c r="BL494" s="2" t="s">
        <v>11102</v>
      </c>
      <c r="DM494" t="str">
        <f t="shared" si="7"/>
        <v>NO</v>
      </c>
    </row>
    <row r="495" hidden="1" spans="1:117">
      <c r="A495" t="s">
        <v>11103</v>
      </c>
      <c r="C495" t="s">
        <v>217</v>
      </c>
      <c r="D495" t="s">
        <v>119</v>
      </c>
      <c r="E495" t="s">
        <v>120</v>
      </c>
      <c r="F495" t="s">
        <v>121</v>
      </c>
      <c r="G495" t="s">
        <v>219</v>
      </c>
      <c r="H495" t="s">
        <v>122</v>
      </c>
      <c r="I495" t="s">
        <v>220</v>
      </c>
      <c r="J495" t="s">
        <v>187</v>
      </c>
      <c r="K495" t="s">
        <v>124</v>
      </c>
      <c r="L495" t="s">
        <v>1271</v>
      </c>
      <c r="M495" t="s">
        <v>126</v>
      </c>
      <c r="N495" t="s">
        <v>11104</v>
      </c>
      <c r="O495" t="s">
        <v>11105</v>
      </c>
      <c r="P495" t="s">
        <v>824</v>
      </c>
      <c r="Q495" t="s">
        <v>1001</v>
      </c>
      <c r="R495" t="s">
        <v>3748</v>
      </c>
      <c r="S495" t="s">
        <v>5545</v>
      </c>
      <c r="T495" t="s">
        <v>133</v>
      </c>
      <c r="U495" t="s">
        <v>133</v>
      </c>
      <c r="V495" t="s">
        <v>937</v>
      </c>
      <c r="X495" t="s">
        <v>11106</v>
      </c>
      <c r="Z495" t="s">
        <v>1792</v>
      </c>
      <c r="AA495" t="s">
        <v>850</v>
      </c>
      <c r="AB495" t="s">
        <v>199</v>
      </c>
      <c r="AC495" t="s">
        <v>962</v>
      </c>
      <c r="AE495" t="s">
        <v>11107</v>
      </c>
      <c r="AF495" t="s">
        <v>11108</v>
      </c>
      <c r="AG495" t="s">
        <v>11109</v>
      </c>
      <c r="AJ495" t="s">
        <v>11110</v>
      </c>
      <c r="AK495" t="s">
        <v>11111</v>
      </c>
      <c r="AM495" t="s">
        <v>11112</v>
      </c>
      <c r="AO495" t="s">
        <v>11112</v>
      </c>
      <c r="AP495" t="s">
        <v>675</v>
      </c>
      <c r="AQ495" t="s">
        <v>11113</v>
      </c>
      <c r="AS495" t="s">
        <v>149</v>
      </c>
      <c r="AT495" t="s">
        <v>173</v>
      </c>
      <c r="AZ495" s="2" t="s">
        <v>11114</v>
      </c>
      <c r="BA495" t="s">
        <v>175</v>
      </c>
      <c r="BB495" t="s">
        <v>246</v>
      </c>
      <c r="BC495" t="s">
        <v>177</v>
      </c>
      <c r="BD495" t="s">
        <v>708</v>
      </c>
      <c r="BE495" t="s">
        <v>11115</v>
      </c>
      <c r="BF495" t="s">
        <v>130</v>
      </c>
      <c r="BG495" t="s">
        <v>1287</v>
      </c>
      <c r="BH495" t="s">
        <v>11116</v>
      </c>
      <c r="BI495" t="s">
        <v>11117</v>
      </c>
      <c r="BJ495" t="s">
        <v>11118</v>
      </c>
      <c r="BK495" t="s">
        <v>7146</v>
      </c>
      <c r="BL495" s="2" t="s">
        <v>11119</v>
      </c>
      <c r="DM495" t="str">
        <f t="shared" si="7"/>
        <v>NO</v>
      </c>
    </row>
    <row r="496" hidden="1" spans="1:117">
      <c r="A496" t="s">
        <v>11120</v>
      </c>
      <c r="C496" t="s">
        <v>118</v>
      </c>
      <c r="D496" t="s">
        <v>119</v>
      </c>
      <c r="E496" t="s">
        <v>120</v>
      </c>
      <c r="F496" t="s">
        <v>121</v>
      </c>
      <c r="H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11121</v>
      </c>
      <c r="O496" t="s">
        <v>11122</v>
      </c>
      <c r="P496" t="s">
        <v>156</v>
      </c>
      <c r="Q496" t="s">
        <v>126</v>
      </c>
      <c r="R496" t="s">
        <v>1275</v>
      </c>
      <c r="S496" t="s">
        <v>3169</v>
      </c>
      <c r="T496" t="s">
        <v>258</v>
      </c>
      <c r="U496" t="s">
        <v>258</v>
      </c>
      <c r="V496" t="s">
        <v>2660</v>
      </c>
      <c r="W496" t="s">
        <v>11123</v>
      </c>
      <c r="X496" t="s">
        <v>11123</v>
      </c>
      <c r="Y496" t="s">
        <v>11124</v>
      </c>
      <c r="Z496" t="s">
        <v>3470</v>
      </c>
      <c r="AA496" t="s">
        <v>5212</v>
      </c>
      <c r="AB496" t="s">
        <v>1564</v>
      </c>
      <c r="AC496" t="s">
        <v>11125</v>
      </c>
      <c r="AE496" t="s">
        <v>11126</v>
      </c>
      <c r="AF496" t="s">
        <v>11127</v>
      </c>
      <c r="AG496" t="s">
        <v>11128</v>
      </c>
      <c r="AJ496" t="s">
        <v>11129</v>
      </c>
      <c r="AK496" t="s">
        <v>11130</v>
      </c>
      <c r="AM496" t="s">
        <v>11131</v>
      </c>
      <c r="AO496" t="s">
        <v>11131</v>
      </c>
      <c r="AP496" t="s">
        <v>147</v>
      </c>
      <c r="AQ496" t="s">
        <v>11132</v>
      </c>
      <c r="AS496" t="s">
        <v>172</v>
      </c>
      <c r="AT496" t="s">
        <v>173</v>
      </c>
      <c r="AZ496" s="2" t="s">
        <v>11133</v>
      </c>
      <c r="BA496" t="s">
        <v>175</v>
      </c>
      <c r="BB496" t="s">
        <v>176</v>
      </c>
      <c r="BC496" t="s">
        <v>378</v>
      </c>
      <c r="BD496" t="s">
        <v>378</v>
      </c>
      <c r="BE496" t="s">
        <v>11134</v>
      </c>
      <c r="BF496" t="s">
        <v>126</v>
      </c>
      <c r="BH496" t="s">
        <v>11135</v>
      </c>
      <c r="BI496" t="s">
        <v>11136</v>
      </c>
      <c r="BJ496" t="s">
        <v>3353</v>
      </c>
      <c r="BL496" s="2" t="s">
        <v>11137</v>
      </c>
      <c r="DM496" t="str">
        <f t="shared" si="7"/>
        <v>NO</v>
      </c>
    </row>
    <row r="497" hidden="1" spans="1:117">
      <c r="A497" t="s">
        <v>11138</v>
      </c>
      <c r="C497" t="s">
        <v>118</v>
      </c>
      <c r="D497" t="s">
        <v>119</v>
      </c>
      <c r="E497" t="s">
        <v>120</v>
      </c>
      <c r="F497" t="s">
        <v>121</v>
      </c>
      <c r="H497" t="s">
        <v>122</v>
      </c>
      <c r="J497" t="s">
        <v>187</v>
      </c>
      <c r="K497" t="s">
        <v>124</v>
      </c>
      <c r="L497" t="s">
        <v>125</v>
      </c>
      <c r="M497" t="s">
        <v>126</v>
      </c>
      <c r="N497" t="s">
        <v>8085</v>
      </c>
      <c r="O497" t="s">
        <v>11139</v>
      </c>
      <c r="P497" t="s">
        <v>156</v>
      </c>
      <c r="Q497" t="s">
        <v>126</v>
      </c>
      <c r="R497" t="s">
        <v>1185</v>
      </c>
      <c r="S497" t="s">
        <v>4375</v>
      </c>
      <c r="T497" t="s">
        <v>216</v>
      </c>
      <c r="U497" t="s">
        <v>216</v>
      </c>
      <c r="V497" t="s">
        <v>2150</v>
      </c>
      <c r="X497" t="s">
        <v>11140</v>
      </c>
      <c r="Y497" t="s">
        <v>11141</v>
      </c>
      <c r="Z497" t="s">
        <v>228</v>
      </c>
      <c r="AA497" t="s">
        <v>1938</v>
      </c>
      <c r="AB497" t="s">
        <v>502</v>
      </c>
      <c r="AC497" t="s">
        <v>503</v>
      </c>
      <c r="AF497" t="s">
        <v>742</v>
      </c>
      <c r="AG497" t="s">
        <v>11142</v>
      </c>
      <c r="AJ497" t="s">
        <v>11143</v>
      </c>
      <c r="AK497" t="s">
        <v>11142</v>
      </c>
      <c r="AM497" t="s">
        <v>11144</v>
      </c>
      <c r="AO497" t="s">
        <v>11144</v>
      </c>
      <c r="AP497" t="s">
        <v>147</v>
      </c>
      <c r="AQ497" t="s">
        <v>11145</v>
      </c>
      <c r="AS497" t="s">
        <v>172</v>
      </c>
      <c r="AT497" t="s">
        <v>173</v>
      </c>
      <c r="AZ497" s="2" t="s">
        <v>11146</v>
      </c>
      <c r="BA497" t="s">
        <v>175</v>
      </c>
      <c r="BB497" t="s">
        <v>176</v>
      </c>
      <c r="BC497" t="s">
        <v>378</v>
      </c>
      <c r="BD497" t="s">
        <v>378</v>
      </c>
      <c r="BE497" t="s">
        <v>11147</v>
      </c>
      <c r="BF497" t="s">
        <v>126</v>
      </c>
      <c r="BG497" t="s">
        <v>381</v>
      </c>
      <c r="BH497" t="s">
        <v>11148</v>
      </c>
      <c r="BI497" t="s">
        <v>11149</v>
      </c>
      <c r="BJ497" t="s">
        <v>887</v>
      </c>
      <c r="BL497" s="2" t="s">
        <v>11150</v>
      </c>
      <c r="DM497" t="str">
        <f t="shared" si="7"/>
        <v>NO</v>
      </c>
    </row>
    <row r="498" hidden="1" spans="1:117">
      <c r="A498" t="s">
        <v>11151</v>
      </c>
      <c r="C498" t="s">
        <v>217</v>
      </c>
      <c r="D498" t="s">
        <v>119</v>
      </c>
      <c r="E498" t="s">
        <v>218</v>
      </c>
      <c r="F498" t="s">
        <v>121</v>
      </c>
      <c r="G498" t="s">
        <v>686</v>
      </c>
      <c r="H498" t="s">
        <v>122</v>
      </c>
      <c r="I498" t="s">
        <v>220</v>
      </c>
      <c r="J498" t="s">
        <v>123</v>
      </c>
      <c r="K498" t="s">
        <v>124</v>
      </c>
      <c r="L498" t="s">
        <v>125</v>
      </c>
      <c r="M498" t="s">
        <v>126</v>
      </c>
      <c r="N498" t="s">
        <v>11152</v>
      </c>
      <c r="O498" t="s">
        <v>11153</v>
      </c>
      <c r="P498" t="s">
        <v>190</v>
      </c>
      <c r="Q498" t="s">
        <v>130</v>
      </c>
      <c r="R498" t="s">
        <v>285</v>
      </c>
      <c r="S498" t="s">
        <v>4891</v>
      </c>
      <c r="V498" t="s">
        <v>3895</v>
      </c>
      <c r="X498" t="s">
        <v>11154</v>
      </c>
      <c r="Y498" t="s">
        <v>11155</v>
      </c>
      <c r="Z498" t="s">
        <v>290</v>
      </c>
      <c r="AA498" t="s">
        <v>2270</v>
      </c>
      <c r="AB498" t="s">
        <v>3529</v>
      </c>
      <c r="AG498" t="s">
        <v>11156</v>
      </c>
      <c r="AH498" t="s">
        <v>11151</v>
      </c>
      <c r="AI498" t="s">
        <v>11157</v>
      </c>
      <c r="AJ498" t="s">
        <v>11158</v>
      </c>
      <c r="AK498" t="s">
        <v>11159</v>
      </c>
      <c r="AM498" t="s">
        <v>11160</v>
      </c>
      <c r="AO498" t="s">
        <v>11160</v>
      </c>
      <c r="AP498" t="s">
        <v>240</v>
      </c>
      <c r="AQ498" t="s">
        <v>11161</v>
      </c>
      <c r="AR498" t="s">
        <v>8310</v>
      </c>
      <c r="AS498" t="s">
        <v>597</v>
      </c>
      <c r="AT498" t="s">
        <v>173</v>
      </c>
      <c r="AZ498" s="2" t="s">
        <v>11162</v>
      </c>
      <c r="BA498" t="s">
        <v>175</v>
      </c>
      <c r="BB498" t="s">
        <v>246</v>
      </c>
      <c r="BC498" t="s">
        <v>378</v>
      </c>
      <c r="BD498" t="s">
        <v>2300</v>
      </c>
      <c r="BE498" t="s">
        <v>11163</v>
      </c>
      <c r="BF498" t="s">
        <v>130</v>
      </c>
      <c r="BG498" t="s">
        <v>1384</v>
      </c>
      <c r="BH498" t="s">
        <v>11164</v>
      </c>
      <c r="BI498" t="s">
        <v>11165</v>
      </c>
      <c r="BJ498" t="s">
        <v>2450</v>
      </c>
      <c r="BK498" t="s">
        <v>766</v>
      </c>
      <c r="BL498" s="2" t="s">
        <v>11166</v>
      </c>
      <c r="BM498" t="s">
        <v>255</v>
      </c>
      <c r="BN498" t="s">
        <v>246</v>
      </c>
      <c r="BO498" t="s">
        <v>256</v>
      </c>
      <c r="BP498" t="s">
        <v>130</v>
      </c>
      <c r="BQ498" t="s">
        <v>7388</v>
      </c>
      <c r="BR498" t="s">
        <v>1238</v>
      </c>
      <c r="BS498" t="s">
        <v>2234</v>
      </c>
      <c r="BT498" t="s">
        <v>2235</v>
      </c>
      <c r="BU498" t="s">
        <v>11167</v>
      </c>
      <c r="BV498" t="s">
        <v>2235</v>
      </c>
      <c r="BW498" t="s">
        <v>258</v>
      </c>
      <c r="BX498" s="2" t="s">
        <v>11168</v>
      </c>
      <c r="BY498" t="s">
        <v>263</v>
      </c>
      <c r="BZ498" t="s">
        <v>609</v>
      </c>
      <c r="CA498" t="s">
        <v>246</v>
      </c>
      <c r="CB498" t="s">
        <v>265</v>
      </c>
      <c r="CC498" t="s">
        <v>266</v>
      </c>
      <c r="CD498" t="s">
        <v>606</v>
      </c>
      <c r="CG498" t="s">
        <v>607</v>
      </c>
      <c r="CH498" t="s">
        <v>269</v>
      </c>
      <c r="CI498" t="s">
        <v>270</v>
      </c>
      <c r="CK498" s="2" t="s">
        <v>11169</v>
      </c>
      <c r="CL498" t="s">
        <v>272</v>
      </c>
      <c r="CM498" t="s">
        <v>273</v>
      </c>
      <c r="CN498" t="s">
        <v>246</v>
      </c>
      <c r="CO498" t="s">
        <v>8322</v>
      </c>
      <c r="CP498" t="s">
        <v>611</v>
      </c>
      <c r="CQ498" t="s">
        <v>7634</v>
      </c>
      <c r="CR498" t="s">
        <v>7635</v>
      </c>
      <c r="CS498" t="s">
        <v>278</v>
      </c>
      <c r="CT498" t="s">
        <v>3407</v>
      </c>
      <c r="CU498" t="s">
        <v>615</v>
      </c>
      <c r="CV498" s="2" t="s">
        <v>11170</v>
      </c>
      <c r="CW498" t="s">
        <v>263</v>
      </c>
      <c r="DM498" t="str">
        <f t="shared" si="7"/>
        <v>NO</v>
      </c>
    </row>
    <row r="499" hidden="1" spans="1:117">
      <c r="A499" t="s">
        <v>11171</v>
      </c>
      <c r="C499" t="s">
        <v>217</v>
      </c>
      <c r="D499" t="s">
        <v>119</v>
      </c>
      <c r="E499" t="s">
        <v>218</v>
      </c>
      <c r="F499" t="s">
        <v>121</v>
      </c>
      <c r="H499" t="s">
        <v>122</v>
      </c>
      <c r="M499" t="s">
        <v>126</v>
      </c>
      <c r="N499" t="s">
        <v>11172</v>
      </c>
      <c r="O499" t="s">
        <v>11173</v>
      </c>
      <c r="P499" t="s">
        <v>190</v>
      </c>
      <c r="Q499" t="s">
        <v>130</v>
      </c>
      <c r="R499" t="s">
        <v>846</v>
      </c>
      <c r="S499" t="s">
        <v>2818</v>
      </c>
      <c r="V499" t="s">
        <v>1166</v>
      </c>
      <c r="X499" t="s">
        <v>11174</v>
      </c>
      <c r="Y499" t="s">
        <v>11175</v>
      </c>
      <c r="Z499" t="s">
        <v>258</v>
      </c>
      <c r="AA499" t="s">
        <v>258</v>
      </c>
      <c r="AG499" t="s">
        <v>11176</v>
      </c>
      <c r="AH499" t="s">
        <v>11177</v>
      </c>
      <c r="AI499" t="s">
        <v>11178</v>
      </c>
      <c r="AK499" t="s">
        <v>11179</v>
      </c>
      <c r="AM499" t="s">
        <v>11180</v>
      </c>
      <c r="AN499" t="s">
        <v>11181</v>
      </c>
      <c r="AO499" t="s">
        <v>11182</v>
      </c>
      <c r="AP499" t="s">
        <v>240</v>
      </c>
      <c r="AQ499" t="s">
        <v>11183</v>
      </c>
      <c r="AR499" t="s">
        <v>325</v>
      </c>
      <c r="AS499" t="s">
        <v>326</v>
      </c>
      <c r="AT499" t="s">
        <v>173</v>
      </c>
      <c r="AZ499" s="2" t="s">
        <v>11184</v>
      </c>
      <c r="BA499" t="s">
        <v>152</v>
      </c>
      <c r="BB499" t="s">
        <v>246</v>
      </c>
      <c r="BC499" t="s">
        <v>1573</v>
      </c>
      <c r="BD499" t="s">
        <v>11185</v>
      </c>
      <c r="BE499" t="s">
        <v>10746</v>
      </c>
      <c r="BF499" t="s">
        <v>11186</v>
      </c>
      <c r="BG499" t="s">
        <v>11187</v>
      </c>
      <c r="BH499" t="s">
        <v>11188</v>
      </c>
      <c r="BI499" t="s">
        <v>11189</v>
      </c>
      <c r="BJ499" t="s">
        <v>11190</v>
      </c>
      <c r="BK499" t="s">
        <v>11191</v>
      </c>
      <c r="BL499" s="2" t="s">
        <v>11192</v>
      </c>
      <c r="BM499" t="s">
        <v>255</v>
      </c>
      <c r="BN499" t="s">
        <v>246</v>
      </c>
      <c r="BO499" t="s">
        <v>1871</v>
      </c>
      <c r="BP499" t="s">
        <v>1872</v>
      </c>
      <c r="BQ499" t="s">
        <v>1872</v>
      </c>
      <c r="BR499" t="s">
        <v>1873</v>
      </c>
      <c r="BS499" t="s">
        <v>1874</v>
      </c>
      <c r="BT499" t="s">
        <v>1875</v>
      </c>
      <c r="BU499" t="s">
        <v>11193</v>
      </c>
      <c r="BV499" t="s">
        <v>1875</v>
      </c>
      <c r="BW499" t="s">
        <v>258</v>
      </c>
      <c r="BX499" s="2" t="s">
        <v>11194</v>
      </c>
      <c r="BY499" t="s">
        <v>263</v>
      </c>
      <c r="BZ499" t="s">
        <v>422</v>
      </c>
      <c r="CA499" t="s">
        <v>246</v>
      </c>
      <c r="CB499" t="s">
        <v>265</v>
      </c>
      <c r="CC499" t="s">
        <v>1123</v>
      </c>
      <c r="CD499" t="s">
        <v>340</v>
      </c>
      <c r="CG499" t="s">
        <v>607</v>
      </c>
      <c r="CH499" t="s">
        <v>5336</v>
      </c>
      <c r="CI499" t="s">
        <v>270</v>
      </c>
      <c r="CK499" s="2" t="s">
        <v>11195</v>
      </c>
      <c r="CL499" t="s">
        <v>272</v>
      </c>
      <c r="CM499" t="s">
        <v>343</v>
      </c>
      <c r="CN499" t="s">
        <v>246</v>
      </c>
      <c r="CO499" t="s">
        <v>344</v>
      </c>
      <c r="CP499" t="s">
        <v>611</v>
      </c>
      <c r="CQ499" t="s">
        <v>612</v>
      </c>
      <c r="CR499" t="s">
        <v>613</v>
      </c>
      <c r="CS499" t="s">
        <v>278</v>
      </c>
      <c r="CT499" t="s">
        <v>347</v>
      </c>
      <c r="CU499" t="s">
        <v>1782</v>
      </c>
      <c r="CV499" s="2" t="s">
        <v>11196</v>
      </c>
      <c r="CW499" t="s">
        <v>263</v>
      </c>
      <c r="CX499" t="s">
        <v>1067</v>
      </c>
      <c r="CY499" t="s">
        <v>246</v>
      </c>
      <c r="CZ499" t="s">
        <v>11197</v>
      </c>
      <c r="DA499" t="s">
        <v>130</v>
      </c>
      <c r="DB499" t="s">
        <v>653</v>
      </c>
      <c r="DC499" t="s">
        <v>2037</v>
      </c>
      <c r="DD499" t="s">
        <v>11198</v>
      </c>
      <c r="DE499" t="s">
        <v>11199</v>
      </c>
      <c r="DF499" t="s">
        <v>11200</v>
      </c>
      <c r="DG499" t="s">
        <v>11199</v>
      </c>
      <c r="DH499" t="s">
        <v>258</v>
      </c>
      <c r="DI499" s="2" t="s">
        <v>11201</v>
      </c>
      <c r="DJ499" t="s">
        <v>263</v>
      </c>
      <c r="DK499" t="s">
        <v>357</v>
      </c>
      <c r="DM499" t="str">
        <f t="shared" si="7"/>
        <v>NO</v>
      </c>
    </row>
    <row r="500" hidden="1" spans="1:117">
      <c r="A500" t="s">
        <v>11202</v>
      </c>
      <c r="C500" t="s">
        <v>217</v>
      </c>
      <c r="D500" t="s">
        <v>119</v>
      </c>
      <c r="E500" t="s">
        <v>218</v>
      </c>
      <c r="F500" t="s">
        <v>121</v>
      </c>
      <c r="H500" t="s">
        <v>122</v>
      </c>
      <c r="I500" t="s">
        <v>220</v>
      </c>
      <c r="J500" t="s">
        <v>187</v>
      </c>
      <c r="K500" t="s">
        <v>124</v>
      </c>
      <c r="L500" t="s">
        <v>125</v>
      </c>
      <c r="M500" t="s">
        <v>126</v>
      </c>
      <c r="N500" t="s">
        <v>11203</v>
      </c>
      <c r="O500" t="s">
        <v>11204</v>
      </c>
      <c r="P500" t="s">
        <v>190</v>
      </c>
      <c r="Q500" t="s">
        <v>130</v>
      </c>
      <c r="R500" t="s">
        <v>846</v>
      </c>
      <c r="S500" t="s">
        <v>11205</v>
      </c>
      <c r="V500" t="s">
        <v>1166</v>
      </c>
      <c r="X500" t="s">
        <v>11206</v>
      </c>
      <c r="Y500" t="s">
        <v>11207</v>
      </c>
      <c r="Z500" t="s">
        <v>228</v>
      </c>
      <c r="AA500" t="s">
        <v>472</v>
      </c>
      <c r="AB500" t="s">
        <v>229</v>
      </c>
      <c r="AG500" t="s">
        <v>11208</v>
      </c>
      <c r="AH500" t="s">
        <v>11209</v>
      </c>
      <c r="AI500" t="s">
        <v>11210</v>
      </c>
      <c r="AJ500" t="s">
        <v>11211</v>
      </c>
      <c r="AK500" t="s">
        <v>11212</v>
      </c>
      <c r="AM500" t="s">
        <v>11213</v>
      </c>
      <c r="AO500" t="s">
        <v>11213</v>
      </c>
      <c r="AP500" t="s">
        <v>240</v>
      </c>
      <c r="AQ500" t="s">
        <v>11214</v>
      </c>
      <c r="AR500" t="s">
        <v>596</v>
      </c>
      <c r="AS500" t="s">
        <v>597</v>
      </c>
      <c r="AT500" t="s">
        <v>173</v>
      </c>
      <c r="AZ500" s="2" t="s">
        <v>11215</v>
      </c>
      <c r="BA500" t="s">
        <v>175</v>
      </c>
      <c r="BB500" t="s">
        <v>246</v>
      </c>
      <c r="BC500" t="s">
        <v>378</v>
      </c>
      <c r="BD500" t="s">
        <v>4821</v>
      </c>
      <c r="BE500" t="s">
        <v>11216</v>
      </c>
      <c r="BF500" t="s">
        <v>130</v>
      </c>
      <c r="BH500" t="s">
        <v>11217</v>
      </c>
      <c r="BI500" t="s">
        <v>11218</v>
      </c>
      <c r="BJ500" t="s">
        <v>2232</v>
      </c>
      <c r="BK500" t="s">
        <v>739</v>
      </c>
      <c r="BL500" s="2" t="s">
        <v>11219</v>
      </c>
      <c r="BM500" t="s">
        <v>255</v>
      </c>
      <c r="BN500" t="s">
        <v>246</v>
      </c>
      <c r="BO500" t="s">
        <v>256</v>
      </c>
      <c r="BP500" t="s">
        <v>130</v>
      </c>
      <c r="BQ500" t="s">
        <v>3430</v>
      </c>
      <c r="BR500" t="s">
        <v>1116</v>
      </c>
      <c r="BS500" t="s">
        <v>2840</v>
      </c>
      <c r="BT500" t="s">
        <v>2841</v>
      </c>
      <c r="BU500" t="s">
        <v>11220</v>
      </c>
      <c r="BV500" t="s">
        <v>2841</v>
      </c>
      <c r="BW500" t="s">
        <v>258</v>
      </c>
      <c r="BX500" s="2" t="s">
        <v>11221</v>
      </c>
      <c r="BY500" t="s">
        <v>263</v>
      </c>
      <c r="BZ500" t="s">
        <v>339</v>
      </c>
      <c r="CA500" t="s">
        <v>246</v>
      </c>
      <c r="CB500" t="s">
        <v>265</v>
      </c>
      <c r="CC500" t="s">
        <v>266</v>
      </c>
      <c r="CD500" t="s">
        <v>606</v>
      </c>
      <c r="CG500" t="s">
        <v>607</v>
      </c>
      <c r="CH500" t="s">
        <v>269</v>
      </c>
      <c r="CI500" t="s">
        <v>270</v>
      </c>
      <c r="CK500" s="2" t="s">
        <v>11222</v>
      </c>
      <c r="CL500" t="s">
        <v>272</v>
      </c>
      <c r="CM500" t="s">
        <v>273</v>
      </c>
      <c r="CN500" t="s">
        <v>246</v>
      </c>
      <c r="CO500" t="s">
        <v>610</v>
      </c>
      <c r="CP500" t="s">
        <v>611</v>
      </c>
      <c r="CQ500" t="s">
        <v>612</v>
      </c>
      <c r="CR500" t="s">
        <v>613</v>
      </c>
      <c r="CS500" t="s">
        <v>278</v>
      </c>
      <c r="CT500" t="s">
        <v>1518</v>
      </c>
      <c r="CU500" t="s">
        <v>2426</v>
      </c>
      <c r="CV500" s="2" t="s">
        <v>11223</v>
      </c>
      <c r="CW500" t="s">
        <v>263</v>
      </c>
      <c r="DM500" t="str">
        <f t="shared" si="7"/>
        <v>NO</v>
      </c>
    </row>
    <row r="501" hidden="1" spans="1:117">
      <c r="A501" t="s">
        <v>11224</v>
      </c>
      <c r="C501" t="s">
        <v>217</v>
      </c>
      <c r="D501" t="s">
        <v>119</v>
      </c>
      <c r="E501" t="s">
        <v>218</v>
      </c>
      <c r="F501" t="s">
        <v>121</v>
      </c>
      <c r="H501" t="s">
        <v>122</v>
      </c>
      <c r="K501" t="s">
        <v>521</v>
      </c>
      <c r="L501" t="s">
        <v>306</v>
      </c>
      <c r="M501" t="s">
        <v>126</v>
      </c>
      <c r="N501" t="s">
        <v>11225</v>
      </c>
      <c r="O501" t="s">
        <v>11226</v>
      </c>
      <c r="P501" t="s">
        <v>190</v>
      </c>
      <c r="Q501" t="s">
        <v>130</v>
      </c>
      <c r="R501" t="s">
        <v>10780</v>
      </c>
      <c r="S501" t="s">
        <v>11227</v>
      </c>
      <c r="X501" t="s">
        <v>11228</v>
      </c>
      <c r="Y501" t="s">
        <v>11229</v>
      </c>
      <c r="Z501" t="s">
        <v>258</v>
      </c>
      <c r="AA501" t="s">
        <v>258</v>
      </c>
      <c r="AG501" t="s">
        <v>11230</v>
      </c>
      <c r="AH501" t="s">
        <v>11231</v>
      </c>
      <c r="AI501" t="s">
        <v>11232</v>
      </c>
      <c r="AJ501" t="s">
        <v>11233</v>
      </c>
      <c r="AK501" t="s">
        <v>11234</v>
      </c>
      <c r="AM501" t="s">
        <v>11235</v>
      </c>
      <c r="AN501" t="s">
        <v>2807</v>
      </c>
      <c r="AO501" t="s">
        <v>11236</v>
      </c>
      <c r="AP501" t="s">
        <v>240</v>
      </c>
      <c r="AQ501" t="s">
        <v>11237</v>
      </c>
      <c r="AR501" t="s">
        <v>407</v>
      </c>
      <c r="AS501" t="s">
        <v>326</v>
      </c>
      <c r="AT501" t="s">
        <v>173</v>
      </c>
      <c r="AZ501" s="2" t="s">
        <v>11238</v>
      </c>
      <c r="BA501" t="s">
        <v>175</v>
      </c>
      <c r="BB501" t="s">
        <v>246</v>
      </c>
      <c r="BC501" t="s">
        <v>177</v>
      </c>
      <c r="BD501" t="s">
        <v>207</v>
      </c>
      <c r="BE501" t="s">
        <v>2866</v>
      </c>
      <c r="BF501" t="s">
        <v>126</v>
      </c>
      <c r="BG501" t="s">
        <v>710</v>
      </c>
      <c r="BH501" t="s">
        <v>11239</v>
      </c>
      <c r="BI501" t="s">
        <v>11240</v>
      </c>
      <c r="BJ501" t="s">
        <v>11241</v>
      </c>
      <c r="BL501" s="2" t="s">
        <v>11242</v>
      </c>
      <c r="BZ501" t="s">
        <v>279</v>
      </c>
      <c r="CA501" t="s">
        <v>246</v>
      </c>
      <c r="CB501" t="s">
        <v>265</v>
      </c>
      <c r="CC501" t="s">
        <v>11243</v>
      </c>
      <c r="CD501" t="s">
        <v>340</v>
      </c>
      <c r="CG501" t="s">
        <v>607</v>
      </c>
      <c r="CH501" t="s">
        <v>7359</v>
      </c>
      <c r="CI501" t="s">
        <v>270</v>
      </c>
      <c r="CK501" s="2" t="s">
        <v>11244</v>
      </c>
      <c r="CL501" t="s">
        <v>272</v>
      </c>
      <c r="CM501" t="s">
        <v>273</v>
      </c>
      <c r="CN501" t="s">
        <v>246</v>
      </c>
      <c r="CO501" t="s">
        <v>424</v>
      </c>
      <c r="CP501" t="s">
        <v>1634</v>
      </c>
      <c r="CQ501" t="s">
        <v>1667</v>
      </c>
      <c r="CR501" t="s">
        <v>1668</v>
      </c>
      <c r="CS501" t="s">
        <v>1127</v>
      </c>
      <c r="CT501" t="s">
        <v>1394</v>
      </c>
      <c r="CU501" t="s">
        <v>348</v>
      </c>
      <c r="CV501" s="2" t="s">
        <v>11245</v>
      </c>
      <c r="CW501" t="s">
        <v>263</v>
      </c>
      <c r="DM501" t="str">
        <f t="shared" si="7"/>
        <v>NO</v>
      </c>
    </row>
    <row r="502" hidden="1" spans="1:117">
      <c r="A502" t="s">
        <v>11246</v>
      </c>
      <c r="C502" t="s">
        <v>118</v>
      </c>
      <c r="D502" t="s">
        <v>119</v>
      </c>
      <c r="E502" t="s">
        <v>120</v>
      </c>
      <c r="F502" t="s">
        <v>121</v>
      </c>
      <c r="H502" t="s">
        <v>122</v>
      </c>
      <c r="J502" t="s">
        <v>123</v>
      </c>
      <c r="K502" t="s">
        <v>124</v>
      </c>
      <c r="L502" t="s">
        <v>125</v>
      </c>
      <c r="M502" t="s">
        <v>2694</v>
      </c>
      <c r="N502" t="s">
        <v>11247</v>
      </c>
      <c r="O502" t="s">
        <v>11248</v>
      </c>
      <c r="P502" t="s">
        <v>190</v>
      </c>
      <c r="Q502" t="s">
        <v>130</v>
      </c>
      <c r="R502" t="s">
        <v>10966</v>
      </c>
      <c r="S502" t="s">
        <v>11249</v>
      </c>
      <c r="V502" t="s">
        <v>3895</v>
      </c>
      <c r="X502" t="s">
        <v>11250</v>
      </c>
      <c r="Y502" t="s">
        <v>11251</v>
      </c>
      <c r="Z502" t="s">
        <v>228</v>
      </c>
      <c r="AA502" t="s">
        <v>139</v>
      </c>
      <c r="AB502" t="s">
        <v>229</v>
      </c>
      <c r="AE502" t="s">
        <v>3798</v>
      </c>
      <c r="AF502" t="s">
        <v>1606</v>
      </c>
      <c r="AG502" t="s">
        <v>11252</v>
      </c>
      <c r="AJ502" t="s">
        <v>11253</v>
      </c>
      <c r="AK502" t="s">
        <v>11254</v>
      </c>
      <c r="AM502" t="s">
        <v>11255</v>
      </c>
      <c r="AO502" t="s">
        <v>11255</v>
      </c>
      <c r="AP502" t="s">
        <v>147</v>
      </c>
      <c r="AQ502" t="s">
        <v>11256</v>
      </c>
      <c r="AS502" t="s">
        <v>149</v>
      </c>
      <c r="AT502" t="s">
        <v>452</v>
      </c>
      <c r="AZ502" s="2" t="s">
        <v>11257</v>
      </c>
      <c r="BA502" t="s">
        <v>175</v>
      </c>
      <c r="BB502" t="s">
        <v>176</v>
      </c>
      <c r="BC502" t="s">
        <v>177</v>
      </c>
      <c r="BD502" t="s">
        <v>207</v>
      </c>
      <c r="BE502" t="s">
        <v>456</v>
      </c>
      <c r="BF502" t="s">
        <v>130</v>
      </c>
      <c r="BG502" t="s">
        <v>457</v>
      </c>
      <c r="BH502" t="s">
        <v>11258</v>
      </c>
      <c r="BI502" t="s">
        <v>11259</v>
      </c>
      <c r="BJ502" t="s">
        <v>11260</v>
      </c>
      <c r="BK502" t="s">
        <v>2870</v>
      </c>
      <c r="BL502" s="2" t="s">
        <v>11261</v>
      </c>
      <c r="DM502" t="str">
        <f t="shared" si="7"/>
        <v>NO</v>
      </c>
    </row>
    <row r="503" hidden="1" spans="1:117">
      <c r="A503" t="s">
        <v>11262</v>
      </c>
      <c r="C503" t="s">
        <v>118</v>
      </c>
      <c r="D503" t="s">
        <v>119</v>
      </c>
      <c r="E503" t="s">
        <v>120</v>
      </c>
      <c r="F503" t="s">
        <v>121</v>
      </c>
      <c r="H503" t="s">
        <v>122</v>
      </c>
      <c r="J503" t="s">
        <v>187</v>
      </c>
      <c r="K503" t="s">
        <v>124</v>
      </c>
      <c r="L503" t="s">
        <v>1271</v>
      </c>
      <c r="M503" t="s">
        <v>126</v>
      </c>
      <c r="N503" t="s">
        <v>11263</v>
      </c>
      <c r="O503" t="s">
        <v>11264</v>
      </c>
      <c r="P503" t="s">
        <v>156</v>
      </c>
      <c r="Q503" t="s">
        <v>126</v>
      </c>
      <c r="R503" t="s">
        <v>495</v>
      </c>
      <c r="S503" t="s">
        <v>7133</v>
      </c>
      <c r="T503" t="s">
        <v>216</v>
      </c>
      <c r="U503" t="s">
        <v>216</v>
      </c>
      <c r="V503" t="s">
        <v>11265</v>
      </c>
      <c r="W503" t="s">
        <v>216</v>
      </c>
      <c r="X503" t="s">
        <v>11266</v>
      </c>
      <c r="Y503" t="s">
        <v>11267</v>
      </c>
      <c r="Z503" t="s">
        <v>198</v>
      </c>
      <c r="AA503" t="s">
        <v>2221</v>
      </c>
      <c r="AB503" t="s">
        <v>502</v>
      </c>
      <c r="AC503" t="s">
        <v>4039</v>
      </c>
      <c r="AD503" t="s">
        <v>216</v>
      </c>
      <c r="AE503" t="s">
        <v>11268</v>
      </c>
      <c r="AF503" t="s">
        <v>742</v>
      </c>
      <c r="AG503" t="s">
        <v>11269</v>
      </c>
      <c r="AJ503" t="s">
        <v>11270</v>
      </c>
      <c r="AK503" t="s">
        <v>11271</v>
      </c>
      <c r="AM503" t="s">
        <v>11272</v>
      </c>
      <c r="AO503" t="s">
        <v>11272</v>
      </c>
      <c r="AP503" t="s">
        <v>147</v>
      </c>
      <c r="AQ503" t="s">
        <v>11273</v>
      </c>
      <c r="AS503" t="s">
        <v>149</v>
      </c>
      <c r="AT503" t="s">
        <v>859</v>
      </c>
      <c r="AZ503" s="2" t="s">
        <v>11274</v>
      </c>
      <c r="BA503" t="s">
        <v>175</v>
      </c>
      <c r="BB503" t="s">
        <v>176</v>
      </c>
      <c r="BC503" t="s">
        <v>177</v>
      </c>
      <c r="BD503" t="s">
        <v>2279</v>
      </c>
      <c r="BE503" t="s">
        <v>1574</v>
      </c>
      <c r="BF503" t="s">
        <v>126</v>
      </c>
      <c r="BG503" t="s">
        <v>2281</v>
      </c>
      <c r="BH503" t="s">
        <v>11275</v>
      </c>
      <c r="BI503" t="s">
        <v>11276</v>
      </c>
      <c r="BJ503" t="s">
        <v>11277</v>
      </c>
      <c r="BK503" t="s">
        <v>5291</v>
      </c>
      <c r="BL503" s="2" t="s">
        <v>11278</v>
      </c>
      <c r="DM503" t="str">
        <f t="shared" si="7"/>
        <v>NO</v>
      </c>
    </row>
    <row r="504" hidden="1" spans="1:117">
      <c r="A504" t="s">
        <v>11279</v>
      </c>
      <c r="C504" t="s">
        <v>118</v>
      </c>
      <c r="D504" t="s">
        <v>119</v>
      </c>
      <c r="E504" t="s">
        <v>120</v>
      </c>
      <c r="F504" t="s">
        <v>121</v>
      </c>
      <c r="H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11280</v>
      </c>
      <c r="O504" t="s">
        <v>11281</v>
      </c>
      <c r="P504" t="s">
        <v>156</v>
      </c>
      <c r="Q504" t="s">
        <v>157</v>
      </c>
      <c r="R504" t="s">
        <v>1696</v>
      </c>
      <c r="S504" t="s">
        <v>8592</v>
      </c>
      <c r="T504" t="s">
        <v>216</v>
      </c>
      <c r="U504" t="s">
        <v>216</v>
      </c>
      <c r="V504" t="s">
        <v>195</v>
      </c>
      <c r="W504" t="s">
        <v>11282</v>
      </c>
      <c r="X504" t="s">
        <v>11282</v>
      </c>
      <c r="Y504" t="s">
        <v>11283</v>
      </c>
      <c r="Z504" t="s">
        <v>983</v>
      </c>
      <c r="AA504" t="s">
        <v>875</v>
      </c>
      <c r="AB504" t="s">
        <v>740</v>
      </c>
      <c r="AC504" t="s">
        <v>216</v>
      </c>
      <c r="AD504" t="s">
        <v>216</v>
      </c>
      <c r="AE504" t="s">
        <v>11284</v>
      </c>
      <c r="AF504" t="s">
        <v>742</v>
      </c>
      <c r="AG504" t="s">
        <v>11285</v>
      </c>
      <c r="AJ504" t="s">
        <v>11286</v>
      </c>
      <c r="AK504" t="s">
        <v>11285</v>
      </c>
      <c r="AM504" t="s">
        <v>11287</v>
      </c>
      <c r="AO504" t="s">
        <v>11287</v>
      </c>
      <c r="AP504" t="s">
        <v>147</v>
      </c>
      <c r="AQ504" t="s">
        <v>11288</v>
      </c>
      <c r="AS504" t="s">
        <v>149</v>
      </c>
      <c r="AT504" t="s">
        <v>173</v>
      </c>
      <c r="AZ504" s="2" t="s">
        <v>11289</v>
      </c>
      <c r="BA504" t="s">
        <v>175</v>
      </c>
      <c r="BB504" t="s">
        <v>176</v>
      </c>
      <c r="BC504" t="s">
        <v>177</v>
      </c>
      <c r="BD504" t="s">
        <v>639</v>
      </c>
      <c r="BE504" t="s">
        <v>179</v>
      </c>
      <c r="BF504" t="s">
        <v>126</v>
      </c>
      <c r="BG504" t="s">
        <v>209</v>
      </c>
      <c r="BH504" t="s">
        <v>11290</v>
      </c>
      <c r="BI504" t="s">
        <v>11291</v>
      </c>
      <c r="BJ504" t="s">
        <v>11292</v>
      </c>
      <c r="BK504" t="s">
        <v>11293</v>
      </c>
      <c r="BL504" s="2" t="s">
        <v>11294</v>
      </c>
      <c r="DM504" t="str">
        <f t="shared" si="7"/>
        <v>NO</v>
      </c>
    </row>
    <row r="505" hidden="1" spans="1:117">
      <c r="A505" t="s">
        <v>11295</v>
      </c>
      <c r="C505" t="s">
        <v>118</v>
      </c>
      <c r="D505" t="s">
        <v>119</v>
      </c>
      <c r="E505" t="s">
        <v>120</v>
      </c>
      <c r="F505" t="s">
        <v>121</v>
      </c>
      <c r="H505" t="s">
        <v>122</v>
      </c>
      <c r="J505" t="s">
        <v>187</v>
      </c>
      <c r="K505" t="s">
        <v>124</v>
      </c>
      <c r="L505" t="s">
        <v>125</v>
      </c>
      <c r="M505" t="s">
        <v>126</v>
      </c>
      <c r="N505" t="s">
        <v>11296</v>
      </c>
      <c r="O505" t="s">
        <v>11297</v>
      </c>
      <c r="P505" t="s">
        <v>190</v>
      </c>
      <c r="Q505" t="s">
        <v>130</v>
      </c>
      <c r="R505" t="s">
        <v>1351</v>
      </c>
      <c r="S505" t="s">
        <v>11298</v>
      </c>
      <c r="X505" t="s">
        <v>11299</v>
      </c>
      <c r="Y505" t="s">
        <v>11300</v>
      </c>
      <c r="Z505" t="s">
        <v>228</v>
      </c>
      <c r="AA505" t="s">
        <v>164</v>
      </c>
      <c r="AG505" t="s">
        <v>11301</v>
      </c>
      <c r="AJ505" t="s">
        <v>11302</v>
      </c>
      <c r="AK505" t="s">
        <v>11301</v>
      </c>
      <c r="AM505" t="s">
        <v>11303</v>
      </c>
      <c r="AO505" t="s">
        <v>11303</v>
      </c>
      <c r="AP505" t="s">
        <v>147</v>
      </c>
      <c r="AQ505" t="s">
        <v>11304</v>
      </c>
      <c r="AS505" t="s">
        <v>149</v>
      </c>
      <c r="AT505" t="s">
        <v>173</v>
      </c>
      <c r="AZ505" s="2" t="s">
        <v>11305</v>
      </c>
      <c r="BA505" t="s">
        <v>175</v>
      </c>
      <c r="BB505" t="s">
        <v>176</v>
      </c>
      <c r="BC505" t="s">
        <v>177</v>
      </c>
      <c r="BD505" t="s">
        <v>483</v>
      </c>
      <c r="BE505" t="s">
        <v>11306</v>
      </c>
      <c r="BF505" t="s">
        <v>130</v>
      </c>
      <c r="BG505" t="s">
        <v>2944</v>
      </c>
      <c r="BH505" t="s">
        <v>11307</v>
      </c>
      <c r="BI505" t="s">
        <v>11308</v>
      </c>
      <c r="BJ505" t="s">
        <v>5455</v>
      </c>
      <c r="BL505" s="2" t="s">
        <v>11309</v>
      </c>
      <c r="DM505" t="str">
        <f t="shared" si="7"/>
        <v>NO</v>
      </c>
    </row>
    <row r="506" hidden="1" spans="1:117">
      <c r="A506" t="s">
        <v>11310</v>
      </c>
      <c r="C506" t="s">
        <v>118</v>
      </c>
      <c r="D506" t="s">
        <v>119</v>
      </c>
      <c r="E506" t="s">
        <v>120</v>
      </c>
      <c r="F506" t="s">
        <v>121</v>
      </c>
      <c r="H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11311</v>
      </c>
      <c r="O506" t="s">
        <v>11312</v>
      </c>
      <c r="P506" t="s">
        <v>7997</v>
      </c>
      <c r="Q506" t="s">
        <v>1001</v>
      </c>
      <c r="R506" t="s">
        <v>9276</v>
      </c>
      <c r="S506" t="s">
        <v>11313</v>
      </c>
      <c r="T506" t="s">
        <v>133</v>
      </c>
      <c r="U506" t="s">
        <v>133</v>
      </c>
      <c r="V506" t="s">
        <v>5383</v>
      </c>
      <c r="W506" t="s">
        <v>11314</v>
      </c>
      <c r="X506" t="s">
        <v>11315</v>
      </c>
      <c r="Y506" t="s">
        <v>11316</v>
      </c>
      <c r="Z506" t="s">
        <v>228</v>
      </c>
      <c r="AA506" t="s">
        <v>2457</v>
      </c>
      <c r="AB506" t="s">
        <v>5432</v>
      </c>
      <c r="AC506" t="s">
        <v>216</v>
      </c>
      <c r="AD506" t="s">
        <v>216</v>
      </c>
      <c r="AE506" t="s">
        <v>216</v>
      </c>
      <c r="AF506" t="s">
        <v>11317</v>
      </c>
      <c r="AG506" t="s">
        <v>11318</v>
      </c>
      <c r="AJ506" t="s">
        <v>11319</v>
      </c>
      <c r="AK506" t="s">
        <v>11318</v>
      </c>
      <c r="AM506" t="s">
        <v>11320</v>
      </c>
      <c r="AO506" t="s">
        <v>11320</v>
      </c>
      <c r="AP506" t="s">
        <v>147</v>
      </c>
      <c r="AQ506" t="s">
        <v>11321</v>
      </c>
      <c r="AS506" t="s">
        <v>149</v>
      </c>
      <c r="AT506" t="s">
        <v>748</v>
      </c>
      <c r="AZ506" s="2" t="s">
        <v>11322</v>
      </c>
      <c r="BA506" t="s">
        <v>175</v>
      </c>
      <c r="BB506" t="s">
        <v>176</v>
      </c>
      <c r="BC506" t="s">
        <v>177</v>
      </c>
      <c r="BD506" t="s">
        <v>11323</v>
      </c>
      <c r="BE506" t="s">
        <v>11324</v>
      </c>
      <c r="BF506" t="s">
        <v>130</v>
      </c>
      <c r="BG506" t="s">
        <v>11325</v>
      </c>
      <c r="BH506" t="s">
        <v>11326</v>
      </c>
      <c r="BI506" t="s">
        <v>11327</v>
      </c>
      <c r="BJ506" t="s">
        <v>11328</v>
      </c>
      <c r="BK506" t="s">
        <v>11329</v>
      </c>
      <c r="BL506" s="2" t="s">
        <v>11330</v>
      </c>
      <c r="DM506" t="str">
        <f t="shared" si="7"/>
        <v>NO</v>
      </c>
    </row>
    <row r="507" hidden="1" spans="1:117">
      <c r="A507" t="s">
        <v>11331</v>
      </c>
      <c r="C507" t="s">
        <v>118</v>
      </c>
      <c r="D507" t="s">
        <v>119</v>
      </c>
      <c r="E507" t="s">
        <v>120</v>
      </c>
      <c r="F507" t="s">
        <v>121</v>
      </c>
      <c r="H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11332</v>
      </c>
      <c r="O507" t="s">
        <v>5496</v>
      </c>
      <c r="P507" t="s">
        <v>156</v>
      </c>
      <c r="Q507" t="s">
        <v>555</v>
      </c>
      <c r="R507" t="s">
        <v>1091</v>
      </c>
      <c r="S507" t="s">
        <v>5497</v>
      </c>
      <c r="T507" t="s">
        <v>133</v>
      </c>
      <c r="U507" t="s">
        <v>133</v>
      </c>
      <c r="V507" t="s">
        <v>5383</v>
      </c>
      <c r="W507" t="s">
        <v>11333</v>
      </c>
      <c r="X507" t="s">
        <v>11333</v>
      </c>
      <c r="Y507" t="s">
        <v>11334</v>
      </c>
      <c r="Z507" t="s">
        <v>983</v>
      </c>
      <c r="AA507" t="s">
        <v>1961</v>
      </c>
      <c r="AB507" t="s">
        <v>876</v>
      </c>
      <c r="AD507" t="s">
        <v>1703</v>
      </c>
      <c r="AE507" t="s">
        <v>1259</v>
      </c>
      <c r="AF507" t="s">
        <v>11335</v>
      </c>
      <c r="AG507" t="s">
        <v>11336</v>
      </c>
      <c r="AJ507" t="s">
        <v>11337</v>
      </c>
      <c r="AK507" t="s">
        <v>11336</v>
      </c>
      <c r="AM507" t="s">
        <v>11338</v>
      </c>
      <c r="AO507" t="s">
        <v>11338</v>
      </c>
      <c r="AP507" t="s">
        <v>147</v>
      </c>
      <c r="AQ507" t="s">
        <v>11339</v>
      </c>
      <c r="AS507" t="s">
        <v>149</v>
      </c>
      <c r="AT507" t="s">
        <v>150</v>
      </c>
      <c r="AZ507" s="2" t="s">
        <v>11340</v>
      </c>
      <c r="BA507" t="s">
        <v>175</v>
      </c>
      <c r="BB507" t="s">
        <v>176</v>
      </c>
      <c r="BC507" t="s">
        <v>177</v>
      </c>
      <c r="BD507" t="s">
        <v>483</v>
      </c>
      <c r="BE507" t="s">
        <v>2710</v>
      </c>
      <c r="BF507" t="s">
        <v>126</v>
      </c>
      <c r="BG507" t="s">
        <v>209</v>
      </c>
      <c r="BH507" t="s">
        <v>2139</v>
      </c>
      <c r="BI507" t="s">
        <v>11341</v>
      </c>
      <c r="BJ507" t="s">
        <v>11342</v>
      </c>
      <c r="BK507" t="s">
        <v>184</v>
      </c>
      <c r="BL507" s="2" t="s">
        <v>11343</v>
      </c>
      <c r="DM507" t="str">
        <f t="shared" si="7"/>
        <v>NO</v>
      </c>
    </row>
    <row r="508" hidden="1" spans="1:117">
      <c r="A508" t="s">
        <v>11344</v>
      </c>
      <c r="C508" t="s">
        <v>118</v>
      </c>
      <c r="D508" t="s">
        <v>119</v>
      </c>
      <c r="E508" t="s">
        <v>120</v>
      </c>
      <c r="F508" t="s">
        <v>121</v>
      </c>
      <c r="H508" t="s">
        <v>122</v>
      </c>
      <c r="J508" t="s">
        <v>123</v>
      </c>
      <c r="K508" t="s">
        <v>521</v>
      </c>
      <c r="L508" t="s">
        <v>125</v>
      </c>
      <c r="M508" t="s">
        <v>126</v>
      </c>
      <c r="N508" t="s">
        <v>11345</v>
      </c>
      <c r="O508" t="s">
        <v>11346</v>
      </c>
      <c r="P508" t="s">
        <v>156</v>
      </c>
      <c r="Q508" t="s">
        <v>555</v>
      </c>
      <c r="R508" t="s">
        <v>5968</v>
      </c>
      <c r="S508" t="s">
        <v>11347</v>
      </c>
      <c r="T508" t="s">
        <v>194</v>
      </c>
      <c r="U508" t="s">
        <v>11348</v>
      </c>
      <c r="V508" t="s">
        <v>3635</v>
      </c>
      <c r="W508" t="s">
        <v>11349</v>
      </c>
      <c r="X508" t="s">
        <v>11349</v>
      </c>
      <c r="Y508" t="s">
        <v>11350</v>
      </c>
      <c r="Z508" t="s">
        <v>313</v>
      </c>
      <c r="AA508" t="s">
        <v>1700</v>
      </c>
      <c r="AB508" t="s">
        <v>502</v>
      </c>
      <c r="AC508" t="s">
        <v>1258</v>
      </c>
      <c r="AE508" t="s">
        <v>11351</v>
      </c>
      <c r="AF508" t="s">
        <v>3101</v>
      </c>
      <c r="AG508" t="s">
        <v>11352</v>
      </c>
      <c r="AJ508" t="s">
        <v>11353</v>
      </c>
      <c r="AK508" t="s">
        <v>11352</v>
      </c>
      <c r="AM508" t="s">
        <v>11354</v>
      </c>
      <c r="AO508" t="s">
        <v>11354</v>
      </c>
      <c r="AP508" t="s">
        <v>147</v>
      </c>
      <c r="AQ508" t="s">
        <v>11355</v>
      </c>
      <c r="AS508" t="s">
        <v>172</v>
      </c>
      <c r="AT508" t="s">
        <v>510</v>
      </c>
      <c r="AZ508" s="2" t="s">
        <v>11356</v>
      </c>
      <c r="BA508" t="s">
        <v>175</v>
      </c>
      <c r="BB508" t="s">
        <v>176</v>
      </c>
      <c r="BC508" t="s">
        <v>378</v>
      </c>
      <c r="BD508" t="s">
        <v>883</v>
      </c>
      <c r="BE508" t="s">
        <v>5555</v>
      </c>
      <c r="BF508" t="s">
        <v>11357</v>
      </c>
      <c r="BG508" t="s">
        <v>381</v>
      </c>
      <c r="BH508" t="s">
        <v>11358</v>
      </c>
      <c r="BI508" t="s">
        <v>11359</v>
      </c>
      <c r="BJ508" t="s">
        <v>5559</v>
      </c>
      <c r="BL508" s="2" t="s">
        <v>11360</v>
      </c>
      <c r="DM508" t="str">
        <f t="shared" si="7"/>
        <v>NO</v>
      </c>
    </row>
    <row r="509" hidden="1" spans="1:117">
      <c r="A509" t="s">
        <v>11361</v>
      </c>
      <c r="C509" t="s">
        <v>217</v>
      </c>
      <c r="D509" t="s">
        <v>119</v>
      </c>
      <c r="E509" t="s">
        <v>218</v>
      </c>
      <c r="F509" t="s">
        <v>121</v>
      </c>
      <c r="H509" t="s">
        <v>122</v>
      </c>
      <c r="I509" t="s">
        <v>660</v>
      </c>
      <c r="J509" t="s">
        <v>434</v>
      </c>
      <c r="K509" t="s">
        <v>124</v>
      </c>
      <c r="L509" t="s">
        <v>125</v>
      </c>
      <c r="M509" t="s">
        <v>126</v>
      </c>
      <c r="N509" t="s">
        <v>11362</v>
      </c>
      <c r="O509" t="s">
        <v>11363</v>
      </c>
      <c r="P509" t="s">
        <v>190</v>
      </c>
      <c r="Q509" t="s">
        <v>309</v>
      </c>
      <c r="R509" t="s">
        <v>285</v>
      </c>
      <c r="S509" t="s">
        <v>11364</v>
      </c>
      <c r="V509" t="s">
        <v>3895</v>
      </c>
      <c r="X509" t="s">
        <v>11365</v>
      </c>
      <c r="Y509" t="s">
        <v>11366</v>
      </c>
      <c r="Z509" t="s">
        <v>1534</v>
      </c>
      <c r="AA509" t="s">
        <v>1792</v>
      </c>
      <c r="AB509" t="s">
        <v>6580</v>
      </c>
      <c r="AC509" t="s">
        <v>1279</v>
      </c>
      <c r="AF509" t="s">
        <v>5370</v>
      </c>
      <c r="AG509" t="s">
        <v>11367</v>
      </c>
      <c r="AH509" t="s">
        <v>11368</v>
      </c>
      <c r="AI509" t="s">
        <v>11369</v>
      </c>
      <c r="AJ509" t="s">
        <v>11370</v>
      </c>
      <c r="AK509" t="s">
        <v>11371</v>
      </c>
      <c r="AM509" t="s">
        <v>11372</v>
      </c>
      <c r="AN509" t="s">
        <v>2807</v>
      </c>
      <c r="AO509" t="s">
        <v>11373</v>
      </c>
      <c r="AP509" t="s">
        <v>240</v>
      </c>
      <c r="AQ509" t="s">
        <v>11374</v>
      </c>
      <c r="AR509" t="s">
        <v>407</v>
      </c>
      <c r="AS509" t="s">
        <v>11375</v>
      </c>
      <c r="AT509" t="s">
        <v>859</v>
      </c>
      <c r="AZ509" s="2" t="s">
        <v>11376</v>
      </c>
      <c r="BA509" t="s">
        <v>175</v>
      </c>
      <c r="BB509" t="s">
        <v>246</v>
      </c>
      <c r="BC509" t="s">
        <v>329</v>
      </c>
      <c r="BD509" t="s">
        <v>1063</v>
      </c>
      <c r="BE509" t="s">
        <v>11377</v>
      </c>
      <c r="BF509" t="s">
        <v>3318</v>
      </c>
      <c r="BG509" t="s">
        <v>11378</v>
      </c>
      <c r="BH509" t="s">
        <v>11379</v>
      </c>
      <c r="BI509" t="s">
        <v>11380</v>
      </c>
      <c r="BJ509" t="s">
        <v>11381</v>
      </c>
      <c r="BL509" s="2" t="s">
        <v>11382</v>
      </c>
      <c r="BZ509" t="s">
        <v>264</v>
      </c>
      <c r="CA509" t="s">
        <v>246</v>
      </c>
      <c r="CB509" t="s">
        <v>1122</v>
      </c>
      <c r="CC509" t="s">
        <v>1123</v>
      </c>
      <c r="CD509" t="s">
        <v>11383</v>
      </c>
      <c r="CF509" t="s">
        <v>1125</v>
      </c>
      <c r="CG509" t="s">
        <v>8878</v>
      </c>
      <c r="CH509" t="s">
        <v>1126</v>
      </c>
      <c r="CI509" t="s">
        <v>1127</v>
      </c>
      <c r="CJ509" t="s">
        <v>1128</v>
      </c>
      <c r="CK509" s="2" t="s">
        <v>11384</v>
      </c>
      <c r="CL509" t="s">
        <v>272</v>
      </c>
      <c r="CM509" t="s">
        <v>609</v>
      </c>
      <c r="CN509" t="s">
        <v>246</v>
      </c>
      <c r="CO509" t="s">
        <v>424</v>
      </c>
      <c r="CP509" t="s">
        <v>647</v>
      </c>
      <c r="CQ509" t="s">
        <v>648</v>
      </c>
      <c r="CR509" t="s">
        <v>649</v>
      </c>
      <c r="CS509" t="s">
        <v>278</v>
      </c>
      <c r="CT509" t="s">
        <v>428</v>
      </c>
      <c r="CU509" t="s">
        <v>348</v>
      </c>
      <c r="CV509" s="2" t="s">
        <v>11385</v>
      </c>
      <c r="CW509" t="s">
        <v>263</v>
      </c>
      <c r="CX509" t="s">
        <v>609</v>
      </c>
      <c r="CY509" t="s">
        <v>246</v>
      </c>
      <c r="CZ509" t="s">
        <v>11386</v>
      </c>
      <c r="DA509" t="s">
        <v>11387</v>
      </c>
      <c r="DB509" t="s">
        <v>5898</v>
      </c>
      <c r="DC509" t="s">
        <v>6954</v>
      </c>
      <c r="DD509" t="s">
        <v>11388</v>
      </c>
      <c r="DE509" t="s">
        <v>11389</v>
      </c>
      <c r="DF509" t="s">
        <v>11390</v>
      </c>
      <c r="DG509" t="s">
        <v>11389</v>
      </c>
      <c r="DH509" t="s">
        <v>258</v>
      </c>
      <c r="DI509" s="2" t="s">
        <v>11391</v>
      </c>
      <c r="DJ509" t="s">
        <v>263</v>
      </c>
      <c r="DK509" t="s">
        <v>2794</v>
      </c>
      <c r="DM509" t="str">
        <f t="shared" si="7"/>
        <v>NO</v>
      </c>
    </row>
    <row r="510" hidden="1" spans="1:117">
      <c r="A510" t="s">
        <v>11392</v>
      </c>
      <c r="C510" t="s">
        <v>118</v>
      </c>
      <c r="D510" t="s">
        <v>119</v>
      </c>
      <c r="E510" t="s">
        <v>120</v>
      </c>
      <c r="F510" t="s">
        <v>121</v>
      </c>
      <c r="H510" t="s">
        <v>122</v>
      </c>
      <c r="J510" t="s">
        <v>187</v>
      </c>
      <c r="K510" t="s">
        <v>124</v>
      </c>
      <c r="L510" t="s">
        <v>125</v>
      </c>
      <c r="M510" t="s">
        <v>126</v>
      </c>
      <c r="N510" t="s">
        <v>7713</v>
      </c>
      <c r="O510" t="s">
        <v>11393</v>
      </c>
      <c r="P510" t="s">
        <v>156</v>
      </c>
      <c r="Q510" t="s">
        <v>126</v>
      </c>
      <c r="R510" t="s">
        <v>556</v>
      </c>
      <c r="S510" t="s">
        <v>4174</v>
      </c>
      <c r="T510" t="s">
        <v>258</v>
      </c>
      <c r="U510" t="s">
        <v>258</v>
      </c>
      <c r="V510" t="s">
        <v>558</v>
      </c>
      <c r="W510" t="s">
        <v>216</v>
      </c>
      <c r="X510" t="s">
        <v>11394</v>
      </c>
      <c r="Y510" t="s">
        <v>11395</v>
      </c>
      <c r="Z510" t="s">
        <v>895</v>
      </c>
      <c r="AA510" t="s">
        <v>3285</v>
      </c>
      <c r="AB510" t="s">
        <v>502</v>
      </c>
      <c r="AC510" t="s">
        <v>503</v>
      </c>
      <c r="AD510" t="s">
        <v>216</v>
      </c>
      <c r="AE510" t="s">
        <v>166</v>
      </c>
      <c r="AF510" t="s">
        <v>742</v>
      </c>
      <c r="AG510" t="s">
        <v>11396</v>
      </c>
      <c r="AK510" t="s">
        <v>11397</v>
      </c>
      <c r="AM510" t="s">
        <v>11398</v>
      </c>
      <c r="AO510" t="s">
        <v>11398</v>
      </c>
      <c r="AP510" t="s">
        <v>147</v>
      </c>
      <c r="AQ510" t="s">
        <v>11399</v>
      </c>
      <c r="AS510" t="s">
        <v>172</v>
      </c>
      <c r="AT510" t="s">
        <v>173</v>
      </c>
      <c r="AZ510" s="2" t="s">
        <v>11400</v>
      </c>
      <c r="BA510" t="s">
        <v>175</v>
      </c>
      <c r="BB510" t="s">
        <v>176</v>
      </c>
      <c r="BC510" t="s">
        <v>378</v>
      </c>
      <c r="BD510" t="s">
        <v>378</v>
      </c>
      <c r="BE510" t="s">
        <v>11401</v>
      </c>
      <c r="BF510" t="s">
        <v>130</v>
      </c>
      <c r="BG510" t="s">
        <v>2302</v>
      </c>
      <c r="BH510" t="s">
        <v>11402</v>
      </c>
      <c r="BI510" t="s">
        <v>11403</v>
      </c>
      <c r="BJ510" t="s">
        <v>2305</v>
      </c>
      <c r="BK510" t="s">
        <v>216</v>
      </c>
      <c r="BL510" s="2" t="s">
        <v>11404</v>
      </c>
      <c r="DM510" t="str">
        <f t="shared" si="7"/>
        <v>NO</v>
      </c>
    </row>
    <row r="511" hidden="1" spans="1:117">
      <c r="A511" t="s">
        <v>11405</v>
      </c>
      <c r="C511" t="s">
        <v>118</v>
      </c>
      <c r="D511" t="s">
        <v>119</v>
      </c>
      <c r="E511" t="s">
        <v>120</v>
      </c>
      <c r="F511" t="s">
        <v>121</v>
      </c>
      <c r="H511" t="s">
        <v>122</v>
      </c>
      <c r="J511" t="s">
        <v>1046</v>
      </c>
      <c r="M511" t="s">
        <v>126</v>
      </c>
      <c r="N511" t="s">
        <v>11406</v>
      </c>
      <c r="O511" t="s">
        <v>11407</v>
      </c>
      <c r="P511" t="s">
        <v>156</v>
      </c>
      <c r="Q511" t="s">
        <v>126</v>
      </c>
      <c r="R511" t="s">
        <v>1091</v>
      </c>
      <c r="S511" t="s">
        <v>1092</v>
      </c>
      <c r="T511" t="s">
        <v>133</v>
      </c>
      <c r="U511" t="s">
        <v>5923</v>
      </c>
      <c r="V511" t="s">
        <v>1093</v>
      </c>
      <c r="X511" t="s">
        <v>11408</v>
      </c>
      <c r="Y511" t="s">
        <v>11409</v>
      </c>
      <c r="Z511" t="s">
        <v>138</v>
      </c>
      <c r="AA511" t="s">
        <v>627</v>
      </c>
      <c r="AB511" t="s">
        <v>502</v>
      </c>
      <c r="AC511" t="s">
        <v>503</v>
      </c>
      <c r="AF511" t="s">
        <v>7154</v>
      </c>
      <c r="AG511" t="s">
        <v>11410</v>
      </c>
      <c r="AK511" t="s">
        <v>11410</v>
      </c>
      <c r="AM511" t="s">
        <v>11411</v>
      </c>
      <c r="AO511" t="s">
        <v>11411</v>
      </c>
      <c r="AP511" t="s">
        <v>147</v>
      </c>
      <c r="AQ511" t="s">
        <v>11412</v>
      </c>
      <c r="AS511" t="s">
        <v>149</v>
      </c>
      <c r="AT511" t="s">
        <v>542</v>
      </c>
      <c r="AZ511" s="2" t="s">
        <v>11413</v>
      </c>
      <c r="BA511" t="s">
        <v>175</v>
      </c>
      <c r="BB511" t="s">
        <v>176</v>
      </c>
      <c r="BC511" t="s">
        <v>177</v>
      </c>
      <c r="BD511" t="s">
        <v>569</v>
      </c>
      <c r="BE511" t="s">
        <v>1819</v>
      </c>
      <c r="BF511" t="s">
        <v>126</v>
      </c>
      <c r="BH511" t="s">
        <v>11414</v>
      </c>
      <c r="BI511" t="s">
        <v>11415</v>
      </c>
      <c r="BJ511" t="s">
        <v>11416</v>
      </c>
      <c r="BK511" t="s">
        <v>3500</v>
      </c>
      <c r="BL511" s="2" t="s">
        <v>11417</v>
      </c>
      <c r="DM511" t="str">
        <f t="shared" si="7"/>
        <v>NO</v>
      </c>
    </row>
    <row r="512" hidden="1" spans="1:117">
      <c r="A512" t="s">
        <v>11418</v>
      </c>
      <c r="C512" t="s">
        <v>217</v>
      </c>
      <c r="D512" t="s">
        <v>119</v>
      </c>
      <c r="E512" t="s">
        <v>218</v>
      </c>
      <c r="F512" t="s">
        <v>121</v>
      </c>
      <c r="G512" t="s">
        <v>1086</v>
      </c>
      <c r="H512" t="s">
        <v>122</v>
      </c>
      <c r="I512" t="s">
        <v>220</v>
      </c>
      <c r="M512" t="s">
        <v>126</v>
      </c>
      <c r="N512" t="s">
        <v>11419</v>
      </c>
      <c r="O512" t="s">
        <v>11420</v>
      </c>
      <c r="P512" t="s">
        <v>156</v>
      </c>
      <c r="Q512" t="s">
        <v>126</v>
      </c>
      <c r="R512" t="s">
        <v>556</v>
      </c>
      <c r="S512" t="s">
        <v>11421</v>
      </c>
      <c r="T512" t="s">
        <v>133</v>
      </c>
      <c r="U512" t="s">
        <v>133</v>
      </c>
      <c r="X512" t="s">
        <v>11422</v>
      </c>
      <c r="Y512" t="s">
        <v>11423</v>
      </c>
      <c r="Z512" t="s">
        <v>258</v>
      </c>
      <c r="AA512" t="s">
        <v>258</v>
      </c>
      <c r="AG512" t="s">
        <v>11424</v>
      </c>
      <c r="AK512" t="s">
        <v>11425</v>
      </c>
      <c r="AM512" t="s">
        <v>11426</v>
      </c>
      <c r="AN512" t="s">
        <v>11427</v>
      </c>
      <c r="AO512" t="s">
        <v>11428</v>
      </c>
      <c r="AP512" t="s">
        <v>240</v>
      </c>
      <c r="AQ512" t="s">
        <v>11429</v>
      </c>
      <c r="AR512" t="s">
        <v>242</v>
      </c>
      <c r="AS512" t="s">
        <v>243</v>
      </c>
      <c r="AT512" t="s">
        <v>173</v>
      </c>
      <c r="AZ512" s="2" t="s">
        <v>11430</v>
      </c>
      <c r="BA512" t="s">
        <v>152</v>
      </c>
      <c r="BB512" t="s">
        <v>246</v>
      </c>
      <c r="BC512" t="s">
        <v>1573</v>
      </c>
      <c r="BD512" t="s">
        <v>11431</v>
      </c>
      <c r="BE512" t="s">
        <v>10746</v>
      </c>
      <c r="BF512" t="s">
        <v>10747</v>
      </c>
      <c r="BG512" t="s">
        <v>11432</v>
      </c>
      <c r="BH512" t="s">
        <v>11433</v>
      </c>
      <c r="BI512" t="s">
        <v>11434</v>
      </c>
      <c r="BJ512" t="s">
        <v>11435</v>
      </c>
      <c r="BK512" t="s">
        <v>841</v>
      </c>
      <c r="BL512" s="2" t="s">
        <v>11436</v>
      </c>
      <c r="BM512" t="s">
        <v>255</v>
      </c>
      <c r="BN512" t="s">
        <v>246</v>
      </c>
      <c r="BO512" t="s">
        <v>256</v>
      </c>
      <c r="BP512" t="s">
        <v>11437</v>
      </c>
      <c r="BQ512" t="s">
        <v>11438</v>
      </c>
      <c r="BR512" t="s">
        <v>1873</v>
      </c>
      <c r="BS512" t="s">
        <v>11439</v>
      </c>
      <c r="BT512" t="s">
        <v>11440</v>
      </c>
      <c r="BU512" t="s">
        <v>11441</v>
      </c>
      <c r="BV512" t="s">
        <v>11442</v>
      </c>
      <c r="BW512" t="s">
        <v>258</v>
      </c>
      <c r="BX512" s="2" t="s">
        <v>11443</v>
      </c>
      <c r="BY512" t="s">
        <v>263</v>
      </c>
      <c r="BZ512" t="s">
        <v>1121</v>
      </c>
      <c r="CA512" t="s">
        <v>246</v>
      </c>
      <c r="CB512" t="s">
        <v>265</v>
      </c>
      <c r="CC512" t="s">
        <v>11444</v>
      </c>
      <c r="CD512" t="s">
        <v>267</v>
      </c>
      <c r="CG512" t="s">
        <v>607</v>
      </c>
      <c r="CH512" t="s">
        <v>7809</v>
      </c>
      <c r="CI512" t="s">
        <v>270</v>
      </c>
      <c r="CK512" s="2" t="s">
        <v>11445</v>
      </c>
      <c r="CL512" t="s">
        <v>272</v>
      </c>
      <c r="CM512" t="s">
        <v>1067</v>
      </c>
      <c r="CN512" t="s">
        <v>246</v>
      </c>
      <c r="CO512" t="s">
        <v>274</v>
      </c>
      <c r="CP512" t="s">
        <v>11446</v>
      </c>
      <c r="CQ512" t="s">
        <v>11447</v>
      </c>
      <c r="CR512" t="s">
        <v>11448</v>
      </c>
      <c r="CS512" t="s">
        <v>278</v>
      </c>
      <c r="CT512" t="s">
        <v>1782</v>
      </c>
      <c r="CU512" t="s">
        <v>258</v>
      </c>
      <c r="CV512" s="2" t="s">
        <v>11449</v>
      </c>
      <c r="CW512" t="s">
        <v>263</v>
      </c>
      <c r="CX512" t="s">
        <v>255</v>
      </c>
      <c r="CY512" t="s">
        <v>246</v>
      </c>
      <c r="CZ512" t="s">
        <v>10758</v>
      </c>
      <c r="DA512" t="s">
        <v>130</v>
      </c>
      <c r="DB512" t="s">
        <v>3882</v>
      </c>
      <c r="DC512" t="s">
        <v>7638</v>
      </c>
      <c r="DD512" t="s">
        <v>10759</v>
      </c>
      <c r="DE512" t="s">
        <v>10760</v>
      </c>
      <c r="DF512" t="s">
        <v>11450</v>
      </c>
      <c r="DG512" t="s">
        <v>10760</v>
      </c>
      <c r="DH512" t="s">
        <v>258</v>
      </c>
      <c r="DI512" s="2" t="s">
        <v>11451</v>
      </c>
      <c r="DJ512" t="s">
        <v>263</v>
      </c>
      <c r="DK512" t="s">
        <v>357</v>
      </c>
      <c r="DM512" t="str">
        <f t="shared" si="7"/>
        <v>NO</v>
      </c>
    </row>
    <row r="513" hidden="1" spans="1:117">
      <c r="A513" t="s">
        <v>11452</v>
      </c>
      <c r="B513" t="s">
        <v>11453</v>
      </c>
      <c r="C513" t="s">
        <v>217</v>
      </c>
      <c r="D513" t="s">
        <v>119</v>
      </c>
      <c r="E513" t="s">
        <v>218</v>
      </c>
      <c r="F513" t="s">
        <v>121</v>
      </c>
      <c r="G513" t="s">
        <v>219</v>
      </c>
      <c r="H513" t="s">
        <v>122</v>
      </c>
      <c r="I513" t="s">
        <v>220</v>
      </c>
      <c r="J513" t="s">
        <v>123</v>
      </c>
      <c r="K513" t="s">
        <v>124</v>
      </c>
      <c r="L513" t="s">
        <v>125</v>
      </c>
      <c r="M513" t="s">
        <v>5628</v>
      </c>
      <c r="N513" t="s">
        <v>11454</v>
      </c>
      <c r="O513" t="s">
        <v>11455</v>
      </c>
      <c r="P513" t="s">
        <v>190</v>
      </c>
      <c r="Q513" t="s">
        <v>191</v>
      </c>
      <c r="R513" t="s">
        <v>3186</v>
      </c>
      <c r="S513" t="s">
        <v>1749</v>
      </c>
      <c r="T513" t="s">
        <v>216</v>
      </c>
      <c r="U513" t="s">
        <v>216</v>
      </c>
      <c r="V513" t="s">
        <v>4193</v>
      </c>
      <c r="W513" t="s">
        <v>216</v>
      </c>
      <c r="X513" t="s">
        <v>11456</v>
      </c>
      <c r="Y513" t="s">
        <v>11457</v>
      </c>
      <c r="Z513" t="s">
        <v>1811</v>
      </c>
      <c r="AA513" t="s">
        <v>2775</v>
      </c>
      <c r="AB513" t="s">
        <v>229</v>
      </c>
      <c r="AC513" t="s">
        <v>216</v>
      </c>
      <c r="AD513" t="s">
        <v>216</v>
      </c>
      <c r="AE513" t="s">
        <v>5031</v>
      </c>
      <c r="AF513" t="s">
        <v>1606</v>
      </c>
      <c r="AG513" t="s">
        <v>11458</v>
      </c>
      <c r="AH513" t="s">
        <v>11452</v>
      </c>
      <c r="AI513" t="s">
        <v>11459</v>
      </c>
      <c r="AJ513" t="s">
        <v>11460</v>
      </c>
      <c r="AK513" t="s">
        <v>11461</v>
      </c>
      <c r="AM513" t="s">
        <v>11462</v>
      </c>
      <c r="AN513" t="s">
        <v>2944</v>
      </c>
      <c r="AO513" t="s">
        <v>11463</v>
      </c>
      <c r="AP513" t="s">
        <v>240</v>
      </c>
      <c r="AQ513" t="s">
        <v>11464</v>
      </c>
      <c r="AR513" t="s">
        <v>407</v>
      </c>
      <c r="AS513" t="s">
        <v>149</v>
      </c>
      <c r="AT513" t="s">
        <v>1325</v>
      </c>
      <c r="AZ513" s="2" t="s">
        <v>11465</v>
      </c>
      <c r="BA513" t="s">
        <v>175</v>
      </c>
      <c r="BB513" t="s">
        <v>246</v>
      </c>
      <c r="BC513" t="s">
        <v>177</v>
      </c>
      <c r="BD513" t="s">
        <v>861</v>
      </c>
      <c r="BE513" t="s">
        <v>7161</v>
      </c>
      <c r="BF513" t="s">
        <v>126</v>
      </c>
      <c r="BG513" t="s">
        <v>209</v>
      </c>
      <c r="BH513" t="s">
        <v>11466</v>
      </c>
      <c r="BI513" t="s">
        <v>11467</v>
      </c>
      <c r="BJ513" t="s">
        <v>11468</v>
      </c>
      <c r="BK513" t="s">
        <v>8339</v>
      </c>
      <c r="BL513" s="2" t="s">
        <v>11469</v>
      </c>
      <c r="BM513" t="s">
        <v>255</v>
      </c>
      <c r="BN513" t="s">
        <v>246</v>
      </c>
      <c r="BO513" t="s">
        <v>256</v>
      </c>
      <c r="BP513" t="s">
        <v>126</v>
      </c>
      <c r="BQ513" t="s">
        <v>1115</v>
      </c>
      <c r="BR513" t="s">
        <v>1511</v>
      </c>
      <c r="BS513" t="s">
        <v>7814</v>
      </c>
      <c r="BT513" t="s">
        <v>7815</v>
      </c>
      <c r="BV513" t="s">
        <v>360</v>
      </c>
      <c r="BW513" t="s">
        <v>258</v>
      </c>
      <c r="BX513" s="2" t="s">
        <v>11470</v>
      </c>
      <c r="BY513" t="s">
        <v>263</v>
      </c>
      <c r="BZ513" t="s">
        <v>339</v>
      </c>
      <c r="CA513" t="s">
        <v>246</v>
      </c>
      <c r="CB513" t="s">
        <v>265</v>
      </c>
      <c r="CC513" t="s">
        <v>266</v>
      </c>
      <c r="CD513" t="s">
        <v>8905</v>
      </c>
      <c r="CG513" t="s">
        <v>1339</v>
      </c>
      <c r="CH513" t="s">
        <v>269</v>
      </c>
      <c r="CI513" t="s">
        <v>270</v>
      </c>
      <c r="CK513" s="2" t="s">
        <v>11471</v>
      </c>
      <c r="CL513" t="s">
        <v>272</v>
      </c>
      <c r="CM513" t="s">
        <v>339</v>
      </c>
      <c r="CN513" t="s">
        <v>246</v>
      </c>
      <c r="CO513" t="s">
        <v>424</v>
      </c>
      <c r="CP513" t="s">
        <v>717</v>
      </c>
      <c r="CQ513" t="s">
        <v>718</v>
      </c>
      <c r="CR513" t="s">
        <v>719</v>
      </c>
      <c r="CS513" t="s">
        <v>278</v>
      </c>
      <c r="CT513" t="s">
        <v>5000</v>
      </c>
      <c r="CU513" t="s">
        <v>429</v>
      </c>
      <c r="CV513" s="2" t="s">
        <v>11472</v>
      </c>
      <c r="CW513" t="s">
        <v>263</v>
      </c>
      <c r="CX513" t="s">
        <v>255</v>
      </c>
      <c r="CY513" t="s">
        <v>246</v>
      </c>
      <c r="CZ513" t="s">
        <v>11473</v>
      </c>
      <c r="DA513" t="s">
        <v>126</v>
      </c>
      <c r="DB513" t="s">
        <v>11474</v>
      </c>
      <c r="DC513" t="s">
        <v>1873</v>
      </c>
      <c r="DD513" t="s">
        <v>11475</v>
      </c>
      <c r="DE513" t="s">
        <v>11475</v>
      </c>
      <c r="DF513" t="s">
        <v>11476</v>
      </c>
      <c r="DG513" t="s">
        <v>11477</v>
      </c>
      <c r="DH513" t="s">
        <v>258</v>
      </c>
      <c r="DI513" s="2" t="s">
        <v>11478</v>
      </c>
      <c r="DJ513" t="s">
        <v>263</v>
      </c>
      <c r="DK513" t="s">
        <v>8557</v>
      </c>
      <c r="DM513" t="str">
        <f t="shared" si="7"/>
        <v>NO</v>
      </c>
    </row>
    <row r="514" hidden="1" spans="1:117">
      <c r="A514" t="s">
        <v>11479</v>
      </c>
      <c r="C514" t="s">
        <v>217</v>
      </c>
      <c r="D514" t="s">
        <v>119</v>
      </c>
      <c r="E514" t="s">
        <v>120</v>
      </c>
      <c r="F514" t="s">
        <v>121</v>
      </c>
      <c r="G514" t="s">
        <v>219</v>
      </c>
      <c r="H514" t="s">
        <v>122</v>
      </c>
      <c r="I514" t="s">
        <v>389</v>
      </c>
      <c r="K514" t="s">
        <v>124</v>
      </c>
      <c r="L514" t="s">
        <v>125</v>
      </c>
      <c r="M514" t="s">
        <v>126</v>
      </c>
      <c r="N514" t="s">
        <v>11480</v>
      </c>
      <c r="O514" t="s">
        <v>11481</v>
      </c>
      <c r="P514" t="s">
        <v>156</v>
      </c>
      <c r="Q514" t="s">
        <v>126</v>
      </c>
      <c r="R514" t="s">
        <v>5174</v>
      </c>
      <c r="S514" t="s">
        <v>8914</v>
      </c>
      <c r="V514" t="s">
        <v>8915</v>
      </c>
      <c r="X514" t="s">
        <v>11482</v>
      </c>
      <c r="Y514" t="s">
        <v>11483</v>
      </c>
      <c r="Z514" t="s">
        <v>258</v>
      </c>
      <c r="AA514" t="s">
        <v>258</v>
      </c>
      <c r="AB514" t="s">
        <v>229</v>
      </c>
      <c r="AF514" t="s">
        <v>1606</v>
      </c>
      <c r="AG514" t="s">
        <v>11484</v>
      </c>
      <c r="AJ514" t="s">
        <v>11485</v>
      </c>
      <c r="AK514" t="s">
        <v>11486</v>
      </c>
      <c r="AM514" t="s">
        <v>11487</v>
      </c>
      <c r="AO514" t="s">
        <v>11487</v>
      </c>
      <c r="AP514" t="s">
        <v>675</v>
      </c>
      <c r="AQ514" t="s">
        <v>11488</v>
      </c>
      <c r="AS514" t="s">
        <v>172</v>
      </c>
      <c r="AT514" t="s">
        <v>376</v>
      </c>
      <c r="AZ514" s="2" t="s">
        <v>11489</v>
      </c>
      <c r="BA514" t="s">
        <v>175</v>
      </c>
      <c r="BB514" t="s">
        <v>246</v>
      </c>
      <c r="BC514" t="s">
        <v>378</v>
      </c>
      <c r="BD514" t="s">
        <v>378</v>
      </c>
      <c r="BE514" t="s">
        <v>11490</v>
      </c>
      <c r="BF514" t="s">
        <v>157</v>
      </c>
      <c r="BG514" t="s">
        <v>381</v>
      </c>
      <c r="BH514" t="s">
        <v>11491</v>
      </c>
      <c r="BI514" t="s">
        <v>11492</v>
      </c>
      <c r="BJ514" t="s">
        <v>2729</v>
      </c>
      <c r="BK514" t="s">
        <v>11493</v>
      </c>
      <c r="BL514" s="2" t="s">
        <v>11494</v>
      </c>
      <c r="DM514" t="str">
        <f t="shared" si="7"/>
        <v>NO</v>
      </c>
    </row>
    <row r="515" hidden="1" spans="1:117">
      <c r="A515" t="s">
        <v>11495</v>
      </c>
      <c r="C515" t="s">
        <v>118</v>
      </c>
      <c r="D515" t="s">
        <v>119</v>
      </c>
      <c r="E515" t="s">
        <v>120</v>
      </c>
      <c r="F515" t="s">
        <v>121</v>
      </c>
      <c r="H515" t="s">
        <v>122</v>
      </c>
      <c r="J515" t="s">
        <v>187</v>
      </c>
      <c r="K515" t="s">
        <v>124</v>
      </c>
      <c r="L515" t="s">
        <v>125</v>
      </c>
      <c r="M515" t="s">
        <v>126</v>
      </c>
      <c r="N515" t="s">
        <v>11496</v>
      </c>
      <c r="O515" t="s">
        <v>11497</v>
      </c>
      <c r="P515" t="s">
        <v>156</v>
      </c>
      <c r="Q515" t="s">
        <v>1251</v>
      </c>
      <c r="R515" t="s">
        <v>11498</v>
      </c>
      <c r="S515" t="s">
        <v>11499</v>
      </c>
      <c r="T515" t="s">
        <v>11500</v>
      </c>
      <c r="U515" t="s">
        <v>5923</v>
      </c>
      <c r="V515" t="s">
        <v>11501</v>
      </c>
      <c r="X515" t="s">
        <v>11502</v>
      </c>
      <c r="Y515" t="s">
        <v>11503</v>
      </c>
      <c r="Z515" t="s">
        <v>1646</v>
      </c>
      <c r="AA515" t="s">
        <v>919</v>
      </c>
      <c r="AB515" t="s">
        <v>1028</v>
      </c>
      <c r="AC515" t="s">
        <v>8828</v>
      </c>
      <c r="AE515" t="s">
        <v>166</v>
      </c>
      <c r="AF515" t="s">
        <v>11504</v>
      </c>
      <c r="AG515" t="s">
        <v>11505</v>
      </c>
      <c r="AJ515" t="s">
        <v>11506</v>
      </c>
      <c r="AK515" t="s">
        <v>11505</v>
      </c>
      <c r="AM515" t="s">
        <v>11507</v>
      </c>
      <c r="AO515" t="s">
        <v>11507</v>
      </c>
      <c r="AP515" t="s">
        <v>147</v>
      </c>
      <c r="AQ515" t="s">
        <v>11508</v>
      </c>
      <c r="AS515" t="s">
        <v>149</v>
      </c>
      <c r="AT515" t="s">
        <v>173</v>
      </c>
      <c r="AZ515" s="2" t="s">
        <v>11509</v>
      </c>
      <c r="BA515" t="s">
        <v>175</v>
      </c>
      <c r="BB515" t="s">
        <v>176</v>
      </c>
      <c r="BC515" t="s">
        <v>177</v>
      </c>
      <c r="BD515" t="s">
        <v>207</v>
      </c>
      <c r="BE515" t="s">
        <v>208</v>
      </c>
      <c r="BF515" t="s">
        <v>126</v>
      </c>
      <c r="BG515" t="s">
        <v>1617</v>
      </c>
      <c r="BH515" t="s">
        <v>11510</v>
      </c>
      <c r="BI515" t="s">
        <v>11511</v>
      </c>
      <c r="BJ515" t="s">
        <v>6588</v>
      </c>
      <c r="BK515" t="s">
        <v>10033</v>
      </c>
      <c r="BL515" s="2" t="s">
        <v>11512</v>
      </c>
      <c r="DM515" t="str">
        <f t="shared" ref="DM515:DM578" si="8">IF(ISNUMBER(SEARCH("fahmi",AM515)),"YES","NO")</f>
        <v>NO</v>
      </c>
    </row>
    <row r="516" hidden="1" spans="1:117">
      <c r="A516" t="s">
        <v>11513</v>
      </c>
      <c r="C516" t="s">
        <v>118</v>
      </c>
      <c r="D516" t="s">
        <v>119</v>
      </c>
      <c r="E516" t="s">
        <v>120</v>
      </c>
      <c r="F516" t="s">
        <v>121</v>
      </c>
      <c r="H516" t="s">
        <v>122</v>
      </c>
      <c r="J516" t="s">
        <v>187</v>
      </c>
      <c r="K516" t="s">
        <v>124</v>
      </c>
      <c r="L516" t="s">
        <v>125</v>
      </c>
      <c r="M516" t="s">
        <v>126</v>
      </c>
      <c r="N516" t="s">
        <v>11514</v>
      </c>
      <c r="O516" t="s">
        <v>11515</v>
      </c>
      <c r="P516" t="s">
        <v>156</v>
      </c>
      <c r="Q516" t="s">
        <v>126</v>
      </c>
      <c r="R516" t="s">
        <v>5174</v>
      </c>
      <c r="S516" t="s">
        <v>11516</v>
      </c>
      <c r="T516" t="s">
        <v>133</v>
      </c>
      <c r="U516" t="s">
        <v>133</v>
      </c>
      <c r="V516" t="s">
        <v>2584</v>
      </c>
      <c r="W516" t="s">
        <v>216</v>
      </c>
      <c r="X516" t="s">
        <v>11517</v>
      </c>
      <c r="Y516" t="s">
        <v>11518</v>
      </c>
      <c r="Z516" t="s">
        <v>561</v>
      </c>
      <c r="AA516" t="s">
        <v>2270</v>
      </c>
      <c r="AB516" t="s">
        <v>11519</v>
      </c>
      <c r="AC516" t="s">
        <v>216</v>
      </c>
      <c r="AD516" t="s">
        <v>216</v>
      </c>
      <c r="AE516" t="s">
        <v>216</v>
      </c>
      <c r="AF516" t="s">
        <v>742</v>
      </c>
      <c r="AG516" t="s">
        <v>11520</v>
      </c>
      <c r="AJ516" t="s">
        <v>11521</v>
      </c>
      <c r="AK516" t="s">
        <v>11522</v>
      </c>
      <c r="AM516" t="s">
        <v>11523</v>
      </c>
      <c r="AO516" t="s">
        <v>11523</v>
      </c>
      <c r="AP516" t="s">
        <v>147</v>
      </c>
      <c r="AQ516" t="s">
        <v>11524</v>
      </c>
      <c r="AS516" t="s">
        <v>1591</v>
      </c>
      <c r="AT516" t="s">
        <v>173</v>
      </c>
      <c r="AZ516" s="2" t="s">
        <v>11525</v>
      </c>
      <c r="BA516" t="s">
        <v>175</v>
      </c>
      <c r="BB516" t="s">
        <v>176</v>
      </c>
      <c r="BC516" t="s">
        <v>1593</v>
      </c>
      <c r="BD516" t="s">
        <v>11526</v>
      </c>
      <c r="BE516" t="s">
        <v>11527</v>
      </c>
      <c r="BF516" t="s">
        <v>126</v>
      </c>
      <c r="BG516" t="s">
        <v>216</v>
      </c>
      <c r="BH516" t="s">
        <v>11528</v>
      </c>
      <c r="BI516" t="s">
        <v>11529</v>
      </c>
      <c r="BJ516" t="s">
        <v>11530</v>
      </c>
      <c r="BK516" t="s">
        <v>216</v>
      </c>
      <c r="BL516" s="2" t="s">
        <v>11531</v>
      </c>
      <c r="DM516" t="str">
        <f t="shared" si="8"/>
        <v>NO</v>
      </c>
    </row>
    <row r="517" hidden="1" spans="1:117">
      <c r="A517" t="s">
        <v>11532</v>
      </c>
      <c r="C517" t="s">
        <v>118</v>
      </c>
      <c r="D517" t="s">
        <v>119</v>
      </c>
      <c r="E517" t="s">
        <v>120</v>
      </c>
      <c r="F517" t="s">
        <v>121</v>
      </c>
      <c r="H517" t="s">
        <v>122</v>
      </c>
      <c r="J517" t="s">
        <v>187</v>
      </c>
      <c r="K517" t="s">
        <v>124</v>
      </c>
      <c r="L517" t="s">
        <v>125</v>
      </c>
      <c r="M517" t="s">
        <v>126</v>
      </c>
      <c r="N517" t="s">
        <v>11533</v>
      </c>
      <c r="O517" t="s">
        <v>11534</v>
      </c>
      <c r="P517" t="s">
        <v>156</v>
      </c>
      <c r="Q517" t="s">
        <v>157</v>
      </c>
      <c r="R517" t="s">
        <v>1696</v>
      </c>
      <c r="S517" t="s">
        <v>8455</v>
      </c>
      <c r="T517" t="s">
        <v>1254</v>
      </c>
      <c r="U517" t="s">
        <v>1254</v>
      </c>
      <c r="V517" t="s">
        <v>195</v>
      </c>
      <c r="W517" t="s">
        <v>11535</v>
      </c>
      <c r="X517" t="s">
        <v>11535</v>
      </c>
      <c r="Y517" t="s">
        <v>11536</v>
      </c>
      <c r="Z517" t="s">
        <v>198</v>
      </c>
      <c r="AA517" t="s">
        <v>139</v>
      </c>
      <c r="AB517" t="s">
        <v>876</v>
      </c>
      <c r="AC517" t="s">
        <v>216</v>
      </c>
      <c r="AD517" t="s">
        <v>216</v>
      </c>
      <c r="AE517" t="s">
        <v>1259</v>
      </c>
      <c r="AF517" t="s">
        <v>11335</v>
      </c>
      <c r="AG517" t="s">
        <v>11537</v>
      </c>
      <c r="AJ517" t="s">
        <v>11538</v>
      </c>
      <c r="AK517" t="s">
        <v>11539</v>
      </c>
      <c r="AM517" t="s">
        <v>11523</v>
      </c>
      <c r="AO517" t="s">
        <v>11523</v>
      </c>
      <c r="AP517" t="s">
        <v>147</v>
      </c>
      <c r="AQ517" t="s">
        <v>11540</v>
      </c>
      <c r="AS517" t="s">
        <v>149</v>
      </c>
      <c r="AT517" t="s">
        <v>859</v>
      </c>
      <c r="AZ517" s="2" t="s">
        <v>11541</v>
      </c>
      <c r="BA517" t="s">
        <v>175</v>
      </c>
      <c r="BB517" t="s">
        <v>176</v>
      </c>
      <c r="BC517" t="s">
        <v>177</v>
      </c>
      <c r="BD517" t="s">
        <v>207</v>
      </c>
      <c r="BE517" t="s">
        <v>751</v>
      </c>
      <c r="BF517" t="s">
        <v>126</v>
      </c>
      <c r="BG517" t="s">
        <v>11542</v>
      </c>
      <c r="BH517" t="s">
        <v>11543</v>
      </c>
      <c r="BI517" t="s">
        <v>11544</v>
      </c>
      <c r="BJ517" t="s">
        <v>11545</v>
      </c>
      <c r="BK517" t="s">
        <v>3298</v>
      </c>
      <c r="BL517" s="2" t="s">
        <v>11546</v>
      </c>
      <c r="DM517" t="str">
        <f t="shared" si="8"/>
        <v>NO</v>
      </c>
    </row>
    <row r="518" hidden="1" spans="1:117">
      <c r="A518" t="s">
        <v>11547</v>
      </c>
      <c r="C518" t="s">
        <v>217</v>
      </c>
      <c r="D518" t="s">
        <v>119</v>
      </c>
      <c r="E518" t="s">
        <v>218</v>
      </c>
      <c r="F518" t="s">
        <v>121</v>
      </c>
      <c r="G518" t="s">
        <v>219</v>
      </c>
      <c r="H518" t="s">
        <v>122</v>
      </c>
      <c r="J518" t="s">
        <v>1046</v>
      </c>
      <c r="K518" t="s">
        <v>124</v>
      </c>
      <c r="L518" t="s">
        <v>687</v>
      </c>
      <c r="M518" t="s">
        <v>126</v>
      </c>
      <c r="N518" t="s">
        <v>11548</v>
      </c>
      <c r="O518" t="s">
        <v>11549</v>
      </c>
      <c r="P518" t="s">
        <v>190</v>
      </c>
      <c r="Q518" t="s">
        <v>191</v>
      </c>
      <c r="R518" t="s">
        <v>11550</v>
      </c>
      <c r="S518" t="s">
        <v>11551</v>
      </c>
      <c r="V518" t="s">
        <v>11501</v>
      </c>
      <c r="X518" t="s">
        <v>11552</v>
      </c>
      <c r="Y518" t="s">
        <v>11553</v>
      </c>
      <c r="Z518" t="s">
        <v>1646</v>
      </c>
      <c r="AA518" t="s">
        <v>139</v>
      </c>
      <c r="AB518" t="s">
        <v>11554</v>
      </c>
      <c r="AC518" t="s">
        <v>11555</v>
      </c>
      <c r="AF518" t="s">
        <v>11556</v>
      </c>
      <c r="AG518" t="s">
        <v>11557</v>
      </c>
      <c r="AH518" t="s">
        <v>11558</v>
      </c>
      <c r="AI518" t="s">
        <v>11559</v>
      </c>
      <c r="AJ518" t="s">
        <v>11560</v>
      </c>
      <c r="AK518" t="s">
        <v>11561</v>
      </c>
      <c r="AM518" t="s">
        <v>11562</v>
      </c>
      <c r="AN518" t="s">
        <v>6606</v>
      </c>
      <c r="AO518" t="s">
        <v>11563</v>
      </c>
      <c r="AP518" t="s">
        <v>240</v>
      </c>
      <c r="AQ518" t="s">
        <v>11564</v>
      </c>
      <c r="AR518" t="s">
        <v>242</v>
      </c>
      <c r="AS518" t="s">
        <v>243</v>
      </c>
      <c r="AT518" t="s">
        <v>327</v>
      </c>
      <c r="AZ518" s="2" t="s">
        <v>11565</v>
      </c>
      <c r="BA518" t="s">
        <v>175</v>
      </c>
      <c r="BB518" t="s">
        <v>246</v>
      </c>
      <c r="BC518" t="s">
        <v>177</v>
      </c>
      <c r="BD518" t="s">
        <v>861</v>
      </c>
      <c r="BE518" t="s">
        <v>967</v>
      </c>
      <c r="BF518" t="s">
        <v>130</v>
      </c>
      <c r="BG518" t="s">
        <v>546</v>
      </c>
      <c r="BH518" t="s">
        <v>11566</v>
      </c>
      <c r="BI518" t="s">
        <v>11567</v>
      </c>
      <c r="BJ518" t="s">
        <v>5801</v>
      </c>
      <c r="BK518" t="s">
        <v>2977</v>
      </c>
      <c r="BL518" s="2" t="s">
        <v>11568</v>
      </c>
      <c r="BZ518" t="s">
        <v>339</v>
      </c>
      <c r="CA518" t="s">
        <v>246</v>
      </c>
      <c r="CB518" t="s">
        <v>265</v>
      </c>
      <c r="CC518" t="s">
        <v>266</v>
      </c>
      <c r="CD518" t="s">
        <v>267</v>
      </c>
      <c r="CG518" t="s">
        <v>341</v>
      </c>
      <c r="CH518" t="s">
        <v>269</v>
      </c>
      <c r="CI518" t="s">
        <v>270</v>
      </c>
      <c r="CK518" s="2" t="s">
        <v>11569</v>
      </c>
      <c r="CL518" t="s">
        <v>272</v>
      </c>
      <c r="CM518" t="s">
        <v>273</v>
      </c>
      <c r="CN518" t="s">
        <v>246</v>
      </c>
      <c r="CO518" t="s">
        <v>274</v>
      </c>
      <c r="CP518" t="s">
        <v>4268</v>
      </c>
      <c r="CQ518" t="s">
        <v>4269</v>
      </c>
      <c r="CR518" t="s">
        <v>4270</v>
      </c>
      <c r="CS518" t="s">
        <v>278</v>
      </c>
      <c r="CT518" t="s">
        <v>1245</v>
      </c>
      <c r="CU518" t="s">
        <v>2426</v>
      </c>
      <c r="CV518" s="2" t="s">
        <v>11570</v>
      </c>
      <c r="CW518" t="s">
        <v>263</v>
      </c>
      <c r="DM518" t="str">
        <f t="shared" si="8"/>
        <v>NO</v>
      </c>
    </row>
    <row r="519" hidden="1" spans="1:117">
      <c r="A519" t="s">
        <v>11571</v>
      </c>
      <c r="C519" t="s">
        <v>217</v>
      </c>
      <c r="D519" t="s">
        <v>119</v>
      </c>
      <c r="E519" t="s">
        <v>218</v>
      </c>
      <c r="F519" t="s">
        <v>121</v>
      </c>
      <c r="H519" t="s">
        <v>122</v>
      </c>
      <c r="I519" t="s">
        <v>220</v>
      </c>
      <c r="M519" t="s">
        <v>3915</v>
      </c>
      <c r="N519" t="s">
        <v>11572</v>
      </c>
      <c r="O519" t="s">
        <v>11573</v>
      </c>
      <c r="P519" t="s">
        <v>190</v>
      </c>
      <c r="R519" t="s">
        <v>5968</v>
      </c>
      <c r="S519" t="s">
        <v>11574</v>
      </c>
      <c r="T519" t="s">
        <v>194</v>
      </c>
      <c r="U519" t="s">
        <v>11575</v>
      </c>
      <c r="X519" t="s">
        <v>11576</v>
      </c>
      <c r="Y519" t="s">
        <v>11577</v>
      </c>
      <c r="Z519" t="s">
        <v>258</v>
      </c>
      <c r="AA519" t="s">
        <v>258</v>
      </c>
      <c r="AG519" t="s">
        <v>11578</v>
      </c>
      <c r="AH519" t="s">
        <v>11579</v>
      </c>
      <c r="AI519" t="s">
        <v>11580</v>
      </c>
      <c r="AK519" t="s">
        <v>11581</v>
      </c>
      <c r="AM519" t="s">
        <v>11582</v>
      </c>
      <c r="AN519" t="s">
        <v>11181</v>
      </c>
      <c r="AO519" t="s">
        <v>11583</v>
      </c>
      <c r="AP519" t="s">
        <v>240</v>
      </c>
      <c r="AQ519" t="s">
        <v>11584</v>
      </c>
      <c r="AR519" t="s">
        <v>325</v>
      </c>
      <c r="AS519" t="s">
        <v>11585</v>
      </c>
      <c r="AT519" t="s">
        <v>1325</v>
      </c>
      <c r="AZ519" s="2" t="s">
        <v>11586</v>
      </c>
      <c r="BA519" t="s">
        <v>5043</v>
      </c>
      <c r="BB519" t="s">
        <v>246</v>
      </c>
      <c r="BC519" t="s">
        <v>1573</v>
      </c>
      <c r="BD519" t="s">
        <v>11587</v>
      </c>
      <c r="BE519" t="s">
        <v>10746</v>
      </c>
      <c r="BF519" t="s">
        <v>10747</v>
      </c>
      <c r="BG519" t="s">
        <v>11588</v>
      </c>
      <c r="BH519" t="s">
        <v>11589</v>
      </c>
      <c r="BI519" t="s">
        <v>11590</v>
      </c>
      <c r="BJ519" t="s">
        <v>11190</v>
      </c>
      <c r="BL519" s="2" t="s">
        <v>11591</v>
      </c>
      <c r="BM519" t="s">
        <v>255</v>
      </c>
      <c r="BN519" t="s">
        <v>246</v>
      </c>
      <c r="BO519" t="s">
        <v>256</v>
      </c>
      <c r="BP519" t="s">
        <v>10747</v>
      </c>
      <c r="BQ519" t="s">
        <v>11592</v>
      </c>
      <c r="BR519" t="s">
        <v>258</v>
      </c>
      <c r="BS519" t="s">
        <v>11593</v>
      </c>
      <c r="BT519" t="s">
        <v>11594</v>
      </c>
      <c r="BU519" t="s">
        <v>11595</v>
      </c>
      <c r="BV519" t="s">
        <v>11594</v>
      </c>
      <c r="BW519" t="s">
        <v>258</v>
      </c>
      <c r="BX519" s="2" t="s">
        <v>11596</v>
      </c>
      <c r="BY519" t="s">
        <v>263</v>
      </c>
      <c r="BZ519" t="s">
        <v>264</v>
      </c>
      <c r="CA519" t="s">
        <v>246</v>
      </c>
      <c r="CB519" t="s">
        <v>1122</v>
      </c>
      <c r="CC519" t="s">
        <v>1123</v>
      </c>
      <c r="CD519" t="s">
        <v>11597</v>
      </c>
      <c r="CF519" t="s">
        <v>1125</v>
      </c>
      <c r="CG519" t="s">
        <v>1339</v>
      </c>
      <c r="CH519" t="s">
        <v>3739</v>
      </c>
      <c r="CI519" t="s">
        <v>278</v>
      </c>
      <c r="CJ519" t="s">
        <v>1128</v>
      </c>
      <c r="CK519" s="2" t="s">
        <v>11598</v>
      </c>
      <c r="CL519" t="s">
        <v>272</v>
      </c>
      <c r="CM519" t="s">
        <v>343</v>
      </c>
      <c r="CN519" t="s">
        <v>246</v>
      </c>
      <c r="CO519" t="s">
        <v>344</v>
      </c>
      <c r="CP519" t="s">
        <v>425</v>
      </c>
      <c r="CQ519" t="s">
        <v>426</v>
      </c>
      <c r="CR519" t="s">
        <v>427</v>
      </c>
      <c r="CS519" t="s">
        <v>278</v>
      </c>
      <c r="CT519" t="s">
        <v>422</v>
      </c>
      <c r="CU519" t="s">
        <v>279</v>
      </c>
      <c r="CV519" s="2" t="s">
        <v>11599</v>
      </c>
      <c r="CW519" t="s">
        <v>263</v>
      </c>
      <c r="CX519" t="s">
        <v>255</v>
      </c>
      <c r="CY519" t="s">
        <v>246</v>
      </c>
      <c r="CZ519" t="s">
        <v>11600</v>
      </c>
      <c r="DA519" t="s">
        <v>130</v>
      </c>
      <c r="DB519" t="s">
        <v>11601</v>
      </c>
      <c r="DC519" t="s">
        <v>1873</v>
      </c>
      <c r="DD519" t="s">
        <v>11602</v>
      </c>
      <c r="DE519" t="s">
        <v>11603</v>
      </c>
      <c r="DF519" t="s">
        <v>11604</v>
      </c>
      <c r="DG519" t="s">
        <v>11605</v>
      </c>
      <c r="DH519" t="s">
        <v>258</v>
      </c>
      <c r="DI519" s="2" t="s">
        <v>11606</v>
      </c>
      <c r="DJ519" t="s">
        <v>263</v>
      </c>
      <c r="DK519" t="s">
        <v>357</v>
      </c>
      <c r="DM519" t="str">
        <f t="shared" si="8"/>
        <v>NO</v>
      </c>
    </row>
    <row r="520" hidden="1" spans="1:117">
      <c r="A520" t="s">
        <v>11607</v>
      </c>
      <c r="B520" t="s">
        <v>11608</v>
      </c>
      <c r="C520" t="s">
        <v>217</v>
      </c>
      <c r="D520" t="s">
        <v>119</v>
      </c>
      <c r="E520" t="s">
        <v>218</v>
      </c>
      <c r="F520" t="s">
        <v>121</v>
      </c>
      <c r="G520" t="s">
        <v>219</v>
      </c>
      <c r="H520" t="s">
        <v>122</v>
      </c>
      <c r="J520" t="s">
        <v>123</v>
      </c>
      <c r="K520" t="s">
        <v>124</v>
      </c>
      <c r="L520" t="s">
        <v>1271</v>
      </c>
      <c r="M520" t="s">
        <v>126</v>
      </c>
      <c r="N520" t="s">
        <v>11609</v>
      </c>
      <c r="O520" t="s">
        <v>11610</v>
      </c>
      <c r="P520" t="s">
        <v>190</v>
      </c>
      <c r="Q520" t="s">
        <v>126</v>
      </c>
      <c r="R520" t="s">
        <v>846</v>
      </c>
      <c r="S520" t="s">
        <v>2818</v>
      </c>
      <c r="V520" t="s">
        <v>1166</v>
      </c>
      <c r="X520" t="s">
        <v>11611</v>
      </c>
      <c r="Y520" t="s">
        <v>11612</v>
      </c>
      <c r="Z520" t="s">
        <v>228</v>
      </c>
      <c r="AA520" t="s">
        <v>875</v>
      </c>
      <c r="AG520" t="s">
        <v>11613</v>
      </c>
      <c r="AH520" t="s">
        <v>11614</v>
      </c>
      <c r="AI520" t="s">
        <v>11615</v>
      </c>
      <c r="AJ520" t="s">
        <v>11616</v>
      </c>
      <c r="AK520" t="s">
        <v>11617</v>
      </c>
      <c r="AM520" t="s">
        <v>11618</v>
      </c>
      <c r="AO520" t="s">
        <v>11618</v>
      </c>
      <c r="AP520" t="s">
        <v>240</v>
      </c>
      <c r="AQ520" t="s">
        <v>11619</v>
      </c>
      <c r="AR520" t="s">
        <v>596</v>
      </c>
      <c r="AS520" t="s">
        <v>597</v>
      </c>
      <c r="AT520" t="s">
        <v>637</v>
      </c>
      <c r="AZ520" s="2" t="s">
        <v>11620</v>
      </c>
      <c r="BA520" t="s">
        <v>175</v>
      </c>
      <c r="BB520" t="s">
        <v>246</v>
      </c>
      <c r="BC520" t="s">
        <v>378</v>
      </c>
      <c r="BD520" t="s">
        <v>883</v>
      </c>
      <c r="BE520" t="s">
        <v>11621</v>
      </c>
      <c r="BF520" t="s">
        <v>130</v>
      </c>
      <c r="BH520" t="s">
        <v>11622</v>
      </c>
      <c r="BI520" t="s">
        <v>11623</v>
      </c>
      <c r="BJ520" t="s">
        <v>806</v>
      </c>
      <c r="BL520" s="2" t="s">
        <v>11624</v>
      </c>
      <c r="BZ520" t="s">
        <v>339</v>
      </c>
      <c r="CA520" t="s">
        <v>246</v>
      </c>
      <c r="CB520" t="s">
        <v>265</v>
      </c>
      <c r="CC520" t="s">
        <v>266</v>
      </c>
      <c r="CD520" t="s">
        <v>606</v>
      </c>
      <c r="CG520" t="s">
        <v>645</v>
      </c>
      <c r="CH520" t="s">
        <v>269</v>
      </c>
      <c r="CI520" t="s">
        <v>270</v>
      </c>
      <c r="CK520" s="2" t="s">
        <v>11625</v>
      </c>
      <c r="CL520" t="s">
        <v>272</v>
      </c>
      <c r="CM520" t="s">
        <v>609</v>
      </c>
      <c r="CN520" t="s">
        <v>246</v>
      </c>
      <c r="CO520" t="s">
        <v>610</v>
      </c>
      <c r="CP520" t="s">
        <v>2846</v>
      </c>
      <c r="CQ520" t="s">
        <v>2847</v>
      </c>
      <c r="CR520" t="s">
        <v>2848</v>
      </c>
      <c r="CS520" t="s">
        <v>278</v>
      </c>
      <c r="CT520" t="s">
        <v>614</v>
      </c>
      <c r="CU520" t="s">
        <v>2953</v>
      </c>
      <c r="CV520" s="2" t="s">
        <v>11626</v>
      </c>
      <c r="CW520" t="s">
        <v>263</v>
      </c>
      <c r="CX520" t="s">
        <v>255</v>
      </c>
      <c r="CY520" t="s">
        <v>246</v>
      </c>
      <c r="CZ520" t="s">
        <v>11627</v>
      </c>
      <c r="DA520" t="s">
        <v>126</v>
      </c>
      <c r="DB520" t="s">
        <v>8430</v>
      </c>
      <c r="DC520" t="s">
        <v>1511</v>
      </c>
      <c r="DD520" t="s">
        <v>9750</v>
      </c>
      <c r="DE520" t="s">
        <v>1513</v>
      </c>
      <c r="DF520" t="s">
        <v>11628</v>
      </c>
      <c r="DG520" t="s">
        <v>1513</v>
      </c>
      <c r="DH520" t="s">
        <v>258</v>
      </c>
      <c r="DI520" s="2" t="s">
        <v>11629</v>
      </c>
      <c r="DJ520" t="s">
        <v>263</v>
      </c>
      <c r="DK520" t="s">
        <v>357</v>
      </c>
      <c r="DM520" t="str">
        <f t="shared" si="8"/>
        <v>NO</v>
      </c>
    </row>
    <row r="521" hidden="1" spans="1:117">
      <c r="A521" t="s">
        <v>11630</v>
      </c>
      <c r="C521" t="s">
        <v>118</v>
      </c>
      <c r="D521" t="s">
        <v>119</v>
      </c>
      <c r="E521" t="s">
        <v>120</v>
      </c>
      <c r="F521" t="s">
        <v>121</v>
      </c>
      <c r="H521" t="s">
        <v>122</v>
      </c>
      <c r="J521" t="s">
        <v>187</v>
      </c>
      <c r="K521" t="s">
        <v>124</v>
      </c>
      <c r="L521" t="s">
        <v>125</v>
      </c>
      <c r="M521" t="s">
        <v>821</v>
      </c>
      <c r="N521" t="s">
        <v>11631</v>
      </c>
      <c r="O521" t="s">
        <v>11632</v>
      </c>
      <c r="P521" t="s">
        <v>190</v>
      </c>
      <c r="Q521" t="s">
        <v>130</v>
      </c>
      <c r="R521" t="s">
        <v>3144</v>
      </c>
      <c r="S521" t="s">
        <v>11633</v>
      </c>
      <c r="V521" t="s">
        <v>763</v>
      </c>
      <c r="X521" t="s">
        <v>11634</v>
      </c>
      <c r="Y521" t="s">
        <v>11635</v>
      </c>
      <c r="Z521" t="s">
        <v>4215</v>
      </c>
      <c r="AA521" t="s">
        <v>2270</v>
      </c>
      <c r="AB521" t="s">
        <v>670</v>
      </c>
      <c r="AF521" t="s">
        <v>11636</v>
      </c>
      <c r="AG521" t="s">
        <v>11637</v>
      </c>
      <c r="AJ521" t="s">
        <v>11638</v>
      </c>
      <c r="AK521" t="s">
        <v>11639</v>
      </c>
      <c r="AM521" t="s">
        <v>11640</v>
      </c>
      <c r="AO521" t="s">
        <v>11640</v>
      </c>
      <c r="AP521" t="s">
        <v>147</v>
      </c>
      <c r="AQ521" t="s">
        <v>11641</v>
      </c>
      <c r="AS521" t="s">
        <v>149</v>
      </c>
      <c r="AT521" t="s">
        <v>452</v>
      </c>
      <c r="AZ521" s="2" t="s">
        <v>11642</v>
      </c>
      <c r="BA521" t="s">
        <v>175</v>
      </c>
      <c r="BB521" t="s">
        <v>176</v>
      </c>
      <c r="BC521" t="s">
        <v>177</v>
      </c>
      <c r="BD521" t="s">
        <v>2279</v>
      </c>
      <c r="BE521" t="s">
        <v>11643</v>
      </c>
      <c r="BF521" t="s">
        <v>130</v>
      </c>
      <c r="BG521" t="s">
        <v>3108</v>
      </c>
      <c r="BH521" t="s">
        <v>11644</v>
      </c>
      <c r="BI521" t="s">
        <v>11645</v>
      </c>
      <c r="BJ521" t="s">
        <v>11646</v>
      </c>
      <c r="BK521" t="s">
        <v>1204</v>
      </c>
      <c r="BL521" s="2" t="s">
        <v>11647</v>
      </c>
      <c r="DM521" t="str">
        <f t="shared" si="8"/>
        <v>NO</v>
      </c>
    </row>
    <row r="522" hidden="1" spans="1:117">
      <c r="A522" t="s">
        <v>11648</v>
      </c>
      <c r="C522" t="s">
        <v>118</v>
      </c>
      <c r="D522" t="s">
        <v>119</v>
      </c>
      <c r="E522" t="s">
        <v>120</v>
      </c>
      <c r="F522" t="s">
        <v>121</v>
      </c>
      <c r="H522" t="s">
        <v>122</v>
      </c>
      <c r="J522" t="s">
        <v>187</v>
      </c>
      <c r="K522" t="s">
        <v>124</v>
      </c>
      <c r="L522" t="s">
        <v>125</v>
      </c>
      <c r="M522" t="s">
        <v>2473</v>
      </c>
      <c r="N522" t="s">
        <v>11649</v>
      </c>
      <c r="O522" t="s">
        <v>11650</v>
      </c>
      <c r="P522" t="s">
        <v>156</v>
      </c>
      <c r="Q522" t="s">
        <v>126</v>
      </c>
      <c r="R522" t="s">
        <v>912</v>
      </c>
      <c r="S522" t="s">
        <v>11651</v>
      </c>
      <c r="V522" t="s">
        <v>1401</v>
      </c>
      <c r="X522" t="s">
        <v>11652</v>
      </c>
      <c r="Y522" t="s">
        <v>11653</v>
      </c>
      <c r="Z522" t="s">
        <v>11654</v>
      </c>
      <c r="AA522" t="s">
        <v>1388</v>
      </c>
      <c r="AB522" t="s">
        <v>1028</v>
      </c>
      <c r="AC522" t="s">
        <v>503</v>
      </c>
      <c r="AD522" t="s">
        <v>1703</v>
      </c>
      <c r="AE522" t="s">
        <v>11655</v>
      </c>
      <c r="AF522" t="s">
        <v>11656</v>
      </c>
      <c r="AG522" t="s">
        <v>11657</v>
      </c>
      <c r="AJ522" t="s">
        <v>11658</v>
      </c>
      <c r="AK522" t="s">
        <v>11659</v>
      </c>
      <c r="AM522" t="s">
        <v>11660</v>
      </c>
      <c r="AO522" t="s">
        <v>11660</v>
      </c>
      <c r="AP522" t="s">
        <v>147</v>
      </c>
      <c r="AQ522" t="s">
        <v>11661</v>
      </c>
      <c r="AS522" t="s">
        <v>172</v>
      </c>
      <c r="AT522" t="s">
        <v>173</v>
      </c>
      <c r="AZ522" s="2" t="s">
        <v>11662</v>
      </c>
      <c r="BA522" t="s">
        <v>175</v>
      </c>
      <c r="BB522" t="s">
        <v>176</v>
      </c>
      <c r="BC522" t="s">
        <v>378</v>
      </c>
      <c r="BD522" t="s">
        <v>3611</v>
      </c>
      <c r="BE522" t="s">
        <v>11663</v>
      </c>
      <c r="BF522" t="s">
        <v>11664</v>
      </c>
      <c r="BH522" t="s">
        <v>11665</v>
      </c>
      <c r="BI522" t="s">
        <v>11666</v>
      </c>
      <c r="BJ522" t="s">
        <v>3615</v>
      </c>
      <c r="BL522" s="2" t="s">
        <v>11667</v>
      </c>
      <c r="DM522" t="str">
        <f t="shared" si="8"/>
        <v>NO</v>
      </c>
    </row>
    <row r="523" hidden="1" spans="1:117">
      <c r="A523" t="s">
        <v>11668</v>
      </c>
      <c r="C523" t="s">
        <v>118</v>
      </c>
      <c r="D523" t="s">
        <v>119</v>
      </c>
      <c r="E523" t="s">
        <v>120</v>
      </c>
      <c r="F523" t="s">
        <v>121</v>
      </c>
      <c r="H523" t="s">
        <v>122</v>
      </c>
      <c r="J523" t="s">
        <v>123</v>
      </c>
      <c r="K523" t="s">
        <v>124</v>
      </c>
      <c r="L523" t="s">
        <v>125</v>
      </c>
      <c r="M523" t="s">
        <v>522</v>
      </c>
      <c r="N523" t="s">
        <v>11669</v>
      </c>
      <c r="O523" t="s">
        <v>11670</v>
      </c>
      <c r="P523" t="s">
        <v>156</v>
      </c>
      <c r="Q523" t="s">
        <v>10650</v>
      </c>
      <c r="R523" t="s">
        <v>11671</v>
      </c>
      <c r="S523" t="s">
        <v>8776</v>
      </c>
      <c r="T523" t="s">
        <v>133</v>
      </c>
      <c r="U523" t="s">
        <v>133</v>
      </c>
      <c r="V523" t="s">
        <v>3895</v>
      </c>
      <c r="W523" t="s">
        <v>11672</v>
      </c>
      <c r="X523" t="s">
        <v>11672</v>
      </c>
      <c r="Y523" t="s">
        <v>11673</v>
      </c>
      <c r="Z523" t="s">
        <v>1534</v>
      </c>
      <c r="AA523" t="s">
        <v>139</v>
      </c>
      <c r="AB523" t="s">
        <v>740</v>
      </c>
      <c r="AC523" t="s">
        <v>216</v>
      </c>
      <c r="AD523" t="s">
        <v>216</v>
      </c>
      <c r="AE523" t="s">
        <v>216</v>
      </c>
      <c r="AF523" t="s">
        <v>1586</v>
      </c>
      <c r="AG523" t="s">
        <v>11674</v>
      </c>
      <c r="AJ523" t="s">
        <v>11675</v>
      </c>
      <c r="AK523" t="s">
        <v>11676</v>
      </c>
      <c r="AM523" t="s">
        <v>11677</v>
      </c>
      <c r="AO523" t="s">
        <v>11677</v>
      </c>
      <c r="AP523" t="s">
        <v>147</v>
      </c>
      <c r="AQ523" t="s">
        <v>11678</v>
      </c>
      <c r="AS523" t="s">
        <v>149</v>
      </c>
      <c r="AT523" t="s">
        <v>173</v>
      </c>
      <c r="AZ523" s="2" t="s">
        <v>11679</v>
      </c>
      <c r="BA523" t="s">
        <v>175</v>
      </c>
      <c r="BB523" t="s">
        <v>176</v>
      </c>
      <c r="BC523" t="s">
        <v>177</v>
      </c>
      <c r="BD523" t="s">
        <v>11323</v>
      </c>
      <c r="BE523" t="s">
        <v>3700</v>
      </c>
      <c r="BF523" t="s">
        <v>126</v>
      </c>
      <c r="BG523" t="s">
        <v>209</v>
      </c>
      <c r="BH523" t="s">
        <v>11680</v>
      </c>
      <c r="BI523" t="s">
        <v>11681</v>
      </c>
      <c r="BJ523" t="s">
        <v>3806</v>
      </c>
      <c r="BK523" t="s">
        <v>6557</v>
      </c>
      <c r="BL523" s="2" t="s">
        <v>11682</v>
      </c>
      <c r="DM523" t="str">
        <f t="shared" si="8"/>
        <v>NO</v>
      </c>
    </row>
    <row r="524" hidden="1" spans="1:117">
      <c r="A524" t="s">
        <v>11683</v>
      </c>
      <c r="C524" t="s">
        <v>118</v>
      </c>
      <c r="D524" t="s">
        <v>119</v>
      </c>
      <c r="E524" t="s">
        <v>120</v>
      </c>
      <c r="F524" t="s">
        <v>121</v>
      </c>
      <c r="H524" t="s">
        <v>122</v>
      </c>
      <c r="J524" t="s">
        <v>434</v>
      </c>
      <c r="K524" t="s">
        <v>124</v>
      </c>
      <c r="L524" t="s">
        <v>125</v>
      </c>
      <c r="M524" t="s">
        <v>126</v>
      </c>
      <c r="N524" t="s">
        <v>11684</v>
      </c>
      <c r="O524" t="s">
        <v>11685</v>
      </c>
      <c r="P524" t="s">
        <v>156</v>
      </c>
      <c r="Q524" t="s">
        <v>126</v>
      </c>
      <c r="R524" t="s">
        <v>495</v>
      </c>
      <c r="S524" t="s">
        <v>8776</v>
      </c>
      <c r="T524" t="s">
        <v>133</v>
      </c>
      <c r="U524" t="s">
        <v>133</v>
      </c>
      <c r="V524" t="s">
        <v>1166</v>
      </c>
      <c r="W524" t="s">
        <v>258</v>
      </c>
      <c r="X524" t="s">
        <v>11686</v>
      </c>
      <c r="Y524" t="s">
        <v>11687</v>
      </c>
      <c r="Z524" t="s">
        <v>313</v>
      </c>
      <c r="AA524" t="s">
        <v>164</v>
      </c>
      <c r="AB524" t="s">
        <v>502</v>
      </c>
      <c r="AC524" t="s">
        <v>11688</v>
      </c>
      <c r="AD524" t="s">
        <v>216</v>
      </c>
      <c r="AE524" t="s">
        <v>11689</v>
      </c>
      <c r="AF524" t="s">
        <v>1586</v>
      </c>
      <c r="AG524" t="s">
        <v>11690</v>
      </c>
      <c r="AJ524" t="s">
        <v>11691</v>
      </c>
      <c r="AK524" t="s">
        <v>11692</v>
      </c>
      <c r="AM524" t="s">
        <v>11693</v>
      </c>
      <c r="AO524" t="s">
        <v>11693</v>
      </c>
      <c r="AP524" t="s">
        <v>147</v>
      </c>
      <c r="AQ524" t="s">
        <v>11694</v>
      </c>
      <c r="AS524" t="s">
        <v>149</v>
      </c>
      <c r="AT524" t="s">
        <v>173</v>
      </c>
      <c r="AZ524" s="2" t="s">
        <v>11695</v>
      </c>
      <c r="BA524" t="s">
        <v>175</v>
      </c>
      <c r="BB524" t="s">
        <v>176</v>
      </c>
      <c r="BC524" t="s">
        <v>177</v>
      </c>
      <c r="BD524" t="s">
        <v>483</v>
      </c>
      <c r="BE524" t="s">
        <v>3803</v>
      </c>
      <c r="BF524" t="s">
        <v>1296</v>
      </c>
      <c r="BG524" t="s">
        <v>546</v>
      </c>
      <c r="BH524" t="s">
        <v>11696</v>
      </c>
      <c r="BI524" t="s">
        <v>11697</v>
      </c>
      <c r="BJ524" t="s">
        <v>11698</v>
      </c>
      <c r="BK524" t="s">
        <v>3500</v>
      </c>
      <c r="BL524" s="2" t="s">
        <v>11699</v>
      </c>
      <c r="DM524" t="str">
        <f t="shared" si="8"/>
        <v>NO</v>
      </c>
    </row>
    <row r="525" hidden="1" spans="1:117">
      <c r="A525" t="s">
        <v>11700</v>
      </c>
      <c r="B525" t="s">
        <v>11701</v>
      </c>
      <c r="C525" t="s">
        <v>217</v>
      </c>
      <c r="D525" t="s">
        <v>119</v>
      </c>
      <c r="E525" t="s">
        <v>218</v>
      </c>
      <c r="F525" t="s">
        <v>121</v>
      </c>
      <c r="G525" t="s">
        <v>219</v>
      </c>
      <c r="H525" t="s">
        <v>491</v>
      </c>
      <c r="I525" t="s">
        <v>220</v>
      </c>
      <c r="J525" t="s">
        <v>123</v>
      </c>
      <c r="K525" t="s">
        <v>124</v>
      </c>
      <c r="L525" t="s">
        <v>125</v>
      </c>
      <c r="M525" t="s">
        <v>9582</v>
      </c>
      <c r="N525" t="s">
        <v>11702</v>
      </c>
      <c r="O525" t="s">
        <v>11703</v>
      </c>
      <c r="P525" t="s">
        <v>156</v>
      </c>
      <c r="Q525" t="s">
        <v>126</v>
      </c>
      <c r="R525" t="s">
        <v>1022</v>
      </c>
      <c r="S525" t="s">
        <v>5352</v>
      </c>
      <c r="X525" t="s">
        <v>11704</v>
      </c>
      <c r="Y525" t="s">
        <v>11705</v>
      </c>
      <c r="Z525" t="s">
        <v>258</v>
      </c>
      <c r="AA525" t="s">
        <v>258</v>
      </c>
      <c r="AG525" t="s">
        <v>11706</v>
      </c>
      <c r="AH525" t="s">
        <v>11701</v>
      </c>
      <c r="AI525" t="s">
        <v>11707</v>
      </c>
      <c r="AJ525" t="s">
        <v>11708</v>
      </c>
      <c r="AK525" t="s">
        <v>11709</v>
      </c>
      <c r="AM525" t="s">
        <v>11710</v>
      </c>
      <c r="AO525" t="s">
        <v>11710</v>
      </c>
      <c r="AP525" t="s">
        <v>240</v>
      </c>
      <c r="AQ525" t="s">
        <v>11711</v>
      </c>
      <c r="AR525" t="s">
        <v>242</v>
      </c>
      <c r="AS525" t="s">
        <v>597</v>
      </c>
      <c r="AT525" t="s">
        <v>637</v>
      </c>
      <c r="AZ525" s="2" t="s">
        <v>11712</v>
      </c>
      <c r="BA525" t="s">
        <v>175</v>
      </c>
      <c r="BB525" t="s">
        <v>246</v>
      </c>
      <c r="BC525" t="s">
        <v>378</v>
      </c>
      <c r="BD525" t="s">
        <v>11713</v>
      </c>
      <c r="BE525" t="s">
        <v>11714</v>
      </c>
      <c r="BF525" t="s">
        <v>130</v>
      </c>
      <c r="BG525" t="s">
        <v>11715</v>
      </c>
      <c r="BH525" t="s">
        <v>11716</v>
      </c>
      <c r="BI525" t="s">
        <v>11717</v>
      </c>
      <c r="BJ525" t="s">
        <v>11718</v>
      </c>
      <c r="BL525" s="2" t="s">
        <v>11719</v>
      </c>
      <c r="BZ525" t="s">
        <v>264</v>
      </c>
      <c r="CA525" t="s">
        <v>246</v>
      </c>
      <c r="CB525" t="s">
        <v>265</v>
      </c>
      <c r="CC525" t="s">
        <v>266</v>
      </c>
      <c r="CD525" t="s">
        <v>606</v>
      </c>
      <c r="CG525" t="s">
        <v>645</v>
      </c>
      <c r="CH525" t="s">
        <v>269</v>
      </c>
      <c r="CI525" t="s">
        <v>270</v>
      </c>
      <c r="CK525" s="2" t="s">
        <v>11720</v>
      </c>
      <c r="CL525" t="s">
        <v>272</v>
      </c>
      <c r="CM525" t="s">
        <v>339</v>
      </c>
      <c r="CN525" t="s">
        <v>246</v>
      </c>
      <c r="CO525" t="s">
        <v>274</v>
      </c>
      <c r="CP525" t="s">
        <v>647</v>
      </c>
      <c r="CQ525" t="s">
        <v>8765</v>
      </c>
      <c r="CR525" t="s">
        <v>8766</v>
      </c>
      <c r="CS525" t="s">
        <v>1127</v>
      </c>
      <c r="CT525" t="s">
        <v>1518</v>
      </c>
      <c r="CU525" t="s">
        <v>615</v>
      </c>
      <c r="CV525" s="2" t="s">
        <v>11721</v>
      </c>
      <c r="CW525" t="s">
        <v>263</v>
      </c>
      <c r="DM525" t="str">
        <f t="shared" si="8"/>
        <v>NO</v>
      </c>
    </row>
    <row r="526" hidden="1" spans="1:117">
      <c r="A526" t="s">
        <v>11722</v>
      </c>
      <c r="C526" t="s">
        <v>118</v>
      </c>
      <c r="D526" t="s">
        <v>119</v>
      </c>
      <c r="E526" t="s">
        <v>120</v>
      </c>
      <c r="F526" t="s">
        <v>121</v>
      </c>
      <c r="H526" t="s">
        <v>122</v>
      </c>
      <c r="J526" t="s">
        <v>1019</v>
      </c>
      <c r="K526" t="s">
        <v>521</v>
      </c>
      <c r="L526" t="s">
        <v>125</v>
      </c>
      <c r="M526" t="s">
        <v>126</v>
      </c>
      <c r="N526" t="s">
        <v>11723</v>
      </c>
      <c r="O526" t="s">
        <v>11724</v>
      </c>
      <c r="P526" t="s">
        <v>156</v>
      </c>
      <c r="Q526" t="s">
        <v>126</v>
      </c>
      <c r="R526" t="s">
        <v>5968</v>
      </c>
      <c r="S526" t="s">
        <v>11347</v>
      </c>
      <c r="T526" t="s">
        <v>133</v>
      </c>
      <c r="U526" t="s">
        <v>133</v>
      </c>
      <c r="V526" t="s">
        <v>3635</v>
      </c>
      <c r="W526" t="s">
        <v>11725</v>
      </c>
      <c r="X526" t="s">
        <v>11725</v>
      </c>
      <c r="Y526" t="s">
        <v>11726</v>
      </c>
      <c r="Z526" t="s">
        <v>290</v>
      </c>
      <c r="AA526" t="s">
        <v>627</v>
      </c>
      <c r="AB526" t="s">
        <v>11727</v>
      </c>
      <c r="AC526" t="s">
        <v>11728</v>
      </c>
      <c r="AD526" t="s">
        <v>216</v>
      </c>
      <c r="AE526" t="s">
        <v>1191</v>
      </c>
      <c r="AF526" t="s">
        <v>1586</v>
      </c>
      <c r="AG526" t="s">
        <v>11729</v>
      </c>
      <c r="AJ526" t="s">
        <v>11730</v>
      </c>
      <c r="AK526" t="s">
        <v>11729</v>
      </c>
      <c r="AM526" t="s">
        <v>11731</v>
      </c>
      <c r="AO526" t="s">
        <v>11731</v>
      </c>
      <c r="AP526" t="s">
        <v>147</v>
      </c>
      <c r="AQ526" t="s">
        <v>11732</v>
      </c>
      <c r="AS526" t="s">
        <v>149</v>
      </c>
      <c r="AT526" t="s">
        <v>173</v>
      </c>
      <c r="AZ526" s="2" t="s">
        <v>11733</v>
      </c>
      <c r="BA526" t="s">
        <v>152</v>
      </c>
      <c r="BB526" t="s">
        <v>176</v>
      </c>
      <c r="BC526" t="s">
        <v>177</v>
      </c>
      <c r="BD526" t="s">
        <v>483</v>
      </c>
      <c r="BE526" t="s">
        <v>1012</v>
      </c>
      <c r="BF526" t="s">
        <v>126</v>
      </c>
      <c r="BG526" t="s">
        <v>209</v>
      </c>
      <c r="BH526" t="s">
        <v>11734</v>
      </c>
      <c r="BI526" t="s">
        <v>11735</v>
      </c>
      <c r="BJ526" t="s">
        <v>11101</v>
      </c>
      <c r="BK526" t="s">
        <v>1016</v>
      </c>
      <c r="BL526" s="2" t="s">
        <v>11736</v>
      </c>
      <c r="DM526" t="str">
        <f t="shared" si="8"/>
        <v>NO</v>
      </c>
    </row>
    <row r="527" hidden="1" spans="1:117">
      <c r="A527" t="s">
        <v>11737</v>
      </c>
      <c r="C527" t="s">
        <v>118</v>
      </c>
      <c r="D527" t="s">
        <v>119</v>
      </c>
      <c r="E527" t="s">
        <v>120</v>
      </c>
      <c r="F527" t="s">
        <v>121</v>
      </c>
      <c r="H527" t="s">
        <v>491</v>
      </c>
      <c r="J527" t="s">
        <v>123</v>
      </c>
      <c r="K527" t="s">
        <v>124</v>
      </c>
      <c r="L527" t="s">
        <v>125</v>
      </c>
      <c r="M527" t="s">
        <v>8232</v>
      </c>
      <c r="N527" t="s">
        <v>11738</v>
      </c>
      <c r="O527" t="s">
        <v>11739</v>
      </c>
      <c r="P527" t="s">
        <v>156</v>
      </c>
      <c r="Q527" t="s">
        <v>555</v>
      </c>
      <c r="R527" t="s">
        <v>2934</v>
      </c>
      <c r="S527" t="s">
        <v>2935</v>
      </c>
      <c r="V527" t="s">
        <v>4431</v>
      </c>
      <c r="W527" t="s">
        <v>11740</v>
      </c>
      <c r="X527" t="s">
        <v>11740</v>
      </c>
      <c r="Y527" t="s">
        <v>11741</v>
      </c>
      <c r="Z527" t="s">
        <v>1534</v>
      </c>
      <c r="AA527" t="s">
        <v>875</v>
      </c>
      <c r="AB527" t="s">
        <v>502</v>
      </c>
      <c r="AC527" t="s">
        <v>4039</v>
      </c>
      <c r="AD527" t="s">
        <v>216</v>
      </c>
      <c r="AE527" t="s">
        <v>11742</v>
      </c>
      <c r="AF527" t="s">
        <v>564</v>
      </c>
      <c r="AG527" t="s">
        <v>11743</v>
      </c>
      <c r="AJ527" t="s">
        <v>11744</v>
      </c>
      <c r="AK527" t="s">
        <v>11745</v>
      </c>
      <c r="AM527" t="s">
        <v>11746</v>
      </c>
      <c r="AO527" t="s">
        <v>11746</v>
      </c>
      <c r="AP527" t="s">
        <v>147</v>
      </c>
      <c r="AQ527" t="s">
        <v>11747</v>
      </c>
      <c r="AS527" t="s">
        <v>149</v>
      </c>
      <c r="AT527" t="s">
        <v>452</v>
      </c>
      <c r="AZ527" s="2" t="s">
        <v>11748</v>
      </c>
      <c r="BA527" t="s">
        <v>175</v>
      </c>
      <c r="BB527" t="s">
        <v>176</v>
      </c>
      <c r="BC527" t="s">
        <v>177</v>
      </c>
      <c r="BD527" t="s">
        <v>2391</v>
      </c>
      <c r="BE527" t="s">
        <v>4304</v>
      </c>
      <c r="BF527" t="s">
        <v>130</v>
      </c>
      <c r="BG527" t="s">
        <v>299</v>
      </c>
      <c r="BH527" t="s">
        <v>11749</v>
      </c>
      <c r="BI527" t="s">
        <v>11750</v>
      </c>
      <c r="BJ527" t="s">
        <v>11751</v>
      </c>
      <c r="BK527" t="s">
        <v>1364</v>
      </c>
      <c r="BL527" s="2" t="s">
        <v>11752</v>
      </c>
      <c r="DM527" t="str">
        <f t="shared" si="8"/>
        <v>NO</v>
      </c>
    </row>
    <row r="528" hidden="1" spans="1:117">
      <c r="A528" t="s">
        <v>11753</v>
      </c>
      <c r="C528" t="s">
        <v>118</v>
      </c>
      <c r="D528" t="s">
        <v>119</v>
      </c>
      <c r="E528" t="s">
        <v>120</v>
      </c>
      <c r="F528" t="s">
        <v>121</v>
      </c>
      <c r="H528" t="s">
        <v>491</v>
      </c>
      <c r="J528" t="s">
        <v>123</v>
      </c>
      <c r="K528" t="s">
        <v>124</v>
      </c>
      <c r="L528" t="s">
        <v>1271</v>
      </c>
      <c r="M528" t="s">
        <v>126</v>
      </c>
      <c r="N528" t="s">
        <v>11754</v>
      </c>
      <c r="O528" t="s">
        <v>11755</v>
      </c>
      <c r="P528" t="s">
        <v>156</v>
      </c>
      <c r="Q528" t="s">
        <v>126</v>
      </c>
      <c r="R528" t="s">
        <v>1275</v>
      </c>
      <c r="S528" t="s">
        <v>1583</v>
      </c>
      <c r="T528" t="s">
        <v>936</v>
      </c>
      <c r="U528" t="s">
        <v>936</v>
      </c>
      <c r="V528" t="s">
        <v>937</v>
      </c>
      <c r="X528" t="s">
        <v>11756</v>
      </c>
      <c r="Z528" t="s">
        <v>983</v>
      </c>
      <c r="AA528" t="s">
        <v>164</v>
      </c>
      <c r="AB528" t="s">
        <v>473</v>
      </c>
      <c r="AG528" t="s">
        <v>11757</v>
      </c>
      <c r="AJ528" t="s">
        <v>11758</v>
      </c>
      <c r="AM528" t="s">
        <v>11759</v>
      </c>
      <c r="AO528" t="s">
        <v>11759</v>
      </c>
      <c r="AP528" t="s">
        <v>147</v>
      </c>
      <c r="AQ528" t="s">
        <v>11760</v>
      </c>
      <c r="AS528" t="s">
        <v>149</v>
      </c>
      <c r="AT528" t="s">
        <v>173</v>
      </c>
      <c r="AZ528" s="2" t="s">
        <v>11761</v>
      </c>
      <c r="BA528" t="s">
        <v>175</v>
      </c>
      <c r="BB528" t="s">
        <v>176</v>
      </c>
      <c r="BC528" t="s">
        <v>177</v>
      </c>
      <c r="BD528" t="s">
        <v>2832</v>
      </c>
      <c r="BE528" t="s">
        <v>456</v>
      </c>
      <c r="BF528" t="s">
        <v>130</v>
      </c>
      <c r="BG528" t="s">
        <v>11762</v>
      </c>
      <c r="BH528" t="s">
        <v>11763</v>
      </c>
      <c r="BI528" t="s">
        <v>11764</v>
      </c>
      <c r="BJ528" t="s">
        <v>11765</v>
      </c>
      <c r="BK528" t="s">
        <v>11766</v>
      </c>
      <c r="BL528" s="2" t="s">
        <v>11767</v>
      </c>
      <c r="DM528" t="str">
        <f t="shared" si="8"/>
        <v>NO</v>
      </c>
    </row>
    <row r="529" hidden="1" spans="1:117">
      <c r="A529" t="s">
        <v>11768</v>
      </c>
      <c r="C529" t="s">
        <v>118</v>
      </c>
      <c r="D529" t="s">
        <v>119</v>
      </c>
      <c r="E529" t="s">
        <v>120</v>
      </c>
      <c r="F529" t="s">
        <v>121</v>
      </c>
      <c r="H529" t="s">
        <v>122</v>
      </c>
      <c r="J529" t="s">
        <v>1019</v>
      </c>
      <c r="K529" t="s">
        <v>124</v>
      </c>
      <c r="L529" t="s">
        <v>125</v>
      </c>
      <c r="M529" t="s">
        <v>126</v>
      </c>
      <c r="N529" t="s">
        <v>11769</v>
      </c>
      <c r="O529" t="s">
        <v>11770</v>
      </c>
      <c r="P529" t="s">
        <v>190</v>
      </c>
      <c r="Q529" t="s">
        <v>977</v>
      </c>
      <c r="R529" t="s">
        <v>11771</v>
      </c>
      <c r="S529" t="s">
        <v>2897</v>
      </c>
      <c r="V529" t="s">
        <v>937</v>
      </c>
      <c r="X529" t="s">
        <v>11772</v>
      </c>
      <c r="Y529" t="s">
        <v>11773</v>
      </c>
      <c r="Z529" t="s">
        <v>290</v>
      </c>
      <c r="AA529" t="s">
        <v>2663</v>
      </c>
      <c r="AB529" t="s">
        <v>229</v>
      </c>
      <c r="AF529" t="s">
        <v>11774</v>
      </c>
      <c r="AG529" t="s">
        <v>11775</v>
      </c>
      <c r="AJ529" t="s">
        <v>11776</v>
      </c>
      <c r="AK529" t="s">
        <v>11775</v>
      </c>
      <c r="AM529" t="s">
        <v>11777</v>
      </c>
      <c r="AO529" t="s">
        <v>11777</v>
      </c>
      <c r="AP529" t="s">
        <v>147</v>
      </c>
      <c r="AQ529" t="s">
        <v>11778</v>
      </c>
      <c r="AS529" t="s">
        <v>149</v>
      </c>
      <c r="AT529" t="s">
        <v>510</v>
      </c>
      <c r="AZ529" s="2" t="s">
        <v>11779</v>
      </c>
      <c r="BA529" t="s">
        <v>175</v>
      </c>
      <c r="BB529" t="s">
        <v>176</v>
      </c>
      <c r="BC529" t="s">
        <v>177</v>
      </c>
      <c r="BD529" t="s">
        <v>483</v>
      </c>
      <c r="BE529" t="s">
        <v>1012</v>
      </c>
      <c r="BF529" t="s">
        <v>126</v>
      </c>
      <c r="BG529" t="s">
        <v>209</v>
      </c>
      <c r="BH529" t="s">
        <v>1177</v>
      </c>
      <c r="BI529" t="s">
        <v>11780</v>
      </c>
      <c r="BJ529" t="s">
        <v>11781</v>
      </c>
      <c r="BK529" t="s">
        <v>3522</v>
      </c>
      <c r="BL529" s="2" t="s">
        <v>11782</v>
      </c>
      <c r="DM529" t="str">
        <f t="shared" si="8"/>
        <v>NO</v>
      </c>
    </row>
    <row r="530" hidden="1" spans="1:117">
      <c r="A530" t="s">
        <v>11783</v>
      </c>
      <c r="C530" t="s">
        <v>118</v>
      </c>
      <c r="D530" t="s">
        <v>119</v>
      </c>
      <c r="E530" t="s">
        <v>120</v>
      </c>
      <c r="F530" t="s">
        <v>121</v>
      </c>
      <c r="H530" t="s">
        <v>122</v>
      </c>
      <c r="J530" t="s">
        <v>123</v>
      </c>
      <c r="K530" t="s">
        <v>124</v>
      </c>
      <c r="L530" t="s">
        <v>125</v>
      </c>
      <c r="M530" t="s">
        <v>126</v>
      </c>
      <c r="N530" t="s">
        <v>11784</v>
      </c>
      <c r="O530" t="s">
        <v>11785</v>
      </c>
      <c r="P530" t="s">
        <v>190</v>
      </c>
      <c r="Q530" t="s">
        <v>130</v>
      </c>
      <c r="R530" t="s">
        <v>437</v>
      </c>
      <c r="S530" t="s">
        <v>4331</v>
      </c>
      <c r="T530" t="s">
        <v>258</v>
      </c>
      <c r="U530" t="s">
        <v>258</v>
      </c>
      <c r="V530" t="s">
        <v>439</v>
      </c>
      <c r="X530" t="s">
        <v>11786</v>
      </c>
      <c r="Y530" t="s">
        <v>11787</v>
      </c>
      <c r="Z530" t="s">
        <v>290</v>
      </c>
      <c r="AA530" t="s">
        <v>164</v>
      </c>
      <c r="AB530" t="s">
        <v>229</v>
      </c>
      <c r="AC530" t="s">
        <v>216</v>
      </c>
      <c r="AE530" t="s">
        <v>11788</v>
      </c>
      <c r="AF530" t="s">
        <v>11789</v>
      </c>
      <c r="AG530" t="s">
        <v>11790</v>
      </c>
      <c r="AJ530" t="s">
        <v>11791</v>
      </c>
      <c r="AK530" t="s">
        <v>11790</v>
      </c>
      <c r="AM530" t="s">
        <v>11792</v>
      </c>
      <c r="AO530" t="s">
        <v>11792</v>
      </c>
      <c r="AP530" t="s">
        <v>147</v>
      </c>
      <c r="AQ530" t="s">
        <v>11793</v>
      </c>
      <c r="AS530" t="s">
        <v>2185</v>
      </c>
      <c r="AT530" t="s">
        <v>452</v>
      </c>
      <c r="AZ530" s="2" t="s">
        <v>11794</v>
      </c>
      <c r="BA530" t="s">
        <v>175</v>
      </c>
      <c r="BB530" t="s">
        <v>176</v>
      </c>
      <c r="BC530" t="s">
        <v>177</v>
      </c>
      <c r="BD530" t="s">
        <v>11795</v>
      </c>
      <c r="BE530" t="s">
        <v>11796</v>
      </c>
      <c r="BF530" t="s">
        <v>130</v>
      </c>
      <c r="BG530" t="s">
        <v>11797</v>
      </c>
      <c r="BH530" t="s">
        <v>11798</v>
      </c>
      <c r="BI530" t="s">
        <v>11799</v>
      </c>
      <c r="BJ530" t="s">
        <v>11800</v>
      </c>
      <c r="BK530" t="s">
        <v>3278</v>
      </c>
      <c r="BL530" s="2" t="s">
        <v>11801</v>
      </c>
      <c r="DM530" t="str">
        <f t="shared" si="8"/>
        <v>NO</v>
      </c>
    </row>
    <row r="531" hidden="1" spans="1:117">
      <c r="A531" t="s">
        <v>11802</v>
      </c>
      <c r="B531" t="s">
        <v>11803</v>
      </c>
      <c r="C531" t="s">
        <v>217</v>
      </c>
      <c r="D531" t="s">
        <v>119</v>
      </c>
      <c r="E531" t="s">
        <v>218</v>
      </c>
      <c r="F531" t="s">
        <v>121</v>
      </c>
      <c r="H531" t="s">
        <v>491</v>
      </c>
      <c r="I531" t="s">
        <v>389</v>
      </c>
      <c r="J531" t="s">
        <v>123</v>
      </c>
      <c r="K531" t="s">
        <v>124</v>
      </c>
      <c r="L531" t="s">
        <v>125</v>
      </c>
      <c r="M531" t="s">
        <v>126</v>
      </c>
      <c r="N531" t="s">
        <v>11804</v>
      </c>
      <c r="O531" t="s">
        <v>11805</v>
      </c>
      <c r="P531" t="s">
        <v>190</v>
      </c>
      <c r="R531" t="s">
        <v>11806</v>
      </c>
      <c r="S531" t="s">
        <v>10420</v>
      </c>
      <c r="V531" t="s">
        <v>11807</v>
      </c>
      <c r="X531" t="s">
        <v>11808</v>
      </c>
      <c r="Y531" t="s">
        <v>11809</v>
      </c>
      <c r="Z531" t="s">
        <v>561</v>
      </c>
      <c r="AA531" t="s">
        <v>258</v>
      </c>
      <c r="AG531" t="s">
        <v>11810</v>
      </c>
      <c r="AH531" t="s">
        <v>11811</v>
      </c>
      <c r="AI531" t="s">
        <v>11812</v>
      </c>
      <c r="AJ531" t="s">
        <v>11813</v>
      </c>
      <c r="AK531" t="s">
        <v>11814</v>
      </c>
      <c r="AM531" t="s">
        <v>11815</v>
      </c>
      <c r="AN531" t="s">
        <v>634</v>
      </c>
      <c r="AO531" t="s">
        <v>11816</v>
      </c>
      <c r="AP531" t="s">
        <v>240</v>
      </c>
      <c r="AQ531" t="s">
        <v>11817</v>
      </c>
      <c r="AR531" t="s">
        <v>325</v>
      </c>
      <c r="AS531" t="s">
        <v>243</v>
      </c>
      <c r="AT531" t="s">
        <v>2830</v>
      </c>
      <c r="AZ531" s="2" t="s">
        <v>11818</v>
      </c>
      <c r="BA531" t="s">
        <v>175</v>
      </c>
      <c r="BB531" t="s">
        <v>246</v>
      </c>
      <c r="BC531" t="s">
        <v>177</v>
      </c>
      <c r="BD531" t="s">
        <v>569</v>
      </c>
      <c r="BE531" t="s">
        <v>11819</v>
      </c>
      <c r="BF531" t="s">
        <v>130</v>
      </c>
      <c r="BG531" t="s">
        <v>11820</v>
      </c>
      <c r="BH531" t="s">
        <v>11821</v>
      </c>
      <c r="BI531" t="s">
        <v>11822</v>
      </c>
      <c r="BJ531" t="s">
        <v>4486</v>
      </c>
      <c r="BL531" s="2" t="s">
        <v>11823</v>
      </c>
      <c r="BZ531" t="s">
        <v>264</v>
      </c>
      <c r="CA531" t="s">
        <v>246</v>
      </c>
      <c r="CB531" t="s">
        <v>265</v>
      </c>
      <c r="CC531" t="s">
        <v>266</v>
      </c>
      <c r="CD531" t="s">
        <v>267</v>
      </c>
      <c r="CG531" t="s">
        <v>2844</v>
      </c>
      <c r="CH531" t="s">
        <v>269</v>
      </c>
      <c r="CI531" t="s">
        <v>270</v>
      </c>
      <c r="CK531" s="2" t="s">
        <v>11824</v>
      </c>
      <c r="CL531" t="s">
        <v>272</v>
      </c>
      <c r="CM531" t="s">
        <v>609</v>
      </c>
      <c r="CN531" t="s">
        <v>246</v>
      </c>
      <c r="CO531" t="s">
        <v>344</v>
      </c>
      <c r="CP531" t="s">
        <v>647</v>
      </c>
      <c r="CQ531" t="s">
        <v>8765</v>
      </c>
      <c r="CR531" t="s">
        <v>8766</v>
      </c>
      <c r="CS531" t="s">
        <v>1127</v>
      </c>
      <c r="CT531" t="s">
        <v>1518</v>
      </c>
      <c r="CU531" t="s">
        <v>2426</v>
      </c>
      <c r="CV531" s="2" t="s">
        <v>11825</v>
      </c>
      <c r="CW531" t="s">
        <v>263</v>
      </c>
      <c r="DM531" t="str">
        <f t="shared" si="8"/>
        <v>NO</v>
      </c>
    </row>
    <row r="532" hidden="1" spans="1:117">
      <c r="A532" t="s">
        <v>11826</v>
      </c>
      <c r="C532" t="s">
        <v>217</v>
      </c>
      <c r="D532" t="s">
        <v>119</v>
      </c>
      <c r="E532" t="s">
        <v>218</v>
      </c>
      <c r="F532" t="s">
        <v>388</v>
      </c>
      <c r="G532" t="s">
        <v>219</v>
      </c>
      <c r="H532" t="s">
        <v>491</v>
      </c>
      <c r="I532" t="s">
        <v>220</v>
      </c>
      <c r="J532" t="s">
        <v>187</v>
      </c>
      <c r="K532" t="s">
        <v>998</v>
      </c>
      <c r="L532" t="s">
        <v>125</v>
      </c>
      <c r="M532" t="s">
        <v>11827</v>
      </c>
      <c r="N532" t="s">
        <v>9331</v>
      </c>
      <c r="O532" t="s">
        <v>11828</v>
      </c>
      <c r="P532" t="s">
        <v>2500</v>
      </c>
      <c r="Q532" t="s">
        <v>2501</v>
      </c>
      <c r="R532" t="s">
        <v>11829</v>
      </c>
      <c r="S532" t="s">
        <v>11830</v>
      </c>
      <c r="T532" t="s">
        <v>3146</v>
      </c>
      <c r="U532" t="s">
        <v>1958</v>
      </c>
      <c r="X532" t="s">
        <v>11831</v>
      </c>
      <c r="Y532" t="s">
        <v>11832</v>
      </c>
      <c r="Z532" t="s">
        <v>258</v>
      </c>
      <c r="AA532" t="s">
        <v>258</v>
      </c>
      <c r="AB532" t="s">
        <v>1701</v>
      </c>
      <c r="AC532" t="s">
        <v>11833</v>
      </c>
      <c r="AG532" t="s">
        <v>11834</v>
      </c>
      <c r="AI532" t="s">
        <v>11835</v>
      </c>
      <c r="AJ532" t="s">
        <v>11836</v>
      </c>
      <c r="AK532" t="s">
        <v>11837</v>
      </c>
      <c r="AM532" t="s">
        <v>11838</v>
      </c>
      <c r="AN532" t="s">
        <v>404</v>
      </c>
      <c r="AO532" t="s">
        <v>11839</v>
      </c>
      <c r="AP532" t="s">
        <v>240</v>
      </c>
      <c r="AQ532" t="s">
        <v>11840</v>
      </c>
      <c r="AR532" t="s">
        <v>596</v>
      </c>
      <c r="AS532" t="s">
        <v>326</v>
      </c>
      <c r="AT532" t="s">
        <v>173</v>
      </c>
      <c r="AZ532" s="2" t="s">
        <v>11841</v>
      </c>
      <c r="BA532" t="s">
        <v>175</v>
      </c>
      <c r="BB532" t="s">
        <v>246</v>
      </c>
      <c r="BC532" t="s">
        <v>177</v>
      </c>
      <c r="BD532" t="s">
        <v>1198</v>
      </c>
      <c r="BE532" t="s">
        <v>11842</v>
      </c>
      <c r="BF532" t="s">
        <v>11843</v>
      </c>
      <c r="BG532" t="s">
        <v>4421</v>
      </c>
      <c r="BH532" t="s">
        <v>11844</v>
      </c>
      <c r="BI532" t="s">
        <v>11845</v>
      </c>
      <c r="BJ532" t="s">
        <v>11846</v>
      </c>
      <c r="BK532" t="s">
        <v>2654</v>
      </c>
      <c r="BL532" s="2" t="s">
        <v>11847</v>
      </c>
      <c r="BM532" t="s">
        <v>255</v>
      </c>
      <c r="BN532" t="s">
        <v>246</v>
      </c>
      <c r="BO532" t="s">
        <v>256</v>
      </c>
      <c r="BP532" t="s">
        <v>11848</v>
      </c>
      <c r="BQ532" t="s">
        <v>11849</v>
      </c>
      <c r="BR532" t="s">
        <v>1672</v>
      </c>
      <c r="BS532" t="s">
        <v>11850</v>
      </c>
      <c r="BT532" t="s">
        <v>11851</v>
      </c>
      <c r="BU532" t="s">
        <v>11852</v>
      </c>
      <c r="BV532" t="s">
        <v>11853</v>
      </c>
      <c r="BW532" t="s">
        <v>258</v>
      </c>
      <c r="BX532" s="2" t="s">
        <v>11854</v>
      </c>
      <c r="BY532" t="s">
        <v>263</v>
      </c>
      <c r="BZ532" t="s">
        <v>422</v>
      </c>
      <c r="CA532" t="s">
        <v>246</v>
      </c>
      <c r="CB532" t="s">
        <v>265</v>
      </c>
      <c r="CC532" t="s">
        <v>11855</v>
      </c>
      <c r="CD532" t="s">
        <v>340</v>
      </c>
      <c r="CG532" t="s">
        <v>607</v>
      </c>
      <c r="CH532" t="s">
        <v>11856</v>
      </c>
      <c r="CI532" t="s">
        <v>270</v>
      </c>
      <c r="CK532" s="2" t="s">
        <v>11857</v>
      </c>
      <c r="CL532" t="s">
        <v>272</v>
      </c>
      <c r="CM532" t="s">
        <v>273</v>
      </c>
      <c r="CN532" t="s">
        <v>246</v>
      </c>
      <c r="CO532" t="s">
        <v>610</v>
      </c>
      <c r="CP532" t="s">
        <v>611</v>
      </c>
      <c r="CQ532" t="s">
        <v>1130</v>
      </c>
      <c r="CR532" t="s">
        <v>1131</v>
      </c>
      <c r="CS532" t="s">
        <v>278</v>
      </c>
      <c r="CT532" t="s">
        <v>428</v>
      </c>
      <c r="CU532" t="s">
        <v>280</v>
      </c>
      <c r="CV532" s="2" t="s">
        <v>11858</v>
      </c>
      <c r="CW532" t="s">
        <v>263</v>
      </c>
      <c r="CX532" t="s">
        <v>255</v>
      </c>
      <c r="CY532" t="s">
        <v>246</v>
      </c>
      <c r="CZ532" t="s">
        <v>11859</v>
      </c>
      <c r="DA532" t="s">
        <v>126</v>
      </c>
      <c r="DB532" t="s">
        <v>11860</v>
      </c>
      <c r="DC532" t="s">
        <v>11861</v>
      </c>
      <c r="DD532" t="s">
        <v>11862</v>
      </c>
      <c r="DE532" t="s">
        <v>11863</v>
      </c>
      <c r="DF532" t="s">
        <v>11864</v>
      </c>
      <c r="DG532" t="s">
        <v>11865</v>
      </c>
      <c r="DH532" t="s">
        <v>258</v>
      </c>
      <c r="DI532" s="2" t="s">
        <v>11866</v>
      </c>
      <c r="DJ532" t="s">
        <v>263</v>
      </c>
      <c r="DK532" t="s">
        <v>357</v>
      </c>
      <c r="DM532" t="str">
        <f t="shared" si="8"/>
        <v>NO</v>
      </c>
    </row>
    <row r="533" hidden="1" spans="1:117">
      <c r="A533" t="s">
        <v>11867</v>
      </c>
      <c r="C533" t="s">
        <v>118</v>
      </c>
      <c r="D533" t="s">
        <v>119</v>
      </c>
      <c r="E533" t="s">
        <v>120</v>
      </c>
      <c r="F533" t="s">
        <v>121</v>
      </c>
      <c r="H533" t="s">
        <v>122</v>
      </c>
      <c r="J533" t="s">
        <v>123</v>
      </c>
      <c r="K533" t="s">
        <v>124</v>
      </c>
      <c r="L533" t="s">
        <v>125</v>
      </c>
      <c r="M533" t="s">
        <v>11868</v>
      </c>
      <c r="N533" t="s">
        <v>11869</v>
      </c>
      <c r="O533" t="s">
        <v>870</v>
      </c>
      <c r="P533" t="s">
        <v>156</v>
      </c>
      <c r="Q533" t="s">
        <v>126</v>
      </c>
      <c r="R533" t="s">
        <v>870</v>
      </c>
      <c r="S533" t="s">
        <v>870</v>
      </c>
      <c r="T533" t="s">
        <v>216</v>
      </c>
      <c r="U533" t="s">
        <v>216</v>
      </c>
      <c r="V533" t="s">
        <v>4212</v>
      </c>
      <c r="X533" t="s">
        <v>11870</v>
      </c>
      <c r="Y533" t="s">
        <v>11871</v>
      </c>
      <c r="Z533" t="s">
        <v>738</v>
      </c>
      <c r="AA533" t="s">
        <v>164</v>
      </c>
      <c r="AB533" t="s">
        <v>876</v>
      </c>
      <c r="AE533" t="s">
        <v>11872</v>
      </c>
      <c r="AF533" t="s">
        <v>1007</v>
      </c>
      <c r="AG533" t="s">
        <v>11873</v>
      </c>
      <c r="AK533" t="s">
        <v>11874</v>
      </c>
      <c r="AM533" t="s">
        <v>11875</v>
      </c>
      <c r="AO533" t="s">
        <v>11875</v>
      </c>
      <c r="AP533" t="s">
        <v>147</v>
      </c>
      <c r="AQ533" t="s">
        <v>11876</v>
      </c>
      <c r="AS533" t="s">
        <v>172</v>
      </c>
      <c r="AT533" t="s">
        <v>859</v>
      </c>
      <c r="AZ533" s="2" t="s">
        <v>11877</v>
      </c>
      <c r="BA533" t="s">
        <v>175</v>
      </c>
      <c r="BB533" t="s">
        <v>176</v>
      </c>
      <c r="BC533" t="s">
        <v>378</v>
      </c>
      <c r="BD533" t="s">
        <v>883</v>
      </c>
      <c r="BE533" t="s">
        <v>11878</v>
      </c>
      <c r="BF533" t="s">
        <v>11868</v>
      </c>
      <c r="BG533" t="s">
        <v>11879</v>
      </c>
      <c r="BH533" t="s">
        <v>11880</v>
      </c>
      <c r="BI533" t="s">
        <v>11881</v>
      </c>
      <c r="BJ533" t="s">
        <v>1041</v>
      </c>
      <c r="BK533" t="s">
        <v>11882</v>
      </c>
      <c r="BL533" s="2" t="s">
        <v>11883</v>
      </c>
      <c r="DM533" t="str">
        <f t="shared" si="8"/>
        <v>NO</v>
      </c>
    </row>
    <row r="534" hidden="1" spans="1:117">
      <c r="A534" t="s">
        <v>11884</v>
      </c>
      <c r="C534" t="s">
        <v>118</v>
      </c>
      <c r="D534" t="s">
        <v>119</v>
      </c>
      <c r="E534" t="s">
        <v>120</v>
      </c>
      <c r="F534" t="s">
        <v>121</v>
      </c>
      <c r="H534" t="s">
        <v>122</v>
      </c>
      <c r="J534" t="s">
        <v>1019</v>
      </c>
      <c r="K534" t="s">
        <v>521</v>
      </c>
      <c r="L534" t="s">
        <v>125</v>
      </c>
      <c r="M534" t="s">
        <v>126</v>
      </c>
      <c r="N534" t="s">
        <v>11885</v>
      </c>
      <c r="O534" t="s">
        <v>11886</v>
      </c>
      <c r="P534" t="s">
        <v>190</v>
      </c>
      <c r="Q534" t="s">
        <v>11887</v>
      </c>
      <c r="R534" t="s">
        <v>11550</v>
      </c>
      <c r="S534" t="s">
        <v>11888</v>
      </c>
      <c r="T534" t="s">
        <v>936</v>
      </c>
      <c r="U534" t="s">
        <v>936</v>
      </c>
      <c r="V534" t="s">
        <v>11501</v>
      </c>
      <c r="X534" t="s">
        <v>11889</v>
      </c>
      <c r="Y534" t="s">
        <v>11890</v>
      </c>
      <c r="Z534" t="s">
        <v>198</v>
      </c>
      <c r="AA534" t="s">
        <v>850</v>
      </c>
      <c r="AB534" t="s">
        <v>11891</v>
      </c>
      <c r="AC534" t="s">
        <v>11892</v>
      </c>
      <c r="AE534" t="s">
        <v>11893</v>
      </c>
      <c r="AF534" t="s">
        <v>315</v>
      </c>
      <c r="AG534" t="s">
        <v>11894</v>
      </c>
      <c r="AJ534" t="s">
        <v>11895</v>
      </c>
      <c r="AK534" t="s">
        <v>11894</v>
      </c>
      <c r="AM534" t="s">
        <v>11896</v>
      </c>
      <c r="AO534" t="s">
        <v>11896</v>
      </c>
      <c r="AP534" t="s">
        <v>147</v>
      </c>
      <c r="AQ534" t="s">
        <v>11897</v>
      </c>
      <c r="AS534" t="s">
        <v>149</v>
      </c>
      <c r="AT534" t="s">
        <v>173</v>
      </c>
      <c r="AZ534" s="2" t="s">
        <v>11898</v>
      </c>
      <c r="BA534" t="s">
        <v>175</v>
      </c>
      <c r="BB534" t="s">
        <v>176</v>
      </c>
      <c r="BC534" t="s">
        <v>177</v>
      </c>
      <c r="BD534" t="s">
        <v>569</v>
      </c>
      <c r="BE534" t="s">
        <v>11115</v>
      </c>
      <c r="BF534" t="s">
        <v>130</v>
      </c>
      <c r="BG534" t="s">
        <v>457</v>
      </c>
      <c r="BH534" t="s">
        <v>11899</v>
      </c>
      <c r="BI534" t="s">
        <v>11900</v>
      </c>
      <c r="BJ534" t="s">
        <v>11901</v>
      </c>
      <c r="BK534" t="s">
        <v>8339</v>
      </c>
      <c r="BL534" s="2" t="s">
        <v>11902</v>
      </c>
      <c r="DM534" t="str">
        <f t="shared" si="8"/>
        <v>NO</v>
      </c>
    </row>
    <row r="535" hidden="1" spans="1:117">
      <c r="A535" t="s">
        <v>11903</v>
      </c>
      <c r="C535" t="s">
        <v>217</v>
      </c>
      <c r="D535" t="s">
        <v>119</v>
      </c>
      <c r="E535" t="s">
        <v>218</v>
      </c>
      <c r="F535" t="s">
        <v>121</v>
      </c>
      <c r="G535" t="s">
        <v>219</v>
      </c>
      <c r="H535" t="s">
        <v>491</v>
      </c>
      <c r="I535" t="s">
        <v>660</v>
      </c>
      <c r="J535" t="s">
        <v>1019</v>
      </c>
      <c r="K535" t="s">
        <v>124</v>
      </c>
      <c r="L535" t="s">
        <v>1271</v>
      </c>
      <c r="M535" t="s">
        <v>126</v>
      </c>
      <c r="N535" t="s">
        <v>11904</v>
      </c>
      <c r="O535" t="s">
        <v>11905</v>
      </c>
      <c r="P535" t="s">
        <v>190</v>
      </c>
      <c r="Q535" t="s">
        <v>555</v>
      </c>
      <c r="R535" t="s">
        <v>1916</v>
      </c>
      <c r="S535" t="s">
        <v>11906</v>
      </c>
      <c r="T535" t="s">
        <v>133</v>
      </c>
      <c r="U535" t="s">
        <v>133</v>
      </c>
      <c r="V535" t="s">
        <v>1401</v>
      </c>
      <c r="X535" t="s">
        <v>11907</v>
      </c>
      <c r="Y535" t="s">
        <v>11908</v>
      </c>
      <c r="Z535" t="s">
        <v>561</v>
      </c>
      <c r="AA535" t="s">
        <v>1938</v>
      </c>
      <c r="AB535" t="s">
        <v>740</v>
      </c>
      <c r="AF535" t="s">
        <v>564</v>
      </c>
      <c r="AG535" t="s">
        <v>11909</v>
      </c>
      <c r="AH535" t="s">
        <v>11910</v>
      </c>
      <c r="AI535" t="s">
        <v>11911</v>
      </c>
      <c r="AJ535" t="s">
        <v>11912</v>
      </c>
      <c r="AK535" t="s">
        <v>11913</v>
      </c>
      <c r="AM535" t="s">
        <v>11914</v>
      </c>
      <c r="AN535" t="s">
        <v>11915</v>
      </c>
      <c r="AO535" t="s">
        <v>11916</v>
      </c>
      <c r="AP535" t="s">
        <v>240</v>
      </c>
      <c r="AQ535" t="s">
        <v>11917</v>
      </c>
      <c r="AR535" t="s">
        <v>407</v>
      </c>
      <c r="AS535" t="s">
        <v>243</v>
      </c>
      <c r="AT535" t="s">
        <v>327</v>
      </c>
      <c r="AZ535" s="2" t="s">
        <v>11918</v>
      </c>
      <c r="BA535" t="s">
        <v>175</v>
      </c>
      <c r="BB535" t="s">
        <v>246</v>
      </c>
      <c r="BC535" t="s">
        <v>329</v>
      </c>
      <c r="BD535" t="s">
        <v>2014</v>
      </c>
      <c r="BE535" t="s">
        <v>410</v>
      </c>
      <c r="BF535" t="s">
        <v>126</v>
      </c>
      <c r="BG535" t="s">
        <v>11919</v>
      </c>
      <c r="BH535" t="s">
        <v>11920</v>
      </c>
      <c r="BI535" t="s">
        <v>11921</v>
      </c>
      <c r="BJ535" t="s">
        <v>11922</v>
      </c>
      <c r="BK535" t="s">
        <v>2211</v>
      </c>
      <c r="BL535" s="2" t="s">
        <v>11923</v>
      </c>
      <c r="BZ535" t="s">
        <v>339</v>
      </c>
      <c r="CA535" t="s">
        <v>246</v>
      </c>
      <c r="CB535" t="s">
        <v>265</v>
      </c>
      <c r="CC535" t="s">
        <v>266</v>
      </c>
      <c r="CD535" t="s">
        <v>267</v>
      </c>
      <c r="CG535" t="s">
        <v>341</v>
      </c>
      <c r="CH535" t="s">
        <v>269</v>
      </c>
      <c r="CI535" t="s">
        <v>270</v>
      </c>
      <c r="CK535" s="2" t="s">
        <v>11924</v>
      </c>
      <c r="CL535" t="s">
        <v>272</v>
      </c>
      <c r="CM535" t="s">
        <v>273</v>
      </c>
      <c r="CN535" t="s">
        <v>246</v>
      </c>
      <c r="CO535" t="s">
        <v>424</v>
      </c>
      <c r="CP535" t="s">
        <v>647</v>
      </c>
      <c r="CQ535" t="s">
        <v>648</v>
      </c>
      <c r="CR535" t="s">
        <v>649</v>
      </c>
      <c r="CS535" t="s">
        <v>278</v>
      </c>
      <c r="CT535" t="s">
        <v>1518</v>
      </c>
      <c r="CU535" t="s">
        <v>348</v>
      </c>
      <c r="CV535" s="2" t="s">
        <v>11925</v>
      </c>
      <c r="CW535" t="s">
        <v>263</v>
      </c>
      <c r="CX535" t="s">
        <v>255</v>
      </c>
      <c r="CY535" t="s">
        <v>246</v>
      </c>
      <c r="CZ535" t="s">
        <v>11926</v>
      </c>
      <c r="DA535" t="s">
        <v>126</v>
      </c>
      <c r="DB535" t="s">
        <v>1082</v>
      </c>
      <c r="DC535" t="s">
        <v>1238</v>
      </c>
      <c r="DD535" t="s">
        <v>11927</v>
      </c>
      <c r="DE535" t="s">
        <v>11928</v>
      </c>
      <c r="DF535" t="s">
        <v>11929</v>
      </c>
      <c r="DG535" t="s">
        <v>11928</v>
      </c>
      <c r="DH535" t="s">
        <v>258</v>
      </c>
      <c r="DI535" s="2" t="s">
        <v>11930</v>
      </c>
      <c r="DJ535" t="s">
        <v>263</v>
      </c>
      <c r="DK535" t="s">
        <v>357</v>
      </c>
      <c r="DM535" t="str">
        <f t="shared" si="8"/>
        <v>NO</v>
      </c>
    </row>
    <row r="536" hidden="1" spans="1:117">
      <c r="A536" t="s">
        <v>11931</v>
      </c>
      <c r="C536" t="s">
        <v>118</v>
      </c>
      <c r="D536" t="s">
        <v>119</v>
      </c>
      <c r="E536" t="s">
        <v>120</v>
      </c>
      <c r="F536" t="s">
        <v>121</v>
      </c>
      <c r="H536" t="s">
        <v>491</v>
      </c>
      <c r="J536" t="s">
        <v>123</v>
      </c>
      <c r="K536" t="s">
        <v>124</v>
      </c>
      <c r="L536" t="s">
        <v>125</v>
      </c>
      <c r="M536" t="s">
        <v>126</v>
      </c>
      <c r="N536" t="s">
        <v>579</v>
      </c>
      <c r="O536" t="s">
        <v>11932</v>
      </c>
      <c r="P536" t="s">
        <v>190</v>
      </c>
      <c r="Q536" t="s">
        <v>126</v>
      </c>
      <c r="R536" t="s">
        <v>5174</v>
      </c>
      <c r="S536" t="s">
        <v>11516</v>
      </c>
      <c r="T536" t="s">
        <v>133</v>
      </c>
      <c r="U536" t="s">
        <v>133</v>
      </c>
      <c r="V536" t="s">
        <v>2584</v>
      </c>
      <c r="X536" t="s">
        <v>11933</v>
      </c>
      <c r="Y536" t="s">
        <v>11934</v>
      </c>
      <c r="Z536" t="s">
        <v>1473</v>
      </c>
      <c r="AA536" t="s">
        <v>875</v>
      </c>
      <c r="AB536" t="s">
        <v>502</v>
      </c>
      <c r="AC536" t="s">
        <v>562</v>
      </c>
      <c r="AD536" t="s">
        <v>216</v>
      </c>
      <c r="AE536" t="s">
        <v>216</v>
      </c>
      <c r="AF536" t="s">
        <v>4816</v>
      </c>
      <c r="AG536" t="s">
        <v>11935</v>
      </c>
      <c r="AJ536" t="s">
        <v>11936</v>
      </c>
      <c r="AK536" t="s">
        <v>11935</v>
      </c>
      <c r="AM536" t="s">
        <v>11937</v>
      </c>
      <c r="AO536" t="s">
        <v>11937</v>
      </c>
      <c r="AP536" t="s">
        <v>147</v>
      </c>
      <c r="AQ536" t="s">
        <v>11938</v>
      </c>
      <c r="AS536" t="s">
        <v>172</v>
      </c>
      <c r="AT536" t="s">
        <v>173</v>
      </c>
      <c r="AZ536" s="2" t="s">
        <v>11939</v>
      </c>
      <c r="BA536" t="s">
        <v>175</v>
      </c>
      <c r="BB536" t="s">
        <v>176</v>
      </c>
      <c r="BC536" t="s">
        <v>378</v>
      </c>
      <c r="BD536" t="s">
        <v>678</v>
      </c>
      <c r="BE536" t="s">
        <v>11940</v>
      </c>
      <c r="BF536" t="s">
        <v>556</v>
      </c>
      <c r="BG536" t="s">
        <v>11941</v>
      </c>
      <c r="BH536" t="s">
        <v>11942</v>
      </c>
      <c r="BI536" t="s">
        <v>11943</v>
      </c>
      <c r="BJ536" t="s">
        <v>2232</v>
      </c>
      <c r="BK536" t="s">
        <v>1938</v>
      </c>
      <c r="BL536" s="2" t="s">
        <v>11944</v>
      </c>
      <c r="DM536" t="str">
        <f t="shared" si="8"/>
        <v>NO</v>
      </c>
    </row>
    <row r="537" hidden="1" spans="1:117">
      <c r="A537" t="s">
        <v>11945</v>
      </c>
      <c r="C537" t="s">
        <v>118</v>
      </c>
      <c r="D537" t="s">
        <v>119</v>
      </c>
      <c r="E537" t="s">
        <v>120</v>
      </c>
      <c r="F537" t="s">
        <v>121</v>
      </c>
      <c r="H537" t="s">
        <v>491</v>
      </c>
      <c r="J537" t="s">
        <v>123</v>
      </c>
      <c r="K537" t="s">
        <v>124</v>
      </c>
      <c r="L537" t="s">
        <v>125</v>
      </c>
      <c r="M537" t="s">
        <v>126</v>
      </c>
      <c r="N537" t="s">
        <v>11946</v>
      </c>
      <c r="P537" t="s">
        <v>156</v>
      </c>
      <c r="Q537" t="s">
        <v>126</v>
      </c>
      <c r="R537" t="s">
        <v>3095</v>
      </c>
      <c r="S537" t="s">
        <v>8362</v>
      </c>
      <c r="V537" t="s">
        <v>5007</v>
      </c>
      <c r="X537" t="s">
        <v>11947</v>
      </c>
      <c r="Y537" t="s">
        <v>11948</v>
      </c>
      <c r="Z537" t="s">
        <v>500</v>
      </c>
      <c r="AA537" t="s">
        <v>940</v>
      </c>
      <c r="AB537" t="s">
        <v>502</v>
      </c>
      <c r="AC537" t="s">
        <v>2479</v>
      </c>
      <c r="AE537" t="s">
        <v>11949</v>
      </c>
      <c r="AF537" t="s">
        <v>4129</v>
      </c>
      <c r="AG537" t="s">
        <v>11950</v>
      </c>
      <c r="AJ537" t="s">
        <v>11951</v>
      </c>
      <c r="AK537" t="s">
        <v>11950</v>
      </c>
      <c r="AM537" t="s">
        <v>11952</v>
      </c>
      <c r="AO537" t="s">
        <v>11952</v>
      </c>
      <c r="AP537" t="s">
        <v>147</v>
      </c>
      <c r="AQ537" t="s">
        <v>11953</v>
      </c>
      <c r="AS537" t="s">
        <v>2185</v>
      </c>
      <c r="AT537" t="s">
        <v>173</v>
      </c>
      <c r="AZ537" s="2" t="s">
        <v>11954</v>
      </c>
      <c r="BA537" t="s">
        <v>175</v>
      </c>
      <c r="BB537" t="s">
        <v>176</v>
      </c>
      <c r="BC537" t="s">
        <v>2187</v>
      </c>
      <c r="BD537" t="s">
        <v>11955</v>
      </c>
      <c r="BE537" t="s">
        <v>410</v>
      </c>
      <c r="BF537" t="s">
        <v>11956</v>
      </c>
      <c r="BG537" t="s">
        <v>6109</v>
      </c>
      <c r="BH537" t="s">
        <v>11957</v>
      </c>
      <c r="BI537" t="s">
        <v>11958</v>
      </c>
      <c r="BJ537" t="s">
        <v>11959</v>
      </c>
      <c r="BK537" t="s">
        <v>4923</v>
      </c>
      <c r="BL537" s="2" t="s">
        <v>11960</v>
      </c>
      <c r="DM537" t="str">
        <f t="shared" si="8"/>
        <v>NO</v>
      </c>
    </row>
    <row r="538" hidden="1" spans="1:117">
      <c r="A538" t="s">
        <v>11961</v>
      </c>
      <c r="C538" t="s">
        <v>118</v>
      </c>
      <c r="D538" t="s">
        <v>119</v>
      </c>
      <c r="E538" t="s">
        <v>120</v>
      </c>
      <c r="F538" t="s">
        <v>121</v>
      </c>
      <c r="H538" t="s">
        <v>491</v>
      </c>
      <c r="J538" t="s">
        <v>187</v>
      </c>
      <c r="K538" t="s">
        <v>124</v>
      </c>
      <c r="L538" t="s">
        <v>125</v>
      </c>
      <c r="M538" t="s">
        <v>126</v>
      </c>
      <c r="N538" t="s">
        <v>9676</v>
      </c>
      <c r="O538" t="s">
        <v>11962</v>
      </c>
      <c r="P538" t="s">
        <v>156</v>
      </c>
      <c r="Q538" t="s">
        <v>126</v>
      </c>
      <c r="R538" t="s">
        <v>1022</v>
      </c>
      <c r="S538" t="s">
        <v>11963</v>
      </c>
      <c r="V538" t="s">
        <v>6802</v>
      </c>
      <c r="X538" t="s">
        <v>11964</v>
      </c>
      <c r="Y538" t="s">
        <v>11965</v>
      </c>
      <c r="Z538" t="s">
        <v>1534</v>
      </c>
      <c r="AA538" t="s">
        <v>3341</v>
      </c>
      <c r="AB538" t="s">
        <v>1726</v>
      </c>
      <c r="AE538" t="s">
        <v>4567</v>
      </c>
      <c r="AF538" t="s">
        <v>4129</v>
      </c>
      <c r="AG538" t="s">
        <v>11966</v>
      </c>
      <c r="AJ538" t="s">
        <v>11967</v>
      </c>
      <c r="AK538" t="s">
        <v>11968</v>
      </c>
      <c r="AM538" t="s">
        <v>11969</v>
      </c>
      <c r="AO538" t="s">
        <v>11969</v>
      </c>
      <c r="AP538" t="s">
        <v>147</v>
      </c>
      <c r="AQ538" t="s">
        <v>11970</v>
      </c>
      <c r="AS538" t="s">
        <v>149</v>
      </c>
      <c r="AT538" t="s">
        <v>376</v>
      </c>
      <c r="AZ538" s="2" t="s">
        <v>11971</v>
      </c>
      <c r="BA538" t="s">
        <v>175</v>
      </c>
      <c r="BB538" t="s">
        <v>176</v>
      </c>
      <c r="BC538" t="s">
        <v>1573</v>
      </c>
      <c r="BD538" t="s">
        <v>11972</v>
      </c>
      <c r="BE538" t="s">
        <v>410</v>
      </c>
      <c r="BF538" t="s">
        <v>11973</v>
      </c>
      <c r="BG538" t="s">
        <v>11974</v>
      </c>
      <c r="BH538" t="s">
        <v>11975</v>
      </c>
      <c r="BI538" t="s">
        <v>11976</v>
      </c>
      <c r="BJ538" t="s">
        <v>11977</v>
      </c>
      <c r="BK538" t="s">
        <v>5718</v>
      </c>
      <c r="BL538" s="2" t="s">
        <v>11978</v>
      </c>
      <c r="DM538" t="str">
        <f t="shared" si="8"/>
        <v>NO</v>
      </c>
    </row>
    <row r="539" hidden="1" spans="1:117">
      <c r="A539" t="s">
        <v>11979</v>
      </c>
      <c r="C539" t="s">
        <v>217</v>
      </c>
      <c r="D539" t="s">
        <v>119</v>
      </c>
      <c r="E539" t="s">
        <v>218</v>
      </c>
      <c r="F539" t="s">
        <v>121</v>
      </c>
      <c r="G539" t="s">
        <v>219</v>
      </c>
      <c r="H539" t="s">
        <v>122</v>
      </c>
      <c r="I539" t="s">
        <v>220</v>
      </c>
      <c r="J539" t="s">
        <v>123</v>
      </c>
      <c r="K539" t="s">
        <v>124</v>
      </c>
      <c r="L539" t="s">
        <v>125</v>
      </c>
      <c r="M539" t="s">
        <v>126</v>
      </c>
      <c r="N539" t="s">
        <v>11980</v>
      </c>
      <c r="O539" t="s">
        <v>11981</v>
      </c>
      <c r="P539" t="s">
        <v>156</v>
      </c>
      <c r="Q539" t="s">
        <v>126</v>
      </c>
      <c r="R539" t="s">
        <v>1185</v>
      </c>
      <c r="S539" t="s">
        <v>4375</v>
      </c>
      <c r="T539" t="s">
        <v>216</v>
      </c>
      <c r="U539" t="s">
        <v>216</v>
      </c>
      <c r="V539" t="s">
        <v>310</v>
      </c>
      <c r="X539" t="s">
        <v>11982</v>
      </c>
      <c r="Y539" t="s">
        <v>11983</v>
      </c>
      <c r="Z539" t="s">
        <v>895</v>
      </c>
      <c r="AA539" t="s">
        <v>11984</v>
      </c>
      <c r="AB539" t="s">
        <v>199</v>
      </c>
      <c r="AC539" t="s">
        <v>291</v>
      </c>
      <c r="AF539" t="s">
        <v>315</v>
      </c>
      <c r="AG539" t="s">
        <v>11985</v>
      </c>
      <c r="AH539" t="s">
        <v>11986</v>
      </c>
      <c r="AI539" t="s">
        <v>11987</v>
      </c>
      <c r="AJ539" t="s">
        <v>11988</v>
      </c>
      <c r="AK539" t="s">
        <v>11989</v>
      </c>
      <c r="AM539" t="s">
        <v>11990</v>
      </c>
      <c r="AN539" t="s">
        <v>2050</v>
      </c>
      <c r="AO539" t="s">
        <v>11991</v>
      </c>
      <c r="AP539" t="s">
        <v>240</v>
      </c>
      <c r="AQ539" t="s">
        <v>11992</v>
      </c>
      <c r="AR539" t="s">
        <v>407</v>
      </c>
      <c r="AS539" t="s">
        <v>243</v>
      </c>
      <c r="AT539" t="s">
        <v>173</v>
      </c>
      <c r="AZ539" s="2" t="s">
        <v>11993</v>
      </c>
      <c r="BA539" t="s">
        <v>175</v>
      </c>
      <c r="BB539" t="s">
        <v>246</v>
      </c>
      <c r="BC539" t="s">
        <v>177</v>
      </c>
      <c r="BD539" t="s">
        <v>2054</v>
      </c>
      <c r="BE539" t="s">
        <v>570</v>
      </c>
      <c r="BF539" t="s">
        <v>126</v>
      </c>
      <c r="BG539" t="s">
        <v>2057</v>
      </c>
      <c r="BH539" t="s">
        <v>11994</v>
      </c>
      <c r="BI539" t="s">
        <v>11995</v>
      </c>
      <c r="BJ539" t="s">
        <v>11996</v>
      </c>
      <c r="BK539" t="s">
        <v>5772</v>
      </c>
      <c r="BL539" s="2" t="s">
        <v>11997</v>
      </c>
      <c r="BM539" t="s">
        <v>255</v>
      </c>
      <c r="BN539" t="s">
        <v>246</v>
      </c>
      <c r="BO539" t="s">
        <v>1871</v>
      </c>
      <c r="BP539" t="s">
        <v>126</v>
      </c>
      <c r="BQ539" t="s">
        <v>1115</v>
      </c>
      <c r="BR539" t="s">
        <v>654</v>
      </c>
      <c r="BS539" t="s">
        <v>11998</v>
      </c>
      <c r="BT539" t="s">
        <v>11999</v>
      </c>
      <c r="BU539" t="s">
        <v>12000</v>
      </c>
      <c r="BV539" t="s">
        <v>11999</v>
      </c>
      <c r="BW539" t="s">
        <v>258</v>
      </c>
      <c r="BX539" s="2" t="s">
        <v>12001</v>
      </c>
      <c r="BY539" t="s">
        <v>263</v>
      </c>
      <c r="BZ539" t="s">
        <v>343</v>
      </c>
      <c r="CA539" t="s">
        <v>246</v>
      </c>
      <c r="CB539" t="s">
        <v>265</v>
      </c>
      <c r="CC539" t="s">
        <v>12002</v>
      </c>
      <c r="CD539" t="s">
        <v>267</v>
      </c>
      <c r="CG539" t="s">
        <v>607</v>
      </c>
      <c r="CH539" t="s">
        <v>12003</v>
      </c>
      <c r="CI539" t="s">
        <v>1127</v>
      </c>
      <c r="CJ539" t="s">
        <v>12004</v>
      </c>
      <c r="CK539" s="2" t="s">
        <v>12005</v>
      </c>
      <c r="CL539" t="s">
        <v>272</v>
      </c>
      <c r="CM539" t="s">
        <v>273</v>
      </c>
      <c r="CN539" t="s">
        <v>246</v>
      </c>
      <c r="CO539" t="s">
        <v>424</v>
      </c>
      <c r="CP539" t="s">
        <v>647</v>
      </c>
      <c r="CQ539" t="s">
        <v>12006</v>
      </c>
      <c r="CR539" t="s">
        <v>12007</v>
      </c>
      <c r="CS539" t="s">
        <v>278</v>
      </c>
      <c r="CT539" t="s">
        <v>428</v>
      </c>
      <c r="CU539" t="s">
        <v>429</v>
      </c>
      <c r="CV539" s="2" t="s">
        <v>12008</v>
      </c>
      <c r="CW539" t="s">
        <v>263</v>
      </c>
      <c r="CX539" t="s">
        <v>2426</v>
      </c>
      <c r="CY539" t="s">
        <v>246</v>
      </c>
      <c r="CZ539" t="s">
        <v>12009</v>
      </c>
      <c r="DA539" t="s">
        <v>126</v>
      </c>
      <c r="DB539" t="s">
        <v>12010</v>
      </c>
      <c r="DC539" t="s">
        <v>724</v>
      </c>
      <c r="DD539" t="s">
        <v>12011</v>
      </c>
      <c r="DE539" t="s">
        <v>12012</v>
      </c>
      <c r="DF539" t="s">
        <v>12013</v>
      </c>
      <c r="DG539" t="s">
        <v>12014</v>
      </c>
      <c r="DH539" t="s">
        <v>258</v>
      </c>
      <c r="DI539" s="2" t="s">
        <v>12015</v>
      </c>
      <c r="DJ539" t="s">
        <v>263</v>
      </c>
      <c r="DK539" t="s">
        <v>2794</v>
      </c>
      <c r="DM539" t="str">
        <f t="shared" si="8"/>
        <v>NO</v>
      </c>
    </row>
    <row r="540" hidden="1" spans="1:117">
      <c r="A540" t="s">
        <v>12016</v>
      </c>
      <c r="C540" t="s">
        <v>217</v>
      </c>
      <c r="D540" t="s">
        <v>119</v>
      </c>
      <c r="E540" t="s">
        <v>218</v>
      </c>
      <c r="F540" t="s">
        <v>121</v>
      </c>
      <c r="G540" t="s">
        <v>219</v>
      </c>
      <c r="H540" t="s">
        <v>491</v>
      </c>
      <c r="I540" t="s">
        <v>660</v>
      </c>
      <c r="J540" t="s">
        <v>123</v>
      </c>
      <c r="K540" t="s">
        <v>124</v>
      </c>
      <c r="L540" t="s">
        <v>687</v>
      </c>
      <c r="M540" t="s">
        <v>126</v>
      </c>
      <c r="N540" t="s">
        <v>12017</v>
      </c>
      <c r="O540" t="s">
        <v>12018</v>
      </c>
      <c r="P540" t="s">
        <v>190</v>
      </c>
      <c r="Q540" t="s">
        <v>555</v>
      </c>
      <c r="R540" t="s">
        <v>1091</v>
      </c>
      <c r="S540" t="s">
        <v>2217</v>
      </c>
      <c r="W540" t="s">
        <v>12019</v>
      </c>
      <c r="X540" t="s">
        <v>12019</v>
      </c>
      <c r="Y540" t="s">
        <v>12020</v>
      </c>
      <c r="Z540" t="s">
        <v>442</v>
      </c>
      <c r="AA540" t="s">
        <v>2821</v>
      </c>
      <c r="AB540" t="s">
        <v>876</v>
      </c>
      <c r="AG540" t="s">
        <v>12021</v>
      </c>
      <c r="AH540" t="s">
        <v>12022</v>
      </c>
      <c r="AI540" t="s">
        <v>12023</v>
      </c>
      <c r="AJ540" t="s">
        <v>12024</v>
      </c>
      <c r="AK540" t="s">
        <v>12025</v>
      </c>
      <c r="AM540" t="s">
        <v>12026</v>
      </c>
      <c r="AO540" t="s">
        <v>12026</v>
      </c>
      <c r="AP540" t="s">
        <v>240</v>
      </c>
      <c r="AQ540" t="s">
        <v>12027</v>
      </c>
      <c r="AR540" t="s">
        <v>407</v>
      </c>
      <c r="AS540" t="s">
        <v>243</v>
      </c>
      <c r="AT540" t="s">
        <v>637</v>
      </c>
      <c r="AZ540" s="2" t="s">
        <v>12028</v>
      </c>
      <c r="BA540" t="s">
        <v>175</v>
      </c>
      <c r="BB540" t="s">
        <v>246</v>
      </c>
      <c r="BC540" t="s">
        <v>177</v>
      </c>
      <c r="BD540" t="s">
        <v>639</v>
      </c>
      <c r="BE540" t="s">
        <v>10566</v>
      </c>
      <c r="BF540" t="s">
        <v>130</v>
      </c>
      <c r="BG540" t="s">
        <v>209</v>
      </c>
      <c r="BH540" t="s">
        <v>12029</v>
      </c>
      <c r="BI540" t="s">
        <v>12030</v>
      </c>
      <c r="BJ540" t="s">
        <v>12031</v>
      </c>
      <c r="BK540" t="s">
        <v>5718</v>
      </c>
      <c r="BL540" s="2" t="s">
        <v>12032</v>
      </c>
      <c r="BM540" t="s">
        <v>255</v>
      </c>
      <c r="BN540" t="s">
        <v>246</v>
      </c>
      <c r="BO540" t="s">
        <v>256</v>
      </c>
      <c r="BP540" t="s">
        <v>126</v>
      </c>
      <c r="BQ540" t="s">
        <v>1237</v>
      </c>
      <c r="BR540" t="s">
        <v>1238</v>
      </c>
      <c r="BS540" t="s">
        <v>3134</v>
      </c>
      <c r="BT540" t="s">
        <v>3135</v>
      </c>
      <c r="BU540" t="s">
        <v>12033</v>
      </c>
      <c r="BV540" t="s">
        <v>3135</v>
      </c>
      <c r="BW540" t="s">
        <v>258</v>
      </c>
      <c r="BX540" s="2" t="s">
        <v>12034</v>
      </c>
      <c r="BY540" t="s">
        <v>263</v>
      </c>
      <c r="BZ540" t="s">
        <v>609</v>
      </c>
      <c r="CA540" t="s">
        <v>246</v>
      </c>
      <c r="CB540" t="s">
        <v>265</v>
      </c>
      <c r="CC540" t="s">
        <v>266</v>
      </c>
      <c r="CD540" t="s">
        <v>267</v>
      </c>
      <c r="CG540" t="s">
        <v>645</v>
      </c>
      <c r="CH540" t="s">
        <v>269</v>
      </c>
      <c r="CI540" t="s">
        <v>270</v>
      </c>
      <c r="CK540" s="2" t="s">
        <v>12035</v>
      </c>
      <c r="CL540" t="s">
        <v>272</v>
      </c>
      <c r="CM540" t="s">
        <v>609</v>
      </c>
      <c r="CN540" t="s">
        <v>246</v>
      </c>
      <c r="CO540" t="s">
        <v>424</v>
      </c>
      <c r="CP540" t="s">
        <v>1391</v>
      </c>
      <c r="CQ540" t="s">
        <v>1392</v>
      </c>
      <c r="CR540" t="s">
        <v>1393</v>
      </c>
      <c r="CS540" t="s">
        <v>2166</v>
      </c>
      <c r="CT540" t="s">
        <v>1394</v>
      </c>
      <c r="CU540" t="s">
        <v>1782</v>
      </c>
      <c r="CV540" s="2" t="s">
        <v>12036</v>
      </c>
      <c r="CW540" t="s">
        <v>263</v>
      </c>
      <c r="DM540" t="str">
        <f t="shared" si="8"/>
        <v>NO</v>
      </c>
    </row>
    <row r="541" hidden="1" spans="1:117">
      <c r="A541" t="s">
        <v>12037</v>
      </c>
      <c r="C541" t="s">
        <v>217</v>
      </c>
      <c r="D541" t="s">
        <v>119</v>
      </c>
      <c r="E541" t="s">
        <v>218</v>
      </c>
      <c r="F541" t="s">
        <v>121</v>
      </c>
      <c r="H541" t="s">
        <v>491</v>
      </c>
      <c r="I541" t="s">
        <v>389</v>
      </c>
      <c r="J541" t="s">
        <v>123</v>
      </c>
      <c r="K541" t="s">
        <v>124</v>
      </c>
      <c r="L541" t="s">
        <v>125</v>
      </c>
      <c r="M541" t="s">
        <v>126</v>
      </c>
      <c r="N541" t="s">
        <v>12038</v>
      </c>
      <c r="O541" t="s">
        <v>12039</v>
      </c>
      <c r="P541" t="s">
        <v>190</v>
      </c>
      <c r="Q541" t="s">
        <v>309</v>
      </c>
      <c r="R541" t="s">
        <v>846</v>
      </c>
      <c r="S541" t="s">
        <v>2818</v>
      </c>
      <c r="V541" t="s">
        <v>1166</v>
      </c>
      <c r="X541" t="s">
        <v>12040</v>
      </c>
      <c r="Y541" t="s">
        <v>12041</v>
      </c>
      <c r="Z541" t="s">
        <v>442</v>
      </c>
      <c r="AA541" t="s">
        <v>2626</v>
      </c>
      <c r="AB541" t="s">
        <v>670</v>
      </c>
      <c r="AG541" t="s">
        <v>12042</v>
      </c>
      <c r="AH541" t="s">
        <v>12037</v>
      </c>
      <c r="AI541" t="s">
        <v>12043</v>
      </c>
      <c r="AJ541" t="s">
        <v>12044</v>
      </c>
      <c r="AK541" t="s">
        <v>12045</v>
      </c>
      <c r="AM541" t="s">
        <v>12046</v>
      </c>
      <c r="AN541" t="s">
        <v>3572</v>
      </c>
      <c r="AO541" t="s">
        <v>12047</v>
      </c>
      <c r="AP541" t="s">
        <v>240</v>
      </c>
      <c r="AQ541" t="s">
        <v>12048</v>
      </c>
      <c r="AR541" t="s">
        <v>407</v>
      </c>
      <c r="AS541" t="s">
        <v>12049</v>
      </c>
      <c r="AT541" t="s">
        <v>12050</v>
      </c>
      <c r="AZ541" s="2" t="s">
        <v>12051</v>
      </c>
      <c r="BA541" t="s">
        <v>175</v>
      </c>
      <c r="BB541" t="s">
        <v>246</v>
      </c>
      <c r="BC541" t="s">
        <v>329</v>
      </c>
      <c r="BD541" t="s">
        <v>1505</v>
      </c>
      <c r="BE541" t="s">
        <v>410</v>
      </c>
      <c r="BF541" t="s">
        <v>126</v>
      </c>
      <c r="BG541" t="s">
        <v>1506</v>
      </c>
      <c r="BH541" t="s">
        <v>12052</v>
      </c>
      <c r="BI541" t="s">
        <v>12053</v>
      </c>
      <c r="BJ541" t="s">
        <v>12054</v>
      </c>
      <c r="BK541" t="s">
        <v>7523</v>
      </c>
      <c r="BL541" s="2" t="s">
        <v>12055</v>
      </c>
      <c r="BM541" t="s">
        <v>255</v>
      </c>
      <c r="BN541" t="s">
        <v>246</v>
      </c>
      <c r="BO541" t="s">
        <v>1871</v>
      </c>
      <c r="BP541" t="s">
        <v>10747</v>
      </c>
      <c r="BQ541" t="s">
        <v>12056</v>
      </c>
      <c r="BR541" t="s">
        <v>1136</v>
      </c>
      <c r="BS541" t="s">
        <v>360</v>
      </c>
      <c r="BT541" t="s">
        <v>360</v>
      </c>
      <c r="BU541" t="s">
        <v>12057</v>
      </c>
      <c r="BV541" t="s">
        <v>12058</v>
      </c>
      <c r="BW541" t="s">
        <v>258</v>
      </c>
      <c r="BX541" s="2" t="s">
        <v>12059</v>
      </c>
      <c r="BY541" t="s">
        <v>263</v>
      </c>
      <c r="BZ541" t="s">
        <v>264</v>
      </c>
      <c r="CA541" t="s">
        <v>246</v>
      </c>
      <c r="CB541" t="s">
        <v>1122</v>
      </c>
      <c r="CC541" t="s">
        <v>9521</v>
      </c>
      <c r="CD541" t="s">
        <v>12060</v>
      </c>
      <c r="CF541" t="s">
        <v>3874</v>
      </c>
      <c r="CG541" t="s">
        <v>12061</v>
      </c>
      <c r="CH541" t="s">
        <v>9524</v>
      </c>
      <c r="CI541" t="s">
        <v>278</v>
      </c>
      <c r="CK541" s="2" t="s">
        <v>12062</v>
      </c>
      <c r="CL541" t="s">
        <v>272</v>
      </c>
      <c r="CM541" t="s">
        <v>609</v>
      </c>
      <c r="CN541" t="s">
        <v>246</v>
      </c>
      <c r="CO541" t="s">
        <v>424</v>
      </c>
      <c r="CP541" t="s">
        <v>2921</v>
      </c>
      <c r="CQ541" t="s">
        <v>2922</v>
      </c>
      <c r="CR541" t="s">
        <v>2923</v>
      </c>
      <c r="CS541" t="s">
        <v>278</v>
      </c>
      <c r="CT541" t="s">
        <v>428</v>
      </c>
      <c r="CU541" t="s">
        <v>258</v>
      </c>
      <c r="CV541" s="2" t="s">
        <v>12063</v>
      </c>
      <c r="CW541" t="s">
        <v>263</v>
      </c>
      <c r="CX541" t="s">
        <v>343</v>
      </c>
      <c r="CY541" t="s">
        <v>246</v>
      </c>
      <c r="CZ541" t="s">
        <v>12064</v>
      </c>
      <c r="DA541" t="s">
        <v>126</v>
      </c>
      <c r="DB541" t="s">
        <v>5340</v>
      </c>
      <c r="DC541" t="s">
        <v>724</v>
      </c>
      <c r="DD541" t="s">
        <v>12065</v>
      </c>
      <c r="DE541" t="s">
        <v>12066</v>
      </c>
      <c r="DF541" t="s">
        <v>12067</v>
      </c>
      <c r="DG541" t="s">
        <v>12068</v>
      </c>
      <c r="DH541" t="s">
        <v>258</v>
      </c>
      <c r="DI541" s="2" t="s">
        <v>12069</v>
      </c>
      <c r="DJ541" t="s">
        <v>263</v>
      </c>
      <c r="DK541" t="s">
        <v>357</v>
      </c>
      <c r="DM541" t="str">
        <f t="shared" si="8"/>
        <v>NO</v>
      </c>
    </row>
    <row r="542" hidden="1" spans="1:117">
      <c r="A542" t="s">
        <v>12070</v>
      </c>
      <c r="C542" t="s">
        <v>118</v>
      </c>
      <c r="D542" t="s">
        <v>119</v>
      </c>
      <c r="E542" t="s">
        <v>120</v>
      </c>
      <c r="F542" t="s">
        <v>121</v>
      </c>
      <c r="H542" t="s">
        <v>491</v>
      </c>
      <c r="J542" t="s">
        <v>187</v>
      </c>
      <c r="K542" t="s">
        <v>124</v>
      </c>
      <c r="L542" t="s">
        <v>125</v>
      </c>
      <c r="M542" t="s">
        <v>126</v>
      </c>
      <c r="N542" t="s">
        <v>12071</v>
      </c>
      <c r="O542" t="s">
        <v>12072</v>
      </c>
      <c r="P542" t="s">
        <v>190</v>
      </c>
      <c r="Q542" t="s">
        <v>130</v>
      </c>
      <c r="R542" t="s">
        <v>846</v>
      </c>
      <c r="S542" t="s">
        <v>1296</v>
      </c>
      <c r="V542" t="s">
        <v>497</v>
      </c>
      <c r="X542" t="s">
        <v>12073</v>
      </c>
      <c r="Y542" t="s">
        <v>12074</v>
      </c>
      <c r="Z542" t="s">
        <v>1473</v>
      </c>
      <c r="AA542" t="s">
        <v>9885</v>
      </c>
      <c r="AB542" t="s">
        <v>229</v>
      </c>
      <c r="AD542" t="s">
        <v>216</v>
      </c>
      <c r="AE542" t="s">
        <v>5826</v>
      </c>
      <c r="AF542" t="s">
        <v>12075</v>
      </c>
      <c r="AG542" t="s">
        <v>12076</v>
      </c>
      <c r="AK542" t="s">
        <v>12077</v>
      </c>
      <c r="AM542" t="s">
        <v>12078</v>
      </c>
      <c r="AO542" t="s">
        <v>12078</v>
      </c>
      <c r="AP542" t="s">
        <v>147</v>
      </c>
      <c r="AQ542" t="s">
        <v>12079</v>
      </c>
      <c r="AS542" t="s">
        <v>172</v>
      </c>
      <c r="AT542" t="s">
        <v>542</v>
      </c>
      <c r="AZ542" s="2" t="s">
        <v>12080</v>
      </c>
      <c r="BA542" t="s">
        <v>175</v>
      </c>
      <c r="BB542" t="s">
        <v>176</v>
      </c>
      <c r="BC542" t="s">
        <v>378</v>
      </c>
      <c r="BD542" t="s">
        <v>10607</v>
      </c>
      <c r="BE542" t="s">
        <v>12081</v>
      </c>
      <c r="BF542" t="s">
        <v>130</v>
      </c>
      <c r="BG542" t="s">
        <v>8511</v>
      </c>
      <c r="BH542" t="s">
        <v>12082</v>
      </c>
      <c r="BI542" t="s">
        <v>12083</v>
      </c>
      <c r="BJ542" t="s">
        <v>2232</v>
      </c>
      <c r="BL542" s="2" t="s">
        <v>12084</v>
      </c>
      <c r="DM542" t="str">
        <f t="shared" si="8"/>
        <v>NO</v>
      </c>
    </row>
    <row r="543" hidden="1" spans="1:117">
      <c r="A543" t="s">
        <v>12085</v>
      </c>
      <c r="B543" t="s">
        <v>12086</v>
      </c>
      <c r="C543" t="s">
        <v>217</v>
      </c>
      <c r="D543" t="s">
        <v>119</v>
      </c>
      <c r="E543" t="s">
        <v>218</v>
      </c>
      <c r="F543" t="s">
        <v>121</v>
      </c>
      <c r="G543" t="s">
        <v>219</v>
      </c>
      <c r="H543" t="s">
        <v>491</v>
      </c>
      <c r="I543" t="s">
        <v>1087</v>
      </c>
      <c r="J543" t="s">
        <v>1019</v>
      </c>
      <c r="K543" t="s">
        <v>124</v>
      </c>
      <c r="L543" t="s">
        <v>1271</v>
      </c>
      <c r="M543" t="s">
        <v>126</v>
      </c>
      <c r="N543" t="s">
        <v>12087</v>
      </c>
      <c r="O543" t="s">
        <v>12088</v>
      </c>
      <c r="P543" t="s">
        <v>190</v>
      </c>
      <c r="Q543" t="s">
        <v>126</v>
      </c>
      <c r="R543" t="s">
        <v>12089</v>
      </c>
      <c r="S543" t="s">
        <v>11347</v>
      </c>
      <c r="T543" t="s">
        <v>194</v>
      </c>
      <c r="U543" t="s">
        <v>194</v>
      </c>
      <c r="V543" t="s">
        <v>12090</v>
      </c>
      <c r="X543" t="s">
        <v>12091</v>
      </c>
      <c r="Y543" t="s">
        <v>12092</v>
      </c>
      <c r="Z543" t="s">
        <v>258</v>
      </c>
      <c r="AA543" t="s">
        <v>258</v>
      </c>
      <c r="AB543" t="s">
        <v>740</v>
      </c>
      <c r="AG543" t="s">
        <v>12093</v>
      </c>
      <c r="AH543" t="s">
        <v>12094</v>
      </c>
      <c r="AI543" t="s">
        <v>12095</v>
      </c>
      <c r="AJ543" t="s">
        <v>12096</v>
      </c>
      <c r="AK543" t="s">
        <v>12097</v>
      </c>
      <c r="AM543" t="s">
        <v>12098</v>
      </c>
      <c r="AO543" t="s">
        <v>12098</v>
      </c>
      <c r="AP543" t="s">
        <v>240</v>
      </c>
      <c r="AQ543" t="s">
        <v>12099</v>
      </c>
      <c r="AR543" t="s">
        <v>242</v>
      </c>
      <c r="AS543" t="s">
        <v>597</v>
      </c>
      <c r="AT543" t="s">
        <v>3724</v>
      </c>
      <c r="AZ543" s="2" t="s">
        <v>12100</v>
      </c>
      <c r="BA543" t="s">
        <v>175</v>
      </c>
      <c r="BB543" t="s">
        <v>246</v>
      </c>
      <c r="BC543" t="s">
        <v>378</v>
      </c>
      <c r="BD543" t="s">
        <v>378</v>
      </c>
      <c r="BE543" t="s">
        <v>12101</v>
      </c>
      <c r="BF543" t="s">
        <v>130</v>
      </c>
      <c r="BH543" t="s">
        <v>12102</v>
      </c>
      <c r="BI543" t="s">
        <v>12103</v>
      </c>
      <c r="BJ543" t="s">
        <v>12104</v>
      </c>
      <c r="BK543" t="s">
        <v>472</v>
      </c>
      <c r="BL543" s="2" t="s">
        <v>12105</v>
      </c>
      <c r="BZ543" t="s">
        <v>609</v>
      </c>
      <c r="CA543" t="s">
        <v>246</v>
      </c>
      <c r="CB543" t="s">
        <v>265</v>
      </c>
      <c r="CC543" t="s">
        <v>266</v>
      </c>
      <c r="CD543" t="s">
        <v>606</v>
      </c>
      <c r="CG543" t="s">
        <v>3738</v>
      </c>
      <c r="CH543" t="s">
        <v>269</v>
      </c>
      <c r="CI543" t="s">
        <v>270</v>
      </c>
      <c r="CK543" s="2" t="s">
        <v>12106</v>
      </c>
      <c r="CL543" t="s">
        <v>272</v>
      </c>
      <c r="CM543" t="s">
        <v>609</v>
      </c>
      <c r="CN543" t="s">
        <v>246</v>
      </c>
      <c r="CO543" t="s">
        <v>274</v>
      </c>
      <c r="CP543" t="s">
        <v>12107</v>
      </c>
      <c r="CQ543" t="s">
        <v>12108</v>
      </c>
      <c r="CR543" t="s">
        <v>12109</v>
      </c>
      <c r="CS543" t="s">
        <v>812</v>
      </c>
      <c r="CT543" t="s">
        <v>720</v>
      </c>
      <c r="CU543" t="s">
        <v>1067</v>
      </c>
      <c r="CV543" s="2" t="s">
        <v>12110</v>
      </c>
      <c r="CW543" t="s">
        <v>263</v>
      </c>
      <c r="CX543" t="s">
        <v>255</v>
      </c>
      <c r="CY543" t="s">
        <v>246</v>
      </c>
      <c r="CZ543" t="s">
        <v>12111</v>
      </c>
      <c r="DA543" t="s">
        <v>126</v>
      </c>
      <c r="DB543" t="s">
        <v>12112</v>
      </c>
      <c r="DC543" t="s">
        <v>9988</v>
      </c>
      <c r="DD543" t="s">
        <v>12113</v>
      </c>
      <c r="DE543" t="s">
        <v>12114</v>
      </c>
      <c r="DF543" t="s">
        <v>12115</v>
      </c>
      <c r="DG543" t="s">
        <v>12116</v>
      </c>
      <c r="DH543" t="s">
        <v>258</v>
      </c>
      <c r="DI543" s="2" t="s">
        <v>12117</v>
      </c>
      <c r="DJ543" t="s">
        <v>263</v>
      </c>
      <c r="DK543" t="s">
        <v>2794</v>
      </c>
      <c r="DM543" t="str">
        <f t="shared" si="8"/>
        <v>NO</v>
      </c>
    </row>
    <row r="544" hidden="1" spans="1:117">
      <c r="A544" t="s">
        <v>12118</v>
      </c>
      <c r="C544" t="s">
        <v>118</v>
      </c>
      <c r="D544" t="s">
        <v>119</v>
      </c>
      <c r="E544" t="s">
        <v>120</v>
      </c>
      <c r="F544" t="s">
        <v>121</v>
      </c>
      <c r="H544" t="s">
        <v>122</v>
      </c>
      <c r="J544" t="s">
        <v>123</v>
      </c>
      <c r="K544" t="s">
        <v>124</v>
      </c>
      <c r="L544" t="s">
        <v>125</v>
      </c>
      <c r="M544" t="s">
        <v>2621</v>
      </c>
      <c r="N544" t="s">
        <v>12119</v>
      </c>
      <c r="O544" t="s">
        <v>1468</v>
      </c>
      <c r="P544" t="s">
        <v>156</v>
      </c>
      <c r="Q544" t="s">
        <v>126</v>
      </c>
      <c r="R544" t="s">
        <v>1143</v>
      </c>
      <c r="S544" t="s">
        <v>1469</v>
      </c>
      <c r="V544" t="s">
        <v>1470</v>
      </c>
      <c r="X544" t="s">
        <v>12120</v>
      </c>
      <c r="Y544" t="s">
        <v>12121</v>
      </c>
      <c r="Z544" t="s">
        <v>4215</v>
      </c>
      <c r="AA544" t="s">
        <v>1027</v>
      </c>
      <c r="AB544" t="s">
        <v>1474</v>
      </c>
      <c r="AC544" t="s">
        <v>1258</v>
      </c>
      <c r="AD544" t="s">
        <v>216</v>
      </c>
      <c r="AE544" t="s">
        <v>12122</v>
      </c>
      <c r="AF544" t="s">
        <v>1795</v>
      </c>
      <c r="AG544" t="s">
        <v>12123</v>
      </c>
      <c r="AJ544" t="s">
        <v>12124</v>
      </c>
      <c r="AK544" t="s">
        <v>12125</v>
      </c>
      <c r="AM544" t="s">
        <v>12126</v>
      </c>
      <c r="AO544" t="s">
        <v>12126</v>
      </c>
      <c r="AP544" t="s">
        <v>147</v>
      </c>
      <c r="AQ544" t="s">
        <v>12127</v>
      </c>
      <c r="AS544" t="s">
        <v>149</v>
      </c>
      <c r="AT544" t="s">
        <v>859</v>
      </c>
      <c r="AZ544" s="2" t="s">
        <v>12128</v>
      </c>
      <c r="BA544" t="s">
        <v>175</v>
      </c>
      <c r="BB544" t="s">
        <v>176</v>
      </c>
      <c r="BC544" t="s">
        <v>177</v>
      </c>
      <c r="BD544" t="s">
        <v>861</v>
      </c>
      <c r="BE544" t="s">
        <v>5798</v>
      </c>
      <c r="BF544" t="s">
        <v>126</v>
      </c>
      <c r="BG544" t="s">
        <v>209</v>
      </c>
      <c r="BH544" t="s">
        <v>12129</v>
      </c>
      <c r="BI544" t="s">
        <v>12130</v>
      </c>
      <c r="BJ544" t="s">
        <v>971</v>
      </c>
      <c r="BK544" t="s">
        <v>2101</v>
      </c>
      <c r="BL544" s="2" t="s">
        <v>12131</v>
      </c>
      <c r="DM544" t="str">
        <f t="shared" si="8"/>
        <v>NO</v>
      </c>
    </row>
    <row r="545" hidden="1" spans="1:117">
      <c r="A545" t="s">
        <v>12132</v>
      </c>
      <c r="C545" t="s">
        <v>217</v>
      </c>
      <c r="D545" t="s">
        <v>119</v>
      </c>
      <c r="E545" t="s">
        <v>218</v>
      </c>
      <c r="F545" t="s">
        <v>121</v>
      </c>
      <c r="G545" t="s">
        <v>5686</v>
      </c>
      <c r="H545" t="s">
        <v>491</v>
      </c>
      <c r="I545" t="s">
        <v>389</v>
      </c>
      <c r="J545" t="s">
        <v>187</v>
      </c>
      <c r="K545" t="s">
        <v>124</v>
      </c>
      <c r="L545" t="s">
        <v>125</v>
      </c>
      <c r="M545" t="s">
        <v>126</v>
      </c>
      <c r="N545" t="s">
        <v>12133</v>
      </c>
      <c r="O545" t="s">
        <v>12134</v>
      </c>
      <c r="P545" t="s">
        <v>190</v>
      </c>
      <c r="R545" t="s">
        <v>3144</v>
      </c>
      <c r="S545" t="s">
        <v>3145</v>
      </c>
      <c r="V545" t="s">
        <v>160</v>
      </c>
      <c r="X545" t="s">
        <v>12135</v>
      </c>
      <c r="Y545" t="s">
        <v>12136</v>
      </c>
      <c r="Z545" t="s">
        <v>8563</v>
      </c>
      <c r="AA545" t="s">
        <v>1700</v>
      </c>
      <c r="AB545" t="s">
        <v>5432</v>
      </c>
      <c r="AG545" t="s">
        <v>12137</v>
      </c>
      <c r="AK545" t="s">
        <v>12138</v>
      </c>
      <c r="AM545" t="s">
        <v>12139</v>
      </c>
      <c r="AN545" t="s">
        <v>12140</v>
      </c>
      <c r="AO545" t="s">
        <v>12141</v>
      </c>
      <c r="AP545" t="s">
        <v>240</v>
      </c>
      <c r="AQ545" t="s">
        <v>12142</v>
      </c>
      <c r="AR545" t="s">
        <v>325</v>
      </c>
      <c r="AS545" t="s">
        <v>243</v>
      </c>
      <c r="AT545" t="s">
        <v>637</v>
      </c>
      <c r="AZ545" s="2" t="s">
        <v>12143</v>
      </c>
      <c r="BA545" t="s">
        <v>1107</v>
      </c>
      <c r="BB545" t="s">
        <v>246</v>
      </c>
      <c r="BC545" t="s">
        <v>329</v>
      </c>
      <c r="BD545" t="s">
        <v>1734</v>
      </c>
      <c r="BE545" t="s">
        <v>3576</v>
      </c>
      <c r="BF545" t="s">
        <v>130</v>
      </c>
      <c r="BG545" t="s">
        <v>299</v>
      </c>
      <c r="BH545" t="s">
        <v>12144</v>
      </c>
      <c r="BI545" t="s">
        <v>12145</v>
      </c>
      <c r="BJ545" t="s">
        <v>12146</v>
      </c>
      <c r="BK545" t="s">
        <v>12147</v>
      </c>
      <c r="BL545" s="2" t="s">
        <v>12148</v>
      </c>
      <c r="BZ545" t="s">
        <v>422</v>
      </c>
      <c r="CA545" t="s">
        <v>246</v>
      </c>
      <c r="CB545" t="s">
        <v>265</v>
      </c>
      <c r="CC545" t="s">
        <v>266</v>
      </c>
      <c r="CD545" t="s">
        <v>267</v>
      </c>
      <c r="CG545" t="s">
        <v>645</v>
      </c>
      <c r="CH545" t="s">
        <v>269</v>
      </c>
      <c r="CI545" t="s">
        <v>270</v>
      </c>
      <c r="CK545" s="2" t="s">
        <v>12149</v>
      </c>
      <c r="CL545" t="s">
        <v>272</v>
      </c>
      <c r="CM545" t="s">
        <v>273</v>
      </c>
      <c r="CN545" t="s">
        <v>246</v>
      </c>
      <c r="CO545" t="s">
        <v>344</v>
      </c>
      <c r="CP545" t="s">
        <v>611</v>
      </c>
      <c r="CQ545" t="s">
        <v>7634</v>
      </c>
      <c r="CR545" t="s">
        <v>7635</v>
      </c>
      <c r="CS545" t="s">
        <v>278</v>
      </c>
      <c r="CT545" t="s">
        <v>1245</v>
      </c>
      <c r="CU545" t="s">
        <v>258</v>
      </c>
      <c r="CV545" s="2" t="s">
        <v>12150</v>
      </c>
      <c r="CW545" t="s">
        <v>263</v>
      </c>
      <c r="CX545" t="s">
        <v>279</v>
      </c>
      <c r="CY545" t="s">
        <v>246</v>
      </c>
      <c r="CZ545" t="s">
        <v>12151</v>
      </c>
      <c r="DA545" t="s">
        <v>130</v>
      </c>
      <c r="DB545" t="s">
        <v>4699</v>
      </c>
      <c r="DC545" t="s">
        <v>1136</v>
      </c>
      <c r="DD545" t="s">
        <v>12152</v>
      </c>
      <c r="DE545" t="s">
        <v>12153</v>
      </c>
      <c r="DF545" t="s">
        <v>12154</v>
      </c>
      <c r="DG545" t="s">
        <v>12155</v>
      </c>
      <c r="DH545" t="s">
        <v>258</v>
      </c>
      <c r="DI545" s="2" t="s">
        <v>12156</v>
      </c>
      <c r="DJ545" t="s">
        <v>263</v>
      </c>
      <c r="DK545" t="s">
        <v>357</v>
      </c>
      <c r="DM545" t="str">
        <f t="shared" si="8"/>
        <v>NO</v>
      </c>
    </row>
    <row r="546" hidden="1" spans="1:117">
      <c r="A546" t="s">
        <v>12157</v>
      </c>
      <c r="C546" t="s">
        <v>118</v>
      </c>
      <c r="D546" t="s">
        <v>119</v>
      </c>
      <c r="E546" t="s">
        <v>120</v>
      </c>
      <c r="F546" t="s">
        <v>121</v>
      </c>
      <c r="H546" t="s">
        <v>491</v>
      </c>
      <c r="J546" t="s">
        <v>123</v>
      </c>
      <c r="K546" t="s">
        <v>124</v>
      </c>
      <c r="L546" t="s">
        <v>125</v>
      </c>
      <c r="M546" t="s">
        <v>126</v>
      </c>
      <c r="N546" t="s">
        <v>12158</v>
      </c>
      <c r="O546" t="s">
        <v>12159</v>
      </c>
      <c r="P546" t="s">
        <v>12160</v>
      </c>
      <c r="Q546" t="s">
        <v>12161</v>
      </c>
      <c r="R546" t="s">
        <v>12162</v>
      </c>
      <c r="S546" t="s">
        <v>12163</v>
      </c>
      <c r="T546" t="s">
        <v>133</v>
      </c>
      <c r="U546" t="s">
        <v>133</v>
      </c>
      <c r="V546" t="s">
        <v>1093</v>
      </c>
      <c r="W546" t="s">
        <v>12164</v>
      </c>
      <c r="X546" t="s">
        <v>12164</v>
      </c>
      <c r="Y546" t="s">
        <v>12165</v>
      </c>
      <c r="Z546" t="s">
        <v>500</v>
      </c>
      <c r="AA546" t="s">
        <v>12166</v>
      </c>
      <c r="AB546" t="s">
        <v>2506</v>
      </c>
      <c r="AD546" t="s">
        <v>587</v>
      </c>
      <c r="AE546" t="s">
        <v>12167</v>
      </c>
      <c r="AF546" t="s">
        <v>12168</v>
      </c>
      <c r="AG546" t="s">
        <v>12169</v>
      </c>
      <c r="AJ546" t="s">
        <v>12170</v>
      </c>
      <c r="AK546" t="s">
        <v>12169</v>
      </c>
      <c r="AM546" t="s">
        <v>12171</v>
      </c>
      <c r="AO546" t="s">
        <v>12171</v>
      </c>
      <c r="AP546" t="s">
        <v>147</v>
      </c>
      <c r="AQ546" t="s">
        <v>12172</v>
      </c>
      <c r="AS546" t="s">
        <v>149</v>
      </c>
      <c r="AT546" t="s">
        <v>748</v>
      </c>
      <c r="AZ546" s="2" t="s">
        <v>12173</v>
      </c>
      <c r="BA546" t="s">
        <v>175</v>
      </c>
      <c r="BB546" t="s">
        <v>176</v>
      </c>
      <c r="BC546" t="s">
        <v>177</v>
      </c>
      <c r="BD546" t="s">
        <v>569</v>
      </c>
      <c r="BE546" t="s">
        <v>12174</v>
      </c>
      <c r="BF546" t="s">
        <v>12175</v>
      </c>
      <c r="BG546" t="s">
        <v>209</v>
      </c>
      <c r="BH546" t="s">
        <v>12176</v>
      </c>
      <c r="BI546" t="s">
        <v>12177</v>
      </c>
      <c r="BJ546" t="s">
        <v>12178</v>
      </c>
      <c r="BK546" t="s">
        <v>1911</v>
      </c>
      <c r="BL546" s="2" t="s">
        <v>12179</v>
      </c>
      <c r="DM546" t="str">
        <f t="shared" si="8"/>
        <v>NO</v>
      </c>
    </row>
    <row r="547" hidden="1" spans="1:117">
      <c r="A547" t="s">
        <v>12180</v>
      </c>
      <c r="C547" t="s">
        <v>118</v>
      </c>
      <c r="D547" t="s">
        <v>119</v>
      </c>
      <c r="E547" t="s">
        <v>120</v>
      </c>
      <c r="F547" t="s">
        <v>388</v>
      </c>
      <c r="H547" t="s">
        <v>491</v>
      </c>
      <c r="J547" t="s">
        <v>187</v>
      </c>
      <c r="K547" t="s">
        <v>124</v>
      </c>
      <c r="L547" t="s">
        <v>125</v>
      </c>
      <c r="M547" t="s">
        <v>126</v>
      </c>
      <c r="N547" t="s">
        <v>12181</v>
      </c>
      <c r="O547" t="s">
        <v>12182</v>
      </c>
      <c r="P547" t="s">
        <v>190</v>
      </c>
      <c r="Q547" t="s">
        <v>130</v>
      </c>
      <c r="R547" t="s">
        <v>1916</v>
      </c>
      <c r="S547" t="s">
        <v>3263</v>
      </c>
      <c r="T547" t="s">
        <v>258</v>
      </c>
      <c r="U547" t="s">
        <v>258</v>
      </c>
      <c r="V547" t="s">
        <v>1401</v>
      </c>
      <c r="X547" t="s">
        <v>12183</v>
      </c>
      <c r="Y547" t="s">
        <v>12184</v>
      </c>
      <c r="Z547" t="s">
        <v>442</v>
      </c>
      <c r="AA547" t="s">
        <v>2821</v>
      </c>
      <c r="AB547" t="s">
        <v>2404</v>
      </c>
      <c r="AC547" t="s">
        <v>12185</v>
      </c>
      <c r="AD547" t="s">
        <v>142</v>
      </c>
      <c r="AE547" t="s">
        <v>12186</v>
      </c>
      <c r="AF547" t="s">
        <v>12187</v>
      </c>
      <c r="AG547" t="s">
        <v>12188</v>
      </c>
      <c r="AM547" t="s">
        <v>12189</v>
      </c>
      <c r="AO547" t="s">
        <v>12189</v>
      </c>
      <c r="AP547" t="s">
        <v>147</v>
      </c>
      <c r="AQ547" t="s">
        <v>12190</v>
      </c>
      <c r="AS547" t="s">
        <v>149</v>
      </c>
      <c r="AT547" t="s">
        <v>859</v>
      </c>
      <c r="AZ547" s="2" t="s">
        <v>12191</v>
      </c>
      <c r="BA547" t="s">
        <v>175</v>
      </c>
      <c r="BB547" t="s">
        <v>176</v>
      </c>
      <c r="BC547" t="s">
        <v>177</v>
      </c>
      <c r="BD547" t="s">
        <v>483</v>
      </c>
      <c r="BE547" t="s">
        <v>6208</v>
      </c>
      <c r="BF547" t="s">
        <v>130</v>
      </c>
      <c r="BG547" t="s">
        <v>968</v>
      </c>
      <c r="BH547" t="s">
        <v>12192</v>
      </c>
      <c r="BI547" t="s">
        <v>12193</v>
      </c>
      <c r="BJ547" t="s">
        <v>12194</v>
      </c>
      <c r="BK547" t="s">
        <v>3090</v>
      </c>
      <c r="BL547" s="2" t="s">
        <v>12195</v>
      </c>
      <c r="DM547" t="str">
        <f t="shared" si="8"/>
        <v>NO</v>
      </c>
    </row>
    <row r="548" hidden="1" spans="1:117">
      <c r="A548" t="s">
        <v>12196</v>
      </c>
      <c r="C548" t="s">
        <v>118</v>
      </c>
      <c r="D548" t="s">
        <v>119</v>
      </c>
      <c r="E548" t="s">
        <v>120</v>
      </c>
      <c r="F548" t="s">
        <v>121</v>
      </c>
      <c r="H548" t="s">
        <v>491</v>
      </c>
      <c r="J548" t="s">
        <v>187</v>
      </c>
      <c r="K548" t="s">
        <v>124</v>
      </c>
      <c r="L548" t="s">
        <v>125</v>
      </c>
      <c r="M548" t="s">
        <v>126</v>
      </c>
      <c r="N548" t="s">
        <v>12197</v>
      </c>
      <c r="O548" t="s">
        <v>12198</v>
      </c>
      <c r="P548" t="s">
        <v>156</v>
      </c>
      <c r="Q548" t="s">
        <v>126</v>
      </c>
      <c r="R548" t="s">
        <v>1022</v>
      </c>
      <c r="S548" t="s">
        <v>1023</v>
      </c>
      <c r="V548" t="s">
        <v>1024</v>
      </c>
      <c r="X548" t="s">
        <v>12199</v>
      </c>
      <c r="Y548" t="s">
        <v>12200</v>
      </c>
      <c r="Z548" t="s">
        <v>442</v>
      </c>
      <c r="AA548" t="s">
        <v>850</v>
      </c>
      <c r="AB548" t="s">
        <v>876</v>
      </c>
      <c r="AE548" t="s">
        <v>2963</v>
      </c>
      <c r="AF548" t="s">
        <v>12201</v>
      </c>
      <c r="AG548" t="s">
        <v>12202</v>
      </c>
      <c r="AJ548" t="s">
        <v>12203</v>
      </c>
      <c r="AK548" t="s">
        <v>12202</v>
      </c>
      <c r="AM548" t="s">
        <v>12204</v>
      </c>
      <c r="AO548" t="s">
        <v>12204</v>
      </c>
      <c r="AP548" t="s">
        <v>147</v>
      </c>
      <c r="AQ548" t="s">
        <v>12205</v>
      </c>
      <c r="AS548" t="s">
        <v>172</v>
      </c>
      <c r="AT548" t="s">
        <v>173</v>
      </c>
      <c r="AZ548" s="2" t="s">
        <v>12206</v>
      </c>
      <c r="BA548" t="s">
        <v>175</v>
      </c>
      <c r="BB548" t="s">
        <v>176</v>
      </c>
      <c r="BC548" t="s">
        <v>378</v>
      </c>
      <c r="BD548" t="s">
        <v>2595</v>
      </c>
      <c r="BE548" t="s">
        <v>12207</v>
      </c>
      <c r="BF548" t="s">
        <v>12208</v>
      </c>
      <c r="BG548" t="s">
        <v>2598</v>
      </c>
      <c r="BH548" t="s">
        <v>12209</v>
      </c>
      <c r="BI548" t="s">
        <v>12210</v>
      </c>
      <c r="BJ548" t="s">
        <v>682</v>
      </c>
      <c r="BK548" t="s">
        <v>12211</v>
      </c>
      <c r="BL548" s="2" t="s">
        <v>12212</v>
      </c>
      <c r="DM548" t="str">
        <f t="shared" si="8"/>
        <v>NO</v>
      </c>
    </row>
    <row r="549" hidden="1" spans="1:117">
      <c r="A549" t="s">
        <v>12213</v>
      </c>
      <c r="C549" t="s">
        <v>118</v>
      </c>
      <c r="D549" t="s">
        <v>119</v>
      </c>
      <c r="E549" t="s">
        <v>120</v>
      </c>
      <c r="F549" t="s">
        <v>121</v>
      </c>
      <c r="H549" t="s">
        <v>122</v>
      </c>
      <c r="J549" t="s">
        <v>187</v>
      </c>
      <c r="K549" t="s">
        <v>124</v>
      </c>
      <c r="L549" t="s">
        <v>125</v>
      </c>
      <c r="M549" t="s">
        <v>126</v>
      </c>
      <c r="N549" t="s">
        <v>12214</v>
      </c>
      <c r="O549" t="s">
        <v>12215</v>
      </c>
      <c r="P549" t="s">
        <v>6483</v>
      </c>
      <c r="Q549" t="s">
        <v>126</v>
      </c>
      <c r="R549" t="s">
        <v>2264</v>
      </c>
      <c r="S549" t="s">
        <v>12216</v>
      </c>
      <c r="X549" t="s">
        <v>12217</v>
      </c>
      <c r="Y549" t="s">
        <v>12218</v>
      </c>
      <c r="Z549" t="s">
        <v>442</v>
      </c>
      <c r="AA549" t="s">
        <v>1938</v>
      </c>
      <c r="AB549" t="s">
        <v>1564</v>
      </c>
      <c r="AE549" t="s">
        <v>1794</v>
      </c>
      <c r="AF549" t="s">
        <v>7600</v>
      </c>
      <c r="AG549" t="s">
        <v>12219</v>
      </c>
      <c r="AK549" t="s">
        <v>12220</v>
      </c>
      <c r="AM549" t="s">
        <v>12221</v>
      </c>
      <c r="AO549" t="s">
        <v>12221</v>
      </c>
      <c r="AP549" t="s">
        <v>147</v>
      </c>
      <c r="AQ549" t="s">
        <v>12222</v>
      </c>
      <c r="AS549" t="s">
        <v>149</v>
      </c>
      <c r="AT549" t="s">
        <v>173</v>
      </c>
      <c r="AZ549" s="2" t="s">
        <v>12223</v>
      </c>
      <c r="BA549" t="s">
        <v>175</v>
      </c>
      <c r="BB549" t="s">
        <v>176</v>
      </c>
      <c r="BC549" t="s">
        <v>177</v>
      </c>
      <c r="BD549" t="s">
        <v>12224</v>
      </c>
      <c r="BE549" t="s">
        <v>12225</v>
      </c>
      <c r="BF549" t="s">
        <v>12226</v>
      </c>
      <c r="BG549" t="s">
        <v>752</v>
      </c>
      <c r="BH549" t="s">
        <v>12227</v>
      </c>
      <c r="BI549" t="s">
        <v>12228</v>
      </c>
      <c r="BJ549" t="s">
        <v>9486</v>
      </c>
      <c r="BK549" t="s">
        <v>303</v>
      </c>
      <c r="BL549" s="2" t="s">
        <v>12229</v>
      </c>
      <c r="DM549" t="str">
        <f t="shared" si="8"/>
        <v>NO</v>
      </c>
    </row>
    <row r="550" hidden="1" spans="1:117">
      <c r="A550" t="s">
        <v>12230</v>
      </c>
      <c r="C550" t="s">
        <v>217</v>
      </c>
      <c r="D550" t="s">
        <v>119</v>
      </c>
      <c r="E550" t="s">
        <v>218</v>
      </c>
      <c r="F550" t="s">
        <v>121</v>
      </c>
      <c r="G550" t="s">
        <v>219</v>
      </c>
      <c r="H550" t="s">
        <v>491</v>
      </c>
      <c r="I550" t="s">
        <v>220</v>
      </c>
      <c r="J550" t="s">
        <v>123</v>
      </c>
      <c r="K550" t="s">
        <v>521</v>
      </c>
      <c r="L550" t="s">
        <v>125</v>
      </c>
      <c r="M550" t="s">
        <v>12231</v>
      </c>
      <c r="N550" t="s">
        <v>12232</v>
      </c>
      <c r="O550" t="s">
        <v>12233</v>
      </c>
      <c r="P550" t="s">
        <v>190</v>
      </c>
      <c r="Q550" t="s">
        <v>130</v>
      </c>
      <c r="R550" t="s">
        <v>1091</v>
      </c>
      <c r="S550" t="s">
        <v>4232</v>
      </c>
      <c r="X550" t="s">
        <v>12234</v>
      </c>
      <c r="Y550" t="s">
        <v>12235</v>
      </c>
      <c r="Z550" t="s">
        <v>258</v>
      </c>
      <c r="AA550" t="s">
        <v>258</v>
      </c>
      <c r="AB550" t="s">
        <v>199</v>
      </c>
      <c r="AC550" t="s">
        <v>503</v>
      </c>
      <c r="AG550" t="s">
        <v>12236</v>
      </c>
      <c r="AH550" t="s">
        <v>12237</v>
      </c>
      <c r="AI550" t="s">
        <v>12238</v>
      </c>
      <c r="AJ550" t="s">
        <v>12239</v>
      </c>
      <c r="AK550" t="s">
        <v>12240</v>
      </c>
      <c r="AM550" t="s">
        <v>12241</v>
      </c>
      <c r="AN550" t="s">
        <v>634</v>
      </c>
      <c r="AO550" t="s">
        <v>12242</v>
      </c>
      <c r="AP550" t="s">
        <v>240</v>
      </c>
      <c r="AQ550" t="s">
        <v>12243</v>
      </c>
      <c r="AR550" t="s">
        <v>407</v>
      </c>
      <c r="AS550" t="s">
        <v>243</v>
      </c>
      <c r="AT550" t="s">
        <v>1228</v>
      </c>
      <c r="AZ550" s="2" t="s">
        <v>12244</v>
      </c>
      <c r="BA550" t="s">
        <v>175</v>
      </c>
      <c r="BB550" t="s">
        <v>246</v>
      </c>
      <c r="BC550" t="s">
        <v>177</v>
      </c>
      <c r="BD550" t="s">
        <v>2391</v>
      </c>
      <c r="BE550" t="s">
        <v>3086</v>
      </c>
      <c r="BF550" t="s">
        <v>130</v>
      </c>
      <c r="BG550" t="s">
        <v>1712</v>
      </c>
      <c r="BH550" t="s">
        <v>12245</v>
      </c>
      <c r="BI550" t="s">
        <v>12246</v>
      </c>
      <c r="BJ550" t="s">
        <v>3131</v>
      </c>
      <c r="BK550" t="s">
        <v>1268</v>
      </c>
      <c r="BL550" s="2" t="s">
        <v>12247</v>
      </c>
      <c r="BM550" t="s">
        <v>255</v>
      </c>
      <c r="BN550" t="s">
        <v>246</v>
      </c>
      <c r="BO550" t="s">
        <v>256</v>
      </c>
      <c r="BP550" t="s">
        <v>126</v>
      </c>
      <c r="BQ550" t="s">
        <v>1237</v>
      </c>
      <c r="BR550" t="s">
        <v>1238</v>
      </c>
      <c r="BS550" t="s">
        <v>6216</v>
      </c>
      <c r="BT550" t="s">
        <v>12248</v>
      </c>
      <c r="BU550" t="s">
        <v>12249</v>
      </c>
      <c r="BV550" t="s">
        <v>12248</v>
      </c>
      <c r="BW550" t="s">
        <v>258</v>
      </c>
      <c r="BX550" s="2" t="s">
        <v>12250</v>
      </c>
      <c r="BY550" t="s">
        <v>263</v>
      </c>
      <c r="BZ550" t="s">
        <v>264</v>
      </c>
      <c r="CA550" t="s">
        <v>246</v>
      </c>
      <c r="CB550" t="s">
        <v>265</v>
      </c>
      <c r="CC550" t="s">
        <v>266</v>
      </c>
      <c r="CD550" t="s">
        <v>267</v>
      </c>
      <c r="CG550" t="s">
        <v>1243</v>
      </c>
      <c r="CH550" t="s">
        <v>269</v>
      </c>
      <c r="CI550" t="s">
        <v>270</v>
      </c>
      <c r="CK550" s="2" t="s">
        <v>12251</v>
      </c>
      <c r="CL550" t="s">
        <v>272</v>
      </c>
      <c r="CM550" t="s">
        <v>609</v>
      </c>
      <c r="CN550" t="s">
        <v>246</v>
      </c>
      <c r="CO550" t="s">
        <v>424</v>
      </c>
      <c r="CP550" t="s">
        <v>2846</v>
      </c>
      <c r="CQ550" t="s">
        <v>2847</v>
      </c>
      <c r="CR550" t="s">
        <v>2848</v>
      </c>
      <c r="CS550" t="s">
        <v>278</v>
      </c>
      <c r="CT550" t="s">
        <v>3139</v>
      </c>
      <c r="CU550" t="s">
        <v>2786</v>
      </c>
      <c r="CV550" s="2" t="s">
        <v>12252</v>
      </c>
      <c r="CW550" t="s">
        <v>263</v>
      </c>
      <c r="CX550" t="s">
        <v>255</v>
      </c>
      <c r="CY550" t="s">
        <v>246</v>
      </c>
      <c r="CZ550" t="s">
        <v>12253</v>
      </c>
      <c r="DA550" t="s">
        <v>126</v>
      </c>
      <c r="DB550" t="s">
        <v>2166</v>
      </c>
      <c r="DC550" t="s">
        <v>1623</v>
      </c>
      <c r="DD550" t="s">
        <v>1624</v>
      </c>
      <c r="DE550" t="s">
        <v>1625</v>
      </c>
      <c r="DF550" t="s">
        <v>12254</v>
      </c>
      <c r="DG550" t="s">
        <v>1627</v>
      </c>
      <c r="DH550" t="s">
        <v>258</v>
      </c>
      <c r="DI550" s="2" t="s">
        <v>12255</v>
      </c>
      <c r="DJ550" t="s">
        <v>263</v>
      </c>
      <c r="DK550" t="s">
        <v>357</v>
      </c>
      <c r="DM550" t="str">
        <f t="shared" si="8"/>
        <v>NO</v>
      </c>
    </row>
    <row r="551" hidden="1" spans="1:117">
      <c r="A551" t="s">
        <v>12256</v>
      </c>
      <c r="C551" t="s">
        <v>118</v>
      </c>
      <c r="D551" t="s">
        <v>119</v>
      </c>
      <c r="E551" t="s">
        <v>120</v>
      </c>
      <c r="F551" t="s">
        <v>121</v>
      </c>
      <c r="H551" t="s">
        <v>491</v>
      </c>
      <c r="J551" t="s">
        <v>187</v>
      </c>
      <c r="K551" t="s">
        <v>124</v>
      </c>
      <c r="L551" t="s">
        <v>125</v>
      </c>
      <c r="M551" t="s">
        <v>2169</v>
      </c>
      <c r="N551" t="s">
        <v>12257</v>
      </c>
      <c r="O551" t="s">
        <v>12258</v>
      </c>
      <c r="P551" t="s">
        <v>156</v>
      </c>
      <c r="Q551" t="s">
        <v>126</v>
      </c>
      <c r="R551" t="s">
        <v>5968</v>
      </c>
      <c r="S551" t="s">
        <v>11347</v>
      </c>
      <c r="V551" t="s">
        <v>3635</v>
      </c>
      <c r="X551" t="s">
        <v>12259</v>
      </c>
      <c r="Y551" t="s">
        <v>12260</v>
      </c>
      <c r="Z551" t="s">
        <v>4835</v>
      </c>
      <c r="AA551" t="s">
        <v>961</v>
      </c>
      <c r="AB551" t="s">
        <v>2169</v>
      </c>
      <c r="AE551" t="s">
        <v>5082</v>
      </c>
      <c r="AF551" t="s">
        <v>4129</v>
      </c>
      <c r="AG551" t="s">
        <v>12261</v>
      </c>
      <c r="AJ551" t="s">
        <v>12262</v>
      </c>
      <c r="AK551" t="s">
        <v>12261</v>
      </c>
      <c r="AM551" t="s">
        <v>12263</v>
      </c>
      <c r="AO551" t="s">
        <v>12263</v>
      </c>
      <c r="AP551" t="s">
        <v>147</v>
      </c>
      <c r="AQ551" t="s">
        <v>12264</v>
      </c>
      <c r="AS551" t="s">
        <v>149</v>
      </c>
      <c r="AT551" t="s">
        <v>859</v>
      </c>
      <c r="AZ551" s="2" t="s">
        <v>12265</v>
      </c>
      <c r="BA551" t="s">
        <v>175</v>
      </c>
      <c r="BB551" t="s">
        <v>176</v>
      </c>
      <c r="BC551" t="s">
        <v>177</v>
      </c>
      <c r="BD551" t="s">
        <v>569</v>
      </c>
      <c r="BE551" t="s">
        <v>3944</v>
      </c>
      <c r="BF551" t="s">
        <v>126</v>
      </c>
      <c r="BG551" t="s">
        <v>1712</v>
      </c>
      <c r="BH551" t="s">
        <v>12266</v>
      </c>
      <c r="BI551" t="s">
        <v>12267</v>
      </c>
      <c r="BJ551" t="s">
        <v>12268</v>
      </c>
      <c r="BK551" t="s">
        <v>12269</v>
      </c>
      <c r="BL551" s="2" t="s">
        <v>12270</v>
      </c>
      <c r="DM551" t="str">
        <f t="shared" si="8"/>
        <v>NO</v>
      </c>
    </row>
    <row r="552" hidden="1" spans="1:117">
      <c r="A552" t="s">
        <v>12271</v>
      </c>
      <c r="C552" t="s">
        <v>118</v>
      </c>
      <c r="D552" t="s">
        <v>119</v>
      </c>
      <c r="E552" t="s">
        <v>120</v>
      </c>
      <c r="F552" t="s">
        <v>388</v>
      </c>
      <c r="H552" t="s">
        <v>491</v>
      </c>
      <c r="J552" t="s">
        <v>123</v>
      </c>
      <c r="K552" t="s">
        <v>124</v>
      </c>
      <c r="L552" t="s">
        <v>125</v>
      </c>
      <c r="M552" t="s">
        <v>126</v>
      </c>
      <c r="N552" t="s">
        <v>12272</v>
      </c>
      <c r="O552" t="s">
        <v>12273</v>
      </c>
      <c r="P552" t="s">
        <v>156</v>
      </c>
      <c r="Q552" t="s">
        <v>555</v>
      </c>
      <c r="R552" t="s">
        <v>732</v>
      </c>
      <c r="S552" t="s">
        <v>3211</v>
      </c>
      <c r="T552" t="s">
        <v>133</v>
      </c>
      <c r="U552" t="s">
        <v>133</v>
      </c>
      <c r="V552" t="s">
        <v>439</v>
      </c>
      <c r="W552" t="s">
        <v>216</v>
      </c>
      <c r="X552" t="s">
        <v>12274</v>
      </c>
      <c r="Y552" t="s">
        <v>12275</v>
      </c>
      <c r="Z552" t="s">
        <v>442</v>
      </c>
      <c r="AA552" t="s">
        <v>139</v>
      </c>
      <c r="AB552" t="s">
        <v>759</v>
      </c>
      <c r="AC552" t="s">
        <v>767</v>
      </c>
      <c r="AD552" t="s">
        <v>216</v>
      </c>
      <c r="AE552" t="s">
        <v>1259</v>
      </c>
      <c r="AF552" t="s">
        <v>10619</v>
      </c>
      <c r="AG552" t="s">
        <v>12276</v>
      </c>
      <c r="AJ552" t="s">
        <v>12277</v>
      </c>
      <c r="AK552" t="s">
        <v>12278</v>
      </c>
      <c r="AM552" t="s">
        <v>12279</v>
      </c>
      <c r="AO552" t="s">
        <v>12279</v>
      </c>
      <c r="AP552" t="s">
        <v>147</v>
      </c>
      <c r="AQ552" t="s">
        <v>12280</v>
      </c>
      <c r="AS552" t="s">
        <v>2185</v>
      </c>
      <c r="AT552" t="s">
        <v>452</v>
      </c>
      <c r="AZ552" s="2" t="s">
        <v>12281</v>
      </c>
      <c r="BA552" t="s">
        <v>175</v>
      </c>
      <c r="BB552" t="s">
        <v>176</v>
      </c>
      <c r="BC552" t="s">
        <v>2187</v>
      </c>
      <c r="BD552" t="s">
        <v>12282</v>
      </c>
      <c r="BE552" t="s">
        <v>410</v>
      </c>
      <c r="BF552" t="s">
        <v>555</v>
      </c>
      <c r="BH552" t="s">
        <v>12283</v>
      </c>
      <c r="BI552" t="s">
        <v>12284</v>
      </c>
      <c r="BJ552" t="s">
        <v>12285</v>
      </c>
      <c r="BK552" t="s">
        <v>2061</v>
      </c>
      <c r="BL552" s="2" t="s">
        <v>12286</v>
      </c>
      <c r="DM552" t="str">
        <f t="shared" si="8"/>
        <v>NO</v>
      </c>
    </row>
    <row r="553" hidden="1" spans="1:117">
      <c r="A553" t="s">
        <v>12287</v>
      </c>
      <c r="C553" t="s">
        <v>118</v>
      </c>
      <c r="D553" t="s">
        <v>119</v>
      </c>
      <c r="E553" t="s">
        <v>120</v>
      </c>
      <c r="F553" t="s">
        <v>121</v>
      </c>
      <c r="H553" t="s">
        <v>122</v>
      </c>
      <c r="J553" t="s">
        <v>123</v>
      </c>
      <c r="K553" t="s">
        <v>124</v>
      </c>
      <c r="L553" t="s">
        <v>125</v>
      </c>
      <c r="M553" t="s">
        <v>2621</v>
      </c>
      <c r="N553" t="s">
        <v>12288</v>
      </c>
      <c r="O553" t="s">
        <v>12289</v>
      </c>
      <c r="P553" t="s">
        <v>156</v>
      </c>
      <c r="Q553" t="s">
        <v>126</v>
      </c>
      <c r="R553" t="s">
        <v>1275</v>
      </c>
      <c r="S553" t="s">
        <v>1276</v>
      </c>
      <c r="T553" t="s">
        <v>133</v>
      </c>
      <c r="U553" t="s">
        <v>936</v>
      </c>
      <c r="V553" t="s">
        <v>980</v>
      </c>
      <c r="X553" t="s">
        <v>12290</v>
      </c>
      <c r="Y553" t="s">
        <v>12291</v>
      </c>
      <c r="Z553" t="s">
        <v>138</v>
      </c>
      <c r="AA553" t="s">
        <v>1920</v>
      </c>
      <c r="AB553" t="s">
        <v>4894</v>
      </c>
      <c r="AE553" t="s">
        <v>12292</v>
      </c>
      <c r="AF553" t="s">
        <v>3062</v>
      </c>
      <c r="AG553" t="s">
        <v>12293</v>
      </c>
      <c r="AJ553" t="s">
        <v>12294</v>
      </c>
      <c r="AK553" t="s">
        <v>12295</v>
      </c>
      <c r="AM553" t="s">
        <v>12296</v>
      </c>
      <c r="AO553" t="s">
        <v>12296</v>
      </c>
      <c r="AP553" t="s">
        <v>147</v>
      </c>
      <c r="AQ553" t="s">
        <v>12297</v>
      </c>
      <c r="AS553" t="s">
        <v>149</v>
      </c>
      <c r="AT553" t="s">
        <v>173</v>
      </c>
      <c r="AZ553" s="2" t="s">
        <v>12298</v>
      </c>
      <c r="BA553" t="s">
        <v>175</v>
      </c>
      <c r="BB553" t="s">
        <v>176</v>
      </c>
      <c r="BC553" t="s">
        <v>177</v>
      </c>
      <c r="BD553" t="s">
        <v>207</v>
      </c>
      <c r="BE553" t="s">
        <v>12299</v>
      </c>
      <c r="BF553" t="s">
        <v>126</v>
      </c>
      <c r="BG553" t="s">
        <v>2281</v>
      </c>
      <c r="BH553" t="s">
        <v>12300</v>
      </c>
      <c r="BI553" t="s">
        <v>12301</v>
      </c>
      <c r="BJ553" t="s">
        <v>12302</v>
      </c>
      <c r="BK553" t="s">
        <v>12303</v>
      </c>
      <c r="BL553" s="2" t="s">
        <v>12304</v>
      </c>
      <c r="DM553" t="str">
        <f t="shared" si="8"/>
        <v>NO</v>
      </c>
    </row>
    <row r="554" hidden="1" spans="1:117">
      <c r="A554" t="s">
        <v>12305</v>
      </c>
      <c r="C554" t="s">
        <v>118</v>
      </c>
      <c r="D554" t="s">
        <v>119</v>
      </c>
      <c r="E554" t="s">
        <v>120</v>
      </c>
      <c r="F554" t="s">
        <v>121</v>
      </c>
      <c r="H554" t="s">
        <v>491</v>
      </c>
      <c r="J554" t="s">
        <v>187</v>
      </c>
      <c r="K554" t="s">
        <v>124</v>
      </c>
      <c r="L554" t="s">
        <v>125</v>
      </c>
      <c r="M554" t="s">
        <v>126</v>
      </c>
      <c r="N554" t="s">
        <v>12306</v>
      </c>
      <c r="O554" t="s">
        <v>12307</v>
      </c>
      <c r="P554" t="s">
        <v>156</v>
      </c>
      <c r="Q554" t="s">
        <v>126</v>
      </c>
      <c r="R554" t="s">
        <v>1185</v>
      </c>
      <c r="S554" t="s">
        <v>4375</v>
      </c>
      <c r="T554" t="s">
        <v>133</v>
      </c>
      <c r="U554" t="s">
        <v>133</v>
      </c>
      <c r="V554" t="s">
        <v>2150</v>
      </c>
      <c r="X554" t="s">
        <v>12308</v>
      </c>
      <c r="Y554" t="s">
        <v>12309</v>
      </c>
      <c r="Z554" t="s">
        <v>2736</v>
      </c>
      <c r="AA554" t="s">
        <v>1938</v>
      </c>
      <c r="AB554" t="s">
        <v>502</v>
      </c>
      <c r="AC554" t="s">
        <v>12310</v>
      </c>
      <c r="AD554" t="s">
        <v>216</v>
      </c>
      <c r="AE554" t="s">
        <v>4567</v>
      </c>
      <c r="AF554" t="s">
        <v>564</v>
      </c>
      <c r="AG554" t="s">
        <v>12311</v>
      </c>
      <c r="AJ554" t="s">
        <v>12312</v>
      </c>
      <c r="AK554" t="s">
        <v>12311</v>
      </c>
      <c r="AM554" t="s">
        <v>12313</v>
      </c>
      <c r="AO554" t="s">
        <v>12313</v>
      </c>
      <c r="AP554" t="s">
        <v>147</v>
      </c>
      <c r="AQ554" t="s">
        <v>12314</v>
      </c>
      <c r="AS554" t="s">
        <v>149</v>
      </c>
      <c r="AT554" t="s">
        <v>173</v>
      </c>
      <c r="AZ554" s="2" t="s">
        <v>12315</v>
      </c>
      <c r="BA554" t="s">
        <v>175</v>
      </c>
      <c r="BB554" t="s">
        <v>176</v>
      </c>
      <c r="BC554" t="s">
        <v>177</v>
      </c>
      <c r="BD554" t="s">
        <v>207</v>
      </c>
      <c r="BE554" t="s">
        <v>1012</v>
      </c>
      <c r="BF554" t="s">
        <v>12316</v>
      </c>
      <c r="BG554" t="s">
        <v>1712</v>
      </c>
      <c r="BH554" t="s">
        <v>10958</v>
      </c>
      <c r="BI554" t="s">
        <v>12317</v>
      </c>
      <c r="BJ554" t="s">
        <v>12318</v>
      </c>
      <c r="BK554" t="s">
        <v>12147</v>
      </c>
      <c r="BL554" s="2" t="s">
        <v>12319</v>
      </c>
      <c r="DM554" t="str">
        <f t="shared" si="8"/>
        <v>NO</v>
      </c>
    </row>
    <row r="555" hidden="1" spans="1:117">
      <c r="A555" t="s">
        <v>12320</v>
      </c>
      <c r="C555" t="s">
        <v>217</v>
      </c>
      <c r="D555" t="s">
        <v>119</v>
      </c>
      <c r="E555" t="s">
        <v>1436</v>
      </c>
      <c r="F555" t="s">
        <v>121</v>
      </c>
      <c r="G555" t="s">
        <v>1086</v>
      </c>
      <c r="H555" t="s">
        <v>491</v>
      </c>
      <c r="I555" t="s">
        <v>220</v>
      </c>
      <c r="J555" t="s">
        <v>187</v>
      </c>
      <c r="K555" t="s">
        <v>124</v>
      </c>
      <c r="L555" t="s">
        <v>125</v>
      </c>
      <c r="M555" t="s">
        <v>126</v>
      </c>
      <c r="N555" t="s">
        <v>12321</v>
      </c>
      <c r="O555" t="s">
        <v>12322</v>
      </c>
      <c r="P555" t="s">
        <v>1439</v>
      </c>
      <c r="Q555" t="s">
        <v>126</v>
      </c>
      <c r="R555" t="s">
        <v>1143</v>
      </c>
      <c r="S555" t="s">
        <v>935</v>
      </c>
      <c r="T555" t="s">
        <v>133</v>
      </c>
      <c r="U555" t="s">
        <v>133</v>
      </c>
      <c r="V555" t="s">
        <v>937</v>
      </c>
      <c r="X555" t="s">
        <v>12323</v>
      </c>
      <c r="Y555" t="s">
        <v>12324</v>
      </c>
      <c r="Z555" t="s">
        <v>500</v>
      </c>
      <c r="AA555" t="s">
        <v>9201</v>
      </c>
      <c r="AB555" t="s">
        <v>199</v>
      </c>
      <c r="AC555" t="s">
        <v>1753</v>
      </c>
      <c r="AF555" t="s">
        <v>12325</v>
      </c>
      <c r="AG555" t="s">
        <v>12326</v>
      </c>
      <c r="AJ555" t="s">
        <v>12327</v>
      </c>
      <c r="AK555" t="s">
        <v>12328</v>
      </c>
      <c r="AM555" t="s">
        <v>12329</v>
      </c>
      <c r="AN555" t="s">
        <v>1447</v>
      </c>
      <c r="AO555" t="s">
        <v>12330</v>
      </c>
      <c r="AP555" t="s">
        <v>1449</v>
      </c>
      <c r="AQ555" t="s">
        <v>12331</v>
      </c>
      <c r="AR555" t="s">
        <v>596</v>
      </c>
      <c r="AT555" t="s">
        <v>173</v>
      </c>
      <c r="AZ555" s="2" t="s">
        <v>12332</v>
      </c>
      <c r="BA555" t="s">
        <v>175</v>
      </c>
      <c r="BB555" t="s">
        <v>246</v>
      </c>
      <c r="BC555" t="s">
        <v>177</v>
      </c>
      <c r="BD555" t="s">
        <v>1452</v>
      </c>
      <c r="BE555" t="s">
        <v>3576</v>
      </c>
      <c r="BF555" t="s">
        <v>130</v>
      </c>
      <c r="BG555" t="s">
        <v>1453</v>
      </c>
      <c r="BH555" t="s">
        <v>1454</v>
      </c>
      <c r="BI555" t="s">
        <v>12333</v>
      </c>
      <c r="BJ555" t="s">
        <v>12334</v>
      </c>
      <c r="BK555" t="s">
        <v>12335</v>
      </c>
      <c r="BL555" s="2" t="s">
        <v>12336</v>
      </c>
      <c r="BZ555" t="s">
        <v>255</v>
      </c>
      <c r="CA555" t="s">
        <v>246</v>
      </c>
      <c r="CB555" t="s">
        <v>265</v>
      </c>
      <c r="CC555" t="s">
        <v>1459</v>
      </c>
      <c r="CD555" t="s">
        <v>1460</v>
      </c>
      <c r="CG555" t="s">
        <v>607</v>
      </c>
      <c r="CH555" t="s">
        <v>1461</v>
      </c>
      <c r="CI555" t="s">
        <v>278</v>
      </c>
      <c r="CK555" s="2" t="s">
        <v>12337</v>
      </c>
      <c r="CL555" t="s">
        <v>272</v>
      </c>
      <c r="CM555" t="s">
        <v>255</v>
      </c>
      <c r="CN555" t="s">
        <v>246</v>
      </c>
      <c r="CO555" t="s">
        <v>610</v>
      </c>
      <c r="CP555" t="s">
        <v>1459</v>
      </c>
      <c r="CQ555" t="s">
        <v>1463</v>
      </c>
      <c r="CR555" t="s">
        <v>1464</v>
      </c>
      <c r="CS555" t="s">
        <v>278</v>
      </c>
      <c r="CT555" t="s">
        <v>936</v>
      </c>
      <c r="CU555" t="s">
        <v>936</v>
      </c>
      <c r="CV555" s="2" t="s">
        <v>12338</v>
      </c>
      <c r="CW555" t="s">
        <v>263</v>
      </c>
      <c r="DM555" t="str">
        <f t="shared" si="8"/>
        <v>NO</v>
      </c>
    </row>
    <row r="556" hidden="1" spans="1:117">
      <c r="A556" t="s">
        <v>12339</v>
      </c>
      <c r="B556" t="s">
        <v>12340</v>
      </c>
      <c r="C556" t="s">
        <v>217</v>
      </c>
      <c r="D556" t="s">
        <v>119</v>
      </c>
      <c r="E556" t="s">
        <v>218</v>
      </c>
      <c r="F556" t="s">
        <v>121</v>
      </c>
      <c r="G556" t="s">
        <v>219</v>
      </c>
      <c r="H556" t="s">
        <v>122</v>
      </c>
      <c r="I556" t="s">
        <v>660</v>
      </c>
      <c r="J556" t="s">
        <v>187</v>
      </c>
      <c r="K556" t="s">
        <v>124</v>
      </c>
      <c r="L556" t="s">
        <v>125</v>
      </c>
      <c r="M556" t="s">
        <v>6650</v>
      </c>
      <c r="N556" t="s">
        <v>12341</v>
      </c>
      <c r="O556" t="s">
        <v>12342</v>
      </c>
      <c r="P556" t="s">
        <v>190</v>
      </c>
      <c r="Q556" t="s">
        <v>191</v>
      </c>
      <c r="R556" t="s">
        <v>192</v>
      </c>
      <c r="S556" t="s">
        <v>12343</v>
      </c>
      <c r="T556" t="s">
        <v>348</v>
      </c>
      <c r="U556" t="s">
        <v>429</v>
      </c>
      <c r="V556" t="s">
        <v>195</v>
      </c>
      <c r="X556" t="s">
        <v>12344</v>
      </c>
      <c r="Y556" t="s">
        <v>12345</v>
      </c>
      <c r="Z556" t="s">
        <v>2587</v>
      </c>
      <c r="AA556" t="s">
        <v>1938</v>
      </c>
      <c r="AB556" t="s">
        <v>502</v>
      </c>
      <c r="AC556" t="s">
        <v>1753</v>
      </c>
      <c r="AE556" t="s">
        <v>12346</v>
      </c>
      <c r="AF556" t="s">
        <v>1318</v>
      </c>
      <c r="AG556" t="s">
        <v>12347</v>
      </c>
      <c r="AH556" t="s">
        <v>12340</v>
      </c>
      <c r="AI556" t="s">
        <v>12348</v>
      </c>
      <c r="AJ556" t="s">
        <v>12349</v>
      </c>
      <c r="AK556" t="s">
        <v>12350</v>
      </c>
      <c r="AM556" t="s">
        <v>12351</v>
      </c>
      <c r="AN556" t="s">
        <v>12352</v>
      </c>
      <c r="AO556" t="s">
        <v>12353</v>
      </c>
      <c r="AP556" t="s">
        <v>240</v>
      </c>
      <c r="AQ556" t="s">
        <v>12354</v>
      </c>
      <c r="AR556" t="s">
        <v>325</v>
      </c>
      <c r="AS556" t="s">
        <v>243</v>
      </c>
      <c r="AT556" t="s">
        <v>637</v>
      </c>
      <c r="AZ556" s="2" t="s">
        <v>12355</v>
      </c>
      <c r="BA556" t="s">
        <v>175</v>
      </c>
      <c r="BB556" t="s">
        <v>246</v>
      </c>
      <c r="BC556" t="s">
        <v>329</v>
      </c>
      <c r="BD556" t="s">
        <v>1765</v>
      </c>
      <c r="BE556" t="s">
        <v>456</v>
      </c>
      <c r="BF556" t="s">
        <v>130</v>
      </c>
      <c r="BG556" t="s">
        <v>3395</v>
      </c>
      <c r="BH556" t="s">
        <v>2769</v>
      </c>
      <c r="BI556" t="s">
        <v>12356</v>
      </c>
      <c r="BJ556" t="s">
        <v>1546</v>
      </c>
      <c r="BK556" t="s">
        <v>3204</v>
      </c>
      <c r="BL556" s="2" t="s">
        <v>12357</v>
      </c>
      <c r="BM556" t="s">
        <v>255</v>
      </c>
      <c r="BN556" t="s">
        <v>246</v>
      </c>
      <c r="BO556" t="s">
        <v>256</v>
      </c>
      <c r="BP556" t="s">
        <v>12358</v>
      </c>
      <c r="BQ556" t="s">
        <v>12359</v>
      </c>
      <c r="BR556" t="s">
        <v>12360</v>
      </c>
      <c r="BS556" t="s">
        <v>12361</v>
      </c>
      <c r="BT556" t="s">
        <v>12362</v>
      </c>
      <c r="BU556" t="s">
        <v>12363</v>
      </c>
      <c r="BV556" t="s">
        <v>12362</v>
      </c>
      <c r="BW556" t="s">
        <v>258</v>
      </c>
      <c r="BX556" s="2" t="s">
        <v>12364</v>
      </c>
      <c r="BY556" t="s">
        <v>263</v>
      </c>
      <c r="BZ556" t="s">
        <v>264</v>
      </c>
      <c r="CA556" t="s">
        <v>246</v>
      </c>
      <c r="CB556" t="s">
        <v>265</v>
      </c>
      <c r="CC556" t="s">
        <v>266</v>
      </c>
      <c r="CD556" t="s">
        <v>267</v>
      </c>
      <c r="CG556" t="s">
        <v>645</v>
      </c>
      <c r="CH556" t="s">
        <v>269</v>
      </c>
      <c r="CI556" t="s">
        <v>270</v>
      </c>
      <c r="CK556" s="2" t="s">
        <v>12365</v>
      </c>
      <c r="CL556" t="s">
        <v>272</v>
      </c>
      <c r="CM556" t="s">
        <v>339</v>
      </c>
      <c r="CN556" t="s">
        <v>246</v>
      </c>
      <c r="CO556" t="s">
        <v>344</v>
      </c>
      <c r="CP556" t="s">
        <v>425</v>
      </c>
      <c r="CQ556" t="s">
        <v>426</v>
      </c>
      <c r="CR556" t="s">
        <v>427</v>
      </c>
      <c r="CS556" t="s">
        <v>278</v>
      </c>
      <c r="CT556" t="s">
        <v>650</v>
      </c>
      <c r="CU556" t="s">
        <v>279</v>
      </c>
      <c r="CV556" s="2" t="s">
        <v>12366</v>
      </c>
      <c r="CW556" t="s">
        <v>263</v>
      </c>
      <c r="CX556" t="s">
        <v>343</v>
      </c>
      <c r="CY556" t="s">
        <v>246</v>
      </c>
      <c r="CZ556" t="s">
        <v>12367</v>
      </c>
      <c r="DA556" t="s">
        <v>12368</v>
      </c>
      <c r="DB556" t="s">
        <v>12369</v>
      </c>
      <c r="DC556" t="s">
        <v>258</v>
      </c>
      <c r="DD556" t="s">
        <v>12370</v>
      </c>
      <c r="DE556" t="s">
        <v>12371</v>
      </c>
      <c r="DF556" t="s">
        <v>12372</v>
      </c>
      <c r="DG556" t="s">
        <v>12371</v>
      </c>
      <c r="DH556" t="s">
        <v>258</v>
      </c>
      <c r="DI556" s="2" t="s">
        <v>421</v>
      </c>
      <c r="DJ556" t="s">
        <v>263</v>
      </c>
      <c r="DK556" t="s">
        <v>357</v>
      </c>
      <c r="DM556" t="str">
        <f t="shared" si="8"/>
        <v>NO</v>
      </c>
    </row>
    <row r="557" hidden="1" spans="1:117">
      <c r="A557" t="s">
        <v>12373</v>
      </c>
      <c r="C557" t="s">
        <v>118</v>
      </c>
      <c r="D557" t="s">
        <v>119</v>
      </c>
      <c r="E557" t="s">
        <v>120</v>
      </c>
      <c r="F557" t="s">
        <v>121</v>
      </c>
      <c r="H557" t="s">
        <v>491</v>
      </c>
      <c r="J557" t="s">
        <v>123</v>
      </c>
      <c r="K557" t="s">
        <v>124</v>
      </c>
      <c r="L557" t="s">
        <v>125</v>
      </c>
      <c r="M557" t="s">
        <v>2473</v>
      </c>
      <c r="N557" t="s">
        <v>12374</v>
      </c>
      <c r="O557" t="s">
        <v>12375</v>
      </c>
      <c r="P557" t="s">
        <v>156</v>
      </c>
      <c r="Q557" t="s">
        <v>2473</v>
      </c>
      <c r="R557" t="s">
        <v>9184</v>
      </c>
      <c r="S557" t="s">
        <v>12375</v>
      </c>
      <c r="T557" t="s">
        <v>133</v>
      </c>
      <c r="U557" t="s">
        <v>133</v>
      </c>
      <c r="V557" t="s">
        <v>9185</v>
      </c>
      <c r="X557" t="s">
        <v>12376</v>
      </c>
      <c r="Y557" t="s">
        <v>12377</v>
      </c>
      <c r="Z557" t="s">
        <v>500</v>
      </c>
      <c r="AA557" t="s">
        <v>9201</v>
      </c>
      <c r="AB557" t="s">
        <v>502</v>
      </c>
      <c r="AC557" t="s">
        <v>941</v>
      </c>
      <c r="AF557" t="s">
        <v>4129</v>
      </c>
      <c r="AG557" t="s">
        <v>12378</v>
      </c>
      <c r="AJ557" t="s">
        <v>12379</v>
      </c>
      <c r="AK557" t="s">
        <v>12378</v>
      </c>
      <c r="AM557" t="s">
        <v>12380</v>
      </c>
      <c r="AO557" t="s">
        <v>12380</v>
      </c>
      <c r="AP557" t="s">
        <v>147</v>
      </c>
      <c r="AQ557" t="s">
        <v>12381</v>
      </c>
      <c r="AS557" t="s">
        <v>172</v>
      </c>
      <c r="AT557" t="s">
        <v>173</v>
      </c>
      <c r="AZ557" s="2" t="s">
        <v>12382</v>
      </c>
      <c r="BA557" t="s">
        <v>175</v>
      </c>
      <c r="BB557" t="s">
        <v>176</v>
      </c>
      <c r="BC557" t="s">
        <v>378</v>
      </c>
      <c r="BD557" t="s">
        <v>6422</v>
      </c>
      <c r="BE557" t="s">
        <v>12383</v>
      </c>
      <c r="BF557" t="s">
        <v>9184</v>
      </c>
      <c r="BG557" t="s">
        <v>12384</v>
      </c>
      <c r="BH557" t="s">
        <v>12385</v>
      </c>
      <c r="BI557" t="s">
        <v>12386</v>
      </c>
      <c r="BJ557" t="s">
        <v>12387</v>
      </c>
      <c r="BL557" s="2" t="s">
        <v>12388</v>
      </c>
      <c r="DM557" t="str">
        <f t="shared" si="8"/>
        <v>NO</v>
      </c>
    </row>
    <row r="558" hidden="1" spans="1:117">
      <c r="A558" t="s">
        <v>12389</v>
      </c>
      <c r="C558" t="s">
        <v>118</v>
      </c>
      <c r="D558" t="s">
        <v>119</v>
      </c>
      <c r="E558" t="s">
        <v>120</v>
      </c>
      <c r="F558" t="s">
        <v>121</v>
      </c>
      <c r="H558" t="s">
        <v>491</v>
      </c>
      <c r="J558" t="s">
        <v>187</v>
      </c>
      <c r="K558" t="s">
        <v>521</v>
      </c>
      <c r="L558" t="s">
        <v>125</v>
      </c>
      <c r="M558" t="s">
        <v>126</v>
      </c>
      <c r="N558" t="s">
        <v>12390</v>
      </c>
      <c r="O558" t="s">
        <v>12391</v>
      </c>
      <c r="P558" t="s">
        <v>156</v>
      </c>
      <c r="Q558" t="s">
        <v>126</v>
      </c>
      <c r="R558" t="s">
        <v>5174</v>
      </c>
      <c r="S558" t="s">
        <v>12392</v>
      </c>
      <c r="V558" t="s">
        <v>2584</v>
      </c>
      <c r="X558" t="s">
        <v>12393</v>
      </c>
      <c r="Y558" t="s">
        <v>12394</v>
      </c>
      <c r="Z558" t="s">
        <v>198</v>
      </c>
      <c r="AA558" t="s">
        <v>2821</v>
      </c>
      <c r="AB558" t="s">
        <v>740</v>
      </c>
      <c r="AE558" t="s">
        <v>12395</v>
      </c>
      <c r="AF558" t="s">
        <v>2203</v>
      </c>
      <c r="AG558" t="s">
        <v>12396</v>
      </c>
      <c r="AJ558" t="s">
        <v>12397</v>
      </c>
      <c r="AK558" t="s">
        <v>12396</v>
      </c>
      <c r="AM558" t="s">
        <v>12398</v>
      </c>
      <c r="AO558" t="s">
        <v>12398</v>
      </c>
      <c r="AP558" t="s">
        <v>147</v>
      </c>
      <c r="AQ558" t="s">
        <v>12399</v>
      </c>
      <c r="AS558" t="s">
        <v>149</v>
      </c>
      <c r="AT558" t="s">
        <v>150</v>
      </c>
      <c r="AZ558" s="2" t="s">
        <v>12400</v>
      </c>
      <c r="BA558" t="s">
        <v>175</v>
      </c>
      <c r="BB558" t="s">
        <v>176</v>
      </c>
      <c r="BC558" t="s">
        <v>177</v>
      </c>
      <c r="BD558" t="s">
        <v>861</v>
      </c>
      <c r="BE558" t="s">
        <v>903</v>
      </c>
      <c r="BF558" t="s">
        <v>126</v>
      </c>
      <c r="BG558" t="s">
        <v>209</v>
      </c>
      <c r="BH558" t="s">
        <v>4062</v>
      </c>
      <c r="BI558" t="s">
        <v>12401</v>
      </c>
      <c r="BJ558" t="s">
        <v>12402</v>
      </c>
      <c r="BK558" t="s">
        <v>6353</v>
      </c>
      <c r="BL558" s="2" t="s">
        <v>12403</v>
      </c>
      <c r="DM558" t="str">
        <f t="shared" si="8"/>
        <v>NO</v>
      </c>
    </row>
    <row r="559" hidden="1" spans="1:117">
      <c r="A559" t="s">
        <v>12404</v>
      </c>
      <c r="B559" t="s">
        <v>216</v>
      </c>
      <c r="C559" t="s">
        <v>217</v>
      </c>
      <c r="D559" t="s">
        <v>119</v>
      </c>
      <c r="E559" t="s">
        <v>218</v>
      </c>
      <c r="F559" t="s">
        <v>121</v>
      </c>
      <c r="G559" t="s">
        <v>1086</v>
      </c>
      <c r="H559" t="s">
        <v>491</v>
      </c>
      <c r="I559" t="s">
        <v>220</v>
      </c>
      <c r="J559" t="s">
        <v>187</v>
      </c>
      <c r="K559" t="s">
        <v>124</v>
      </c>
      <c r="L559" t="s">
        <v>1271</v>
      </c>
      <c r="M559" t="s">
        <v>126</v>
      </c>
      <c r="N559" t="s">
        <v>12405</v>
      </c>
      <c r="O559" t="s">
        <v>12406</v>
      </c>
      <c r="P559" t="s">
        <v>190</v>
      </c>
      <c r="Q559" t="s">
        <v>3336</v>
      </c>
      <c r="R559" t="s">
        <v>978</v>
      </c>
      <c r="S559" t="s">
        <v>979</v>
      </c>
      <c r="V559" t="s">
        <v>10834</v>
      </c>
      <c r="X559" t="s">
        <v>12407</v>
      </c>
      <c r="Y559" t="s">
        <v>12408</v>
      </c>
      <c r="Z559" t="s">
        <v>258</v>
      </c>
      <c r="AA559" t="s">
        <v>258</v>
      </c>
      <c r="AG559" t="s">
        <v>12409</v>
      </c>
      <c r="AH559" t="s">
        <v>12410</v>
      </c>
      <c r="AI559" t="s">
        <v>12411</v>
      </c>
      <c r="AJ559" t="s">
        <v>12412</v>
      </c>
      <c r="AK559" t="s">
        <v>12413</v>
      </c>
      <c r="AM559" t="s">
        <v>12414</v>
      </c>
      <c r="AN559" t="s">
        <v>634</v>
      </c>
      <c r="AO559" t="s">
        <v>12415</v>
      </c>
      <c r="AP559" t="s">
        <v>240</v>
      </c>
      <c r="AQ559" t="s">
        <v>12416</v>
      </c>
      <c r="AR559" t="s">
        <v>407</v>
      </c>
      <c r="AS559" t="s">
        <v>243</v>
      </c>
      <c r="AT559" t="s">
        <v>2830</v>
      </c>
      <c r="AZ559" s="2" t="s">
        <v>12417</v>
      </c>
      <c r="BA559" t="s">
        <v>152</v>
      </c>
      <c r="BB559" t="s">
        <v>246</v>
      </c>
      <c r="BC559" t="s">
        <v>177</v>
      </c>
      <c r="BD559" t="s">
        <v>207</v>
      </c>
      <c r="BE559" t="s">
        <v>3763</v>
      </c>
      <c r="BF559" t="s">
        <v>126</v>
      </c>
      <c r="BG559" t="s">
        <v>209</v>
      </c>
      <c r="BH559" t="s">
        <v>10448</v>
      </c>
      <c r="BI559" t="s">
        <v>12418</v>
      </c>
      <c r="BJ559" t="s">
        <v>12178</v>
      </c>
      <c r="BK559" t="s">
        <v>216</v>
      </c>
      <c r="BL559" s="2" t="s">
        <v>12419</v>
      </c>
      <c r="BZ559" t="s">
        <v>339</v>
      </c>
      <c r="CA559" t="s">
        <v>246</v>
      </c>
      <c r="CB559" t="s">
        <v>265</v>
      </c>
      <c r="CC559" t="s">
        <v>266</v>
      </c>
      <c r="CD559" t="s">
        <v>267</v>
      </c>
      <c r="CG559" t="s">
        <v>2844</v>
      </c>
      <c r="CH559" t="s">
        <v>269</v>
      </c>
      <c r="CI559" t="s">
        <v>270</v>
      </c>
      <c r="CK559" s="2" t="s">
        <v>12420</v>
      </c>
      <c r="CL559" t="s">
        <v>272</v>
      </c>
      <c r="CM559" t="s">
        <v>273</v>
      </c>
      <c r="CN559" t="s">
        <v>246</v>
      </c>
      <c r="CO559" t="s">
        <v>424</v>
      </c>
      <c r="CP559" t="s">
        <v>1634</v>
      </c>
      <c r="CQ559" t="s">
        <v>1635</v>
      </c>
      <c r="CR559" t="s">
        <v>1636</v>
      </c>
      <c r="CS559" t="s">
        <v>278</v>
      </c>
      <c r="CT559" t="s">
        <v>1394</v>
      </c>
      <c r="CU559" t="s">
        <v>348</v>
      </c>
      <c r="CV559" s="2" t="s">
        <v>12421</v>
      </c>
      <c r="CW559" t="s">
        <v>263</v>
      </c>
      <c r="DM559" t="str">
        <f t="shared" si="8"/>
        <v>NO</v>
      </c>
    </row>
    <row r="560" hidden="1" spans="1:117">
      <c r="A560" t="s">
        <v>12422</v>
      </c>
      <c r="B560" t="s">
        <v>12423</v>
      </c>
      <c r="C560" t="s">
        <v>217</v>
      </c>
      <c r="D560" t="s">
        <v>119</v>
      </c>
      <c r="E560" t="s">
        <v>218</v>
      </c>
      <c r="F560" t="s">
        <v>121</v>
      </c>
      <c r="G560" t="s">
        <v>219</v>
      </c>
      <c r="H560" t="s">
        <v>491</v>
      </c>
      <c r="I560" t="s">
        <v>220</v>
      </c>
      <c r="J560" t="s">
        <v>187</v>
      </c>
      <c r="K560" t="s">
        <v>124</v>
      </c>
      <c r="L560" t="s">
        <v>1271</v>
      </c>
      <c r="M560" t="s">
        <v>1418</v>
      </c>
      <c r="N560" t="s">
        <v>12424</v>
      </c>
      <c r="O560" t="s">
        <v>12425</v>
      </c>
      <c r="P560" t="s">
        <v>190</v>
      </c>
      <c r="Q560" t="s">
        <v>555</v>
      </c>
      <c r="R560" t="s">
        <v>1091</v>
      </c>
      <c r="S560" t="s">
        <v>2217</v>
      </c>
      <c r="X560" t="s">
        <v>12426</v>
      </c>
      <c r="Y560" t="s">
        <v>12427</v>
      </c>
      <c r="Z560" t="s">
        <v>561</v>
      </c>
      <c r="AA560" t="s">
        <v>1938</v>
      </c>
      <c r="AB560" t="s">
        <v>502</v>
      </c>
      <c r="AC560" t="s">
        <v>1029</v>
      </c>
      <c r="AE560" t="s">
        <v>216</v>
      </c>
      <c r="AG560" t="s">
        <v>12428</v>
      </c>
      <c r="AH560" t="s">
        <v>12423</v>
      </c>
      <c r="AI560" t="s">
        <v>12429</v>
      </c>
      <c r="AK560" t="s">
        <v>12430</v>
      </c>
      <c r="AM560" t="s">
        <v>12431</v>
      </c>
      <c r="AO560" t="s">
        <v>12431</v>
      </c>
      <c r="AP560" t="s">
        <v>240</v>
      </c>
      <c r="AQ560" t="s">
        <v>12432</v>
      </c>
      <c r="AR560" t="s">
        <v>407</v>
      </c>
      <c r="AS560" t="s">
        <v>243</v>
      </c>
      <c r="AT560" t="s">
        <v>1061</v>
      </c>
      <c r="AZ560" s="2" t="s">
        <v>12433</v>
      </c>
      <c r="BA560" t="s">
        <v>175</v>
      </c>
      <c r="BB560" t="s">
        <v>246</v>
      </c>
      <c r="BC560" t="s">
        <v>177</v>
      </c>
      <c r="BD560" t="s">
        <v>639</v>
      </c>
      <c r="BE560" t="s">
        <v>12434</v>
      </c>
      <c r="BF560" t="s">
        <v>130</v>
      </c>
      <c r="BH560" t="s">
        <v>12435</v>
      </c>
      <c r="BI560" t="s">
        <v>12436</v>
      </c>
      <c r="BJ560" t="s">
        <v>12437</v>
      </c>
      <c r="BK560" t="s">
        <v>6589</v>
      </c>
      <c r="BL560" s="2" t="s">
        <v>12438</v>
      </c>
      <c r="BZ560" t="s">
        <v>339</v>
      </c>
      <c r="CA560" t="s">
        <v>176</v>
      </c>
      <c r="CB560" t="s">
        <v>265</v>
      </c>
      <c r="CC560" t="s">
        <v>12439</v>
      </c>
      <c r="CD560" t="s">
        <v>1630</v>
      </c>
      <c r="CG560" t="s">
        <v>1630</v>
      </c>
      <c r="CH560" t="s">
        <v>12440</v>
      </c>
      <c r="CI560" t="s">
        <v>278</v>
      </c>
      <c r="CJ560" t="s">
        <v>1632</v>
      </c>
      <c r="CK560" s="2" t="s">
        <v>12441</v>
      </c>
      <c r="CL560" t="s">
        <v>272</v>
      </c>
      <c r="CM560" t="s">
        <v>422</v>
      </c>
      <c r="CN560" t="s">
        <v>246</v>
      </c>
      <c r="CO560" t="s">
        <v>424</v>
      </c>
      <c r="CP560" t="s">
        <v>425</v>
      </c>
      <c r="CQ560" t="s">
        <v>426</v>
      </c>
      <c r="CR560" t="s">
        <v>427</v>
      </c>
      <c r="CS560" t="s">
        <v>278</v>
      </c>
      <c r="CT560" t="s">
        <v>2785</v>
      </c>
      <c r="CU560" t="s">
        <v>1782</v>
      </c>
      <c r="CV560" s="2" t="s">
        <v>12442</v>
      </c>
      <c r="CW560" t="s">
        <v>263</v>
      </c>
      <c r="CX560" t="s">
        <v>255</v>
      </c>
      <c r="CY560" t="s">
        <v>246</v>
      </c>
      <c r="CZ560" t="s">
        <v>12443</v>
      </c>
      <c r="DA560" t="s">
        <v>2022</v>
      </c>
      <c r="DB560" t="s">
        <v>12444</v>
      </c>
      <c r="DC560" t="s">
        <v>3399</v>
      </c>
      <c r="DD560" t="s">
        <v>12445</v>
      </c>
      <c r="DE560" t="s">
        <v>12446</v>
      </c>
      <c r="DF560" t="s">
        <v>12447</v>
      </c>
      <c r="DG560" t="s">
        <v>12448</v>
      </c>
      <c r="DH560" t="s">
        <v>258</v>
      </c>
      <c r="DI560" s="2" t="s">
        <v>12449</v>
      </c>
      <c r="DJ560" t="s">
        <v>263</v>
      </c>
      <c r="DK560" t="s">
        <v>357</v>
      </c>
      <c r="DM560" t="str">
        <f t="shared" si="8"/>
        <v>NO</v>
      </c>
    </row>
    <row r="561" hidden="1" spans="1:117">
      <c r="A561" t="s">
        <v>12450</v>
      </c>
      <c r="C561" t="s">
        <v>118</v>
      </c>
      <c r="D561" t="s">
        <v>119</v>
      </c>
      <c r="E561" t="s">
        <v>120</v>
      </c>
      <c r="F561" t="s">
        <v>121</v>
      </c>
      <c r="H561" t="s">
        <v>491</v>
      </c>
      <c r="J561" t="s">
        <v>123</v>
      </c>
      <c r="K561" t="s">
        <v>521</v>
      </c>
      <c r="L561" t="s">
        <v>125</v>
      </c>
      <c r="M561" t="s">
        <v>126</v>
      </c>
      <c r="N561" t="s">
        <v>12451</v>
      </c>
      <c r="O561" t="s">
        <v>12452</v>
      </c>
      <c r="P561" t="s">
        <v>190</v>
      </c>
      <c r="Q561" t="s">
        <v>309</v>
      </c>
      <c r="R561" t="s">
        <v>468</v>
      </c>
      <c r="S561" t="s">
        <v>469</v>
      </c>
      <c r="V561" t="s">
        <v>134</v>
      </c>
      <c r="W561" t="s">
        <v>12453</v>
      </c>
      <c r="X561" t="s">
        <v>12453</v>
      </c>
      <c r="Y561" t="s">
        <v>12454</v>
      </c>
      <c r="Z561" t="s">
        <v>11654</v>
      </c>
      <c r="AA561" t="s">
        <v>367</v>
      </c>
      <c r="AB561" t="s">
        <v>199</v>
      </c>
      <c r="AC561" t="s">
        <v>1753</v>
      </c>
      <c r="AD561" t="s">
        <v>142</v>
      </c>
      <c r="AE561" t="s">
        <v>12455</v>
      </c>
      <c r="AF561" t="s">
        <v>12456</v>
      </c>
      <c r="AG561" t="s">
        <v>12457</v>
      </c>
      <c r="AK561" t="s">
        <v>12457</v>
      </c>
      <c r="AM561" t="s">
        <v>12458</v>
      </c>
      <c r="AO561" t="s">
        <v>12458</v>
      </c>
      <c r="AP561" t="s">
        <v>147</v>
      </c>
      <c r="AQ561" t="s">
        <v>12459</v>
      </c>
      <c r="AS561" t="s">
        <v>149</v>
      </c>
      <c r="AT561" t="s">
        <v>150</v>
      </c>
      <c r="AZ561" s="2" t="s">
        <v>12460</v>
      </c>
      <c r="BA561" t="s">
        <v>152</v>
      </c>
      <c r="BB561" t="s">
        <v>176</v>
      </c>
      <c r="BC561" t="s">
        <v>177</v>
      </c>
      <c r="BD561" t="s">
        <v>639</v>
      </c>
      <c r="BE561" t="s">
        <v>903</v>
      </c>
      <c r="BF561" t="s">
        <v>12461</v>
      </c>
      <c r="BG561" t="s">
        <v>209</v>
      </c>
      <c r="BH561" t="s">
        <v>12462</v>
      </c>
      <c r="BI561" t="s">
        <v>12463</v>
      </c>
      <c r="BJ561" t="s">
        <v>4064</v>
      </c>
      <c r="BK561" t="s">
        <v>12464</v>
      </c>
      <c r="BL561" s="2" t="s">
        <v>12465</v>
      </c>
      <c r="DM561" t="str">
        <f t="shared" si="8"/>
        <v>NO</v>
      </c>
    </row>
    <row r="562" hidden="1" spans="1:117">
      <c r="A562" t="s">
        <v>12466</v>
      </c>
      <c r="C562" t="s">
        <v>118</v>
      </c>
      <c r="D562" t="s">
        <v>119</v>
      </c>
      <c r="E562" t="s">
        <v>120</v>
      </c>
      <c r="F562" t="s">
        <v>121</v>
      </c>
      <c r="H562" t="s">
        <v>491</v>
      </c>
      <c r="J562" t="s">
        <v>187</v>
      </c>
      <c r="K562" t="s">
        <v>124</v>
      </c>
      <c r="L562" t="s">
        <v>1271</v>
      </c>
      <c r="M562" t="s">
        <v>126</v>
      </c>
      <c r="N562" t="s">
        <v>12467</v>
      </c>
      <c r="O562" t="s">
        <v>12468</v>
      </c>
      <c r="P562" t="s">
        <v>156</v>
      </c>
      <c r="Q562" t="s">
        <v>126</v>
      </c>
      <c r="R562" t="s">
        <v>1143</v>
      </c>
      <c r="S562" t="s">
        <v>12469</v>
      </c>
      <c r="T562" t="s">
        <v>216</v>
      </c>
      <c r="U562" t="s">
        <v>216</v>
      </c>
      <c r="V562" t="s">
        <v>937</v>
      </c>
      <c r="X562" t="s">
        <v>12470</v>
      </c>
      <c r="Y562" t="s">
        <v>12471</v>
      </c>
      <c r="Z562" t="s">
        <v>2736</v>
      </c>
      <c r="AA562" t="s">
        <v>2294</v>
      </c>
      <c r="AB562" t="s">
        <v>502</v>
      </c>
      <c r="AC562" t="s">
        <v>562</v>
      </c>
      <c r="AD562" t="s">
        <v>216</v>
      </c>
      <c r="AE562" t="s">
        <v>216</v>
      </c>
      <c r="AF562" t="s">
        <v>5599</v>
      </c>
      <c r="AG562" t="s">
        <v>12472</v>
      </c>
      <c r="AJ562" t="s">
        <v>12473</v>
      </c>
      <c r="AK562" t="s">
        <v>12474</v>
      </c>
      <c r="AM562" t="s">
        <v>12475</v>
      </c>
      <c r="AO562" t="s">
        <v>12475</v>
      </c>
      <c r="AP562" t="s">
        <v>147</v>
      </c>
      <c r="AQ562" t="s">
        <v>12476</v>
      </c>
      <c r="AS562" t="s">
        <v>172</v>
      </c>
      <c r="AT562" t="s">
        <v>173</v>
      </c>
      <c r="AZ562" s="2" t="s">
        <v>12477</v>
      </c>
      <c r="BA562" t="s">
        <v>152</v>
      </c>
      <c r="BB562" t="s">
        <v>176</v>
      </c>
      <c r="BC562" t="s">
        <v>378</v>
      </c>
      <c r="BD562" t="s">
        <v>10607</v>
      </c>
      <c r="BE562" t="s">
        <v>12478</v>
      </c>
      <c r="BF562" t="s">
        <v>126</v>
      </c>
      <c r="BG562" t="s">
        <v>1712</v>
      </c>
      <c r="BH562" t="s">
        <v>12479</v>
      </c>
      <c r="BI562" t="s">
        <v>12480</v>
      </c>
      <c r="BJ562" t="s">
        <v>12481</v>
      </c>
      <c r="BK562" t="s">
        <v>12482</v>
      </c>
      <c r="BL562" s="2" t="s">
        <v>12483</v>
      </c>
      <c r="DM562" t="str">
        <f t="shared" si="8"/>
        <v>NO</v>
      </c>
    </row>
    <row r="563" hidden="1" spans="1:117">
      <c r="A563" t="s">
        <v>12484</v>
      </c>
      <c r="C563" t="s">
        <v>118</v>
      </c>
      <c r="D563" t="s">
        <v>119</v>
      </c>
      <c r="E563" t="s">
        <v>120</v>
      </c>
      <c r="F563" t="s">
        <v>121</v>
      </c>
      <c r="H563" t="s">
        <v>491</v>
      </c>
      <c r="J563" t="s">
        <v>187</v>
      </c>
      <c r="K563" t="s">
        <v>124</v>
      </c>
      <c r="L563" t="s">
        <v>125</v>
      </c>
      <c r="M563" t="s">
        <v>126</v>
      </c>
      <c r="N563" t="s">
        <v>12485</v>
      </c>
      <c r="O563" t="s">
        <v>12486</v>
      </c>
      <c r="P563" t="s">
        <v>190</v>
      </c>
      <c r="Q563" t="s">
        <v>130</v>
      </c>
      <c r="R563" t="s">
        <v>1916</v>
      </c>
      <c r="S563" t="s">
        <v>10833</v>
      </c>
      <c r="V563" t="s">
        <v>10834</v>
      </c>
      <c r="X563" t="s">
        <v>12487</v>
      </c>
      <c r="Y563" t="s">
        <v>12488</v>
      </c>
      <c r="Z563" t="s">
        <v>1473</v>
      </c>
      <c r="AA563" t="s">
        <v>396</v>
      </c>
      <c r="AB563" t="s">
        <v>1898</v>
      </c>
      <c r="AE563" t="s">
        <v>12489</v>
      </c>
      <c r="AF563" t="s">
        <v>5827</v>
      </c>
      <c r="AG563" t="s">
        <v>12490</v>
      </c>
      <c r="AJ563" t="s">
        <v>12491</v>
      </c>
      <c r="AK563" t="s">
        <v>12490</v>
      </c>
      <c r="AM563" t="s">
        <v>12492</v>
      </c>
      <c r="AO563" t="s">
        <v>12492</v>
      </c>
      <c r="AP563" t="s">
        <v>147</v>
      </c>
      <c r="AQ563" t="s">
        <v>12493</v>
      </c>
      <c r="AS563" t="s">
        <v>149</v>
      </c>
      <c r="AT563" t="s">
        <v>150</v>
      </c>
      <c r="AZ563" s="2" t="s">
        <v>12494</v>
      </c>
      <c r="BA563" t="s">
        <v>175</v>
      </c>
      <c r="BB563" t="s">
        <v>176</v>
      </c>
      <c r="BC563" t="s">
        <v>177</v>
      </c>
      <c r="BD563" t="s">
        <v>569</v>
      </c>
      <c r="BE563" t="s">
        <v>4286</v>
      </c>
      <c r="BF563" t="s">
        <v>130</v>
      </c>
      <c r="BG563" t="s">
        <v>12495</v>
      </c>
      <c r="BH563" t="s">
        <v>12496</v>
      </c>
      <c r="BI563" t="s">
        <v>12497</v>
      </c>
      <c r="BJ563" t="s">
        <v>12498</v>
      </c>
      <c r="BK563" t="s">
        <v>3988</v>
      </c>
      <c r="BL563" s="2" t="s">
        <v>12499</v>
      </c>
      <c r="DM563" t="str">
        <f t="shared" si="8"/>
        <v>NO</v>
      </c>
    </row>
    <row r="564" hidden="1" spans="1:117">
      <c r="A564" t="s">
        <v>12500</v>
      </c>
      <c r="C564" t="s">
        <v>217</v>
      </c>
      <c r="D564" t="s">
        <v>119</v>
      </c>
      <c r="E564" t="s">
        <v>120</v>
      </c>
      <c r="F564" t="s">
        <v>388</v>
      </c>
      <c r="G564" t="s">
        <v>1086</v>
      </c>
      <c r="H564" t="s">
        <v>491</v>
      </c>
      <c r="I564" t="s">
        <v>389</v>
      </c>
      <c r="J564" t="s">
        <v>123</v>
      </c>
      <c r="K564" t="s">
        <v>124</v>
      </c>
      <c r="L564" t="s">
        <v>125</v>
      </c>
      <c r="M564" t="s">
        <v>126</v>
      </c>
      <c r="N564" t="s">
        <v>12501</v>
      </c>
      <c r="O564" t="s">
        <v>12502</v>
      </c>
      <c r="P564" t="s">
        <v>7997</v>
      </c>
      <c r="Q564" t="s">
        <v>130</v>
      </c>
      <c r="R564" t="s">
        <v>5274</v>
      </c>
      <c r="S564" t="s">
        <v>12503</v>
      </c>
      <c r="T564" t="s">
        <v>133</v>
      </c>
      <c r="U564" t="s">
        <v>133</v>
      </c>
      <c r="V564" t="s">
        <v>2699</v>
      </c>
      <c r="X564" t="s">
        <v>12504</v>
      </c>
      <c r="Y564" t="s">
        <v>12505</v>
      </c>
      <c r="Z564" t="s">
        <v>4835</v>
      </c>
      <c r="AA564" t="s">
        <v>875</v>
      </c>
      <c r="AB564" t="s">
        <v>473</v>
      </c>
      <c r="AC564" t="s">
        <v>10634</v>
      </c>
      <c r="AF564" t="s">
        <v>144</v>
      </c>
      <c r="AG564" t="s">
        <v>12506</v>
      </c>
      <c r="AJ564" t="s">
        <v>12507</v>
      </c>
      <c r="AK564" t="s">
        <v>12508</v>
      </c>
      <c r="AM564" t="s">
        <v>12509</v>
      </c>
      <c r="AN564" t="s">
        <v>6810</v>
      </c>
      <c r="AO564" t="s">
        <v>12510</v>
      </c>
      <c r="AP564" t="s">
        <v>675</v>
      </c>
      <c r="AQ564" t="s">
        <v>12511</v>
      </c>
      <c r="AS564" t="s">
        <v>2185</v>
      </c>
      <c r="AT564" t="s">
        <v>173</v>
      </c>
      <c r="AZ564" s="2" t="s">
        <v>12512</v>
      </c>
      <c r="BA564" t="s">
        <v>175</v>
      </c>
      <c r="BB564" t="s">
        <v>246</v>
      </c>
      <c r="BC564" t="s">
        <v>2187</v>
      </c>
      <c r="BD564" t="s">
        <v>2416</v>
      </c>
      <c r="BE564" t="s">
        <v>12513</v>
      </c>
      <c r="BF564" t="s">
        <v>126</v>
      </c>
      <c r="BG564" t="s">
        <v>299</v>
      </c>
      <c r="BH564" t="s">
        <v>12514</v>
      </c>
      <c r="BI564" t="s">
        <v>12515</v>
      </c>
      <c r="BJ564" t="s">
        <v>12516</v>
      </c>
      <c r="BK564" t="s">
        <v>1953</v>
      </c>
      <c r="BL564" s="2" t="s">
        <v>12517</v>
      </c>
      <c r="DM564" t="str">
        <f t="shared" si="8"/>
        <v>NO</v>
      </c>
    </row>
    <row r="565" hidden="1" spans="1:117">
      <c r="A565" t="s">
        <v>12518</v>
      </c>
      <c r="C565" t="s">
        <v>118</v>
      </c>
      <c r="D565" t="s">
        <v>119</v>
      </c>
      <c r="E565" t="s">
        <v>120</v>
      </c>
      <c r="F565" t="s">
        <v>121</v>
      </c>
      <c r="H565" t="s">
        <v>491</v>
      </c>
      <c r="J565" t="s">
        <v>187</v>
      </c>
      <c r="K565" t="s">
        <v>124</v>
      </c>
      <c r="L565" t="s">
        <v>1271</v>
      </c>
      <c r="M565" t="s">
        <v>1891</v>
      </c>
      <c r="N565" t="s">
        <v>12519</v>
      </c>
      <c r="O565" t="s">
        <v>12520</v>
      </c>
      <c r="P565" t="s">
        <v>190</v>
      </c>
      <c r="Q565" t="s">
        <v>130</v>
      </c>
      <c r="R565" t="s">
        <v>978</v>
      </c>
      <c r="S565" t="s">
        <v>1049</v>
      </c>
      <c r="X565" t="s">
        <v>12521</v>
      </c>
      <c r="Y565" t="s">
        <v>12522</v>
      </c>
      <c r="Z565" t="s">
        <v>198</v>
      </c>
      <c r="AA565" t="s">
        <v>396</v>
      </c>
      <c r="AB565" t="s">
        <v>12523</v>
      </c>
      <c r="AC565" t="s">
        <v>962</v>
      </c>
      <c r="AD565" t="s">
        <v>142</v>
      </c>
      <c r="AE565" t="s">
        <v>12524</v>
      </c>
      <c r="AF565" t="s">
        <v>12525</v>
      </c>
      <c r="AG565" t="s">
        <v>12526</v>
      </c>
      <c r="AJ565" t="s">
        <v>12527</v>
      </c>
      <c r="AK565" t="s">
        <v>12526</v>
      </c>
      <c r="AM565" t="s">
        <v>12528</v>
      </c>
      <c r="AO565" t="s">
        <v>12528</v>
      </c>
      <c r="AP565" t="s">
        <v>147</v>
      </c>
      <c r="AQ565" t="s">
        <v>12529</v>
      </c>
      <c r="AS565" t="s">
        <v>149</v>
      </c>
      <c r="AT565" t="s">
        <v>173</v>
      </c>
      <c r="AZ565" s="2" t="s">
        <v>12530</v>
      </c>
      <c r="BA565" t="s">
        <v>175</v>
      </c>
      <c r="BB565" t="s">
        <v>176</v>
      </c>
      <c r="BC565" t="s">
        <v>177</v>
      </c>
      <c r="BD565" t="s">
        <v>569</v>
      </c>
      <c r="BE565" t="s">
        <v>12531</v>
      </c>
      <c r="BF565" t="s">
        <v>12532</v>
      </c>
      <c r="BH565" t="s">
        <v>12533</v>
      </c>
      <c r="BI565" t="s">
        <v>12534</v>
      </c>
      <c r="BJ565" t="s">
        <v>1015</v>
      </c>
      <c r="BK565" t="s">
        <v>12535</v>
      </c>
      <c r="BL565" s="2" t="s">
        <v>12536</v>
      </c>
      <c r="DM565" t="str">
        <f t="shared" si="8"/>
        <v>NO</v>
      </c>
    </row>
    <row r="566" hidden="1" spans="1:117">
      <c r="A566" t="s">
        <v>12537</v>
      </c>
      <c r="C566" t="s">
        <v>118</v>
      </c>
      <c r="D566" t="s">
        <v>119</v>
      </c>
      <c r="E566" t="s">
        <v>120</v>
      </c>
      <c r="F566" t="s">
        <v>121</v>
      </c>
      <c r="H566" t="s">
        <v>122</v>
      </c>
      <c r="J566" t="s">
        <v>187</v>
      </c>
      <c r="K566" t="s">
        <v>124</v>
      </c>
      <c r="L566" t="s">
        <v>125</v>
      </c>
      <c r="M566" t="s">
        <v>157</v>
      </c>
      <c r="N566" t="s">
        <v>12538</v>
      </c>
      <c r="O566" t="s">
        <v>12539</v>
      </c>
      <c r="P566" t="s">
        <v>190</v>
      </c>
      <c r="Q566" t="s">
        <v>191</v>
      </c>
      <c r="R566" t="s">
        <v>12540</v>
      </c>
      <c r="S566" t="s">
        <v>12541</v>
      </c>
      <c r="V566" t="s">
        <v>7243</v>
      </c>
      <c r="W566" t="s">
        <v>12542</v>
      </c>
      <c r="X566" t="s">
        <v>12542</v>
      </c>
      <c r="Y566" t="s">
        <v>12543</v>
      </c>
      <c r="Z566" t="s">
        <v>313</v>
      </c>
      <c r="AA566" t="s">
        <v>1938</v>
      </c>
      <c r="AB566" t="s">
        <v>229</v>
      </c>
      <c r="AF566" t="s">
        <v>315</v>
      </c>
      <c r="AG566" t="s">
        <v>12544</v>
      </c>
      <c r="AJ566" t="s">
        <v>12545</v>
      </c>
      <c r="AK566" t="s">
        <v>12546</v>
      </c>
      <c r="AM566" t="s">
        <v>12547</v>
      </c>
      <c r="AO566" t="s">
        <v>12547</v>
      </c>
      <c r="AP566" t="s">
        <v>147</v>
      </c>
      <c r="AQ566" t="s">
        <v>12548</v>
      </c>
      <c r="AS566" t="s">
        <v>172</v>
      </c>
      <c r="AT566" t="s">
        <v>173</v>
      </c>
      <c r="AZ566" s="2" t="s">
        <v>12549</v>
      </c>
      <c r="BA566" t="s">
        <v>175</v>
      </c>
      <c r="BB566" t="s">
        <v>176</v>
      </c>
      <c r="BC566" t="s">
        <v>378</v>
      </c>
      <c r="BD566" t="s">
        <v>12550</v>
      </c>
      <c r="BE566" t="s">
        <v>12551</v>
      </c>
      <c r="BF566" t="s">
        <v>130</v>
      </c>
      <c r="BG566" t="s">
        <v>12552</v>
      </c>
      <c r="BH566" t="s">
        <v>12553</v>
      </c>
      <c r="BI566" t="s">
        <v>12554</v>
      </c>
      <c r="BJ566" t="s">
        <v>8733</v>
      </c>
      <c r="BL566" s="2" t="s">
        <v>12555</v>
      </c>
      <c r="DM566" t="str">
        <f t="shared" si="8"/>
        <v>NO</v>
      </c>
    </row>
    <row r="567" hidden="1" spans="1:117">
      <c r="A567" t="s">
        <v>12556</v>
      </c>
      <c r="C567" t="s">
        <v>118</v>
      </c>
      <c r="D567" t="s">
        <v>119</v>
      </c>
      <c r="E567" t="s">
        <v>120</v>
      </c>
      <c r="F567" t="s">
        <v>121</v>
      </c>
      <c r="H567" t="s">
        <v>491</v>
      </c>
      <c r="J567" t="s">
        <v>123</v>
      </c>
      <c r="K567" t="s">
        <v>124</v>
      </c>
      <c r="L567" t="s">
        <v>125</v>
      </c>
      <c r="M567" t="s">
        <v>126</v>
      </c>
      <c r="N567" t="s">
        <v>12557</v>
      </c>
      <c r="O567" t="s">
        <v>12558</v>
      </c>
      <c r="P567" t="s">
        <v>190</v>
      </c>
      <c r="Q567" t="s">
        <v>130</v>
      </c>
      <c r="R567" t="s">
        <v>3144</v>
      </c>
      <c r="S567" t="s">
        <v>3145</v>
      </c>
      <c r="V567" t="s">
        <v>160</v>
      </c>
      <c r="X567" t="s">
        <v>12559</v>
      </c>
      <c r="Y567" t="s">
        <v>12560</v>
      </c>
      <c r="Z567" t="s">
        <v>500</v>
      </c>
      <c r="AA567" t="s">
        <v>2588</v>
      </c>
      <c r="AB567" t="s">
        <v>368</v>
      </c>
      <c r="AC567" t="s">
        <v>6415</v>
      </c>
      <c r="AF567" t="s">
        <v>9067</v>
      </c>
      <c r="AG567" t="s">
        <v>12561</v>
      </c>
      <c r="AJ567" t="s">
        <v>12562</v>
      </c>
      <c r="AK567" t="s">
        <v>12561</v>
      </c>
      <c r="AM567" t="s">
        <v>12563</v>
      </c>
      <c r="AO567" t="s">
        <v>12563</v>
      </c>
      <c r="AP567" t="s">
        <v>147</v>
      </c>
      <c r="AQ567" t="s">
        <v>12564</v>
      </c>
      <c r="AS567" t="s">
        <v>2185</v>
      </c>
      <c r="AT567" t="s">
        <v>452</v>
      </c>
      <c r="AZ567" s="2" t="s">
        <v>12565</v>
      </c>
      <c r="BA567" t="s">
        <v>175</v>
      </c>
      <c r="BB567" t="s">
        <v>176</v>
      </c>
      <c r="BC567" t="s">
        <v>2187</v>
      </c>
      <c r="BD567" t="s">
        <v>5107</v>
      </c>
      <c r="BE567" t="s">
        <v>12566</v>
      </c>
      <c r="BF567" t="s">
        <v>130</v>
      </c>
      <c r="BG567" t="s">
        <v>3825</v>
      </c>
      <c r="BH567" t="s">
        <v>12567</v>
      </c>
      <c r="BI567" t="s">
        <v>12568</v>
      </c>
      <c r="BJ567" t="s">
        <v>5963</v>
      </c>
      <c r="BK567" t="s">
        <v>9575</v>
      </c>
      <c r="BL567" s="2" t="s">
        <v>12569</v>
      </c>
      <c r="DM567" t="str">
        <f t="shared" si="8"/>
        <v>NO</v>
      </c>
    </row>
    <row r="568" hidden="1" spans="1:117">
      <c r="A568" t="s">
        <v>12570</v>
      </c>
      <c r="C568" t="s">
        <v>118</v>
      </c>
      <c r="D568" t="s">
        <v>119</v>
      </c>
      <c r="E568" t="s">
        <v>120</v>
      </c>
      <c r="F568" t="s">
        <v>121</v>
      </c>
      <c r="H568" t="s">
        <v>491</v>
      </c>
      <c r="J568" t="s">
        <v>123</v>
      </c>
      <c r="K568" t="s">
        <v>124</v>
      </c>
      <c r="L568" t="s">
        <v>125</v>
      </c>
      <c r="M568" t="s">
        <v>126</v>
      </c>
      <c r="N568" t="s">
        <v>12571</v>
      </c>
      <c r="O568" t="s">
        <v>12572</v>
      </c>
      <c r="P568" t="s">
        <v>156</v>
      </c>
      <c r="Q568" t="s">
        <v>126</v>
      </c>
      <c r="R568" t="s">
        <v>1143</v>
      </c>
      <c r="S568" t="s">
        <v>12573</v>
      </c>
      <c r="T568" t="s">
        <v>216</v>
      </c>
      <c r="U568" t="s">
        <v>216</v>
      </c>
      <c r="V568" t="s">
        <v>5514</v>
      </c>
      <c r="X568" t="s">
        <v>12574</v>
      </c>
      <c r="Y568" t="s">
        <v>12575</v>
      </c>
      <c r="Z568" t="s">
        <v>5178</v>
      </c>
      <c r="AA568" t="s">
        <v>788</v>
      </c>
      <c r="AB568" t="s">
        <v>1564</v>
      </c>
      <c r="AC568" t="s">
        <v>12576</v>
      </c>
      <c r="AG568" t="s">
        <v>12577</v>
      </c>
      <c r="AJ568" t="s">
        <v>12578</v>
      </c>
      <c r="AK568" t="s">
        <v>12577</v>
      </c>
      <c r="AM568" t="s">
        <v>12579</v>
      </c>
      <c r="AO568" t="s">
        <v>12579</v>
      </c>
      <c r="AP568" t="s">
        <v>147</v>
      </c>
      <c r="AQ568" t="s">
        <v>12580</v>
      </c>
      <c r="AS568" t="s">
        <v>149</v>
      </c>
      <c r="AT568" t="s">
        <v>510</v>
      </c>
      <c r="AZ568" s="2" t="s">
        <v>12581</v>
      </c>
      <c r="BA568" t="s">
        <v>175</v>
      </c>
      <c r="BB568" t="s">
        <v>176</v>
      </c>
      <c r="BC568" t="s">
        <v>177</v>
      </c>
      <c r="BD568" t="s">
        <v>12582</v>
      </c>
      <c r="BE568" t="s">
        <v>410</v>
      </c>
      <c r="BF568" t="s">
        <v>12583</v>
      </c>
      <c r="BG568" t="s">
        <v>9831</v>
      </c>
      <c r="BH568" t="s">
        <v>12584</v>
      </c>
      <c r="BI568" t="s">
        <v>12585</v>
      </c>
      <c r="BJ568" t="s">
        <v>12586</v>
      </c>
      <c r="BK568" t="s">
        <v>5456</v>
      </c>
      <c r="BL568" s="2" t="s">
        <v>12587</v>
      </c>
      <c r="DM568" t="str">
        <f t="shared" si="8"/>
        <v>NO</v>
      </c>
    </row>
    <row r="569" hidden="1" spans="1:117">
      <c r="A569" t="s">
        <v>12588</v>
      </c>
      <c r="C569" t="s">
        <v>118</v>
      </c>
      <c r="D569" t="s">
        <v>119</v>
      </c>
      <c r="E569" t="s">
        <v>120</v>
      </c>
      <c r="F569" t="s">
        <v>121</v>
      </c>
      <c r="H569" t="s">
        <v>122</v>
      </c>
      <c r="J569" t="s">
        <v>123</v>
      </c>
      <c r="K569" t="s">
        <v>124</v>
      </c>
      <c r="L569" t="s">
        <v>125</v>
      </c>
      <c r="M569" t="s">
        <v>2980</v>
      </c>
      <c r="N569" t="s">
        <v>12589</v>
      </c>
      <c r="O569" t="s">
        <v>12590</v>
      </c>
      <c r="P569" t="s">
        <v>190</v>
      </c>
      <c r="Q569" t="s">
        <v>126</v>
      </c>
      <c r="R569" t="s">
        <v>1185</v>
      </c>
      <c r="S569" t="s">
        <v>4375</v>
      </c>
      <c r="T569" t="s">
        <v>133</v>
      </c>
      <c r="U569" t="s">
        <v>133</v>
      </c>
      <c r="V569" t="s">
        <v>10834</v>
      </c>
      <c r="W569" t="s">
        <v>12591</v>
      </c>
      <c r="X569" t="s">
        <v>12591</v>
      </c>
      <c r="Y569" t="s">
        <v>12592</v>
      </c>
      <c r="Z569" t="s">
        <v>228</v>
      </c>
      <c r="AA569" t="s">
        <v>472</v>
      </c>
      <c r="AB569" t="s">
        <v>876</v>
      </c>
      <c r="AC569" t="s">
        <v>1703</v>
      </c>
      <c r="AD569" t="s">
        <v>1703</v>
      </c>
      <c r="AE569" t="s">
        <v>12593</v>
      </c>
      <c r="AF569" t="s">
        <v>12594</v>
      </c>
      <c r="AG569" t="s">
        <v>12595</v>
      </c>
      <c r="AK569" t="s">
        <v>12595</v>
      </c>
      <c r="AM569" t="s">
        <v>12596</v>
      </c>
      <c r="AO569" t="s">
        <v>12596</v>
      </c>
      <c r="AP569" t="s">
        <v>147</v>
      </c>
      <c r="AQ569" t="s">
        <v>12597</v>
      </c>
      <c r="AS569" t="s">
        <v>149</v>
      </c>
      <c r="AT569" t="s">
        <v>173</v>
      </c>
      <c r="AZ569" s="2" t="s">
        <v>12598</v>
      </c>
      <c r="BA569" t="s">
        <v>175</v>
      </c>
      <c r="BB569" t="s">
        <v>176</v>
      </c>
      <c r="BC569" t="s">
        <v>177</v>
      </c>
      <c r="BD569" t="s">
        <v>569</v>
      </c>
      <c r="BE569" t="s">
        <v>5798</v>
      </c>
      <c r="BF569" t="s">
        <v>12599</v>
      </c>
      <c r="BG569" t="s">
        <v>546</v>
      </c>
      <c r="BH569" t="s">
        <v>12600</v>
      </c>
      <c r="BI569" t="s">
        <v>12601</v>
      </c>
      <c r="BJ569" t="s">
        <v>12602</v>
      </c>
      <c r="BK569" t="s">
        <v>2637</v>
      </c>
      <c r="BL569" s="2" t="s">
        <v>12603</v>
      </c>
      <c r="DM569" t="str">
        <f t="shared" si="8"/>
        <v>NO</v>
      </c>
    </row>
    <row r="570" hidden="1" spans="1:117">
      <c r="A570" t="s">
        <v>12604</v>
      </c>
      <c r="C570" t="s">
        <v>118</v>
      </c>
      <c r="D570" t="s">
        <v>119</v>
      </c>
      <c r="E570" t="s">
        <v>120</v>
      </c>
      <c r="F570" t="s">
        <v>464</v>
      </c>
      <c r="H570" t="s">
        <v>491</v>
      </c>
      <c r="J570" t="s">
        <v>187</v>
      </c>
      <c r="K570" t="s">
        <v>124</v>
      </c>
      <c r="L570" t="s">
        <v>1271</v>
      </c>
      <c r="M570" t="s">
        <v>126</v>
      </c>
      <c r="N570" t="s">
        <v>12605</v>
      </c>
      <c r="O570" t="s">
        <v>12606</v>
      </c>
      <c r="P570" t="s">
        <v>190</v>
      </c>
      <c r="Q570" t="s">
        <v>130</v>
      </c>
      <c r="R570" t="s">
        <v>581</v>
      </c>
      <c r="S570" t="s">
        <v>582</v>
      </c>
      <c r="T570" t="s">
        <v>133</v>
      </c>
      <c r="U570" t="s">
        <v>133</v>
      </c>
      <c r="V570" t="s">
        <v>785</v>
      </c>
      <c r="X570" t="s">
        <v>12607</v>
      </c>
      <c r="Y570" t="s">
        <v>12608</v>
      </c>
      <c r="Z570" t="s">
        <v>4835</v>
      </c>
      <c r="AA570" t="s">
        <v>2821</v>
      </c>
      <c r="AB570" t="s">
        <v>2404</v>
      </c>
      <c r="AC570" t="s">
        <v>851</v>
      </c>
      <c r="AE570" t="s">
        <v>12609</v>
      </c>
      <c r="AF570" t="s">
        <v>12610</v>
      </c>
      <c r="AG570" t="s">
        <v>12611</v>
      </c>
      <c r="AK570" t="s">
        <v>12611</v>
      </c>
      <c r="AM570" t="s">
        <v>12612</v>
      </c>
      <c r="AO570" t="s">
        <v>12612</v>
      </c>
      <c r="AP570" t="s">
        <v>147</v>
      </c>
      <c r="AQ570" t="s">
        <v>12613</v>
      </c>
      <c r="AS570" t="s">
        <v>149</v>
      </c>
      <c r="AT570" t="s">
        <v>510</v>
      </c>
      <c r="AZ570" s="2" t="s">
        <v>12614</v>
      </c>
      <c r="BA570" t="s">
        <v>175</v>
      </c>
      <c r="BB570" t="s">
        <v>176</v>
      </c>
      <c r="BC570" t="s">
        <v>177</v>
      </c>
      <c r="BD570" t="s">
        <v>483</v>
      </c>
      <c r="BE570" t="s">
        <v>12615</v>
      </c>
      <c r="BF570" t="s">
        <v>130</v>
      </c>
      <c r="BG570" t="s">
        <v>991</v>
      </c>
      <c r="BH570" t="s">
        <v>12616</v>
      </c>
      <c r="BI570" t="s">
        <v>12617</v>
      </c>
      <c r="BJ570" t="s">
        <v>12618</v>
      </c>
      <c r="BK570" t="s">
        <v>3164</v>
      </c>
      <c r="BL570" s="2" t="s">
        <v>12619</v>
      </c>
      <c r="DM570" t="str">
        <f t="shared" si="8"/>
        <v>NO</v>
      </c>
    </row>
    <row r="571" hidden="1" spans="1:117">
      <c r="A571" t="s">
        <v>12620</v>
      </c>
      <c r="C571" t="s">
        <v>217</v>
      </c>
      <c r="D571" t="s">
        <v>119</v>
      </c>
      <c r="E571" t="s">
        <v>218</v>
      </c>
      <c r="F571" t="s">
        <v>121</v>
      </c>
      <c r="H571" t="s">
        <v>122</v>
      </c>
      <c r="I571" t="s">
        <v>389</v>
      </c>
      <c r="J571" t="s">
        <v>187</v>
      </c>
      <c r="L571" t="s">
        <v>125</v>
      </c>
      <c r="M571" t="s">
        <v>12621</v>
      </c>
      <c r="N571" t="s">
        <v>12622</v>
      </c>
      <c r="O571" t="s">
        <v>12623</v>
      </c>
      <c r="P571" t="s">
        <v>190</v>
      </c>
      <c r="Q571" t="s">
        <v>130</v>
      </c>
      <c r="R571" t="s">
        <v>2066</v>
      </c>
      <c r="S571" t="s">
        <v>5026</v>
      </c>
      <c r="V571" t="s">
        <v>12624</v>
      </c>
      <c r="X571" t="s">
        <v>12625</v>
      </c>
      <c r="Y571" t="s">
        <v>12626</v>
      </c>
      <c r="Z571" t="s">
        <v>228</v>
      </c>
      <c r="AA571" t="s">
        <v>396</v>
      </c>
      <c r="AB571" t="s">
        <v>199</v>
      </c>
      <c r="AC571" t="s">
        <v>291</v>
      </c>
      <c r="AG571" t="s">
        <v>12627</v>
      </c>
      <c r="AH571" t="s">
        <v>12620</v>
      </c>
      <c r="AI571" t="s">
        <v>12628</v>
      </c>
      <c r="AJ571" t="s">
        <v>12629</v>
      </c>
      <c r="AK571" t="s">
        <v>12630</v>
      </c>
      <c r="AM571" t="s">
        <v>12631</v>
      </c>
      <c r="AN571" t="s">
        <v>2807</v>
      </c>
      <c r="AO571" t="s">
        <v>12632</v>
      </c>
      <c r="AP571" t="s">
        <v>240</v>
      </c>
      <c r="AQ571" t="s">
        <v>12633</v>
      </c>
      <c r="AR571" t="s">
        <v>325</v>
      </c>
      <c r="AS571" t="s">
        <v>12634</v>
      </c>
      <c r="AT571" t="s">
        <v>12635</v>
      </c>
      <c r="AZ571" s="2" t="s">
        <v>12636</v>
      </c>
      <c r="BA571" t="s">
        <v>175</v>
      </c>
      <c r="BB571" t="s">
        <v>246</v>
      </c>
      <c r="BC571" t="s">
        <v>177</v>
      </c>
      <c r="BD571" t="s">
        <v>708</v>
      </c>
      <c r="BE571" t="s">
        <v>484</v>
      </c>
      <c r="BF571" t="s">
        <v>130</v>
      </c>
      <c r="BH571" t="s">
        <v>7786</v>
      </c>
      <c r="BI571" t="s">
        <v>12637</v>
      </c>
      <c r="BJ571" t="s">
        <v>840</v>
      </c>
      <c r="BK571" t="s">
        <v>2211</v>
      </c>
      <c r="BL571" s="2" t="s">
        <v>12638</v>
      </c>
      <c r="BM571" t="s">
        <v>1067</v>
      </c>
      <c r="BN571" t="s">
        <v>246</v>
      </c>
      <c r="BO571" t="s">
        <v>256</v>
      </c>
      <c r="BP571" t="s">
        <v>130</v>
      </c>
      <c r="BQ571" t="s">
        <v>7388</v>
      </c>
      <c r="BR571" t="s">
        <v>1116</v>
      </c>
      <c r="BS571" t="s">
        <v>1117</v>
      </c>
      <c r="BT571" t="s">
        <v>1118</v>
      </c>
      <c r="BU571" t="s">
        <v>12639</v>
      </c>
      <c r="BV571" t="s">
        <v>1118</v>
      </c>
      <c r="BW571" t="s">
        <v>258</v>
      </c>
      <c r="BX571" s="2" t="s">
        <v>12640</v>
      </c>
      <c r="BY571" t="s">
        <v>263</v>
      </c>
      <c r="BZ571" t="s">
        <v>339</v>
      </c>
      <c r="CA571" t="s">
        <v>246</v>
      </c>
      <c r="CB571" t="s">
        <v>1122</v>
      </c>
      <c r="CC571" t="s">
        <v>3872</v>
      </c>
      <c r="CD571" t="s">
        <v>12641</v>
      </c>
      <c r="CF571" t="s">
        <v>3874</v>
      </c>
      <c r="CG571" t="s">
        <v>12642</v>
      </c>
      <c r="CH571" t="s">
        <v>3876</v>
      </c>
      <c r="CI571" t="s">
        <v>1127</v>
      </c>
      <c r="CK571" s="2" t="s">
        <v>12643</v>
      </c>
      <c r="CL571" t="s">
        <v>272</v>
      </c>
      <c r="CM571" t="s">
        <v>609</v>
      </c>
      <c r="CN571" t="s">
        <v>246</v>
      </c>
      <c r="CO571" t="s">
        <v>344</v>
      </c>
      <c r="CP571" t="s">
        <v>425</v>
      </c>
      <c r="CQ571" t="s">
        <v>426</v>
      </c>
      <c r="CR571" t="s">
        <v>427</v>
      </c>
      <c r="CS571" t="s">
        <v>278</v>
      </c>
      <c r="CT571" t="s">
        <v>3139</v>
      </c>
      <c r="CU571" t="s">
        <v>255</v>
      </c>
      <c r="CV571" s="2" t="s">
        <v>12644</v>
      </c>
      <c r="CW571" t="s">
        <v>263</v>
      </c>
      <c r="CX571" t="s">
        <v>1067</v>
      </c>
      <c r="CY571" t="s">
        <v>246</v>
      </c>
      <c r="CZ571" t="s">
        <v>12645</v>
      </c>
      <c r="DA571" t="s">
        <v>12646</v>
      </c>
      <c r="DB571" t="s">
        <v>12647</v>
      </c>
      <c r="DC571" t="s">
        <v>724</v>
      </c>
      <c r="DD571" t="s">
        <v>12648</v>
      </c>
      <c r="DE571" t="s">
        <v>12649</v>
      </c>
      <c r="DF571" t="s">
        <v>12650</v>
      </c>
      <c r="DG571" t="s">
        <v>12649</v>
      </c>
      <c r="DH571" t="s">
        <v>258</v>
      </c>
      <c r="DI571" s="2" t="s">
        <v>12651</v>
      </c>
      <c r="DJ571" t="s">
        <v>263</v>
      </c>
      <c r="DK571" t="s">
        <v>357</v>
      </c>
      <c r="DM571" t="str">
        <f t="shared" si="8"/>
        <v>NO</v>
      </c>
    </row>
    <row r="572" hidden="1" spans="1:117">
      <c r="A572" t="s">
        <v>12652</v>
      </c>
      <c r="C572" t="s">
        <v>118</v>
      </c>
      <c r="D572" t="s">
        <v>119</v>
      </c>
      <c r="E572" t="s">
        <v>120</v>
      </c>
      <c r="F572" t="s">
        <v>464</v>
      </c>
      <c r="H572" t="s">
        <v>491</v>
      </c>
      <c r="J572" t="s">
        <v>187</v>
      </c>
      <c r="K572" t="s">
        <v>521</v>
      </c>
      <c r="L572" t="s">
        <v>125</v>
      </c>
      <c r="M572" t="s">
        <v>126</v>
      </c>
      <c r="N572" t="s">
        <v>12653</v>
      </c>
      <c r="O572" t="s">
        <v>12654</v>
      </c>
      <c r="P572" t="s">
        <v>156</v>
      </c>
      <c r="Q572" t="s">
        <v>157</v>
      </c>
      <c r="R572" t="s">
        <v>1696</v>
      </c>
      <c r="S572" t="s">
        <v>12655</v>
      </c>
      <c r="T572" t="s">
        <v>133</v>
      </c>
      <c r="U572" t="s">
        <v>133</v>
      </c>
      <c r="V572" t="s">
        <v>195</v>
      </c>
      <c r="W572" t="s">
        <v>12656</v>
      </c>
      <c r="X572" t="s">
        <v>12656</v>
      </c>
      <c r="Y572" t="s">
        <v>12657</v>
      </c>
      <c r="Z572" t="s">
        <v>561</v>
      </c>
      <c r="AA572" t="s">
        <v>2775</v>
      </c>
      <c r="AB572" t="s">
        <v>1148</v>
      </c>
      <c r="AC572" t="s">
        <v>12658</v>
      </c>
      <c r="AE572" t="s">
        <v>12659</v>
      </c>
      <c r="AF572" t="s">
        <v>1705</v>
      </c>
      <c r="AG572" t="s">
        <v>12660</v>
      </c>
      <c r="AK572" t="s">
        <v>12661</v>
      </c>
      <c r="AM572" t="s">
        <v>12662</v>
      </c>
      <c r="AO572" t="s">
        <v>12662</v>
      </c>
      <c r="AP572" t="s">
        <v>147</v>
      </c>
      <c r="AQ572" t="s">
        <v>12663</v>
      </c>
      <c r="AS572" t="s">
        <v>149</v>
      </c>
      <c r="AT572" t="s">
        <v>542</v>
      </c>
      <c r="AZ572" s="2" t="s">
        <v>12664</v>
      </c>
      <c r="BA572" t="s">
        <v>175</v>
      </c>
      <c r="BB572" t="s">
        <v>176</v>
      </c>
      <c r="BC572" t="s">
        <v>177</v>
      </c>
      <c r="BD572" t="s">
        <v>639</v>
      </c>
      <c r="BE572" t="s">
        <v>5798</v>
      </c>
      <c r="BF572" t="s">
        <v>126</v>
      </c>
      <c r="BG572" t="s">
        <v>209</v>
      </c>
      <c r="BH572" t="s">
        <v>12665</v>
      </c>
      <c r="BI572" t="s">
        <v>12666</v>
      </c>
      <c r="BJ572" t="s">
        <v>5801</v>
      </c>
      <c r="BK572" t="s">
        <v>2637</v>
      </c>
      <c r="BL572" s="2" t="s">
        <v>12667</v>
      </c>
      <c r="DM572" t="str">
        <f t="shared" si="8"/>
        <v>NO</v>
      </c>
    </row>
    <row r="573" hidden="1" spans="1:117">
      <c r="A573" t="s">
        <v>12668</v>
      </c>
      <c r="C573" t="s">
        <v>217</v>
      </c>
      <c r="D573" t="s">
        <v>119</v>
      </c>
      <c r="E573" t="s">
        <v>218</v>
      </c>
      <c r="F573" t="s">
        <v>121</v>
      </c>
      <c r="H573" t="s">
        <v>122</v>
      </c>
      <c r="I573" t="s">
        <v>389</v>
      </c>
      <c r="J573" t="s">
        <v>434</v>
      </c>
      <c r="K573" t="s">
        <v>124</v>
      </c>
      <c r="L573" t="s">
        <v>125</v>
      </c>
      <c r="M573" t="s">
        <v>126</v>
      </c>
      <c r="N573" t="s">
        <v>12669</v>
      </c>
      <c r="O573" t="s">
        <v>12670</v>
      </c>
      <c r="P573" t="s">
        <v>190</v>
      </c>
      <c r="Q573" t="s">
        <v>126</v>
      </c>
      <c r="R573" t="s">
        <v>3748</v>
      </c>
      <c r="S573" t="s">
        <v>12671</v>
      </c>
      <c r="V573" t="s">
        <v>785</v>
      </c>
      <c r="X573" t="s">
        <v>12672</v>
      </c>
      <c r="Y573" t="s">
        <v>12673</v>
      </c>
      <c r="Z573" t="s">
        <v>228</v>
      </c>
      <c r="AA573" t="s">
        <v>164</v>
      </c>
      <c r="AB573" t="s">
        <v>789</v>
      </c>
      <c r="AC573" t="s">
        <v>1217</v>
      </c>
      <c r="AG573" t="s">
        <v>12674</v>
      </c>
      <c r="AH573" t="s">
        <v>12668</v>
      </c>
      <c r="AI573" t="s">
        <v>12675</v>
      </c>
      <c r="AJ573" t="s">
        <v>12676</v>
      </c>
      <c r="AK573" t="s">
        <v>12677</v>
      </c>
      <c r="AM573" t="s">
        <v>12678</v>
      </c>
      <c r="AN573" t="s">
        <v>2050</v>
      </c>
      <c r="AO573" t="s">
        <v>12679</v>
      </c>
      <c r="AP573" t="s">
        <v>240</v>
      </c>
      <c r="AQ573" t="s">
        <v>12680</v>
      </c>
      <c r="AR573" t="s">
        <v>407</v>
      </c>
      <c r="AS573" t="s">
        <v>326</v>
      </c>
      <c r="AT573" t="s">
        <v>327</v>
      </c>
      <c r="AZ573" s="2" t="s">
        <v>12681</v>
      </c>
      <c r="BA573" t="s">
        <v>175</v>
      </c>
      <c r="BB573" t="s">
        <v>246</v>
      </c>
      <c r="BC573" t="s">
        <v>177</v>
      </c>
      <c r="BD573" t="s">
        <v>12682</v>
      </c>
      <c r="BE573" t="s">
        <v>1012</v>
      </c>
      <c r="BF573" t="s">
        <v>126</v>
      </c>
      <c r="BG573" t="s">
        <v>180</v>
      </c>
      <c r="BH573" t="s">
        <v>12683</v>
      </c>
      <c r="BI573" t="s">
        <v>12684</v>
      </c>
      <c r="BJ573" t="s">
        <v>12685</v>
      </c>
      <c r="BL573" s="2" t="s">
        <v>12686</v>
      </c>
      <c r="BM573" t="s">
        <v>255</v>
      </c>
      <c r="BN573" t="s">
        <v>246</v>
      </c>
      <c r="BO573" t="s">
        <v>256</v>
      </c>
      <c r="BP573" t="s">
        <v>126</v>
      </c>
      <c r="BQ573" t="s">
        <v>1237</v>
      </c>
      <c r="BR573" t="s">
        <v>1238</v>
      </c>
      <c r="BS573" t="s">
        <v>5399</v>
      </c>
      <c r="BT573" t="s">
        <v>5400</v>
      </c>
      <c r="BU573" t="s">
        <v>12687</v>
      </c>
      <c r="BV573" t="s">
        <v>5400</v>
      </c>
      <c r="BW573" t="s">
        <v>258</v>
      </c>
      <c r="BX573" s="2" t="s">
        <v>12688</v>
      </c>
      <c r="BY573" t="s">
        <v>263</v>
      </c>
      <c r="BZ573" t="s">
        <v>279</v>
      </c>
      <c r="CA573" t="s">
        <v>246</v>
      </c>
      <c r="CB573" t="s">
        <v>265</v>
      </c>
      <c r="CC573" t="s">
        <v>2028</v>
      </c>
      <c r="CD573" t="s">
        <v>6784</v>
      </c>
      <c r="CG573" t="s">
        <v>607</v>
      </c>
      <c r="CH573" t="s">
        <v>2030</v>
      </c>
      <c r="CI573" t="s">
        <v>2031</v>
      </c>
      <c r="CK573" s="2" t="s">
        <v>12689</v>
      </c>
      <c r="CL573" t="s">
        <v>272</v>
      </c>
      <c r="CM573" t="s">
        <v>273</v>
      </c>
      <c r="CN573" t="s">
        <v>246</v>
      </c>
      <c r="CO573" t="s">
        <v>424</v>
      </c>
      <c r="CP573" t="s">
        <v>8548</v>
      </c>
      <c r="CQ573" t="s">
        <v>12690</v>
      </c>
      <c r="CR573" t="s">
        <v>12691</v>
      </c>
      <c r="CS573" t="s">
        <v>278</v>
      </c>
      <c r="CT573" t="s">
        <v>720</v>
      </c>
      <c r="CU573" t="s">
        <v>280</v>
      </c>
      <c r="CV573" s="2" t="s">
        <v>12692</v>
      </c>
      <c r="CW573" t="s">
        <v>263</v>
      </c>
      <c r="DM573" t="str">
        <f t="shared" si="8"/>
        <v>NO</v>
      </c>
    </row>
    <row r="574" hidden="1" spans="1:117">
      <c r="A574" t="s">
        <v>12693</v>
      </c>
      <c r="C574" t="s">
        <v>118</v>
      </c>
      <c r="D574" t="s">
        <v>119</v>
      </c>
      <c r="E574" t="s">
        <v>120</v>
      </c>
      <c r="F574" t="s">
        <v>388</v>
      </c>
      <c r="H574" t="s">
        <v>491</v>
      </c>
      <c r="J574" t="s">
        <v>123</v>
      </c>
      <c r="K574" t="s">
        <v>124</v>
      </c>
      <c r="L574" t="s">
        <v>1271</v>
      </c>
      <c r="M574" t="s">
        <v>3541</v>
      </c>
      <c r="N574" t="s">
        <v>12694</v>
      </c>
      <c r="O574" t="s">
        <v>12695</v>
      </c>
      <c r="P574" t="s">
        <v>156</v>
      </c>
      <c r="Q574" t="s">
        <v>126</v>
      </c>
      <c r="R574" t="s">
        <v>495</v>
      </c>
      <c r="S574" t="s">
        <v>496</v>
      </c>
      <c r="T574" t="s">
        <v>133</v>
      </c>
      <c r="U574" t="s">
        <v>133</v>
      </c>
      <c r="V574" t="s">
        <v>497</v>
      </c>
      <c r="X574" t="s">
        <v>12696</v>
      </c>
      <c r="Y574" t="s">
        <v>12697</v>
      </c>
      <c r="Z574" t="s">
        <v>561</v>
      </c>
      <c r="AA574" t="s">
        <v>2522</v>
      </c>
      <c r="AB574" t="s">
        <v>1148</v>
      </c>
      <c r="AC574" t="s">
        <v>12698</v>
      </c>
      <c r="AF574" t="s">
        <v>1443</v>
      </c>
      <c r="AG574" t="s">
        <v>12699</v>
      </c>
      <c r="AJ574" t="s">
        <v>12700</v>
      </c>
      <c r="AK574" t="s">
        <v>12699</v>
      </c>
      <c r="AM574" t="s">
        <v>12701</v>
      </c>
      <c r="AO574" t="s">
        <v>12701</v>
      </c>
      <c r="AP574" t="s">
        <v>147</v>
      </c>
      <c r="AQ574" t="s">
        <v>12702</v>
      </c>
      <c r="AS574" t="s">
        <v>2185</v>
      </c>
      <c r="AT574" t="s">
        <v>510</v>
      </c>
      <c r="AZ574" s="2" t="s">
        <v>12703</v>
      </c>
      <c r="BA574" t="s">
        <v>175</v>
      </c>
      <c r="BB574" t="s">
        <v>176</v>
      </c>
      <c r="BC574" t="s">
        <v>2187</v>
      </c>
      <c r="BD574" t="s">
        <v>12704</v>
      </c>
      <c r="BE574" t="s">
        <v>12705</v>
      </c>
      <c r="BF574" t="s">
        <v>126</v>
      </c>
      <c r="BG574" t="s">
        <v>12706</v>
      </c>
      <c r="BH574" t="s">
        <v>12707</v>
      </c>
      <c r="BI574" t="s">
        <v>12708</v>
      </c>
      <c r="BJ574" t="s">
        <v>12709</v>
      </c>
      <c r="BK574" t="s">
        <v>8514</v>
      </c>
      <c r="BL574" s="2" t="s">
        <v>12710</v>
      </c>
      <c r="DM574" t="str">
        <f t="shared" si="8"/>
        <v>NO</v>
      </c>
    </row>
    <row r="575" hidden="1" spans="1:117">
      <c r="A575" t="s">
        <v>12711</v>
      </c>
      <c r="C575" t="s">
        <v>118</v>
      </c>
      <c r="D575" t="s">
        <v>119</v>
      </c>
      <c r="E575" t="s">
        <v>120</v>
      </c>
      <c r="F575" t="s">
        <v>121</v>
      </c>
      <c r="H575" t="s">
        <v>491</v>
      </c>
      <c r="J575" t="s">
        <v>187</v>
      </c>
      <c r="K575" t="s">
        <v>124</v>
      </c>
      <c r="L575" t="s">
        <v>125</v>
      </c>
      <c r="M575" t="s">
        <v>126</v>
      </c>
      <c r="N575" t="s">
        <v>12712</v>
      </c>
      <c r="O575" t="s">
        <v>6002</v>
      </c>
      <c r="P575" t="s">
        <v>190</v>
      </c>
      <c r="Q575" t="s">
        <v>309</v>
      </c>
      <c r="R575" t="s">
        <v>581</v>
      </c>
      <c r="S575" t="s">
        <v>2897</v>
      </c>
      <c r="T575" t="s">
        <v>133</v>
      </c>
      <c r="U575" t="s">
        <v>133</v>
      </c>
      <c r="V575" t="s">
        <v>937</v>
      </c>
      <c r="W575" t="s">
        <v>216</v>
      </c>
      <c r="X575" t="s">
        <v>12713</v>
      </c>
      <c r="Y575" t="s">
        <v>12714</v>
      </c>
      <c r="Z575" t="s">
        <v>561</v>
      </c>
      <c r="AA575" t="s">
        <v>961</v>
      </c>
      <c r="AB575" t="s">
        <v>229</v>
      </c>
      <c r="AC575" t="s">
        <v>216</v>
      </c>
      <c r="AD575" t="s">
        <v>216</v>
      </c>
      <c r="AE575" t="s">
        <v>12715</v>
      </c>
      <c r="AF575" t="s">
        <v>12716</v>
      </c>
      <c r="AG575" t="s">
        <v>12717</v>
      </c>
      <c r="AJ575" t="s">
        <v>12718</v>
      </c>
      <c r="AK575" t="s">
        <v>12719</v>
      </c>
      <c r="AM575" t="s">
        <v>12720</v>
      </c>
      <c r="AO575" t="s">
        <v>12720</v>
      </c>
      <c r="AP575" t="s">
        <v>147</v>
      </c>
      <c r="AQ575" t="s">
        <v>12721</v>
      </c>
      <c r="AS575" t="s">
        <v>149</v>
      </c>
      <c r="AT575" t="s">
        <v>859</v>
      </c>
      <c r="AZ575" s="2" t="s">
        <v>12722</v>
      </c>
      <c r="BA575" t="s">
        <v>152</v>
      </c>
      <c r="BB575" t="s">
        <v>176</v>
      </c>
      <c r="BC575" t="s">
        <v>177</v>
      </c>
      <c r="BD575" t="s">
        <v>861</v>
      </c>
      <c r="BE575" t="s">
        <v>12723</v>
      </c>
      <c r="BF575" t="s">
        <v>309</v>
      </c>
      <c r="BG575" t="s">
        <v>546</v>
      </c>
      <c r="BH575" t="s">
        <v>12724</v>
      </c>
      <c r="BI575" t="s">
        <v>12725</v>
      </c>
      <c r="BJ575" t="s">
        <v>12726</v>
      </c>
      <c r="BK575" t="s">
        <v>2101</v>
      </c>
      <c r="BL575" s="2" t="s">
        <v>12727</v>
      </c>
      <c r="DM575" t="str">
        <f t="shared" si="8"/>
        <v>NO</v>
      </c>
    </row>
    <row r="576" hidden="1" spans="1:117">
      <c r="A576" t="s">
        <v>12728</v>
      </c>
      <c r="C576" t="s">
        <v>217</v>
      </c>
      <c r="D576" t="s">
        <v>119</v>
      </c>
      <c r="E576" t="s">
        <v>218</v>
      </c>
      <c r="F576" t="s">
        <v>388</v>
      </c>
      <c r="G576" t="s">
        <v>219</v>
      </c>
      <c r="H576" t="s">
        <v>122</v>
      </c>
      <c r="I576" t="s">
        <v>389</v>
      </c>
      <c r="J576" t="s">
        <v>123</v>
      </c>
      <c r="K576" t="s">
        <v>124</v>
      </c>
      <c r="L576" t="s">
        <v>687</v>
      </c>
      <c r="M576" t="s">
        <v>126</v>
      </c>
      <c r="N576" t="s">
        <v>12729</v>
      </c>
      <c r="O576" t="s">
        <v>12730</v>
      </c>
      <c r="P576" t="s">
        <v>190</v>
      </c>
      <c r="Q576" t="s">
        <v>126</v>
      </c>
      <c r="R576" t="s">
        <v>2697</v>
      </c>
      <c r="S576" t="s">
        <v>6254</v>
      </c>
      <c r="X576" t="s">
        <v>12731</v>
      </c>
      <c r="Y576" t="s">
        <v>12732</v>
      </c>
      <c r="Z576" t="s">
        <v>983</v>
      </c>
      <c r="AA576" t="s">
        <v>443</v>
      </c>
      <c r="AB576" t="s">
        <v>12733</v>
      </c>
      <c r="AC576" t="s">
        <v>12734</v>
      </c>
      <c r="AF576" t="s">
        <v>2441</v>
      </c>
      <c r="AG576" t="s">
        <v>12735</v>
      </c>
      <c r="AH576" t="s">
        <v>12736</v>
      </c>
      <c r="AI576" t="s">
        <v>12737</v>
      </c>
      <c r="AJ576" t="s">
        <v>12738</v>
      </c>
      <c r="AK576" t="s">
        <v>12739</v>
      </c>
      <c r="AM576" t="s">
        <v>12740</v>
      </c>
      <c r="AN576" t="s">
        <v>634</v>
      </c>
      <c r="AO576" t="s">
        <v>12741</v>
      </c>
      <c r="AP576" t="s">
        <v>240</v>
      </c>
      <c r="AQ576" t="s">
        <v>12742</v>
      </c>
      <c r="AR576" t="s">
        <v>407</v>
      </c>
      <c r="AS576" t="s">
        <v>326</v>
      </c>
      <c r="AT576" t="s">
        <v>327</v>
      </c>
      <c r="AZ576" s="2" t="s">
        <v>12743</v>
      </c>
      <c r="BA576" t="s">
        <v>175</v>
      </c>
      <c r="BB576" t="s">
        <v>246</v>
      </c>
      <c r="BC576" t="s">
        <v>177</v>
      </c>
      <c r="BD576" t="s">
        <v>2832</v>
      </c>
      <c r="BE576" t="s">
        <v>12744</v>
      </c>
      <c r="BF576" t="s">
        <v>126</v>
      </c>
      <c r="BG576" t="s">
        <v>1712</v>
      </c>
      <c r="BH576" t="s">
        <v>12745</v>
      </c>
      <c r="BI576" t="s">
        <v>12746</v>
      </c>
      <c r="BJ576" t="s">
        <v>12747</v>
      </c>
      <c r="BK576" t="s">
        <v>12748</v>
      </c>
      <c r="BL576" s="2" t="s">
        <v>12749</v>
      </c>
      <c r="BM576" t="s">
        <v>255</v>
      </c>
      <c r="BN576" t="s">
        <v>246</v>
      </c>
      <c r="BO576" t="s">
        <v>256</v>
      </c>
      <c r="BP576" t="s">
        <v>12750</v>
      </c>
      <c r="BQ576" t="s">
        <v>12751</v>
      </c>
      <c r="BR576" t="s">
        <v>1238</v>
      </c>
      <c r="BS576" t="s">
        <v>12752</v>
      </c>
      <c r="BT576" t="s">
        <v>12753</v>
      </c>
      <c r="BU576" t="s">
        <v>12754</v>
      </c>
      <c r="BV576" t="s">
        <v>12753</v>
      </c>
      <c r="BW576" t="s">
        <v>258</v>
      </c>
      <c r="BX576" s="2" t="s">
        <v>12755</v>
      </c>
      <c r="BY576" t="s">
        <v>263</v>
      </c>
      <c r="BZ576" t="s">
        <v>339</v>
      </c>
      <c r="CA576" t="s">
        <v>246</v>
      </c>
      <c r="CB576" t="s">
        <v>265</v>
      </c>
      <c r="CC576" t="s">
        <v>266</v>
      </c>
      <c r="CD576" t="s">
        <v>340</v>
      </c>
      <c r="CG576" t="s">
        <v>341</v>
      </c>
      <c r="CH576" t="s">
        <v>269</v>
      </c>
      <c r="CI576" t="s">
        <v>270</v>
      </c>
      <c r="CK576" s="2" t="s">
        <v>12756</v>
      </c>
      <c r="CL576" t="s">
        <v>272</v>
      </c>
      <c r="CM576" t="s">
        <v>273</v>
      </c>
      <c r="CN576" t="s">
        <v>246</v>
      </c>
      <c r="CO576" t="s">
        <v>424</v>
      </c>
      <c r="CP576" t="s">
        <v>2846</v>
      </c>
      <c r="CQ576" t="s">
        <v>2847</v>
      </c>
      <c r="CR576" t="s">
        <v>2848</v>
      </c>
      <c r="CS576" t="s">
        <v>278</v>
      </c>
      <c r="CT576" t="s">
        <v>720</v>
      </c>
      <c r="CU576" t="s">
        <v>264</v>
      </c>
      <c r="CV576" s="2" t="s">
        <v>12757</v>
      </c>
      <c r="CW576" t="s">
        <v>263</v>
      </c>
      <c r="DM576" t="str">
        <f t="shared" si="8"/>
        <v>NO</v>
      </c>
    </row>
    <row r="577" hidden="1" spans="1:117">
      <c r="A577" t="s">
        <v>12758</v>
      </c>
      <c r="B577" t="s">
        <v>12759</v>
      </c>
      <c r="C577" t="s">
        <v>217</v>
      </c>
      <c r="D577" t="s">
        <v>119</v>
      </c>
      <c r="E577" t="s">
        <v>218</v>
      </c>
      <c r="F577" t="s">
        <v>121</v>
      </c>
      <c r="G577" t="s">
        <v>219</v>
      </c>
      <c r="H577" t="s">
        <v>491</v>
      </c>
      <c r="I577" t="s">
        <v>220</v>
      </c>
      <c r="J577" t="s">
        <v>123</v>
      </c>
      <c r="K577" t="s">
        <v>124</v>
      </c>
      <c r="L577" t="s">
        <v>125</v>
      </c>
      <c r="M577" t="s">
        <v>126</v>
      </c>
      <c r="N577" t="s">
        <v>12760</v>
      </c>
      <c r="O577" t="s">
        <v>12761</v>
      </c>
      <c r="P577" t="s">
        <v>190</v>
      </c>
      <c r="Q577" t="s">
        <v>130</v>
      </c>
      <c r="R577" t="s">
        <v>4211</v>
      </c>
      <c r="S577" t="s">
        <v>12762</v>
      </c>
      <c r="V577" t="s">
        <v>12763</v>
      </c>
      <c r="W577" t="s">
        <v>12764</v>
      </c>
      <c r="X577" t="s">
        <v>12765</v>
      </c>
      <c r="Y577" t="s">
        <v>12766</v>
      </c>
      <c r="Z577" t="s">
        <v>258</v>
      </c>
      <c r="AA577" t="s">
        <v>258</v>
      </c>
      <c r="AB577" t="s">
        <v>199</v>
      </c>
      <c r="AC577" t="s">
        <v>1279</v>
      </c>
      <c r="AF577" t="s">
        <v>3959</v>
      </c>
      <c r="AG577" t="s">
        <v>12767</v>
      </c>
      <c r="AH577" t="s">
        <v>12768</v>
      </c>
      <c r="AI577" t="s">
        <v>12769</v>
      </c>
      <c r="AJ577" t="s">
        <v>12770</v>
      </c>
      <c r="AK577" t="s">
        <v>12771</v>
      </c>
      <c r="AM577" t="s">
        <v>12772</v>
      </c>
      <c r="AN577" t="s">
        <v>12773</v>
      </c>
      <c r="AO577" t="s">
        <v>12774</v>
      </c>
      <c r="AP577" t="s">
        <v>240</v>
      </c>
      <c r="AQ577" t="s">
        <v>12775</v>
      </c>
      <c r="AR577" t="s">
        <v>1060</v>
      </c>
      <c r="AS577" t="s">
        <v>12776</v>
      </c>
      <c r="AT577" t="s">
        <v>244</v>
      </c>
      <c r="AZ577" s="2" t="s">
        <v>12777</v>
      </c>
      <c r="BA577" t="s">
        <v>175</v>
      </c>
      <c r="BB577" t="s">
        <v>246</v>
      </c>
      <c r="BC577" t="s">
        <v>329</v>
      </c>
      <c r="BD577" t="s">
        <v>1765</v>
      </c>
      <c r="BE577" t="s">
        <v>410</v>
      </c>
      <c r="BF577" t="s">
        <v>126</v>
      </c>
      <c r="BG577" t="s">
        <v>12778</v>
      </c>
      <c r="BH577" t="s">
        <v>12779</v>
      </c>
      <c r="BI577" t="s">
        <v>12780</v>
      </c>
      <c r="BJ577" t="s">
        <v>414</v>
      </c>
      <c r="BL577" s="2" t="s">
        <v>12781</v>
      </c>
      <c r="BM577" t="s">
        <v>1067</v>
      </c>
      <c r="BN577" t="s">
        <v>246</v>
      </c>
      <c r="BO577" t="s">
        <v>256</v>
      </c>
      <c r="BP577" t="s">
        <v>126</v>
      </c>
      <c r="BQ577" t="s">
        <v>12782</v>
      </c>
      <c r="BR577" t="s">
        <v>3399</v>
      </c>
      <c r="BS577" t="s">
        <v>12783</v>
      </c>
      <c r="BT577" t="s">
        <v>12784</v>
      </c>
      <c r="BU577" t="s">
        <v>12785</v>
      </c>
      <c r="BV577" t="s">
        <v>12784</v>
      </c>
      <c r="BW577" t="s">
        <v>258</v>
      </c>
      <c r="BX577" s="2" t="s">
        <v>12786</v>
      </c>
      <c r="BY577" t="s">
        <v>263</v>
      </c>
      <c r="BZ577" t="s">
        <v>609</v>
      </c>
      <c r="CA577" t="s">
        <v>246</v>
      </c>
      <c r="CB577" t="s">
        <v>1122</v>
      </c>
      <c r="CC577" t="s">
        <v>12787</v>
      </c>
      <c r="CD577" t="s">
        <v>12788</v>
      </c>
      <c r="CF577" t="s">
        <v>7281</v>
      </c>
      <c r="CG577" t="s">
        <v>268</v>
      </c>
      <c r="CH577" t="s">
        <v>12789</v>
      </c>
      <c r="CI577" t="s">
        <v>1127</v>
      </c>
      <c r="CK577" s="2" t="s">
        <v>12790</v>
      </c>
      <c r="CL577" t="s">
        <v>272</v>
      </c>
      <c r="CM577" t="s">
        <v>609</v>
      </c>
      <c r="CN577" t="s">
        <v>246</v>
      </c>
      <c r="CO577" t="s">
        <v>1078</v>
      </c>
      <c r="CP577" t="s">
        <v>12791</v>
      </c>
      <c r="CQ577" t="s">
        <v>12792</v>
      </c>
      <c r="CR577" t="s">
        <v>12793</v>
      </c>
      <c r="CS577" t="s">
        <v>6963</v>
      </c>
      <c r="CT577" t="s">
        <v>720</v>
      </c>
      <c r="CU577" t="s">
        <v>2786</v>
      </c>
      <c r="CV577" s="2" t="s">
        <v>12794</v>
      </c>
      <c r="CW577" t="s">
        <v>263</v>
      </c>
      <c r="CX577" t="s">
        <v>255</v>
      </c>
      <c r="CY577" t="s">
        <v>176</v>
      </c>
      <c r="CZ577" t="s">
        <v>12795</v>
      </c>
      <c r="DA577" t="s">
        <v>130</v>
      </c>
      <c r="DB577" t="s">
        <v>5058</v>
      </c>
      <c r="DC577" t="s">
        <v>7638</v>
      </c>
      <c r="DD577" t="s">
        <v>12796</v>
      </c>
      <c r="DE577" t="s">
        <v>12797</v>
      </c>
      <c r="DF577" t="s">
        <v>12798</v>
      </c>
      <c r="DG577" t="s">
        <v>12797</v>
      </c>
      <c r="DH577" t="s">
        <v>258</v>
      </c>
      <c r="DI577" s="2" t="s">
        <v>12799</v>
      </c>
      <c r="DJ577" t="s">
        <v>263</v>
      </c>
      <c r="DK577" t="s">
        <v>7643</v>
      </c>
      <c r="DM577" t="str">
        <f t="shared" si="8"/>
        <v>NO</v>
      </c>
    </row>
    <row r="578" hidden="1" spans="1:117">
      <c r="A578" t="s">
        <v>12800</v>
      </c>
      <c r="C578" t="s">
        <v>118</v>
      </c>
      <c r="D578" t="s">
        <v>119</v>
      </c>
      <c r="E578" t="s">
        <v>120</v>
      </c>
      <c r="F578" t="s">
        <v>121</v>
      </c>
      <c r="H578" t="s">
        <v>122</v>
      </c>
      <c r="J578" t="s">
        <v>434</v>
      </c>
      <c r="K578" t="s">
        <v>124</v>
      </c>
      <c r="L578" t="s">
        <v>125</v>
      </c>
      <c r="M578" t="s">
        <v>126</v>
      </c>
      <c r="N578" t="s">
        <v>12801</v>
      </c>
      <c r="O578" t="s">
        <v>12802</v>
      </c>
      <c r="P578" t="s">
        <v>156</v>
      </c>
      <c r="Q578" t="s">
        <v>10650</v>
      </c>
      <c r="R578" t="s">
        <v>11829</v>
      </c>
      <c r="S578" t="s">
        <v>1583</v>
      </c>
      <c r="V578" t="s">
        <v>2660</v>
      </c>
      <c r="X578" t="s">
        <v>12803</v>
      </c>
      <c r="Y578" t="s">
        <v>12804</v>
      </c>
      <c r="Z578" t="s">
        <v>228</v>
      </c>
      <c r="AA578" t="s">
        <v>10052</v>
      </c>
      <c r="AB578" t="s">
        <v>229</v>
      </c>
      <c r="AC578" t="s">
        <v>216</v>
      </c>
      <c r="AD578" t="s">
        <v>216</v>
      </c>
      <c r="AE578" t="s">
        <v>12805</v>
      </c>
      <c r="AF578" t="s">
        <v>12168</v>
      </c>
      <c r="AG578" t="s">
        <v>12806</v>
      </c>
      <c r="AJ578" t="s">
        <v>12807</v>
      </c>
      <c r="AK578" t="s">
        <v>12806</v>
      </c>
      <c r="AM578" t="s">
        <v>12808</v>
      </c>
      <c r="AO578" t="s">
        <v>12808</v>
      </c>
      <c r="AP578" t="s">
        <v>147</v>
      </c>
      <c r="AQ578" t="s">
        <v>12809</v>
      </c>
      <c r="AS578" t="s">
        <v>172</v>
      </c>
      <c r="AT578" t="s">
        <v>173</v>
      </c>
      <c r="AZ578" s="2" t="s">
        <v>12810</v>
      </c>
      <c r="BA578" t="s">
        <v>175</v>
      </c>
      <c r="BB578" t="s">
        <v>176</v>
      </c>
      <c r="BC578" t="s">
        <v>378</v>
      </c>
      <c r="BD578" t="s">
        <v>378</v>
      </c>
      <c r="BE578" t="s">
        <v>12811</v>
      </c>
      <c r="BF578" t="s">
        <v>126</v>
      </c>
      <c r="BG578" t="s">
        <v>12812</v>
      </c>
      <c r="BH578" t="s">
        <v>12813</v>
      </c>
      <c r="BI578" t="s">
        <v>12814</v>
      </c>
      <c r="BJ578" t="s">
        <v>2469</v>
      </c>
      <c r="BL578" s="2" t="s">
        <v>12815</v>
      </c>
      <c r="DM578" t="str">
        <f t="shared" si="8"/>
        <v>NO</v>
      </c>
    </row>
    <row r="579" hidden="1" spans="1:117">
      <c r="A579" t="s">
        <v>12816</v>
      </c>
      <c r="C579" t="s">
        <v>217</v>
      </c>
      <c r="D579" t="s">
        <v>119</v>
      </c>
      <c r="E579" t="s">
        <v>120</v>
      </c>
      <c r="F579" t="s">
        <v>121</v>
      </c>
      <c r="G579" t="s">
        <v>219</v>
      </c>
      <c r="H579" t="s">
        <v>122</v>
      </c>
      <c r="I579" t="s">
        <v>220</v>
      </c>
      <c r="J579" t="s">
        <v>123</v>
      </c>
      <c r="K579" t="s">
        <v>124</v>
      </c>
      <c r="L579" t="s">
        <v>125</v>
      </c>
      <c r="M579" t="s">
        <v>1726</v>
      </c>
      <c r="N579" t="s">
        <v>12817</v>
      </c>
      <c r="O579" t="s">
        <v>12818</v>
      </c>
      <c r="P579" t="s">
        <v>190</v>
      </c>
      <c r="Q579" t="s">
        <v>130</v>
      </c>
      <c r="R579" t="s">
        <v>3144</v>
      </c>
      <c r="S579" t="s">
        <v>7433</v>
      </c>
      <c r="T579" t="s">
        <v>133</v>
      </c>
      <c r="U579" t="s">
        <v>133</v>
      </c>
      <c r="V579" t="s">
        <v>763</v>
      </c>
      <c r="X579" t="s">
        <v>12819</v>
      </c>
      <c r="Y579" t="s">
        <v>12820</v>
      </c>
      <c r="Z579" t="s">
        <v>1792</v>
      </c>
      <c r="AA579" t="s">
        <v>739</v>
      </c>
      <c r="AB579" t="s">
        <v>3529</v>
      </c>
      <c r="AC579" t="s">
        <v>5518</v>
      </c>
      <c r="AD579" t="s">
        <v>852</v>
      </c>
      <c r="AE579" t="s">
        <v>12821</v>
      </c>
      <c r="AF579" t="s">
        <v>12822</v>
      </c>
      <c r="AG579" t="s">
        <v>12823</v>
      </c>
      <c r="AK579" t="s">
        <v>12823</v>
      </c>
      <c r="AM579" t="s">
        <v>12824</v>
      </c>
      <c r="AO579" t="s">
        <v>12824</v>
      </c>
      <c r="AP579" t="s">
        <v>675</v>
      </c>
      <c r="AQ579" t="s">
        <v>12825</v>
      </c>
      <c r="AS579" t="s">
        <v>172</v>
      </c>
      <c r="AT579" t="s">
        <v>173</v>
      </c>
      <c r="AZ579" s="2" t="s">
        <v>12826</v>
      </c>
      <c r="BA579" t="s">
        <v>175</v>
      </c>
      <c r="BB579" t="s">
        <v>246</v>
      </c>
      <c r="BC579" t="s">
        <v>378</v>
      </c>
      <c r="BD579" t="s">
        <v>10788</v>
      </c>
      <c r="BE579" t="s">
        <v>12827</v>
      </c>
      <c r="BF579" t="s">
        <v>130</v>
      </c>
      <c r="BG579" t="s">
        <v>678</v>
      </c>
      <c r="BH579" t="s">
        <v>12828</v>
      </c>
      <c r="BI579" t="s">
        <v>12829</v>
      </c>
      <c r="BJ579" t="s">
        <v>2469</v>
      </c>
      <c r="BL579" s="2" t="s">
        <v>12830</v>
      </c>
      <c r="DM579" t="str">
        <f t="shared" ref="DM579:DM642" si="9">IF(ISNUMBER(SEARCH("fahmi",AM579)),"YES","NO")</f>
        <v>NO</v>
      </c>
    </row>
    <row r="580" hidden="1" spans="1:117">
      <c r="A580" t="s">
        <v>12831</v>
      </c>
      <c r="C580" t="s">
        <v>118</v>
      </c>
      <c r="D580" t="s">
        <v>119</v>
      </c>
      <c r="E580" t="s">
        <v>120</v>
      </c>
      <c r="F580" t="s">
        <v>121</v>
      </c>
      <c r="H580" t="s">
        <v>491</v>
      </c>
      <c r="J580" t="s">
        <v>187</v>
      </c>
      <c r="K580" t="s">
        <v>124</v>
      </c>
      <c r="L580" t="s">
        <v>125</v>
      </c>
      <c r="M580" t="s">
        <v>6177</v>
      </c>
      <c r="N580" t="s">
        <v>12832</v>
      </c>
      <c r="O580" t="s">
        <v>12833</v>
      </c>
      <c r="P580" t="s">
        <v>190</v>
      </c>
      <c r="Q580" t="s">
        <v>130</v>
      </c>
      <c r="R580" t="s">
        <v>2517</v>
      </c>
      <c r="S580" t="s">
        <v>2518</v>
      </c>
      <c r="T580" t="s">
        <v>133</v>
      </c>
      <c r="U580" t="s">
        <v>133</v>
      </c>
      <c r="V580" t="s">
        <v>2199</v>
      </c>
      <c r="X580" t="s">
        <v>12834</v>
      </c>
      <c r="Y580" t="s">
        <v>12835</v>
      </c>
      <c r="Z580" t="s">
        <v>1473</v>
      </c>
      <c r="AA580" t="s">
        <v>164</v>
      </c>
      <c r="AB580" t="s">
        <v>199</v>
      </c>
      <c r="AC580" t="s">
        <v>962</v>
      </c>
      <c r="AD580" t="s">
        <v>475</v>
      </c>
      <c r="AE580" t="s">
        <v>12836</v>
      </c>
      <c r="AF580" t="s">
        <v>3042</v>
      </c>
      <c r="AG580" t="s">
        <v>12837</v>
      </c>
      <c r="AJ580" t="s">
        <v>12838</v>
      </c>
      <c r="AK580" t="s">
        <v>12837</v>
      </c>
      <c r="AM580" t="s">
        <v>12839</v>
      </c>
      <c r="AO580" t="s">
        <v>12839</v>
      </c>
      <c r="AP580" t="s">
        <v>147</v>
      </c>
      <c r="AQ580" t="s">
        <v>12840</v>
      </c>
      <c r="AS580" t="s">
        <v>172</v>
      </c>
      <c r="AT580" t="s">
        <v>173</v>
      </c>
      <c r="AZ580" s="2" t="s">
        <v>12841</v>
      </c>
      <c r="BA580" t="s">
        <v>175</v>
      </c>
      <c r="BB580" t="s">
        <v>176</v>
      </c>
      <c r="BC580" t="s">
        <v>378</v>
      </c>
      <c r="BD580" t="s">
        <v>883</v>
      </c>
      <c r="BE580" t="s">
        <v>12842</v>
      </c>
      <c r="BF580" t="s">
        <v>130</v>
      </c>
      <c r="BH580" t="s">
        <v>12843</v>
      </c>
      <c r="BI580" t="s">
        <v>12844</v>
      </c>
      <c r="BJ580" t="s">
        <v>12845</v>
      </c>
      <c r="BK580" t="s">
        <v>12846</v>
      </c>
      <c r="BL580" s="2" t="s">
        <v>12847</v>
      </c>
      <c r="DM580" t="str">
        <f t="shared" si="9"/>
        <v>NO</v>
      </c>
    </row>
    <row r="581" hidden="1" spans="1:117">
      <c r="A581" t="s">
        <v>12848</v>
      </c>
      <c r="C581" t="s">
        <v>118</v>
      </c>
      <c r="D581" t="s">
        <v>119</v>
      </c>
      <c r="E581" t="s">
        <v>120</v>
      </c>
      <c r="F581" t="s">
        <v>121</v>
      </c>
      <c r="H581" t="s">
        <v>122</v>
      </c>
      <c r="J581" t="s">
        <v>123</v>
      </c>
      <c r="K581" t="s">
        <v>124</v>
      </c>
      <c r="L581" t="s">
        <v>125</v>
      </c>
      <c r="M581" t="s">
        <v>157</v>
      </c>
      <c r="N581" t="s">
        <v>12849</v>
      </c>
      <c r="O581" t="s">
        <v>12850</v>
      </c>
      <c r="P581" t="s">
        <v>190</v>
      </c>
      <c r="Q581" t="s">
        <v>130</v>
      </c>
      <c r="R581" t="s">
        <v>2517</v>
      </c>
      <c r="S581" t="s">
        <v>2518</v>
      </c>
      <c r="X581" t="s">
        <v>12851</v>
      </c>
      <c r="Y581" t="s">
        <v>12852</v>
      </c>
      <c r="Z581" t="s">
        <v>228</v>
      </c>
      <c r="AA581" t="s">
        <v>139</v>
      </c>
      <c r="AB581" t="s">
        <v>670</v>
      </c>
      <c r="AG581" t="s">
        <v>12853</v>
      </c>
      <c r="AM581" t="s">
        <v>12854</v>
      </c>
      <c r="AO581" t="s">
        <v>12854</v>
      </c>
      <c r="AP581" t="s">
        <v>147</v>
      </c>
      <c r="AQ581" t="s">
        <v>12855</v>
      </c>
      <c r="AS581" t="s">
        <v>149</v>
      </c>
      <c r="AT581" t="s">
        <v>173</v>
      </c>
      <c r="AZ581" s="2" t="s">
        <v>12856</v>
      </c>
      <c r="BA581" t="s">
        <v>175</v>
      </c>
      <c r="BB581" t="s">
        <v>176</v>
      </c>
      <c r="BC581" t="s">
        <v>177</v>
      </c>
      <c r="BD581" t="s">
        <v>569</v>
      </c>
      <c r="BE581" t="s">
        <v>1012</v>
      </c>
      <c r="BF581" t="s">
        <v>130</v>
      </c>
      <c r="BH581" t="s">
        <v>1177</v>
      </c>
      <c r="BI581" t="s">
        <v>12857</v>
      </c>
      <c r="BJ581" t="s">
        <v>12858</v>
      </c>
      <c r="BK581" t="s">
        <v>10326</v>
      </c>
      <c r="BL581" s="2" t="s">
        <v>12859</v>
      </c>
      <c r="DM581" t="str">
        <f t="shared" si="9"/>
        <v>NO</v>
      </c>
    </row>
    <row r="582" hidden="1" spans="1:117">
      <c r="A582" t="s">
        <v>12860</v>
      </c>
      <c r="C582" t="s">
        <v>118</v>
      </c>
      <c r="D582" t="s">
        <v>119</v>
      </c>
      <c r="E582" t="s">
        <v>120</v>
      </c>
      <c r="F582" t="s">
        <v>121</v>
      </c>
      <c r="H582" t="s">
        <v>491</v>
      </c>
      <c r="J582" t="s">
        <v>123</v>
      </c>
      <c r="K582" t="s">
        <v>124</v>
      </c>
      <c r="L582" t="s">
        <v>125</v>
      </c>
      <c r="M582" t="s">
        <v>126</v>
      </c>
      <c r="N582" t="s">
        <v>12861</v>
      </c>
      <c r="O582" t="s">
        <v>12862</v>
      </c>
      <c r="P582" t="s">
        <v>156</v>
      </c>
      <c r="Q582" t="s">
        <v>157</v>
      </c>
      <c r="R582" t="s">
        <v>870</v>
      </c>
      <c r="S582" t="s">
        <v>871</v>
      </c>
      <c r="T582" t="s">
        <v>133</v>
      </c>
      <c r="U582" t="s">
        <v>133</v>
      </c>
      <c r="V582" t="s">
        <v>872</v>
      </c>
      <c r="W582" t="s">
        <v>216</v>
      </c>
      <c r="X582" t="s">
        <v>12863</v>
      </c>
      <c r="Y582" t="s">
        <v>12864</v>
      </c>
      <c r="Z582" t="s">
        <v>2736</v>
      </c>
      <c r="AA582" t="s">
        <v>2775</v>
      </c>
      <c r="AB582" t="s">
        <v>876</v>
      </c>
      <c r="AC582" t="s">
        <v>216</v>
      </c>
      <c r="AD582" t="s">
        <v>216</v>
      </c>
      <c r="AE582" t="s">
        <v>216</v>
      </c>
      <c r="AF582" t="s">
        <v>2509</v>
      </c>
      <c r="AG582" t="s">
        <v>12865</v>
      </c>
      <c r="AJ582" t="s">
        <v>12866</v>
      </c>
      <c r="AK582" t="s">
        <v>12865</v>
      </c>
      <c r="AM582" t="s">
        <v>12867</v>
      </c>
      <c r="AO582" t="s">
        <v>12867</v>
      </c>
      <c r="AP582" t="s">
        <v>147</v>
      </c>
      <c r="AQ582" t="s">
        <v>12868</v>
      </c>
      <c r="AS582" t="s">
        <v>149</v>
      </c>
      <c r="AT582" t="s">
        <v>748</v>
      </c>
      <c r="AZ582" s="2" t="s">
        <v>12869</v>
      </c>
      <c r="BA582" t="s">
        <v>175</v>
      </c>
      <c r="BB582" t="s">
        <v>176</v>
      </c>
      <c r="BC582" t="s">
        <v>177</v>
      </c>
      <c r="BD582" t="s">
        <v>483</v>
      </c>
      <c r="BE582" t="s">
        <v>2096</v>
      </c>
      <c r="BF582" t="s">
        <v>126</v>
      </c>
      <c r="BG582" t="s">
        <v>209</v>
      </c>
      <c r="BH582" t="s">
        <v>12870</v>
      </c>
      <c r="BI582" t="s">
        <v>12871</v>
      </c>
      <c r="BJ582" t="s">
        <v>12872</v>
      </c>
      <c r="BK582" t="s">
        <v>1953</v>
      </c>
      <c r="BL582" s="2" t="s">
        <v>12873</v>
      </c>
      <c r="DM582" t="str">
        <f t="shared" si="9"/>
        <v>NO</v>
      </c>
    </row>
    <row r="583" hidden="1" spans="1:117">
      <c r="A583" t="s">
        <v>12874</v>
      </c>
      <c r="C583" t="s">
        <v>217</v>
      </c>
      <c r="D583" t="s">
        <v>119</v>
      </c>
      <c r="E583" t="s">
        <v>120</v>
      </c>
      <c r="F583" t="s">
        <v>121</v>
      </c>
      <c r="G583" t="s">
        <v>219</v>
      </c>
      <c r="H583" t="s">
        <v>491</v>
      </c>
      <c r="I583" t="s">
        <v>389</v>
      </c>
      <c r="J583" t="s">
        <v>187</v>
      </c>
      <c r="K583" t="s">
        <v>124</v>
      </c>
      <c r="L583" t="s">
        <v>125</v>
      </c>
      <c r="M583" t="s">
        <v>126</v>
      </c>
      <c r="N583" t="s">
        <v>12875</v>
      </c>
      <c r="O583" t="s">
        <v>12876</v>
      </c>
      <c r="P583" t="s">
        <v>190</v>
      </c>
      <c r="Q583" t="s">
        <v>130</v>
      </c>
      <c r="R583" t="s">
        <v>2066</v>
      </c>
      <c r="S583" t="s">
        <v>9999</v>
      </c>
      <c r="T583" t="s">
        <v>133</v>
      </c>
      <c r="U583" t="s">
        <v>133</v>
      </c>
      <c r="V583" t="s">
        <v>1093</v>
      </c>
      <c r="W583" t="s">
        <v>12877</v>
      </c>
      <c r="X583" t="s">
        <v>12877</v>
      </c>
      <c r="Y583" t="s">
        <v>12878</v>
      </c>
      <c r="Z583" t="s">
        <v>2736</v>
      </c>
      <c r="AA583" t="s">
        <v>532</v>
      </c>
      <c r="AB583" t="s">
        <v>229</v>
      </c>
      <c r="AC583" t="s">
        <v>216</v>
      </c>
      <c r="AD583" t="s">
        <v>216</v>
      </c>
      <c r="AE583" t="s">
        <v>12879</v>
      </c>
      <c r="AF583" t="s">
        <v>292</v>
      </c>
      <c r="AG583" t="s">
        <v>12880</v>
      </c>
      <c r="AJ583" t="s">
        <v>12881</v>
      </c>
      <c r="AK583" t="s">
        <v>12882</v>
      </c>
      <c r="AM583" t="s">
        <v>12883</v>
      </c>
      <c r="AN583" t="s">
        <v>12884</v>
      </c>
      <c r="AO583" t="s">
        <v>12885</v>
      </c>
      <c r="AP583" t="s">
        <v>675</v>
      </c>
      <c r="AQ583" t="s">
        <v>12886</v>
      </c>
      <c r="AS583" t="s">
        <v>2185</v>
      </c>
      <c r="AT583" t="s">
        <v>150</v>
      </c>
      <c r="AZ583" s="2" t="s">
        <v>12887</v>
      </c>
      <c r="BA583" t="s">
        <v>175</v>
      </c>
      <c r="BB583" t="s">
        <v>246</v>
      </c>
      <c r="BC583" t="s">
        <v>2187</v>
      </c>
      <c r="BD583" t="s">
        <v>2416</v>
      </c>
      <c r="BE583" t="s">
        <v>2188</v>
      </c>
      <c r="BF583" t="s">
        <v>126</v>
      </c>
      <c r="BH583" t="s">
        <v>12888</v>
      </c>
      <c r="BI583" t="s">
        <v>12889</v>
      </c>
      <c r="BJ583" t="s">
        <v>12890</v>
      </c>
      <c r="BK583" t="s">
        <v>4009</v>
      </c>
      <c r="BL583" s="2" t="s">
        <v>12891</v>
      </c>
      <c r="DM583" t="str">
        <f t="shared" si="9"/>
        <v>NO</v>
      </c>
    </row>
    <row r="584" hidden="1" spans="1:117">
      <c r="A584" t="s">
        <v>12892</v>
      </c>
      <c r="C584" t="s">
        <v>118</v>
      </c>
      <c r="D584" t="s">
        <v>119</v>
      </c>
      <c r="E584" t="s">
        <v>120</v>
      </c>
      <c r="F584" t="s">
        <v>121</v>
      </c>
      <c r="H584" t="s">
        <v>491</v>
      </c>
      <c r="J584" t="s">
        <v>187</v>
      </c>
      <c r="K584" t="s">
        <v>124</v>
      </c>
      <c r="L584" t="s">
        <v>125</v>
      </c>
      <c r="M584" t="s">
        <v>126</v>
      </c>
      <c r="N584" t="s">
        <v>12893</v>
      </c>
      <c r="O584" t="s">
        <v>12894</v>
      </c>
      <c r="P584" t="s">
        <v>156</v>
      </c>
      <c r="Q584" t="s">
        <v>126</v>
      </c>
      <c r="R584" t="s">
        <v>2502</v>
      </c>
      <c r="S584" t="s">
        <v>363</v>
      </c>
      <c r="V584" t="s">
        <v>1980</v>
      </c>
      <c r="X584" t="s">
        <v>12895</v>
      </c>
      <c r="Y584" t="s">
        <v>12896</v>
      </c>
      <c r="Z584" t="s">
        <v>500</v>
      </c>
      <c r="AA584" t="s">
        <v>443</v>
      </c>
      <c r="AB584" t="s">
        <v>876</v>
      </c>
      <c r="AE584" t="s">
        <v>1476</v>
      </c>
      <c r="AF584" t="s">
        <v>4129</v>
      </c>
      <c r="AG584" t="s">
        <v>12897</v>
      </c>
      <c r="AJ584" t="s">
        <v>12898</v>
      </c>
      <c r="AK584" t="s">
        <v>12899</v>
      </c>
      <c r="AM584" t="s">
        <v>12900</v>
      </c>
      <c r="AO584" t="s">
        <v>12900</v>
      </c>
      <c r="AP584" t="s">
        <v>147</v>
      </c>
      <c r="AQ584" t="s">
        <v>12901</v>
      </c>
      <c r="AS584" t="s">
        <v>149</v>
      </c>
      <c r="AT584" t="s">
        <v>859</v>
      </c>
      <c r="AZ584" s="2" t="s">
        <v>12902</v>
      </c>
      <c r="BA584" t="s">
        <v>175</v>
      </c>
      <c r="BB584" t="s">
        <v>176</v>
      </c>
      <c r="BC584" t="s">
        <v>177</v>
      </c>
      <c r="BD584" t="s">
        <v>569</v>
      </c>
      <c r="BE584" t="s">
        <v>1012</v>
      </c>
      <c r="BF584" t="s">
        <v>126</v>
      </c>
      <c r="BG584" t="s">
        <v>1712</v>
      </c>
      <c r="BH584" t="s">
        <v>10958</v>
      </c>
      <c r="BI584" t="s">
        <v>12903</v>
      </c>
      <c r="BJ584" t="s">
        <v>12904</v>
      </c>
      <c r="BK584" t="s">
        <v>7000</v>
      </c>
      <c r="BL584" s="2" t="s">
        <v>12905</v>
      </c>
      <c r="DM584" t="str">
        <f t="shared" si="9"/>
        <v>NO</v>
      </c>
    </row>
    <row r="585" hidden="1" spans="1:117">
      <c r="A585" t="s">
        <v>12906</v>
      </c>
      <c r="C585" t="s">
        <v>118</v>
      </c>
      <c r="D585" t="s">
        <v>119</v>
      </c>
      <c r="E585" t="s">
        <v>120</v>
      </c>
      <c r="F585" t="s">
        <v>121</v>
      </c>
      <c r="H585" t="s">
        <v>491</v>
      </c>
      <c r="J585" t="s">
        <v>187</v>
      </c>
      <c r="K585" t="s">
        <v>124</v>
      </c>
      <c r="L585" t="s">
        <v>125</v>
      </c>
      <c r="M585" t="s">
        <v>126</v>
      </c>
      <c r="N585" t="s">
        <v>12907</v>
      </c>
      <c r="O585" t="s">
        <v>12908</v>
      </c>
      <c r="P585" t="s">
        <v>156</v>
      </c>
      <c r="Q585" t="s">
        <v>555</v>
      </c>
      <c r="R585" t="s">
        <v>1185</v>
      </c>
      <c r="S585" t="s">
        <v>6872</v>
      </c>
      <c r="T585" t="s">
        <v>133</v>
      </c>
      <c r="U585" t="s">
        <v>133</v>
      </c>
      <c r="V585" t="s">
        <v>2150</v>
      </c>
      <c r="W585" t="s">
        <v>216</v>
      </c>
      <c r="X585" t="s">
        <v>12909</v>
      </c>
      <c r="Y585" t="s">
        <v>12910</v>
      </c>
      <c r="Z585" t="s">
        <v>561</v>
      </c>
      <c r="AA585" t="s">
        <v>1938</v>
      </c>
      <c r="AB585" t="s">
        <v>876</v>
      </c>
      <c r="AC585" t="s">
        <v>216</v>
      </c>
      <c r="AD585" t="s">
        <v>216</v>
      </c>
      <c r="AE585" t="s">
        <v>12911</v>
      </c>
      <c r="AF585" t="s">
        <v>1007</v>
      </c>
      <c r="AG585" t="s">
        <v>12912</v>
      </c>
      <c r="AK585" t="s">
        <v>12912</v>
      </c>
      <c r="AM585" t="s">
        <v>12913</v>
      </c>
      <c r="AO585" t="s">
        <v>12913</v>
      </c>
      <c r="AP585" t="s">
        <v>147</v>
      </c>
      <c r="AQ585" t="s">
        <v>12914</v>
      </c>
      <c r="AS585" t="s">
        <v>149</v>
      </c>
      <c r="AT585" t="s">
        <v>173</v>
      </c>
      <c r="AZ585" s="2" t="s">
        <v>12915</v>
      </c>
      <c r="BA585" t="s">
        <v>175</v>
      </c>
      <c r="BB585" t="s">
        <v>176</v>
      </c>
      <c r="BC585" t="s">
        <v>177</v>
      </c>
      <c r="BD585" t="s">
        <v>569</v>
      </c>
      <c r="BE585" t="s">
        <v>3700</v>
      </c>
      <c r="BF585" t="s">
        <v>522</v>
      </c>
      <c r="BH585" t="s">
        <v>12916</v>
      </c>
      <c r="BI585" t="s">
        <v>12917</v>
      </c>
      <c r="BJ585" t="s">
        <v>4156</v>
      </c>
      <c r="BK585" t="s">
        <v>6353</v>
      </c>
      <c r="BL585" s="2" t="s">
        <v>12918</v>
      </c>
      <c r="DM585" t="str">
        <f t="shared" si="9"/>
        <v>NO</v>
      </c>
    </row>
    <row r="586" hidden="1" spans="1:117">
      <c r="A586" t="s">
        <v>12919</v>
      </c>
      <c r="C586" t="s">
        <v>118</v>
      </c>
      <c r="D586" t="s">
        <v>119</v>
      </c>
      <c r="E586" t="s">
        <v>120</v>
      </c>
      <c r="F586" t="s">
        <v>121</v>
      </c>
      <c r="H586" t="s">
        <v>491</v>
      </c>
      <c r="J586" t="s">
        <v>123</v>
      </c>
      <c r="K586" t="s">
        <v>124</v>
      </c>
      <c r="L586" t="s">
        <v>125</v>
      </c>
      <c r="M586" t="s">
        <v>126</v>
      </c>
      <c r="N586" t="s">
        <v>12920</v>
      </c>
      <c r="O586" t="s">
        <v>12921</v>
      </c>
      <c r="P586" t="s">
        <v>2500</v>
      </c>
      <c r="Q586" t="s">
        <v>2501</v>
      </c>
      <c r="R586" t="s">
        <v>2934</v>
      </c>
      <c r="S586" t="s">
        <v>12922</v>
      </c>
      <c r="V586" t="s">
        <v>4431</v>
      </c>
      <c r="X586" t="s">
        <v>12923</v>
      </c>
      <c r="Y586" t="s">
        <v>12924</v>
      </c>
      <c r="Z586" t="s">
        <v>983</v>
      </c>
      <c r="AA586" t="s">
        <v>875</v>
      </c>
      <c r="AB586" t="s">
        <v>876</v>
      </c>
      <c r="AD586" t="s">
        <v>12925</v>
      </c>
      <c r="AE586" t="s">
        <v>12926</v>
      </c>
      <c r="AF586" t="s">
        <v>10802</v>
      </c>
      <c r="AG586" t="s">
        <v>12927</v>
      </c>
      <c r="AJ586" t="s">
        <v>12928</v>
      </c>
      <c r="AK586" t="s">
        <v>12929</v>
      </c>
      <c r="AM586" t="s">
        <v>12930</v>
      </c>
      <c r="AO586" t="s">
        <v>12930</v>
      </c>
      <c r="AP586" t="s">
        <v>147</v>
      </c>
      <c r="AQ586" t="s">
        <v>12931</v>
      </c>
      <c r="AS586" t="s">
        <v>149</v>
      </c>
      <c r="AT586" t="s">
        <v>173</v>
      </c>
      <c r="AZ586" s="2" t="s">
        <v>12932</v>
      </c>
      <c r="BA586" t="s">
        <v>175</v>
      </c>
      <c r="BB586" t="s">
        <v>176</v>
      </c>
      <c r="BC586" t="s">
        <v>177</v>
      </c>
      <c r="BD586" t="s">
        <v>483</v>
      </c>
      <c r="BE586" t="s">
        <v>1012</v>
      </c>
      <c r="BF586" t="s">
        <v>126</v>
      </c>
      <c r="BG586" t="s">
        <v>1617</v>
      </c>
      <c r="BH586" t="s">
        <v>12933</v>
      </c>
      <c r="BI586" t="s">
        <v>12934</v>
      </c>
      <c r="BJ586" t="s">
        <v>12935</v>
      </c>
      <c r="BK586" t="s">
        <v>5638</v>
      </c>
      <c r="BL586" s="2" t="s">
        <v>12936</v>
      </c>
      <c r="DM586" t="str">
        <f t="shared" si="9"/>
        <v>NO</v>
      </c>
    </row>
    <row r="587" hidden="1" spans="1:117">
      <c r="A587" t="s">
        <v>12937</v>
      </c>
      <c r="C587" t="s">
        <v>118</v>
      </c>
      <c r="D587" t="s">
        <v>119</v>
      </c>
      <c r="E587" t="s">
        <v>120</v>
      </c>
      <c r="F587" t="s">
        <v>121</v>
      </c>
      <c r="H587" t="s">
        <v>491</v>
      </c>
      <c r="J587" t="s">
        <v>123</v>
      </c>
      <c r="K587" t="s">
        <v>124</v>
      </c>
      <c r="L587" t="s">
        <v>125</v>
      </c>
      <c r="M587" t="s">
        <v>126</v>
      </c>
      <c r="N587" t="s">
        <v>12938</v>
      </c>
      <c r="O587" t="s">
        <v>12939</v>
      </c>
      <c r="P587" t="s">
        <v>525</v>
      </c>
      <c r="Q587" t="s">
        <v>309</v>
      </c>
      <c r="R587" t="s">
        <v>527</v>
      </c>
      <c r="S587" t="s">
        <v>12940</v>
      </c>
      <c r="T587" t="s">
        <v>133</v>
      </c>
      <c r="U587" t="s">
        <v>133</v>
      </c>
      <c r="V587" t="s">
        <v>2150</v>
      </c>
      <c r="W587" t="s">
        <v>12941</v>
      </c>
      <c r="X587" t="s">
        <v>12942</v>
      </c>
      <c r="Y587" t="s">
        <v>12943</v>
      </c>
      <c r="Z587" t="s">
        <v>500</v>
      </c>
      <c r="AA587" t="s">
        <v>2294</v>
      </c>
      <c r="AB587" t="s">
        <v>3023</v>
      </c>
      <c r="AC587" t="s">
        <v>3024</v>
      </c>
      <c r="AD587" t="s">
        <v>852</v>
      </c>
      <c r="AE587" t="s">
        <v>12944</v>
      </c>
      <c r="AF587" t="s">
        <v>12945</v>
      </c>
      <c r="AG587" t="s">
        <v>12946</v>
      </c>
      <c r="AJ587" t="s">
        <v>12947</v>
      </c>
      <c r="AK587" t="s">
        <v>12948</v>
      </c>
      <c r="AM587" t="s">
        <v>12949</v>
      </c>
      <c r="AO587" t="s">
        <v>12949</v>
      </c>
      <c r="AP587" t="s">
        <v>147</v>
      </c>
      <c r="AQ587" t="s">
        <v>12950</v>
      </c>
      <c r="AS587" t="s">
        <v>149</v>
      </c>
      <c r="AT587" t="s">
        <v>542</v>
      </c>
      <c r="AZ587" s="2" t="s">
        <v>12951</v>
      </c>
      <c r="BA587" t="s">
        <v>175</v>
      </c>
      <c r="BB587" t="s">
        <v>176</v>
      </c>
      <c r="BC587" t="s">
        <v>177</v>
      </c>
      <c r="BD587" t="s">
        <v>207</v>
      </c>
      <c r="BE587" t="s">
        <v>1819</v>
      </c>
      <c r="BF587" t="s">
        <v>126</v>
      </c>
      <c r="BG587" t="s">
        <v>12952</v>
      </c>
      <c r="BH587" t="s">
        <v>12953</v>
      </c>
      <c r="BI587" t="s">
        <v>12954</v>
      </c>
      <c r="BJ587" t="s">
        <v>12955</v>
      </c>
      <c r="BK587" t="s">
        <v>12956</v>
      </c>
      <c r="BL587" s="2" t="s">
        <v>12957</v>
      </c>
      <c r="DM587" t="str">
        <f t="shared" si="9"/>
        <v>NO</v>
      </c>
    </row>
    <row r="588" hidden="1" spans="1:117">
      <c r="A588" t="s">
        <v>12958</v>
      </c>
      <c r="C588" t="s">
        <v>118</v>
      </c>
      <c r="D588" t="s">
        <v>119</v>
      </c>
      <c r="E588" t="s">
        <v>120</v>
      </c>
      <c r="F588" t="s">
        <v>121</v>
      </c>
      <c r="H588" t="s">
        <v>491</v>
      </c>
      <c r="J588" t="s">
        <v>187</v>
      </c>
      <c r="K588" t="s">
        <v>124</v>
      </c>
      <c r="L588" t="s">
        <v>125</v>
      </c>
      <c r="M588" t="s">
        <v>126</v>
      </c>
      <c r="N588" t="s">
        <v>12959</v>
      </c>
      <c r="O588" t="s">
        <v>12960</v>
      </c>
      <c r="P588" t="s">
        <v>129</v>
      </c>
      <c r="Q588" t="s">
        <v>130</v>
      </c>
      <c r="R588" t="s">
        <v>4630</v>
      </c>
      <c r="S588" t="s">
        <v>4631</v>
      </c>
      <c r="V588" t="s">
        <v>2150</v>
      </c>
      <c r="X588" t="s">
        <v>12961</v>
      </c>
      <c r="Y588" t="s">
        <v>12962</v>
      </c>
      <c r="Z588" t="s">
        <v>983</v>
      </c>
      <c r="AA588" t="s">
        <v>850</v>
      </c>
      <c r="AB588" t="s">
        <v>199</v>
      </c>
      <c r="AC588" t="s">
        <v>291</v>
      </c>
      <c r="AD588" t="s">
        <v>216</v>
      </c>
      <c r="AE588" t="s">
        <v>10783</v>
      </c>
      <c r="AF588" t="s">
        <v>2335</v>
      </c>
      <c r="AG588" t="s">
        <v>12963</v>
      </c>
      <c r="AK588" t="s">
        <v>12963</v>
      </c>
      <c r="AM588" t="s">
        <v>12964</v>
      </c>
      <c r="AO588" t="s">
        <v>12964</v>
      </c>
      <c r="AP588" t="s">
        <v>147</v>
      </c>
      <c r="AQ588" t="s">
        <v>12965</v>
      </c>
      <c r="AS588" t="s">
        <v>149</v>
      </c>
      <c r="AT588" t="s">
        <v>173</v>
      </c>
      <c r="AZ588" s="2" t="s">
        <v>12966</v>
      </c>
      <c r="BA588" t="s">
        <v>175</v>
      </c>
      <c r="BB588" t="s">
        <v>176</v>
      </c>
      <c r="BC588" t="s">
        <v>177</v>
      </c>
      <c r="BD588" t="s">
        <v>639</v>
      </c>
      <c r="BE588" t="s">
        <v>3576</v>
      </c>
      <c r="BF588" t="s">
        <v>130</v>
      </c>
      <c r="BG588" t="s">
        <v>12967</v>
      </c>
      <c r="BH588" t="s">
        <v>12968</v>
      </c>
      <c r="BI588" t="s">
        <v>12969</v>
      </c>
      <c r="BJ588" t="s">
        <v>12970</v>
      </c>
      <c r="BK588" t="s">
        <v>8514</v>
      </c>
      <c r="BL588" s="2" t="s">
        <v>12971</v>
      </c>
      <c r="DM588" t="str">
        <f t="shared" si="9"/>
        <v>NO</v>
      </c>
    </row>
    <row r="589" hidden="1" spans="1:117">
      <c r="A589" t="s">
        <v>12972</v>
      </c>
      <c r="B589" t="s">
        <v>12973</v>
      </c>
      <c r="C589" t="s">
        <v>217</v>
      </c>
      <c r="D589" t="s">
        <v>119</v>
      </c>
      <c r="E589" t="s">
        <v>218</v>
      </c>
      <c r="F589" t="s">
        <v>121</v>
      </c>
      <c r="G589" t="s">
        <v>219</v>
      </c>
      <c r="H589" t="s">
        <v>122</v>
      </c>
      <c r="I589" t="s">
        <v>660</v>
      </c>
      <c r="J589" t="s">
        <v>187</v>
      </c>
      <c r="K589" t="s">
        <v>124</v>
      </c>
      <c r="L589" t="s">
        <v>125</v>
      </c>
      <c r="M589" t="s">
        <v>126</v>
      </c>
      <c r="N589" t="s">
        <v>12974</v>
      </c>
      <c r="O589" t="s">
        <v>12975</v>
      </c>
      <c r="P589" t="s">
        <v>190</v>
      </c>
      <c r="Q589" t="s">
        <v>157</v>
      </c>
      <c r="R589" t="s">
        <v>1696</v>
      </c>
      <c r="S589" t="s">
        <v>8455</v>
      </c>
      <c r="V589" t="s">
        <v>195</v>
      </c>
      <c r="X589" t="s">
        <v>12976</v>
      </c>
      <c r="Y589" t="s">
        <v>12977</v>
      </c>
      <c r="Z589" t="s">
        <v>561</v>
      </c>
      <c r="AA589" t="s">
        <v>139</v>
      </c>
      <c r="AB589" t="s">
        <v>740</v>
      </c>
      <c r="AE589" t="s">
        <v>1259</v>
      </c>
      <c r="AF589" t="s">
        <v>7600</v>
      </c>
      <c r="AG589" t="s">
        <v>12978</v>
      </c>
      <c r="AH589" t="s">
        <v>12979</v>
      </c>
      <c r="AI589" t="s">
        <v>12980</v>
      </c>
      <c r="AJ589" t="s">
        <v>12981</v>
      </c>
      <c r="AK589" t="s">
        <v>12982</v>
      </c>
      <c r="AM589" t="s">
        <v>12983</v>
      </c>
      <c r="AN589" t="s">
        <v>2807</v>
      </c>
      <c r="AO589" t="s">
        <v>12984</v>
      </c>
      <c r="AP589" t="s">
        <v>240</v>
      </c>
      <c r="AQ589" t="s">
        <v>12985</v>
      </c>
      <c r="AR589" t="s">
        <v>325</v>
      </c>
      <c r="AS589" t="s">
        <v>326</v>
      </c>
      <c r="AT589" t="s">
        <v>327</v>
      </c>
      <c r="AZ589" s="2" t="s">
        <v>12986</v>
      </c>
      <c r="BA589" t="s">
        <v>175</v>
      </c>
      <c r="BB589" t="s">
        <v>246</v>
      </c>
      <c r="BC589" t="s">
        <v>329</v>
      </c>
      <c r="BD589" t="s">
        <v>12987</v>
      </c>
      <c r="BE589" t="s">
        <v>12988</v>
      </c>
      <c r="BF589" t="s">
        <v>12989</v>
      </c>
      <c r="BG589" t="s">
        <v>12990</v>
      </c>
      <c r="BH589" t="s">
        <v>5328</v>
      </c>
      <c r="BI589" t="s">
        <v>12991</v>
      </c>
      <c r="BJ589" t="s">
        <v>8900</v>
      </c>
      <c r="BK589" t="s">
        <v>7523</v>
      </c>
      <c r="BL589" s="2" t="s">
        <v>12992</v>
      </c>
      <c r="BZ589" t="s">
        <v>609</v>
      </c>
      <c r="CA589" t="s">
        <v>246</v>
      </c>
      <c r="CB589" t="s">
        <v>265</v>
      </c>
      <c r="CC589" t="s">
        <v>266</v>
      </c>
      <c r="CD589" t="s">
        <v>340</v>
      </c>
      <c r="CG589" t="s">
        <v>341</v>
      </c>
      <c r="CH589" t="s">
        <v>269</v>
      </c>
      <c r="CI589" t="s">
        <v>270</v>
      </c>
      <c r="CK589" s="2" t="s">
        <v>12993</v>
      </c>
      <c r="CL589" t="s">
        <v>272</v>
      </c>
      <c r="CM589" t="s">
        <v>609</v>
      </c>
      <c r="CN589" t="s">
        <v>246</v>
      </c>
      <c r="CO589" t="s">
        <v>344</v>
      </c>
      <c r="CP589" t="s">
        <v>611</v>
      </c>
      <c r="CQ589" t="s">
        <v>612</v>
      </c>
      <c r="CR589" t="s">
        <v>613</v>
      </c>
      <c r="CS589" t="s">
        <v>278</v>
      </c>
      <c r="CT589" t="s">
        <v>720</v>
      </c>
      <c r="CU589" t="s">
        <v>279</v>
      </c>
      <c r="CV589" s="2" t="s">
        <v>12994</v>
      </c>
      <c r="CW589" t="s">
        <v>263</v>
      </c>
      <c r="DM589" t="str">
        <f t="shared" si="9"/>
        <v>NO</v>
      </c>
    </row>
    <row r="590" hidden="1" spans="1:117">
      <c r="A590" t="s">
        <v>12995</v>
      </c>
      <c r="C590" t="s">
        <v>118</v>
      </c>
      <c r="D590" t="s">
        <v>119</v>
      </c>
      <c r="E590" t="s">
        <v>120</v>
      </c>
      <c r="F590" t="s">
        <v>121</v>
      </c>
      <c r="H590" t="s">
        <v>491</v>
      </c>
      <c r="J590" t="s">
        <v>187</v>
      </c>
      <c r="K590" t="s">
        <v>124</v>
      </c>
      <c r="L590" t="s">
        <v>125</v>
      </c>
      <c r="M590" t="s">
        <v>157</v>
      </c>
      <c r="N590" t="s">
        <v>12996</v>
      </c>
      <c r="O590" t="s">
        <v>12997</v>
      </c>
      <c r="P590" t="s">
        <v>663</v>
      </c>
      <c r="Q590" t="s">
        <v>191</v>
      </c>
      <c r="R590" t="s">
        <v>3186</v>
      </c>
      <c r="S590" t="s">
        <v>3145</v>
      </c>
      <c r="T590" t="s">
        <v>133</v>
      </c>
      <c r="U590" t="s">
        <v>133</v>
      </c>
      <c r="V590" t="s">
        <v>872</v>
      </c>
      <c r="X590" t="s">
        <v>12998</v>
      </c>
      <c r="Y590" t="s">
        <v>12999</v>
      </c>
      <c r="Z590" t="s">
        <v>4835</v>
      </c>
      <c r="AA590" t="s">
        <v>1700</v>
      </c>
      <c r="AB590" t="s">
        <v>368</v>
      </c>
      <c r="AC590" t="s">
        <v>369</v>
      </c>
      <c r="AD590" t="s">
        <v>216</v>
      </c>
      <c r="AE590" t="s">
        <v>13000</v>
      </c>
      <c r="AF590" t="s">
        <v>144</v>
      </c>
      <c r="AG590" t="s">
        <v>13001</v>
      </c>
      <c r="AJ590" t="s">
        <v>13002</v>
      </c>
      <c r="AK590" t="s">
        <v>13001</v>
      </c>
      <c r="AM590" t="s">
        <v>13003</v>
      </c>
      <c r="AO590" t="s">
        <v>13003</v>
      </c>
      <c r="AP590" t="s">
        <v>147</v>
      </c>
      <c r="AQ590" t="s">
        <v>13004</v>
      </c>
      <c r="AS590" t="s">
        <v>172</v>
      </c>
      <c r="AT590" t="s">
        <v>173</v>
      </c>
      <c r="AZ590" s="2" t="s">
        <v>13005</v>
      </c>
      <c r="BA590" t="s">
        <v>175</v>
      </c>
      <c r="BB590" t="s">
        <v>176</v>
      </c>
      <c r="BC590" t="s">
        <v>378</v>
      </c>
      <c r="BD590" t="s">
        <v>883</v>
      </c>
      <c r="BE590" t="s">
        <v>13006</v>
      </c>
      <c r="BF590" t="s">
        <v>130</v>
      </c>
      <c r="BG590" t="s">
        <v>13007</v>
      </c>
      <c r="BH590" t="s">
        <v>13008</v>
      </c>
      <c r="BI590" t="s">
        <v>13009</v>
      </c>
      <c r="BJ590" t="s">
        <v>3371</v>
      </c>
      <c r="BL590" s="2" t="s">
        <v>13010</v>
      </c>
      <c r="DM590" t="str">
        <f t="shared" si="9"/>
        <v>NO</v>
      </c>
    </row>
    <row r="591" hidden="1" spans="1:117">
      <c r="A591" t="s">
        <v>13011</v>
      </c>
      <c r="C591" t="s">
        <v>118</v>
      </c>
      <c r="D591" t="s">
        <v>119</v>
      </c>
      <c r="E591" t="s">
        <v>120</v>
      </c>
      <c r="F591" t="s">
        <v>121</v>
      </c>
      <c r="H591" t="s">
        <v>491</v>
      </c>
      <c r="J591" t="s">
        <v>187</v>
      </c>
      <c r="K591" t="s">
        <v>124</v>
      </c>
      <c r="L591" t="s">
        <v>1271</v>
      </c>
      <c r="M591" t="s">
        <v>126</v>
      </c>
      <c r="N591" t="s">
        <v>13012</v>
      </c>
      <c r="O591" t="s">
        <v>13013</v>
      </c>
      <c r="P591" t="s">
        <v>156</v>
      </c>
      <c r="Q591" t="s">
        <v>126</v>
      </c>
      <c r="R591" t="s">
        <v>2934</v>
      </c>
      <c r="S591" t="s">
        <v>870</v>
      </c>
      <c r="V591" t="s">
        <v>4212</v>
      </c>
      <c r="X591" t="s">
        <v>13014</v>
      </c>
      <c r="Y591" t="s">
        <v>13015</v>
      </c>
      <c r="Z591" t="s">
        <v>2587</v>
      </c>
      <c r="AA591" t="s">
        <v>396</v>
      </c>
      <c r="AB591" t="s">
        <v>740</v>
      </c>
      <c r="AE591" t="s">
        <v>13016</v>
      </c>
      <c r="AF591" t="s">
        <v>1443</v>
      </c>
      <c r="AG591" t="s">
        <v>13017</v>
      </c>
      <c r="AJ591" t="s">
        <v>13018</v>
      </c>
      <c r="AK591" t="s">
        <v>13017</v>
      </c>
      <c r="AM591" t="s">
        <v>13019</v>
      </c>
      <c r="AO591" t="s">
        <v>13019</v>
      </c>
      <c r="AP591" t="s">
        <v>147</v>
      </c>
      <c r="AQ591" t="s">
        <v>13020</v>
      </c>
      <c r="AS591" t="s">
        <v>172</v>
      </c>
      <c r="AT591" t="s">
        <v>173</v>
      </c>
      <c r="AZ591" s="2" t="s">
        <v>13021</v>
      </c>
      <c r="BA591" t="s">
        <v>175</v>
      </c>
      <c r="BB591" t="s">
        <v>176</v>
      </c>
      <c r="BC591" t="s">
        <v>378</v>
      </c>
      <c r="BD591" t="s">
        <v>678</v>
      </c>
      <c r="BE591" t="s">
        <v>13022</v>
      </c>
      <c r="BF591" t="s">
        <v>126</v>
      </c>
      <c r="BG591" t="s">
        <v>13023</v>
      </c>
      <c r="BH591" t="s">
        <v>13024</v>
      </c>
      <c r="BI591" t="s">
        <v>13025</v>
      </c>
      <c r="BJ591" t="s">
        <v>13026</v>
      </c>
      <c r="BL591" s="2" t="s">
        <v>13027</v>
      </c>
      <c r="DM591" t="str">
        <f t="shared" si="9"/>
        <v>NO</v>
      </c>
    </row>
    <row r="592" hidden="1" spans="1:117">
      <c r="A592" t="s">
        <v>13028</v>
      </c>
      <c r="C592" t="s">
        <v>118</v>
      </c>
      <c r="D592" t="s">
        <v>119</v>
      </c>
      <c r="E592" t="s">
        <v>120</v>
      </c>
      <c r="F592" t="s">
        <v>121</v>
      </c>
      <c r="H592" t="s">
        <v>491</v>
      </c>
      <c r="J592" t="s">
        <v>187</v>
      </c>
      <c r="K592" t="s">
        <v>998</v>
      </c>
      <c r="L592" t="s">
        <v>125</v>
      </c>
      <c r="M592" t="s">
        <v>126</v>
      </c>
      <c r="N592" t="s">
        <v>13029</v>
      </c>
      <c r="O592" t="s">
        <v>13030</v>
      </c>
      <c r="P592" t="s">
        <v>156</v>
      </c>
      <c r="Q592" t="s">
        <v>494</v>
      </c>
      <c r="R592" t="s">
        <v>912</v>
      </c>
      <c r="S592" t="s">
        <v>13031</v>
      </c>
      <c r="V592" t="s">
        <v>10834</v>
      </c>
      <c r="X592" t="s">
        <v>13032</v>
      </c>
      <c r="Y592" t="s">
        <v>13033</v>
      </c>
      <c r="Z592" t="s">
        <v>442</v>
      </c>
      <c r="AA592" t="s">
        <v>739</v>
      </c>
      <c r="AB592" t="s">
        <v>740</v>
      </c>
      <c r="AE592" t="s">
        <v>5181</v>
      </c>
      <c r="AG592" t="s">
        <v>13034</v>
      </c>
      <c r="AM592" t="s">
        <v>13035</v>
      </c>
      <c r="AO592" t="s">
        <v>13035</v>
      </c>
      <c r="AP592" t="s">
        <v>147</v>
      </c>
      <c r="AQ592" t="s">
        <v>13036</v>
      </c>
      <c r="AS592" t="s">
        <v>149</v>
      </c>
      <c r="AT592" t="s">
        <v>173</v>
      </c>
      <c r="AZ592" s="2" t="s">
        <v>13037</v>
      </c>
      <c r="BA592" t="s">
        <v>175</v>
      </c>
      <c r="BB592" t="s">
        <v>176</v>
      </c>
      <c r="BC592" t="s">
        <v>177</v>
      </c>
      <c r="BD592" t="s">
        <v>569</v>
      </c>
      <c r="BE592" t="s">
        <v>410</v>
      </c>
      <c r="BF592" t="s">
        <v>126</v>
      </c>
      <c r="BH592" t="s">
        <v>13038</v>
      </c>
      <c r="BI592" t="s">
        <v>13039</v>
      </c>
      <c r="BJ592" t="s">
        <v>13040</v>
      </c>
      <c r="BK592" t="s">
        <v>3538</v>
      </c>
      <c r="BL592" s="2" t="s">
        <v>13041</v>
      </c>
      <c r="DM592" t="str">
        <f t="shared" si="9"/>
        <v>NO</v>
      </c>
    </row>
    <row r="593" hidden="1" spans="1:117">
      <c r="A593" t="s">
        <v>13042</v>
      </c>
      <c r="C593" t="s">
        <v>217</v>
      </c>
      <c r="D593" t="s">
        <v>119</v>
      </c>
      <c r="E593" t="s">
        <v>218</v>
      </c>
      <c r="F593" t="s">
        <v>121</v>
      </c>
      <c r="G593" t="s">
        <v>1086</v>
      </c>
      <c r="H593" t="s">
        <v>122</v>
      </c>
      <c r="I593" t="s">
        <v>660</v>
      </c>
      <c r="J593" t="s">
        <v>187</v>
      </c>
      <c r="K593" t="s">
        <v>124</v>
      </c>
      <c r="L593" t="s">
        <v>125</v>
      </c>
      <c r="M593" t="s">
        <v>13043</v>
      </c>
      <c r="N593" t="s">
        <v>13044</v>
      </c>
      <c r="O593" t="s">
        <v>13045</v>
      </c>
      <c r="P593" t="s">
        <v>156</v>
      </c>
      <c r="Q593" t="s">
        <v>555</v>
      </c>
      <c r="R593" t="s">
        <v>732</v>
      </c>
      <c r="S593" t="s">
        <v>5628</v>
      </c>
      <c r="T593" t="s">
        <v>216</v>
      </c>
      <c r="U593" t="s">
        <v>216</v>
      </c>
      <c r="V593" t="s">
        <v>216</v>
      </c>
      <c r="W593" t="s">
        <v>216</v>
      </c>
      <c r="X593" t="s">
        <v>13046</v>
      </c>
      <c r="Y593" t="s">
        <v>13047</v>
      </c>
      <c r="Z593" t="s">
        <v>258</v>
      </c>
      <c r="AA593" t="s">
        <v>258</v>
      </c>
      <c r="AF593" t="s">
        <v>144</v>
      </c>
      <c r="AG593" t="s">
        <v>13048</v>
      </c>
      <c r="AH593" t="s">
        <v>13042</v>
      </c>
      <c r="AK593" t="s">
        <v>13049</v>
      </c>
      <c r="AM593" t="s">
        <v>13050</v>
      </c>
      <c r="AN593" t="s">
        <v>634</v>
      </c>
      <c r="AO593" t="s">
        <v>13051</v>
      </c>
      <c r="AP593" t="s">
        <v>240</v>
      </c>
      <c r="AQ593" t="s">
        <v>13052</v>
      </c>
      <c r="AR593" t="s">
        <v>407</v>
      </c>
      <c r="AS593" t="s">
        <v>243</v>
      </c>
      <c r="AT593" t="s">
        <v>637</v>
      </c>
      <c r="AZ593" s="2" t="s">
        <v>13053</v>
      </c>
      <c r="BA593" t="s">
        <v>175</v>
      </c>
      <c r="BB593" t="s">
        <v>246</v>
      </c>
      <c r="BC593" t="s">
        <v>177</v>
      </c>
      <c r="BD593" t="s">
        <v>861</v>
      </c>
      <c r="BE593" t="s">
        <v>13054</v>
      </c>
      <c r="BF593" t="s">
        <v>130</v>
      </c>
      <c r="BG593" t="s">
        <v>546</v>
      </c>
      <c r="BH593" t="s">
        <v>216</v>
      </c>
      <c r="BI593" t="s">
        <v>13055</v>
      </c>
      <c r="BJ593" t="s">
        <v>13056</v>
      </c>
      <c r="BK593" t="s">
        <v>13057</v>
      </c>
      <c r="BL593" s="2" t="s">
        <v>13058</v>
      </c>
      <c r="BM593" t="s">
        <v>255</v>
      </c>
      <c r="BN593" t="s">
        <v>246</v>
      </c>
      <c r="BO593" t="s">
        <v>256</v>
      </c>
      <c r="BP593" t="s">
        <v>130</v>
      </c>
      <c r="BQ593" t="s">
        <v>10527</v>
      </c>
      <c r="BR593" t="s">
        <v>258</v>
      </c>
      <c r="BS593" t="s">
        <v>13059</v>
      </c>
      <c r="BT593" t="s">
        <v>1239</v>
      </c>
      <c r="BU593" t="s">
        <v>13060</v>
      </c>
      <c r="BV593" t="s">
        <v>1239</v>
      </c>
      <c r="BW593" t="s">
        <v>258</v>
      </c>
      <c r="BX593" s="2" t="s">
        <v>13061</v>
      </c>
      <c r="BY593" t="s">
        <v>263</v>
      </c>
      <c r="BZ593" t="s">
        <v>1121</v>
      </c>
      <c r="CA593" t="s">
        <v>246</v>
      </c>
      <c r="CB593" t="s">
        <v>265</v>
      </c>
      <c r="CC593" t="s">
        <v>266</v>
      </c>
      <c r="CD593" t="s">
        <v>267</v>
      </c>
      <c r="CG593" t="s">
        <v>645</v>
      </c>
      <c r="CH593" t="s">
        <v>269</v>
      </c>
      <c r="CI593" t="s">
        <v>270</v>
      </c>
      <c r="CK593" s="2" t="s">
        <v>13062</v>
      </c>
      <c r="CL593" t="s">
        <v>272</v>
      </c>
      <c r="CM593" t="s">
        <v>273</v>
      </c>
      <c r="CN593" t="s">
        <v>246</v>
      </c>
      <c r="CO593" t="s">
        <v>424</v>
      </c>
      <c r="CP593" t="s">
        <v>647</v>
      </c>
      <c r="CQ593" t="s">
        <v>8765</v>
      </c>
      <c r="CR593" t="s">
        <v>2034</v>
      </c>
      <c r="CS593" t="s">
        <v>278</v>
      </c>
      <c r="CT593" t="s">
        <v>428</v>
      </c>
      <c r="CU593" t="s">
        <v>429</v>
      </c>
      <c r="CV593" s="2" t="s">
        <v>13063</v>
      </c>
      <c r="CW593" t="s">
        <v>263</v>
      </c>
      <c r="CX593" t="s">
        <v>609</v>
      </c>
      <c r="CY593" t="s">
        <v>246</v>
      </c>
      <c r="CZ593" t="s">
        <v>13064</v>
      </c>
      <c r="DA593" t="s">
        <v>130</v>
      </c>
      <c r="DB593" t="s">
        <v>8583</v>
      </c>
      <c r="DC593" t="s">
        <v>1672</v>
      </c>
      <c r="DD593" t="s">
        <v>13065</v>
      </c>
      <c r="DE593" t="s">
        <v>13066</v>
      </c>
      <c r="DF593" t="s">
        <v>13067</v>
      </c>
      <c r="DG593" t="s">
        <v>13068</v>
      </c>
      <c r="DH593" t="s">
        <v>258</v>
      </c>
      <c r="DI593" s="2" t="s">
        <v>13069</v>
      </c>
      <c r="DJ593" t="s">
        <v>263</v>
      </c>
      <c r="DK593" t="s">
        <v>357</v>
      </c>
      <c r="DM593" t="str">
        <f t="shared" si="9"/>
        <v>NO</v>
      </c>
    </row>
    <row r="594" hidden="1" spans="1:117">
      <c r="A594" t="s">
        <v>13070</v>
      </c>
      <c r="C594" t="s">
        <v>118</v>
      </c>
      <c r="D594" t="s">
        <v>119</v>
      </c>
      <c r="E594" t="s">
        <v>120</v>
      </c>
      <c r="F594" t="s">
        <v>121</v>
      </c>
      <c r="H594" t="s">
        <v>491</v>
      </c>
      <c r="J594" t="s">
        <v>187</v>
      </c>
      <c r="K594" t="s">
        <v>124</v>
      </c>
      <c r="L594" t="s">
        <v>125</v>
      </c>
      <c r="M594" t="s">
        <v>821</v>
      </c>
      <c r="N594" t="s">
        <v>13071</v>
      </c>
      <c r="O594" t="s">
        <v>13072</v>
      </c>
      <c r="P594" t="s">
        <v>156</v>
      </c>
      <c r="Q594" t="s">
        <v>126</v>
      </c>
      <c r="R594" t="s">
        <v>224</v>
      </c>
      <c r="S594" t="s">
        <v>10535</v>
      </c>
      <c r="T594" t="s">
        <v>133</v>
      </c>
      <c r="U594" t="s">
        <v>133</v>
      </c>
      <c r="V594" t="s">
        <v>763</v>
      </c>
      <c r="W594" t="s">
        <v>13073</v>
      </c>
      <c r="X594" t="s">
        <v>13073</v>
      </c>
      <c r="Y594" t="s">
        <v>13074</v>
      </c>
      <c r="Z594" t="s">
        <v>561</v>
      </c>
      <c r="AA594" t="s">
        <v>850</v>
      </c>
      <c r="AB594" t="s">
        <v>759</v>
      </c>
      <c r="AC594" t="s">
        <v>767</v>
      </c>
      <c r="AD594" t="s">
        <v>216</v>
      </c>
      <c r="AE594" t="s">
        <v>13075</v>
      </c>
      <c r="AF594" t="s">
        <v>564</v>
      </c>
      <c r="AG594" t="s">
        <v>13076</v>
      </c>
      <c r="AJ594" t="s">
        <v>13077</v>
      </c>
      <c r="AK594" t="s">
        <v>13078</v>
      </c>
      <c r="AM594" t="s">
        <v>13079</v>
      </c>
      <c r="AO594" t="s">
        <v>13079</v>
      </c>
      <c r="AP594" t="s">
        <v>147</v>
      </c>
      <c r="AQ594" t="s">
        <v>13080</v>
      </c>
      <c r="AS594" t="s">
        <v>149</v>
      </c>
      <c r="AT594" t="s">
        <v>452</v>
      </c>
      <c r="AZ594" s="2" t="s">
        <v>13081</v>
      </c>
      <c r="BA594" t="s">
        <v>175</v>
      </c>
      <c r="BB594" t="s">
        <v>176</v>
      </c>
      <c r="BC594" t="s">
        <v>177</v>
      </c>
      <c r="BD594" t="s">
        <v>483</v>
      </c>
      <c r="BE594" t="s">
        <v>8541</v>
      </c>
      <c r="BF594" t="s">
        <v>126</v>
      </c>
      <c r="BG594" t="s">
        <v>209</v>
      </c>
      <c r="BH594" t="s">
        <v>13082</v>
      </c>
      <c r="BI594" t="s">
        <v>13083</v>
      </c>
      <c r="BJ594" t="s">
        <v>13084</v>
      </c>
      <c r="BK594" t="s">
        <v>7523</v>
      </c>
      <c r="BL594" s="2" t="s">
        <v>13085</v>
      </c>
      <c r="DM594" t="str">
        <f t="shared" si="9"/>
        <v>NO</v>
      </c>
    </row>
    <row r="595" hidden="1" spans="1:117">
      <c r="A595" t="s">
        <v>13086</v>
      </c>
      <c r="C595" t="s">
        <v>118</v>
      </c>
      <c r="D595" t="s">
        <v>119</v>
      </c>
      <c r="E595" t="s">
        <v>120</v>
      </c>
      <c r="F595" t="s">
        <v>121</v>
      </c>
      <c r="H595" t="s">
        <v>122</v>
      </c>
      <c r="J595" t="s">
        <v>187</v>
      </c>
      <c r="K595" t="s">
        <v>124</v>
      </c>
      <c r="L595" t="s">
        <v>1271</v>
      </c>
      <c r="M595" t="s">
        <v>126</v>
      </c>
      <c r="N595" t="s">
        <v>13087</v>
      </c>
      <c r="O595" t="s">
        <v>13088</v>
      </c>
      <c r="P595" t="s">
        <v>190</v>
      </c>
      <c r="Q595" t="s">
        <v>130</v>
      </c>
      <c r="R595" t="s">
        <v>1351</v>
      </c>
      <c r="S595" t="s">
        <v>193</v>
      </c>
      <c r="T595" t="s">
        <v>133</v>
      </c>
      <c r="U595" t="s">
        <v>133</v>
      </c>
      <c r="V595" t="s">
        <v>310</v>
      </c>
      <c r="X595" t="s">
        <v>13089</v>
      </c>
      <c r="Y595" t="s">
        <v>13090</v>
      </c>
      <c r="Z595" t="s">
        <v>983</v>
      </c>
      <c r="AA595" t="s">
        <v>2821</v>
      </c>
      <c r="AB595" t="s">
        <v>502</v>
      </c>
      <c r="AC595" t="s">
        <v>291</v>
      </c>
      <c r="AD595" t="s">
        <v>216</v>
      </c>
      <c r="AE595" t="s">
        <v>13091</v>
      </c>
      <c r="AF595" t="s">
        <v>3101</v>
      </c>
      <c r="AG595" t="s">
        <v>13092</v>
      </c>
      <c r="AM595" t="s">
        <v>13093</v>
      </c>
      <c r="AO595" t="s">
        <v>13093</v>
      </c>
      <c r="AP595" t="s">
        <v>147</v>
      </c>
      <c r="AQ595" t="s">
        <v>13094</v>
      </c>
      <c r="AS595" t="s">
        <v>172</v>
      </c>
      <c r="AT595" t="s">
        <v>173</v>
      </c>
      <c r="AZ595" s="2" t="s">
        <v>13095</v>
      </c>
      <c r="BA595" t="s">
        <v>152</v>
      </c>
      <c r="BB595" t="s">
        <v>176</v>
      </c>
      <c r="BC595" t="s">
        <v>378</v>
      </c>
      <c r="BD595" t="s">
        <v>378</v>
      </c>
      <c r="BE595" t="s">
        <v>13096</v>
      </c>
      <c r="BF595" t="s">
        <v>13097</v>
      </c>
      <c r="BG595" t="s">
        <v>2302</v>
      </c>
      <c r="BH595" t="s">
        <v>13098</v>
      </c>
      <c r="BI595" t="s">
        <v>13099</v>
      </c>
      <c r="BJ595" t="s">
        <v>4825</v>
      </c>
      <c r="BK595" t="s">
        <v>216</v>
      </c>
      <c r="BL595" s="2" t="s">
        <v>13100</v>
      </c>
      <c r="DM595" t="str">
        <f t="shared" si="9"/>
        <v>NO</v>
      </c>
    </row>
    <row r="596" hidden="1" spans="1:117">
      <c r="A596" t="s">
        <v>13101</v>
      </c>
      <c r="C596" t="s">
        <v>217</v>
      </c>
      <c r="D596" t="s">
        <v>119</v>
      </c>
      <c r="E596" t="s">
        <v>218</v>
      </c>
      <c r="F596" t="s">
        <v>121</v>
      </c>
      <c r="H596" t="s">
        <v>122</v>
      </c>
      <c r="I596" t="s">
        <v>220</v>
      </c>
      <c r="J596" t="s">
        <v>123</v>
      </c>
      <c r="K596" t="s">
        <v>521</v>
      </c>
      <c r="L596" t="s">
        <v>125</v>
      </c>
      <c r="M596" t="s">
        <v>13102</v>
      </c>
      <c r="N596" t="s">
        <v>13103</v>
      </c>
      <c r="O596" t="s">
        <v>13104</v>
      </c>
      <c r="P596" t="s">
        <v>190</v>
      </c>
      <c r="Q596" t="s">
        <v>309</v>
      </c>
      <c r="R596" t="s">
        <v>437</v>
      </c>
      <c r="S596" t="s">
        <v>4331</v>
      </c>
      <c r="X596" t="s">
        <v>13105</v>
      </c>
      <c r="Y596" t="s">
        <v>13106</v>
      </c>
      <c r="Z596" t="s">
        <v>198</v>
      </c>
      <c r="AA596" t="s">
        <v>875</v>
      </c>
      <c r="AG596" t="s">
        <v>13107</v>
      </c>
      <c r="AH596" t="s">
        <v>13108</v>
      </c>
      <c r="AI596" t="s">
        <v>13109</v>
      </c>
      <c r="AJ596" t="s">
        <v>13110</v>
      </c>
      <c r="AK596" t="s">
        <v>13111</v>
      </c>
      <c r="AM596" t="s">
        <v>13112</v>
      </c>
      <c r="AN596" t="s">
        <v>2807</v>
      </c>
      <c r="AO596" t="s">
        <v>13113</v>
      </c>
      <c r="AP596" t="s">
        <v>240</v>
      </c>
      <c r="AQ596" t="s">
        <v>13114</v>
      </c>
      <c r="AR596" t="s">
        <v>407</v>
      </c>
      <c r="AS596" t="s">
        <v>326</v>
      </c>
      <c r="AT596" t="s">
        <v>173</v>
      </c>
      <c r="AZ596" s="2" t="s">
        <v>13115</v>
      </c>
      <c r="BA596" t="s">
        <v>175</v>
      </c>
      <c r="BB596" t="s">
        <v>246</v>
      </c>
      <c r="BC596" t="s">
        <v>177</v>
      </c>
      <c r="BD596" t="s">
        <v>4768</v>
      </c>
      <c r="BE596" t="s">
        <v>1064</v>
      </c>
      <c r="BF596" t="s">
        <v>130</v>
      </c>
      <c r="BG596" t="s">
        <v>1287</v>
      </c>
      <c r="BH596" t="s">
        <v>13116</v>
      </c>
      <c r="BI596" t="s">
        <v>13117</v>
      </c>
      <c r="BJ596" t="s">
        <v>13118</v>
      </c>
      <c r="BK596" t="s">
        <v>13119</v>
      </c>
      <c r="BL596" s="2" t="s">
        <v>13120</v>
      </c>
      <c r="BM596" t="s">
        <v>255</v>
      </c>
      <c r="BN596" t="s">
        <v>246</v>
      </c>
      <c r="BO596" t="s">
        <v>256</v>
      </c>
      <c r="BP596" t="s">
        <v>130</v>
      </c>
      <c r="BQ596" t="s">
        <v>351</v>
      </c>
      <c r="BR596" t="s">
        <v>1116</v>
      </c>
      <c r="BS596" t="s">
        <v>7845</v>
      </c>
      <c r="BT596" t="s">
        <v>8657</v>
      </c>
      <c r="BU596" t="s">
        <v>13121</v>
      </c>
      <c r="BV596" t="s">
        <v>8657</v>
      </c>
      <c r="BW596" t="s">
        <v>258</v>
      </c>
      <c r="BX596" s="2" t="s">
        <v>13122</v>
      </c>
      <c r="BY596" t="s">
        <v>263</v>
      </c>
      <c r="BZ596" t="s">
        <v>339</v>
      </c>
      <c r="CA596" t="s">
        <v>246</v>
      </c>
      <c r="CB596" t="s">
        <v>265</v>
      </c>
      <c r="CC596" t="s">
        <v>266</v>
      </c>
      <c r="CD596" t="s">
        <v>340</v>
      </c>
      <c r="CG596" t="s">
        <v>607</v>
      </c>
      <c r="CH596" t="s">
        <v>269</v>
      </c>
      <c r="CI596" t="s">
        <v>270</v>
      </c>
      <c r="CK596" s="2" t="s">
        <v>13123</v>
      </c>
      <c r="CL596" t="s">
        <v>272</v>
      </c>
      <c r="CM596" t="s">
        <v>273</v>
      </c>
      <c r="CN596" t="s">
        <v>246</v>
      </c>
      <c r="CO596" t="s">
        <v>424</v>
      </c>
      <c r="CP596" t="s">
        <v>275</v>
      </c>
      <c r="CQ596" t="s">
        <v>276</v>
      </c>
      <c r="CR596" t="s">
        <v>277</v>
      </c>
      <c r="CS596" t="s">
        <v>278</v>
      </c>
      <c r="CT596" t="s">
        <v>428</v>
      </c>
      <c r="CU596" t="s">
        <v>280</v>
      </c>
      <c r="CV596" s="2" t="s">
        <v>13124</v>
      </c>
      <c r="CW596" t="s">
        <v>263</v>
      </c>
      <c r="DM596" t="str">
        <f t="shared" si="9"/>
        <v>NO</v>
      </c>
    </row>
    <row r="597" hidden="1" spans="1:117">
      <c r="A597" t="s">
        <v>13125</v>
      </c>
      <c r="C597" t="s">
        <v>217</v>
      </c>
      <c r="D597" t="s">
        <v>119</v>
      </c>
      <c r="E597" t="s">
        <v>218</v>
      </c>
      <c r="F597" t="s">
        <v>121</v>
      </c>
      <c r="G597" t="s">
        <v>219</v>
      </c>
      <c r="H597" t="s">
        <v>122</v>
      </c>
      <c r="I597" t="s">
        <v>220</v>
      </c>
      <c r="J597" t="s">
        <v>187</v>
      </c>
      <c r="K597" t="s">
        <v>124</v>
      </c>
      <c r="L597" t="s">
        <v>1271</v>
      </c>
      <c r="M597" t="s">
        <v>126</v>
      </c>
      <c r="N597" t="s">
        <v>13126</v>
      </c>
      <c r="O597" t="s">
        <v>13127</v>
      </c>
      <c r="P597" t="s">
        <v>190</v>
      </c>
      <c r="R597" t="s">
        <v>978</v>
      </c>
      <c r="S597" t="s">
        <v>13128</v>
      </c>
      <c r="V597" t="s">
        <v>980</v>
      </c>
      <c r="X597" t="s">
        <v>13129</v>
      </c>
      <c r="Y597" t="s">
        <v>13130</v>
      </c>
      <c r="Z597" t="s">
        <v>290</v>
      </c>
      <c r="AA597" t="s">
        <v>627</v>
      </c>
      <c r="AB597" t="s">
        <v>258</v>
      </c>
      <c r="AC597" t="s">
        <v>962</v>
      </c>
      <c r="AF597" t="s">
        <v>3286</v>
      </c>
      <c r="AG597" t="s">
        <v>13131</v>
      </c>
      <c r="AH597" t="s">
        <v>13132</v>
      </c>
      <c r="AI597" t="s">
        <v>13133</v>
      </c>
      <c r="AJ597" t="s">
        <v>13134</v>
      </c>
      <c r="AK597" t="s">
        <v>13135</v>
      </c>
      <c r="AM597" t="s">
        <v>13136</v>
      </c>
      <c r="AN597" t="s">
        <v>6606</v>
      </c>
      <c r="AO597" t="s">
        <v>13137</v>
      </c>
      <c r="AP597" t="s">
        <v>240</v>
      </c>
      <c r="AQ597" t="s">
        <v>13138</v>
      </c>
      <c r="AR597" t="s">
        <v>596</v>
      </c>
      <c r="AS597" t="s">
        <v>243</v>
      </c>
      <c r="AT597" t="s">
        <v>637</v>
      </c>
      <c r="AZ597" s="2" t="s">
        <v>13139</v>
      </c>
      <c r="BA597" t="s">
        <v>152</v>
      </c>
      <c r="BB597" t="s">
        <v>246</v>
      </c>
      <c r="BC597" t="s">
        <v>177</v>
      </c>
      <c r="BD597" t="s">
        <v>639</v>
      </c>
      <c r="BE597" t="s">
        <v>410</v>
      </c>
      <c r="BF597" t="s">
        <v>126</v>
      </c>
      <c r="BG597" t="s">
        <v>546</v>
      </c>
      <c r="BH597" t="s">
        <v>13140</v>
      </c>
      <c r="BI597" t="s">
        <v>13141</v>
      </c>
      <c r="BJ597" t="s">
        <v>13142</v>
      </c>
      <c r="BK597" t="s">
        <v>13143</v>
      </c>
      <c r="BL597" s="2" t="s">
        <v>13144</v>
      </c>
      <c r="BZ597" t="s">
        <v>264</v>
      </c>
      <c r="CA597" t="s">
        <v>246</v>
      </c>
      <c r="CB597" t="s">
        <v>265</v>
      </c>
      <c r="CC597" t="s">
        <v>266</v>
      </c>
      <c r="CD597" t="s">
        <v>267</v>
      </c>
      <c r="CG597" t="s">
        <v>645</v>
      </c>
      <c r="CH597" t="s">
        <v>269</v>
      </c>
      <c r="CI597" t="s">
        <v>270</v>
      </c>
      <c r="CK597" s="2" t="s">
        <v>13145</v>
      </c>
      <c r="CL597" t="s">
        <v>272</v>
      </c>
      <c r="CM597" t="s">
        <v>273</v>
      </c>
      <c r="CN597" t="s">
        <v>246</v>
      </c>
      <c r="CO597" t="s">
        <v>610</v>
      </c>
      <c r="CP597" t="s">
        <v>647</v>
      </c>
      <c r="CQ597" t="s">
        <v>8765</v>
      </c>
      <c r="CR597" t="s">
        <v>2034</v>
      </c>
      <c r="CS597" t="s">
        <v>278</v>
      </c>
      <c r="CT597" t="s">
        <v>428</v>
      </c>
      <c r="CU597" t="s">
        <v>2786</v>
      </c>
      <c r="CV597" s="2" t="s">
        <v>13146</v>
      </c>
      <c r="CW597" t="s">
        <v>263</v>
      </c>
      <c r="CX597" t="s">
        <v>279</v>
      </c>
      <c r="CY597" t="s">
        <v>246</v>
      </c>
      <c r="CZ597" t="s">
        <v>2036</v>
      </c>
      <c r="DA597" t="s">
        <v>130</v>
      </c>
      <c r="DB597" t="s">
        <v>653</v>
      </c>
      <c r="DC597" t="s">
        <v>2037</v>
      </c>
      <c r="DD597" t="s">
        <v>2038</v>
      </c>
      <c r="DE597" t="s">
        <v>2039</v>
      </c>
      <c r="DF597" t="s">
        <v>13147</v>
      </c>
      <c r="DG597" t="s">
        <v>2039</v>
      </c>
      <c r="DH597" t="s">
        <v>258</v>
      </c>
      <c r="DI597" s="2" t="s">
        <v>13148</v>
      </c>
      <c r="DJ597" t="s">
        <v>263</v>
      </c>
      <c r="DK597" t="s">
        <v>357</v>
      </c>
      <c r="DM597" t="str">
        <f t="shared" si="9"/>
        <v>NO</v>
      </c>
    </row>
    <row r="598" hidden="1" spans="1:117">
      <c r="A598" t="s">
        <v>13149</v>
      </c>
      <c r="C598" t="s">
        <v>118</v>
      </c>
      <c r="D598" t="s">
        <v>119</v>
      </c>
      <c r="E598" t="s">
        <v>120</v>
      </c>
      <c r="F598" t="s">
        <v>121</v>
      </c>
      <c r="H598" t="s">
        <v>122</v>
      </c>
      <c r="J598" t="s">
        <v>187</v>
      </c>
      <c r="K598" t="s">
        <v>124</v>
      </c>
      <c r="L598" t="s">
        <v>1271</v>
      </c>
      <c r="M598" t="s">
        <v>126</v>
      </c>
      <c r="N598" t="s">
        <v>13150</v>
      </c>
      <c r="O598" t="s">
        <v>13151</v>
      </c>
      <c r="P598" t="s">
        <v>156</v>
      </c>
      <c r="Q598" t="s">
        <v>126</v>
      </c>
      <c r="R598" t="s">
        <v>495</v>
      </c>
      <c r="S598" t="s">
        <v>522</v>
      </c>
      <c r="V598" t="s">
        <v>497</v>
      </c>
      <c r="X598" t="s">
        <v>13152</v>
      </c>
      <c r="Y598" t="s">
        <v>13153</v>
      </c>
      <c r="Z598" t="s">
        <v>198</v>
      </c>
      <c r="AA598" t="s">
        <v>2294</v>
      </c>
      <c r="AB598" t="s">
        <v>759</v>
      </c>
      <c r="AC598" t="s">
        <v>13154</v>
      </c>
      <c r="AE598" t="s">
        <v>13091</v>
      </c>
      <c r="AF598" t="s">
        <v>742</v>
      </c>
      <c r="AG598" t="s">
        <v>13155</v>
      </c>
      <c r="AJ598" t="s">
        <v>13156</v>
      </c>
      <c r="AK598" t="s">
        <v>13155</v>
      </c>
      <c r="AM598" t="s">
        <v>13157</v>
      </c>
      <c r="AO598" t="s">
        <v>13157</v>
      </c>
      <c r="AP598" t="s">
        <v>147</v>
      </c>
      <c r="AQ598" t="s">
        <v>13158</v>
      </c>
      <c r="AS598" t="s">
        <v>149</v>
      </c>
      <c r="AT598" t="s">
        <v>173</v>
      </c>
      <c r="AZ598" s="2" t="s">
        <v>13159</v>
      </c>
      <c r="BA598" t="s">
        <v>175</v>
      </c>
      <c r="BB598" t="s">
        <v>176</v>
      </c>
      <c r="BC598" t="s">
        <v>177</v>
      </c>
      <c r="BD598" t="s">
        <v>861</v>
      </c>
      <c r="BE598" t="s">
        <v>410</v>
      </c>
      <c r="BF598" t="s">
        <v>126</v>
      </c>
      <c r="BG598" t="s">
        <v>209</v>
      </c>
      <c r="BH598" t="s">
        <v>13160</v>
      </c>
      <c r="BI598" t="s">
        <v>13161</v>
      </c>
      <c r="BJ598" t="s">
        <v>13162</v>
      </c>
      <c r="BK598" t="s">
        <v>3538</v>
      </c>
      <c r="BL598" s="2" t="s">
        <v>13163</v>
      </c>
      <c r="DM598" t="str">
        <f t="shared" si="9"/>
        <v>NO</v>
      </c>
    </row>
    <row r="599" hidden="1" spans="1:117">
      <c r="A599" t="s">
        <v>13164</v>
      </c>
      <c r="C599" t="s">
        <v>118</v>
      </c>
      <c r="D599" t="s">
        <v>119</v>
      </c>
      <c r="E599" t="s">
        <v>120</v>
      </c>
      <c r="F599" t="s">
        <v>121</v>
      </c>
      <c r="H599" t="s">
        <v>491</v>
      </c>
      <c r="J599" t="s">
        <v>187</v>
      </c>
      <c r="K599" t="s">
        <v>124</v>
      </c>
      <c r="L599" t="s">
        <v>1271</v>
      </c>
      <c r="M599" t="s">
        <v>126</v>
      </c>
      <c r="N599" t="s">
        <v>13165</v>
      </c>
      <c r="O599" t="s">
        <v>13166</v>
      </c>
      <c r="P599" t="s">
        <v>824</v>
      </c>
      <c r="Q599" t="s">
        <v>130</v>
      </c>
      <c r="R599" t="s">
        <v>13167</v>
      </c>
      <c r="S599" t="s">
        <v>13168</v>
      </c>
      <c r="T599" t="s">
        <v>133</v>
      </c>
      <c r="U599" t="s">
        <v>133</v>
      </c>
      <c r="V599" t="s">
        <v>2131</v>
      </c>
      <c r="X599" t="s">
        <v>13169</v>
      </c>
      <c r="Y599" t="s">
        <v>13170</v>
      </c>
      <c r="Z599" t="s">
        <v>2521</v>
      </c>
      <c r="AA599" t="s">
        <v>501</v>
      </c>
      <c r="AB599" t="s">
        <v>832</v>
      </c>
      <c r="AC599" t="s">
        <v>13171</v>
      </c>
      <c r="AD599" t="s">
        <v>142</v>
      </c>
      <c r="AE599" t="s">
        <v>13172</v>
      </c>
      <c r="AF599" t="s">
        <v>13173</v>
      </c>
      <c r="AG599" t="s">
        <v>13174</v>
      </c>
      <c r="AJ599" t="s">
        <v>13175</v>
      </c>
      <c r="AK599" t="s">
        <v>13176</v>
      </c>
      <c r="AM599" t="s">
        <v>13177</v>
      </c>
      <c r="AO599" t="s">
        <v>13177</v>
      </c>
      <c r="AP599" t="s">
        <v>147</v>
      </c>
      <c r="AQ599" t="s">
        <v>13178</v>
      </c>
      <c r="AS599" t="s">
        <v>149</v>
      </c>
      <c r="AT599" t="s">
        <v>542</v>
      </c>
      <c r="AZ599" s="2" t="s">
        <v>13179</v>
      </c>
      <c r="BA599" t="s">
        <v>175</v>
      </c>
      <c r="BB599" t="s">
        <v>176</v>
      </c>
      <c r="BC599" t="s">
        <v>177</v>
      </c>
      <c r="BD599" t="s">
        <v>207</v>
      </c>
      <c r="BE599" t="s">
        <v>484</v>
      </c>
      <c r="BF599" t="s">
        <v>130</v>
      </c>
      <c r="BG599" t="s">
        <v>546</v>
      </c>
      <c r="BH599" t="s">
        <v>13180</v>
      </c>
      <c r="BI599" t="s">
        <v>13181</v>
      </c>
      <c r="BJ599" t="s">
        <v>13182</v>
      </c>
      <c r="BK599" t="s">
        <v>3988</v>
      </c>
      <c r="BL599" s="2" t="s">
        <v>13183</v>
      </c>
      <c r="DM599" t="str">
        <f t="shared" si="9"/>
        <v>NO</v>
      </c>
    </row>
    <row r="600" hidden="1" spans="1:117">
      <c r="A600" t="s">
        <v>13184</v>
      </c>
      <c r="B600" t="s">
        <v>13185</v>
      </c>
      <c r="C600" t="s">
        <v>217</v>
      </c>
      <c r="D600" t="s">
        <v>119</v>
      </c>
      <c r="E600" t="s">
        <v>218</v>
      </c>
      <c r="F600" t="s">
        <v>121</v>
      </c>
      <c r="G600" t="s">
        <v>219</v>
      </c>
      <c r="H600" t="s">
        <v>491</v>
      </c>
      <c r="I600" t="s">
        <v>389</v>
      </c>
      <c r="J600" t="s">
        <v>123</v>
      </c>
      <c r="K600" t="s">
        <v>124</v>
      </c>
      <c r="L600" t="s">
        <v>125</v>
      </c>
      <c r="M600" t="s">
        <v>13186</v>
      </c>
      <c r="N600" t="s">
        <v>13187</v>
      </c>
      <c r="O600" t="s">
        <v>13188</v>
      </c>
      <c r="P600" t="s">
        <v>190</v>
      </c>
      <c r="Q600" t="s">
        <v>126</v>
      </c>
      <c r="R600" t="s">
        <v>5968</v>
      </c>
      <c r="S600" t="s">
        <v>11347</v>
      </c>
      <c r="X600" t="s">
        <v>13189</v>
      </c>
      <c r="Y600" t="s">
        <v>13190</v>
      </c>
      <c r="Z600" t="s">
        <v>2220</v>
      </c>
      <c r="AA600" t="s">
        <v>3898</v>
      </c>
      <c r="AB600" t="s">
        <v>502</v>
      </c>
      <c r="AC600" t="s">
        <v>1029</v>
      </c>
      <c r="AG600" t="s">
        <v>13191</v>
      </c>
      <c r="AH600" t="s">
        <v>13192</v>
      </c>
      <c r="AI600" t="s">
        <v>13193</v>
      </c>
      <c r="AJ600" t="s">
        <v>13194</v>
      </c>
      <c r="AK600" t="s">
        <v>13195</v>
      </c>
      <c r="AM600" t="s">
        <v>13196</v>
      </c>
      <c r="AO600" t="s">
        <v>13196</v>
      </c>
      <c r="AP600" t="s">
        <v>240</v>
      </c>
      <c r="AQ600" t="s">
        <v>13197</v>
      </c>
      <c r="AR600" t="s">
        <v>242</v>
      </c>
      <c r="AS600" t="s">
        <v>597</v>
      </c>
      <c r="AT600" t="s">
        <v>327</v>
      </c>
      <c r="AZ600" s="2" t="s">
        <v>13198</v>
      </c>
      <c r="BA600" t="s">
        <v>175</v>
      </c>
      <c r="BB600" t="s">
        <v>246</v>
      </c>
      <c r="BC600" t="s">
        <v>378</v>
      </c>
      <c r="BD600" t="s">
        <v>883</v>
      </c>
      <c r="BE600" t="s">
        <v>7878</v>
      </c>
      <c r="BF600" t="s">
        <v>1272</v>
      </c>
      <c r="BG600" t="s">
        <v>13199</v>
      </c>
      <c r="BH600" t="s">
        <v>13200</v>
      </c>
      <c r="BI600" t="s">
        <v>13201</v>
      </c>
      <c r="BJ600" t="s">
        <v>12104</v>
      </c>
      <c r="BK600" t="s">
        <v>216</v>
      </c>
      <c r="BL600" s="2" t="s">
        <v>13202</v>
      </c>
      <c r="BM600" t="s">
        <v>255</v>
      </c>
      <c r="BN600" t="s">
        <v>246</v>
      </c>
      <c r="BO600" t="s">
        <v>256</v>
      </c>
      <c r="BP600" t="s">
        <v>130</v>
      </c>
      <c r="BQ600" t="s">
        <v>13203</v>
      </c>
      <c r="BR600" t="s">
        <v>1623</v>
      </c>
      <c r="BS600" t="s">
        <v>1624</v>
      </c>
      <c r="BT600" t="s">
        <v>1625</v>
      </c>
      <c r="BU600" t="s">
        <v>13204</v>
      </c>
      <c r="BV600" t="s">
        <v>1627</v>
      </c>
      <c r="BW600" t="s">
        <v>258</v>
      </c>
      <c r="BX600" s="2" t="s">
        <v>13205</v>
      </c>
      <c r="BY600" t="s">
        <v>263</v>
      </c>
      <c r="BZ600" t="s">
        <v>609</v>
      </c>
      <c r="CA600" t="s">
        <v>246</v>
      </c>
      <c r="CB600" t="s">
        <v>265</v>
      </c>
      <c r="CC600" t="s">
        <v>266</v>
      </c>
      <c r="CD600" t="s">
        <v>606</v>
      </c>
      <c r="CG600" t="s">
        <v>341</v>
      </c>
      <c r="CH600" t="s">
        <v>269</v>
      </c>
      <c r="CI600" t="s">
        <v>270</v>
      </c>
      <c r="CK600" s="2" t="s">
        <v>13206</v>
      </c>
      <c r="CL600" t="s">
        <v>272</v>
      </c>
      <c r="CM600" t="s">
        <v>339</v>
      </c>
      <c r="CN600" t="s">
        <v>246</v>
      </c>
      <c r="CO600" t="s">
        <v>274</v>
      </c>
      <c r="CP600" t="s">
        <v>13207</v>
      </c>
      <c r="CQ600" t="s">
        <v>13208</v>
      </c>
      <c r="CR600" t="s">
        <v>13209</v>
      </c>
      <c r="CS600" t="s">
        <v>812</v>
      </c>
      <c r="CT600" t="s">
        <v>720</v>
      </c>
      <c r="CU600" t="s">
        <v>615</v>
      </c>
      <c r="CV600" s="2" t="s">
        <v>13210</v>
      </c>
      <c r="CW600" t="s">
        <v>263</v>
      </c>
      <c r="DM600" t="str">
        <f t="shared" si="9"/>
        <v>NO</v>
      </c>
    </row>
    <row r="601" hidden="1" spans="1:117">
      <c r="A601" t="s">
        <v>13211</v>
      </c>
      <c r="C601" t="s">
        <v>118</v>
      </c>
      <c r="D601" t="s">
        <v>119</v>
      </c>
      <c r="E601" t="s">
        <v>120</v>
      </c>
      <c r="F601" t="s">
        <v>121</v>
      </c>
      <c r="H601" t="s">
        <v>122</v>
      </c>
      <c r="J601" t="s">
        <v>434</v>
      </c>
      <c r="K601" t="s">
        <v>124</v>
      </c>
      <c r="L601" t="s">
        <v>125</v>
      </c>
      <c r="M601" t="s">
        <v>126</v>
      </c>
      <c r="N601" t="s">
        <v>13212</v>
      </c>
      <c r="O601" t="s">
        <v>13213</v>
      </c>
      <c r="P601" t="s">
        <v>156</v>
      </c>
      <c r="Q601" t="s">
        <v>157</v>
      </c>
      <c r="R601" t="s">
        <v>870</v>
      </c>
      <c r="S601" t="s">
        <v>13214</v>
      </c>
      <c r="T601" t="s">
        <v>13215</v>
      </c>
      <c r="U601" t="s">
        <v>4233</v>
      </c>
      <c r="X601" t="s">
        <v>13216</v>
      </c>
      <c r="Y601" t="s">
        <v>13217</v>
      </c>
      <c r="Z601" t="s">
        <v>669</v>
      </c>
      <c r="AA601" t="s">
        <v>164</v>
      </c>
      <c r="AB601" t="s">
        <v>502</v>
      </c>
      <c r="AC601" t="s">
        <v>1258</v>
      </c>
      <c r="AD601" t="s">
        <v>216</v>
      </c>
      <c r="AE601" t="s">
        <v>166</v>
      </c>
      <c r="AF601" t="s">
        <v>742</v>
      </c>
      <c r="AG601" t="s">
        <v>13218</v>
      </c>
      <c r="AJ601" t="s">
        <v>13219</v>
      </c>
      <c r="AK601" t="s">
        <v>13218</v>
      </c>
      <c r="AM601" t="s">
        <v>13220</v>
      </c>
      <c r="AO601" t="s">
        <v>13220</v>
      </c>
      <c r="AP601" t="s">
        <v>147</v>
      </c>
      <c r="AQ601" t="s">
        <v>13221</v>
      </c>
      <c r="AS601" t="s">
        <v>172</v>
      </c>
      <c r="AT601" t="s">
        <v>173</v>
      </c>
      <c r="AZ601" s="2" t="s">
        <v>13222</v>
      </c>
      <c r="BA601" t="s">
        <v>175</v>
      </c>
      <c r="BB601" t="s">
        <v>176</v>
      </c>
      <c r="BC601" t="s">
        <v>378</v>
      </c>
      <c r="BD601" t="s">
        <v>599</v>
      </c>
      <c r="BE601" t="s">
        <v>13223</v>
      </c>
      <c r="BF601" t="s">
        <v>126</v>
      </c>
      <c r="BG601" t="s">
        <v>7125</v>
      </c>
      <c r="BH601" t="s">
        <v>13224</v>
      </c>
      <c r="BI601" t="s">
        <v>13225</v>
      </c>
      <c r="BJ601" t="s">
        <v>9948</v>
      </c>
      <c r="BL601" s="2" t="s">
        <v>13226</v>
      </c>
      <c r="DM601" t="str">
        <f t="shared" si="9"/>
        <v>NO</v>
      </c>
    </row>
    <row r="602" hidden="1" spans="1:117">
      <c r="A602" t="s">
        <v>13227</v>
      </c>
      <c r="C602" t="s">
        <v>118</v>
      </c>
      <c r="D602" t="s">
        <v>119</v>
      </c>
      <c r="E602" t="s">
        <v>120</v>
      </c>
      <c r="F602" t="s">
        <v>121</v>
      </c>
      <c r="H602" t="s">
        <v>122</v>
      </c>
      <c r="J602" t="s">
        <v>123</v>
      </c>
      <c r="K602" t="s">
        <v>521</v>
      </c>
      <c r="L602" t="s">
        <v>125</v>
      </c>
      <c r="M602" t="s">
        <v>126</v>
      </c>
      <c r="N602" t="s">
        <v>13228</v>
      </c>
      <c r="O602" t="s">
        <v>13229</v>
      </c>
      <c r="P602" t="s">
        <v>190</v>
      </c>
      <c r="Q602" t="s">
        <v>309</v>
      </c>
      <c r="R602" t="s">
        <v>1351</v>
      </c>
      <c r="S602" t="s">
        <v>2149</v>
      </c>
      <c r="T602" t="s">
        <v>133</v>
      </c>
      <c r="U602" t="s">
        <v>133</v>
      </c>
      <c r="V602" t="s">
        <v>2150</v>
      </c>
      <c r="X602" t="s">
        <v>13230</v>
      </c>
      <c r="Y602" t="s">
        <v>13231</v>
      </c>
      <c r="Z602" t="s">
        <v>313</v>
      </c>
      <c r="AA602" t="s">
        <v>5927</v>
      </c>
      <c r="AB602" t="s">
        <v>670</v>
      </c>
      <c r="AF602" t="s">
        <v>13232</v>
      </c>
      <c r="AG602" t="s">
        <v>13233</v>
      </c>
      <c r="AJ602" t="s">
        <v>13234</v>
      </c>
      <c r="AK602" t="s">
        <v>13235</v>
      </c>
      <c r="AM602" t="s">
        <v>13236</v>
      </c>
      <c r="AO602" t="s">
        <v>13236</v>
      </c>
      <c r="AP602" t="s">
        <v>147</v>
      </c>
      <c r="AQ602" t="s">
        <v>13237</v>
      </c>
      <c r="AS602" t="s">
        <v>149</v>
      </c>
      <c r="AT602" t="s">
        <v>173</v>
      </c>
      <c r="AZ602" s="2" t="s">
        <v>13238</v>
      </c>
      <c r="BA602" t="s">
        <v>175</v>
      </c>
      <c r="BB602" t="s">
        <v>176</v>
      </c>
      <c r="BC602" t="s">
        <v>177</v>
      </c>
      <c r="BD602" t="s">
        <v>569</v>
      </c>
      <c r="BE602" t="s">
        <v>456</v>
      </c>
      <c r="BF602" t="s">
        <v>130</v>
      </c>
      <c r="BG602" t="s">
        <v>546</v>
      </c>
      <c r="BH602" t="s">
        <v>13239</v>
      </c>
      <c r="BI602" t="s">
        <v>13240</v>
      </c>
      <c r="BJ602" t="s">
        <v>13241</v>
      </c>
      <c r="BK602" t="s">
        <v>13242</v>
      </c>
      <c r="BL602" s="2" t="s">
        <v>13243</v>
      </c>
      <c r="DM602" t="str">
        <f t="shared" si="9"/>
        <v>NO</v>
      </c>
    </row>
    <row r="603" hidden="1" spans="1:117">
      <c r="A603" t="s">
        <v>13244</v>
      </c>
      <c r="C603" t="s">
        <v>118</v>
      </c>
      <c r="D603" t="s">
        <v>119</v>
      </c>
      <c r="E603" t="s">
        <v>120</v>
      </c>
      <c r="F603" t="s">
        <v>121</v>
      </c>
      <c r="H603" t="s">
        <v>491</v>
      </c>
      <c r="J603" t="s">
        <v>187</v>
      </c>
      <c r="K603" t="s">
        <v>124</v>
      </c>
      <c r="L603" t="s">
        <v>1271</v>
      </c>
      <c r="M603" t="s">
        <v>126</v>
      </c>
      <c r="N603" t="s">
        <v>6302</v>
      </c>
      <c r="O603" t="s">
        <v>13245</v>
      </c>
      <c r="P603" t="s">
        <v>156</v>
      </c>
      <c r="Q603" t="s">
        <v>494</v>
      </c>
      <c r="R603" t="s">
        <v>912</v>
      </c>
      <c r="S603" t="s">
        <v>913</v>
      </c>
      <c r="V603" t="s">
        <v>914</v>
      </c>
      <c r="X603" t="s">
        <v>13246</v>
      </c>
      <c r="Y603" t="s">
        <v>13247</v>
      </c>
      <c r="Z603" t="s">
        <v>198</v>
      </c>
      <c r="AA603" t="s">
        <v>850</v>
      </c>
      <c r="AB603" t="s">
        <v>502</v>
      </c>
      <c r="AC603" t="s">
        <v>5485</v>
      </c>
      <c r="AE603" t="s">
        <v>13248</v>
      </c>
      <c r="AF603" t="s">
        <v>1007</v>
      </c>
      <c r="AG603" t="s">
        <v>13249</v>
      </c>
      <c r="AJ603" t="s">
        <v>13250</v>
      </c>
      <c r="AK603" t="s">
        <v>13249</v>
      </c>
      <c r="AM603" t="s">
        <v>13251</v>
      </c>
      <c r="AO603" t="s">
        <v>13251</v>
      </c>
      <c r="AP603" t="s">
        <v>147</v>
      </c>
      <c r="AQ603" t="s">
        <v>6311</v>
      </c>
      <c r="AS603" t="s">
        <v>149</v>
      </c>
      <c r="AT603" t="s">
        <v>150</v>
      </c>
      <c r="AZ603" s="2" t="s">
        <v>13252</v>
      </c>
      <c r="BA603" t="s">
        <v>175</v>
      </c>
      <c r="BB603" t="s">
        <v>176</v>
      </c>
      <c r="BC603" t="s">
        <v>177</v>
      </c>
      <c r="BD603" t="s">
        <v>455</v>
      </c>
      <c r="BE603" t="s">
        <v>1012</v>
      </c>
      <c r="BF603" t="s">
        <v>126</v>
      </c>
      <c r="BG603" t="s">
        <v>710</v>
      </c>
      <c r="BH603" t="s">
        <v>4719</v>
      </c>
      <c r="BI603" t="s">
        <v>13253</v>
      </c>
      <c r="BJ603" t="s">
        <v>13254</v>
      </c>
      <c r="BK603" t="s">
        <v>3460</v>
      </c>
      <c r="BL603" s="2" t="s">
        <v>13255</v>
      </c>
      <c r="DM603" t="str">
        <f t="shared" si="9"/>
        <v>NO</v>
      </c>
    </row>
    <row r="604" hidden="1" spans="1:117">
      <c r="A604" t="s">
        <v>13256</v>
      </c>
      <c r="C604" t="s">
        <v>217</v>
      </c>
      <c r="D604" t="s">
        <v>119</v>
      </c>
      <c r="E604" t="s">
        <v>218</v>
      </c>
      <c r="F604" t="s">
        <v>121</v>
      </c>
      <c r="H604" t="s">
        <v>122</v>
      </c>
      <c r="I604" t="s">
        <v>389</v>
      </c>
      <c r="K604" t="s">
        <v>521</v>
      </c>
      <c r="M604" t="s">
        <v>126</v>
      </c>
      <c r="N604" t="s">
        <v>13257</v>
      </c>
      <c r="O604" t="s">
        <v>13258</v>
      </c>
      <c r="P604" t="s">
        <v>190</v>
      </c>
      <c r="Q604" t="s">
        <v>309</v>
      </c>
      <c r="R604" t="s">
        <v>846</v>
      </c>
      <c r="S604" t="s">
        <v>1296</v>
      </c>
      <c r="X604" t="s">
        <v>13259</v>
      </c>
      <c r="Y604" t="s">
        <v>13260</v>
      </c>
      <c r="Z604" t="s">
        <v>258</v>
      </c>
      <c r="AA604" t="s">
        <v>258</v>
      </c>
      <c r="AG604" t="s">
        <v>13261</v>
      </c>
      <c r="AH604" t="s">
        <v>13256</v>
      </c>
      <c r="AI604" t="s">
        <v>13262</v>
      </c>
      <c r="AJ604" t="s">
        <v>13263</v>
      </c>
      <c r="AK604" t="s">
        <v>13264</v>
      </c>
      <c r="AM604" t="s">
        <v>13265</v>
      </c>
      <c r="AN604" t="s">
        <v>13266</v>
      </c>
      <c r="AO604" t="s">
        <v>13267</v>
      </c>
      <c r="AP604" t="s">
        <v>240</v>
      </c>
      <c r="AQ604" t="s">
        <v>13268</v>
      </c>
      <c r="AR604" t="s">
        <v>407</v>
      </c>
      <c r="AS604" t="s">
        <v>243</v>
      </c>
      <c r="AT604" t="s">
        <v>173</v>
      </c>
      <c r="AZ604" s="2" t="s">
        <v>13269</v>
      </c>
      <c r="BA604" t="s">
        <v>175</v>
      </c>
      <c r="BB604" t="s">
        <v>246</v>
      </c>
      <c r="BC604" t="s">
        <v>329</v>
      </c>
      <c r="BD604" t="s">
        <v>13270</v>
      </c>
      <c r="BE604" t="s">
        <v>1819</v>
      </c>
      <c r="BF604" t="s">
        <v>130</v>
      </c>
      <c r="BG604" t="s">
        <v>13271</v>
      </c>
      <c r="BH604" t="s">
        <v>13272</v>
      </c>
      <c r="BI604" t="s">
        <v>13273</v>
      </c>
      <c r="BJ604" t="s">
        <v>13274</v>
      </c>
      <c r="BK604" t="s">
        <v>1996</v>
      </c>
      <c r="BL604" s="2" t="s">
        <v>13275</v>
      </c>
      <c r="BM604" t="s">
        <v>255</v>
      </c>
      <c r="BN604" t="s">
        <v>246</v>
      </c>
      <c r="BO604" t="s">
        <v>256</v>
      </c>
      <c r="BP604" t="s">
        <v>130</v>
      </c>
      <c r="BQ604" t="s">
        <v>10527</v>
      </c>
      <c r="BR604" t="s">
        <v>1116</v>
      </c>
      <c r="BS604" t="s">
        <v>13276</v>
      </c>
      <c r="BT604" t="s">
        <v>13277</v>
      </c>
      <c r="BU604" t="s">
        <v>13278</v>
      </c>
      <c r="BV604" t="s">
        <v>13277</v>
      </c>
      <c r="BW604" t="s">
        <v>258</v>
      </c>
      <c r="BX604" s="2" t="s">
        <v>13279</v>
      </c>
      <c r="BY604" t="s">
        <v>263</v>
      </c>
      <c r="BZ604" t="s">
        <v>279</v>
      </c>
      <c r="CA604" t="s">
        <v>246</v>
      </c>
      <c r="CB604" t="s">
        <v>265</v>
      </c>
      <c r="CC604" t="s">
        <v>13280</v>
      </c>
      <c r="CD604" t="s">
        <v>267</v>
      </c>
      <c r="CG604" t="s">
        <v>607</v>
      </c>
      <c r="CH604" t="s">
        <v>13281</v>
      </c>
      <c r="CI604" t="s">
        <v>270</v>
      </c>
      <c r="CK604" s="2" t="s">
        <v>13282</v>
      </c>
      <c r="CL604" t="s">
        <v>272</v>
      </c>
      <c r="CM604" t="s">
        <v>609</v>
      </c>
      <c r="CN604" t="s">
        <v>246</v>
      </c>
      <c r="CO604" t="s">
        <v>424</v>
      </c>
      <c r="CP604" t="s">
        <v>1391</v>
      </c>
      <c r="CQ604" t="s">
        <v>1392</v>
      </c>
      <c r="CR604" t="s">
        <v>1393</v>
      </c>
      <c r="CS604" t="s">
        <v>2166</v>
      </c>
      <c r="CT604" t="s">
        <v>279</v>
      </c>
      <c r="CU604" t="s">
        <v>1519</v>
      </c>
      <c r="CV604" s="2" t="s">
        <v>13283</v>
      </c>
      <c r="CW604" t="s">
        <v>263</v>
      </c>
      <c r="DM604" t="str">
        <f t="shared" si="9"/>
        <v>NO</v>
      </c>
    </row>
    <row r="605" hidden="1" spans="1:117">
      <c r="A605" t="s">
        <v>13284</v>
      </c>
      <c r="C605" t="s">
        <v>217</v>
      </c>
      <c r="D605" t="s">
        <v>119</v>
      </c>
      <c r="E605" t="s">
        <v>120</v>
      </c>
      <c r="F605" t="s">
        <v>121</v>
      </c>
      <c r="G605" t="s">
        <v>219</v>
      </c>
      <c r="H605" t="s">
        <v>122</v>
      </c>
      <c r="I605" t="s">
        <v>220</v>
      </c>
      <c r="J605" t="s">
        <v>187</v>
      </c>
      <c r="K605" t="s">
        <v>124</v>
      </c>
      <c r="L605" t="s">
        <v>125</v>
      </c>
      <c r="M605" t="s">
        <v>126</v>
      </c>
      <c r="N605" t="s">
        <v>13285</v>
      </c>
      <c r="O605" t="s">
        <v>13286</v>
      </c>
      <c r="P605" t="s">
        <v>156</v>
      </c>
      <c r="Q605" t="s">
        <v>126</v>
      </c>
      <c r="R605" t="s">
        <v>2264</v>
      </c>
      <c r="S605" t="s">
        <v>13287</v>
      </c>
      <c r="V605" t="s">
        <v>3895</v>
      </c>
      <c r="X605" t="s">
        <v>13288</v>
      </c>
      <c r="Y605" t="s">
        <v>13289</v>
      </c>
      <c r="Z605" t="s">
        <v>138</v>
      </c>
      <c r="AA605" t="s">
        <v>472</v>
      </c>
      <c r="AB605" t="s">
        <v>6580</v>
      </c>
      <c r="AC605" t="s">
        <v>962</v>
      </c>
      <c r="AF605" t="s">
        <v>1355</v>
      </c>
      <c r="AG605" t="s">
        <v>13290</v>
      </c>
      <c r="AJ605" t="s">
        <v>13291</v>
      </c>
      <c r="AK605" t="s">
        <v>13292</v>
      </c>
      <c r="AM605" t="s">
        <v>13293</v>
      </c>
      <c r="AO605" t="s">
        <v>13293</v>
      </c>
      <c r="AP605" t="s">
        <v>675</v>
      </c>
      <c r="AQ605" t="s">
        <v>13294</v>
      </c>
      <c r="AS605" t="s">
        <v>172</v>
      </c>
      <c r="AT605" t="s">
        <v>173</v>
      </c>
      <c r="AZ605" s="2" t="s">
        <v>13295</v>
      </c>
      <c r="BA605" t="s">
        <v>175</v>
      </c>
      <c r="BB605" t="s">
        <v>246</v>
      </c>
      <c r="BC605" t="s">
        <v>378</v>
      </c>
      <c r="BD605" t="s">
        <v>378</v>
      </c>
      <c r="BE605" t="s">
        <v>13296</v>
      </c>
      <c r="BF605" t="s">
        <v>126</v>
      </c>
      <c r="BH605" t="s">
        <v>13297</v>
      </c>
      <c r="BI605" t="s">
        <v>13298</v>
      </c>
      <c r="BJ605" t="s">
        <v>2258</v>
      </c>
      <c r="BL605" s="2" t="s">
        <v>13299</v>
      </c>
      <c r="DM605" t="str">
        <f t="shared" si="9"/>
        <v>NO</v>
      </c>
    </row>
    <row r="606" hidden="1" spans="1:117">
      <c r="A606" t="s">
        <v>13300</v>
      </c>
      <c r="C606" t="s">
        <v>118</v>
      </c>
      <c r="D606" t="s">
        <v>119</v>
      </c>
      <c r="E606" t="s">
        <v>120</v>
      </c>
      <c r="F606" t="s">
        <v>121</v>
      </c>
      <c r="H606" t="s">
        <v>122</v>
      </c>
      <c r="J606" t="s">
        <v>123</v>
      </c>
      <c r="K606" t="s">
        <v>521</v>
      </c>
      <c r="L606" t="s">
        <v>687</v>
      </c>
      <c r="M606" t="s">
        <v>13301</v>
      </c>
      <c r="N606" t="s">
        <v>13302</v>
      </c>
      <c r="O606" t="s">
        <v>13303</v>
      </c>
      <c r="P606" t="s">
        <v>156</v>
      </c>
      <c r="Q606" t="s">
        <v>126</v>
      </c>
      <c r="R606" t="s">
        <v>1275</v>
      </c>
      <c r="S606" t="s">
        <v>1276</v>
      </c>
      <c r="V606" t="s">
        <v>980</v>
      </c>
      <c r="X606" t="s">
        <v>13304</v>
      </c>
      <c r="Y606" t="s">
        <v>13305</v>
      </c>
      <c r="Z606" t="s">
        <v>2736</v>
      </c>
      <c r="AA606" t="s">
        <v>850</v>
      </c>
      <c r="AB606" t="s">
        <v>789</v>
      </c>
      <c r="AC606" t="s">
        <v>6183</v>
      </c>
      <c r="AE606" t="s">
        <v>13306</v>
      </c>
      <c r="AF606" t="s">
        <v>13307</v>
      </c>
      <c r="AG606" t="s">
        <v>13308</v>
      </c>
      <c r="AJ606" t="s">
        <v>13309</v>
      </c>
      <c r="AK606" t="s">
        <v>13310</v>
      </c>
      <c r="AM606" t="s">
        <v>13311</v>
      </c>
      <c r="AO606" t="s">
        <v>13311</v>
      </c>
      <c r="AP606" t="s">
        <v>147</v>
      </c>
      <c r="AQ606" t="s">
        <v>13312</v>
      </c>
      <c r="AS606" t="s">
        <v>172</v>
      </c>
      <c r="AT606" t="s">
        <v>859</v>
      </c>
      <c r="AZ606" s="2" t="s">
        <v>13313</v>
      </c>
      <c r="BA606" t="s">
        <v>175</v>
      </c>
      <c r="BB606" t="s">
        <v>176</v>
      </c>
      <c r="BC606" t="s">
        <v>378</v>
      </c>
      <c r="BD606" t="s">
        <v>883</v>
      </c>
      <c r="BE606" t="s">
        <v>13314</v>
      </c>
      <c r="BF606" t="s">
        <v>126</v>
      </c>
      <c r="BG606" t="s">
        <v>381</v>
      </c>
      <c r="BH606" t="s">
        <v>13315</v>
      </c>
      <c r="BI606" t="s">
        <v>13316</v>
      </c>
      <c r="BJ606" t="s">
        <v>2469</v>
      </c>
      <c r="BL606" s="2" t="s">
        <v>13317</v>
      </c>
      <c r="DM606" t="str">
        <f t="shared" si="9"/>
        <v>NO</v>
      </c>
    </row>
    <row r="607" hidden="1" spans="1:117">
      <c r="A607" t="s">
        <v>13318</v>
      </c>
      <c r="C607" t="s">
        <v>118</v>
      </c>
      <c r="D607" t="s">
        <v>119</v>
      </c>
      <c r="E607" t="s">
        <v>120</v>
      </c>
      <c r="F607" t="s">
        <v>121</v>
      </c>
      <c r="H607" t="s">
        <v>122</v>
      </c>
      <c r="J607" t="s">
        <v>123</v>
      </c>
      <c r="K607" t="s">
        <v>124</v>
      </c>
      <c r="L607" t="s">
        <v>125</v>
      </c>
      <c r="M607" t="s">
        <v>126</v>
      </c>
      <c r="N607" t="s">
        <v>13319</v>
      </c>
      <c r="O607" t="s">
        <v>13320</v>
      </c>
      <c r="P607" t="s">
        <v>156</v>
      </c>
      <c r="Q607" t="s">
        <v>126</v>
      </c>
      <c r="R607" t="s">
        <v>556</v>
      </c>
      <c r="S607" t="s">
        <v>13321</v>
      </c>
      <c r="T607" t="s">
        <v>133</v>
      </c>
      <c r="U607" t="s">
        <v>133</v>
      </c>
      <c r="V607" t="s">
        <v>558</v>
      </c>
      <c r="X607" t="s">
        <v>13322</v>
      </c>
      <c r="Y607" t="s">
        <v>13323</v>
      </c>
      <c r="Z607" t="s">
        <v>290</v>
      </c>
      <c r="AA607" t="s">
        <v>10904</v>
      </c>
      <c r="AB607" t="s">
        <v>876</v>
      </c>
      <c r="AE607" t="s">
        <v>1191</v>
      </c>
      <c r="AF607" t="s">
        <v>7227</v>
      </c>
      <c r="AG607" t="s">
        <v>13324</v>
      </c>
      <c r="AJ607" t="s">
        <v>13325</v>
      </c>
      <c r="AK607" t="s">
        <v>13324</v>
      </c>
      <c r="AM607" t="s">
        <v>13326</v>
      </c>
      <c r="AO607" t="s">
        <v>13326</v>
      </c>
      <c r="AP607" t="s">
        <v>147</v>
      </c>
      <c r="AQ607" t="s">
        <v>13327</v>
      </c>
      <c r="AS607" t="s">
        <v>172</v>
      </c>
      <c r="AT607" t="s">
        <v>173</v>
      </c>
      <c r="AZ607" s="2" t="s">
        <v>13328</v>
      </c>
      <c r="BA607" t="s">
        <v>175</v>
      </c>
      <c r="BB607" t="s">
        <v>176</v>
      </c>
      <c r="BC607" t="s">
        <v>378</v>
      </c>
      <c r="BD607" t="s">
        <v>678</v>
      </c>
      <c r="BE607" t="s">
        <v>9324</v>
      </c>
      <c r="BF607" t="s">
        <v>126</v>
      </c>
      <c r="BG607" t="s">
        <v>11127</v>
      </c>
      <c r="BH607" t="s">
        <v>13329</v>
      </c>
      <c r="BI607" t="s">
        <v>13330</v>
      </c>
      <c r="BJ607" t="s">
        <v>1387</v>
      </c>
      <c r="BL607" s="2" t="s">
        <v>13331</v>
      </c>
      <c r="DM607" t="str">
        <f t="shared" si="9"/>
        <v>NO</v>
      </c>
    </row>
    <row r="608" hidden="1" spans="1:117">
      <c r="A608" t="s">
        <v>13332</v>
      </c>
      <c r="C608" t="s">
        <v>118</v>
      </c>
      <c r="D608" t="s">
        <v>119</v>
      </c>
      <c r="E608" t="s">
        <v>120</v>
      </c>
      <c r="F608" t="s">
        <v>121</v>
      </c>
      <c r="H608" t="s">
        <v>491</v>
      </c>
      <c r="J608" t="s">
        <v>123</v>
      </c>
      <c r="K608" t="s">
        <v>124</v>
      </c>
      <c r="L608" t="s">
        <v>125</v>
      </c>
      <c r="M608" t="s">
        <v>126</v>
      </c>
      <c r="N608" t="s">
        <v>13333</v>
      </c>
      <c r="O608" t="s">
        <v>13334</v>
      </c>
      <c r="P608" t="s">
        <v>190</v>
      </c>
      <c r="Q608" t="s">
        <v>130</v>
      </c>
      <c r="R608" t="s">
        <v>468</v>
      </c>
      <c r="S608" t="s">
        <v>1935</v>
      </c>
      <c r="T608" t="s">
        <v>936</v>
      </c>
      <c r="U608" t="s">
        <v>936</v>
      </c>
      <c r="V608" t="s">
        <v>558</v>
      </c>
      <c r="X608" t="s">
        <v>13335</v>
      </c>
      <c r="Y608" t="s">
        <v>13336</v>
      </c>
      <c r="Z608" t="s">
        <v>500</v>
      </c>
      <c r="AA608" t="s">
        <v>139</v>
      </c>
      <c r="AB608" t="s">
        <v>199</v>
      </c>
      <c r="AC608" t="s">
        <v>1753</v>
      </c>
      <c r="AD608" t="s">
        <v>852</v>
      </c>
      <c r="AE608" t="s">
        <v>230</v>
      </c>
      <c r="AF608" t="s">
        <v>3286</v>
      </c>
      <c r="AG608" t="s">
        <v>13337</v>
      </c>
      <c r="AJ608" t="s">
        <v>13338</v>
      </c>
      <c r="AK608" t="s">
        <v>13337</v>
      </c>
      <c r="AM608" t="s">
        <v>13339</v>
      </c>
      <c r="AO608" t="s">
        <v>13339</v>
      </c>
      <c r="AP608" t="s">
        <v>147</v>
      </c>
      <c r="AQ608" t="s">
        <v>13340</v>
      </c>
      <c r="AS608" t="s">
        <v>149</v>
      </c>
      <c r="AT608" t="s">
        <v>150</v>
      </c>
      <c r="AZ608" s="2" t="s">
        <v>13341</v>
      </c>
      <c r="BA608" t="s">
        <v>175</v>
      </c>
      <c r="BB608" t="s">
        <v>176</v>
      </c>
      <c r="BC608" t="s">
        <v>177</v>
      </c>
      <c r="BD608" t="s">
        <v>861</v>
      </c>
      <c r="BE608" t="s">
        <v>4286</v>
      </c>
      <c r="BF608" t="s">
        <v>130</v>
      </c>
      <c r="BG608" t="s">
        <v>991</v>
      </c>
      <c r="BH608" t="s">
        <v>1013</v>
      </c>
      <c r="BI608" t="s">
        <v>13342</v>
      </c>
      <c r="BJ608" t="s">
        <v>13343</v>
      </c>
      <c r="BK608" t="s">
        <v>1487</v>
      </c>
      <c r="BL608" s="2" t="s">
        <v>13344</v>
      </c>
      <c r="DM608" t="str">
        <f t="shared" si="9"/>
        <v>NO</v>
      </c>
    </row>
    <row r="609" hidden="1" spans="1:117">
      <c r="A609" t="s">
        <v>13345</v>
      </c>
      <c r="C609" t="s">
        <v>118</v>
      </c>
      <c r="D609" t="s">
        <v>119</v>
      </c>
      <c r="E609" t="s">
        <v>120</v>
      </c>
      <c r="F609" t="s">
        <v>121</v>
      </c>
      <c r="H609" t="s">
        <v>122</v>
      </c>
      <c r="J609" t="s">
        <v>187</v>
      </c>
      <c r="K609" t="s">
        <v>124</v>
      </c>
      <c r="L609" t="s">
        <v>125</v>
      </c>
      <c r="M609" t="s">
        <v>1418</v>
      </c>
      <c r="N609" t="s">
        <v>13346</v>
      </c>
      <c r="O609" t="s">
        <v>13347</v>
      </c>
      <c r="P609" t="s">
        <v>190</v>
      </c>
      <c r="Q609" t="s">
        <v>157</v>
      </c>
      <c r="R609" t="s">
        <v>1696</v>
      </c>
      <c r="S609" t="s">
        <v>13348</v>
      </c>
      <c r="T609" t="s">
        <v>9392</v>
      </c>
      <c r="U609" t="s">
        <v>9392</v>
      </c>
      <c r="V609" t="s">
        <v>195</v>
      </c>
      <c r="X609" t="s">
        <v>13349</v>
      </c>
      <c r="Y609" t="s">
        <v>13350</v>
      </c>
      <c r="Z609" t="s">
        <v>561</v>
      </c>
      <c r="AA609" t="s">
        <v>850</v>
      </c>
      <c r="AB609" t="s">
        <v>199</v>
      </c>
      <c r="AC609" t="s">
        <v>4039</v>
      </c>
      <c r="AF609" t="s">
        <v>315</v>
      </c>
      <c r="AG609" t="s">
        <v>13351</v>
      </c>
      <c r="AJ609" t="s">
        <v>13352</v>
      </c>
      <c r="AK609" t="s">
        <v>13351</v>
      </c>
      <c r="AM609" t="s">
        <v>13353</v>
      </c>
      <c r="AO609" t="s">
        <v>13353</v>
      </c>
      <c r="AP609" t="s">
        <v>147</v>
      </c>
      <c r="AQ609" t="s">
        <v>13354</v>
      </c>
      <c r="AS609" t="s">
        <v>172</v>
      </c>
      <c r="AT609" t="s">
        <v>173</v>
      </c>
      <c r="AZ609" s="2" t="s">
        <v>13355</v>
      </c>
      <c r="BA609" t="s">
        <v>175</v>
      </c>
      <c r="BB609" t="s">
        <v>176</v>
      </c>
      <c r="BC609" t="s">
        <v>378</v>
      </c>
      <c r="BD609" t="s">
        <v>2595</v>
      </c>
      <c r="BE609" t="s">
        <v>13356</v>
      </c>
      <c r="BF609" t="s">
        <v>1418</v>
      </c>
      <c r="BG609" t="s">
        <v>1158</v>
      </c>
      <c r="BH609" t="s">
        <v>13357</v>
      </c>
      <c r="BI609" t="s">
        <v>13358</v>
      </c>
      <c r="BJ609" t="s">
        <v>6016</v>
      </c>
      <c r="BK609" t="s">
        <v>13359</v>
      </c>
      <c r="BL609" s="2" t="s">
        <v>13360</v>
      </c>
      <c r="DM609" t="str">
        <f t="shared" si="9"/>
        <v>NO</v>
      </c>
    </row>
    <row r="610" hidden="1" spans="1:117">
      <c r="A610" t="s">
        <v>13361</v>
      </c>
      <c r="C610" t="s">
        <v>118</v>
      </c>
      <c r="D610" t="s">
        <v>119</v>
      </c>
      <c r="E610" t="s">
        <v>120</v>
      </c>
      <c r="F610" t="s">
        <v>464</v>
      </c>
      <c r="H610" t="s">
        <v>122</v>
      </c>
      <c r="J610" t="s">
        <v>187</v>
      </c>
      <c r="K610" t="s">
        <v>124</v>
      </c>
      <c r="L610" t="s">
        <v>1271</v>
      </c>
      <c r="M610" t="s">
        <v>126</v>
      </c>
      <c r="N610" t="s">
        <v>13362</v>
      </c>
      <c r="O610" t="s">
        <v>13363</v>
      </c>
      <c r="P610" t="s">
        <v>190</v>
      </c>
      <c r="Q610" t="s">
        <v>309</v>
      </c>
      <c r="R610" t="s">
        <v>2066</v>
      </c>
      <c r="S610" t="s">
        <v>13364</v>
      </c>
      <c r="T610" t="s">
        <v>936</v>
      </c>
      <c r="U610" t="s">
        <v>936</v>
      </c>
      <c r="V610" t="s">
        <v>1093</v>
      </c>
      <c r="X610" t="s">
        <v>13365</v>
      </c>
      <c r="Y610" t="s">
        <v>13366</v>
      </c>
      <c r="Z610" t="s">
        <v>1646</v>
      </c>
      <c r="AA610" t="s">
        <v>3836</v>
      </c>
      <c r="AB610" t="s">
        <v>4911</v>
      </c>
      <c r="AC610" t="s">
        <v>13367</v>
      </c>
      <c r="AE610" t="s">
        <v>13368</v>
      </c>
      <c r="AF610" t="s">
        <v>5370</v>
      </c>
      <c r="AG610" t="s">
        <v>13369</v>
      </c>
      <c r="AJ610" t="s">
        <v>13370</v>
      </c>
      <c r="AK610" t="s">
        <v>13371</v>
      </c>
      <c r="AM610" t="s">
        <v>13372</v>
      </c>
      <c r="AO610" t="s">
        <v>13372</v>
      </c>
      <c r="AP610" t="s">
        <v>147</v>
      </c>
      <c r="AQ610" t="s">
        <v>13373</v>
      </c>
      <c r="AS610" t="s">
        <v>149</v>
      </c>
      <c r="AT610" t="s">
        <v>510</v>
      </c>
      <c r="AZ610" s="2" t="s">
        <v>13374</v>
      </c>
      <c r="BA610" t="s">
        <v>175</v>
      </c>
      <c r="BB610" t="s">
        <v>176</v>
      </c>
      <c r="BC610" t="s">
        <v>177</v>
      </c>
      <c r="BD610" t="s">
        <v>569</v>
      </c>
      <c r="BE610" t="s">
        <v>13375</v>
      </c>
      <c r="BF610" t="s">
        <v>522</v>
      </c>
      <c r="BG610" t="s">
        <v>209</v>
      </c>
      <c r="BH610" t="s">
        <v>13376</v>
      </c>
      <c r="BI610" t="s">
        <v>13377</v>
      </c>
      <c r="BJ610" t="s">
        <v>8031</v>
      </c>
      <c r="BK610" t="s">
        <v>5378</v>
      </c>
      <c r="BL610" s="2" t="s">
        <v>13378</v>
      </c>
      <c r="DM610" t="str">
        <f t="shared" si="9"/>
        <v>NO</v>
      </c>
    </row>
    <row r="611" hidden="1" spans="1:117">
      <c r="A611" t="s">
        <v>13379</v>
      </c>
      <c r="C611" t="s">
        <v>217</v>
      </c>
      <c r="D611" t="s">
        <v>119</v>
      </c>
      <c r="E611" t="s">
        <v>218</v>
      </c>
      <c r="F611" t="s">
        <v>121</v>
      </c>
      <c r="G611" t="s">
        <v>219</v>
      </c>
      <c r="H611" t="s">
        <v>491</v>
      </c>
      <c r="I611" t="s">
        <v>389</v>
      </c>
      <c r="J611" t="s">
        <v>123</v>
      </c>
      <c r="K611" t="s">
        <v>124</v>
      </c>
      <c r="L611" t="s">
        <v>125</v>
      </c>
      <c r="M611" t="s">
        <v>126</v>
      </c>
      <c r="N611" t="s">
        <v>13380</v>
      </c>
      <c r="O611" t="s">
        <v>13381</v>
      </c>
      <c r="P611" t="s">
        <v>190</v>
      </c>
      <c r="Q611" t="s">
        <v>3336</v>
      </c>
      <c r="R611" t="s">
        <v>468</v>
      </c>
      <c r="S611" t="s">
        <v>469</v>
      </c>
      <c r="V611" t="s">
        <v>134</v>
      </c>
      <c r="X611" t="s">
        <v>13382</v>
      </c>
      <c r="Y611" t="s">
        <v>13383</v>
      </c>
      <c r="Z611" t="s">
        <v>4835</v>
      </c>
      <c r="AA611" t="s">
        <v>164</v>
      </c>
      <c r="AB611" t="s">
        <v>1898</v>
      </c>
      <c r="AD611" t="s">
        <v>142</v>
      </c>
      <c r="AE611" t="s">
        <v>13384</v>
      </c>
      <c r="AF611" t="s">
        <v>13385</v>
      </c>
      <c r="AG611" t="s">
        <v>13386</v>
      </c>
      <c r="AH611" t="s">
        <v>13387</v>
      </c>
      <c r="AI611" t="s">
        <v>13388</v>
      </c>
      <c r="AJ611" t="s">
        <v>13389</v>
      </c>
      <c r="AK611" t="s">
        <v>13390</v>
      </c>
      <c r="AM611" t="s">
        <v>13391</v>
      </c>
      <c r="AN611" t="s">
        <v>404</v>
      </c>
      <c r="AO611" t="s">
        <v>13392</v>
      </c>
      <c r="AP611" t="s">
        <v>240</v>
      </c>
      <c r="AQ611" t="s">
        <v>13393</v>
      </c>
      <c r="AR611" t="s">
        <v>407</v>
      </c>
      <c r="AS611" t="s">
        <v>243</v>
      </c>
      <c r="AT611" t="s">
        <v>173</v>
      </c>
      <c r="AZ611" s="2" t="s">
        <v>13394</v>
      </c>
      <c r="BA611" t="s">
        <v>152</v>
      </c>
      <c r="BB611" t="s">
        <v>246</v>
      </c>
      <c r="BC611" t="s">
        <v>177</v>
      </c>
      <c r="BD611" t="s">
        <v>13395</v>
      </c>
      <c r="BE611" t="s">
        <v>410</v>
      </c>
      <c r="BF611" t="s">
        <v>126</v>
      </c>
      <c r="BG611" t="s">
        <v>13396</v>
      </c>
      <c r="BH611" t="s">
        <v>13397</v>
      </c>
      <c r="BI611" t="s">
        <v>13398</v>
      </c>
      <c r="BJ611" t="s">
        <v>13399</v>
      </c>
      <c r="BK611" t="s">
        <v>2637</v>
      </c>
      <c r="BL611" s="2" t="s">
        <v>13400</v>
      </c>
      <c r="BZ611" t="s">
        <v>264</v>
      </c>
      <c r="CA611" t="s">
        <v>246</v>
      </c>
      <c r="CB611" t="s">
        <v>265</v>
      </c>
      <c r="CC611" t="s">
        <v>266</v>
      </c>
      <c r="CD611" t="s">
        <v>267</v>
      </c>
      <c r="CG611" t="s">
        <v>607</v>
      </c>
      <c r="CH611" t="s">
        <v>269</v>
      </c>
      <c r="CI611" t="s">
        <v>270</v>
      </c>
      <c r="CK611" s="2" t="s">
        <v>13401</v>
      </c>
      <c r="CL611" t="s">
        <v>272</v>
      </c>
      <c r="CM611" t="s">
        <v>273</v>
      </c>
      <c r="CN611" t="s">
        <v>246</v>
      </c>
      <c r="CO611" t="s">
        <v>424</v>
      </c>
      <c r="CP611" t="s">
        <v>647</v>
      </c>
      <c r="CQ611" t="s">
        <v>648</v>
      </c>
      <c r="CR611" t="s">
        <v>649</v>
      </c>
      <c r="CS611" t="s">
        <v>278</v>
      </c>
      <c r="CT611" t="s">
        <v>428</v>
      </c>
      <c r="CU611" t="s">
        <v>429</v>
      </c>
      <c r="CV611" s="2" t="s">
        <v>13402</v>
      </c>
      <c r="CW611" t="s">
        <v>263</v>
      </c>
      <c r="CX611" t="s">
        <v>1067</v>
      </c>
      <c r="CY611" t="s">
        <v>246</v>
      </c>
      <c r="CZ611" t="s">
        <v>13403</v>
      </c>
      <c r="DA611" t="s">
        <v>130</v>
      </c>
      <c r="DB611" t="s">
        <v>13404</v>
      </c>
      <c r="DC611" t="s">
        <v>1238</v>
      </c>
      <c r="DD611" t="s">
        <v>13405</v>
      </c>
      <c r="DE611" t="s">
        <v>13406</v>
      </c>
      <c r="DF611" t="s">
        <v>13407</v>
      </c>
      <c r="DG611" t="s">
        <v>13406</v>
      </c>
      <c r="DH611" t="s">
        <v>258</v>
      </c>
      <c r="DI611" s="2" t="s">
        <v>421</v>
      </c>
      <c r="DJ611" t="s">
        <v>263</v>
      </c>
      <c r="DK611" t="s">
        <v>2794</v>
      </c>
      <c r="DM611" t="str">
        <f t="shared" si="9"/>
        <v>NO</v>
      </c>
    </row>
    <row r="612" hidden="1" spans="1:117">
      <c r="A612" t="s">
        <v>13408</v>
      </c>
      <c r="C612" t="s">
        <v>118</v>
      </c>
      <c r="D612" t="s">
        <v>119</v>
      </c>
      <c r="E612" t="s">
        <v>120</v>
      </c>
      <c r="F612" t="s">
        <v>388</v>
      </c>
      <c r="H612" t="s">
        <v>491</v>
      </c>
      <c r="J612" t="s">
        <v>187</v>
      </c>
      <c r="K612" t="s">
        <v>124</v>
      </c>
      <c r="L612" t="s">
        <v>125</v>
      </c>
      <c r="M612" t="s">
        <v>3912</v>
      </c>
      <c r="N612" t="s">
        <v>13409</v>
      </c>
      <c r="O612" t="s">
        <v>13410</v>
      </c>
      <c r="P612" t="s">
        <v>190</v>
      </c>
      <c r="Q612" t="s">
        <v>130</v>
      </c>
      <c r="R612" t="s">
        <v>846</v>
      </c>
      <c r="S612" t="s">
        <v>1371</v>
      </c>
      <c r="T612" t="s">
        <v>133</v>
      </c>
      <c r="U612" t="s">
        <v>133</v>
      </c>
      <c r="V612" t="s">
        <v>497</v>
      </c>
      <c r="X612" t="s">
        <v>13411</v>
      </c>
      <c r="Y612" t="s">
        <v>13412</v>
      </c>
      <c r="Z612" t="s">
        <v>4835</v>
      </c>
      <c r="AA612" t="s">
        <v>2821</v>
      </c>
      <c r="AB612" t="s">
        <v>2404</v>
      </c>
      <c r="AC612" t="s">
        <v>7009</v>
      </c>
      <c r="AE612" t="s">
        <v>13413</v>
      </c>
      <c r="AG612" t="s">
        <v>13414</v>
      </c>
      <c r="AJ612" t="s">
        <v>13415</v>
      </c>
      <c r="AK612" t="s">
        <v>13416</v>
      </c>
      <c r="AM612" t="s">
        <v>13417</v>
      </c>
      <c r="AO612" t="s">
        <v>13417</v>
      </c>
      <c r="AP612" t="s">
        <v>147</v>
      </c>
      <c r="AQ612" t="s">
        <v>13418</v>
      </c>
      <c r="AS612" t="s">
        <v>149</v>
      </c>
      <c r="AT612" t="s">
        <v>542</v>
      </c>
      <c r="AZ612" s="2" t="s">
        <v>13419</v>
      </c>
      <c r="BA612" t="s">
        <v>175</v>
      </c>
      <c r="BB612" t="s">
        <v>176</v>
      </c>
      <c r="BC612" t="s">
        <v>177</v>
      </c>
      <c r="BD612" t="s">
        <v>569</v>
      </c>
      <c r="BE612" t="s">
        <v>13420</v>
      </c>
      <c r="BF612" t="s">
        <v>13421</v>
      </c>
      <c r="BG612" t="s">
        <v>1453</v>
      </c>
      <c r="BH612" t="s">
        <v>13422</v>
      </c>
      <c r="BI612" t="s">
        <v>13423</v>
      </c>
      <c r="BJ612" t="s">
        <v>13424</v>
      </c>
      <c r="BK612" t="s">
        <v>3016</v>
      </c>
      <c r="BL612" s="2" t="s">
        <v>13425</v>
      </c>
      <c r="DM612" t="str">
        <f t="shared" si="9"/>
        <v>NO</v>
      </c>
    </row>
    <row r="613" hidden="1" spans="1:117">
      <c r="A613" t="s">
        <v>13426</v>
      </c>
      <c r="C613" t="s">
        <v>217</v>
      </c>
      <c r="D613" t="s">
        <v>119</v>
      </c>
      <c r="E613" t="s">
        <v>120</v>
      </c>
      <c r="F613" t="s">
        <v>121</v>
      </c>
      <c r="G613" t="s">
        <v>219</v>
      </c>
      <c r="H613" t="s">
        <v>491</v>
      </c>
      <c r="I613" t="s">
        <v>660</v>
      </c>
      <c r="J613" t="s">
        <v>187</v>
      </c>
      <c r="K613" t="s">
        <v>124</v>
      </c>
      <c r="L613" t="s">
        <v>1271</v>
      </c>
      <c r="M613" t="s">
        <v>126</v>
      </c>
      <c r="N613" t="s">
        <v>13427</v>
      </c>
      <c r="O613" t="s">
        <v>1788</v>
      </c>
      <c r="P613" t="s">
        <v>190</v>
      </c>
      <c r="Q613" t="s">
        <v>130</v>
      </c>
      <c r="R613" t="s">
        <v>978</v>
      </c>
      <c r="S613" t="s">
        <v>6098</v>
      </c>
      <c r="T613" t="s">
        <v>216</v>
      </c>
      <c r="U613" t="s">
        <v>216</v>
      </c>
      <c r="V613" t="s">
        <v>1789</v>
      </c>
      <c r="W613" t="s">
        <v>216</v>
      </c>
      <c r="X613" t="s">
        <v>13428</v>
      </c>
      <c r="Y613" t="s">
        <v>13429</v>
      </c>
      <c r="Z613" t="s">
        <v>500</v>
      </c>
      <c r="AA613" t="s">
        <v>532</v>
      </c>
      <c r="AB613" t="s">
        <v>199</v>
      </c>
      <c r="AC613" t="s">
        <v>1753</v>
      </c>
      <c r="AD613" t="s">
        <v>216</v>
      </c>
      <c r="AE613" t="s">
        <v>13430</v>
      </c>
      <c r="AF613" t="s">
        <v>3286</v>
      </c>
      <c r="AG613" t="s">
        <v>13431</v>
      </c>
      <c r="AJ613" t="s">
        <v>13432</v>
      </c>
      <c r="AK613" t="s">
        <v>13433</v>
      </c>
      <c r="AM613" t="s">
        <v>13434</v>
      </c>
      <c r="AO613" t="s">
        <v>13434</v>
      </c>
      <c r="AP613" t="s">
        <v>675</v>
      </c>
      <c r="AQ613" t="s">
        <v>13435</v>
      </c>
      <c r="AS613" t="s">
        <v>172</v>
      </c>
      <c r="AT613" t="s">
        <v>150</v>
      </c>
      <c r="AZ613" s="2" t="s">
        <v>13436</v>
      </c>
      <c r="BA613" t="s">
        <v>175</v>
      </c>
      <c r="BB613" t="s">
        <v>246</v>
      </c>
      <c r="BC613" t="s">
        <v>378</v>
      </c>
      <c r="BD613" t="s">
        <v>883</v>
      </c>
      <c r="BE613" t="s">
        <v>13437</v>
      </c>
      <c r="BF613" t="s">
        <v>126</v>
      </c>
      <c r="BH613" t="s">
        <v>13438</v>
      </c>
      <c r="BI613" t="s">
        <v>13439</v>
      </c>
      <c r="BJ613" t="s">
        <v>2469</v>
      </c>
      <c r="BL613" s="2" t="s">
        <v>13440</v>
      </c>
      <c r="DM613" t="str">
        <f t="shared" si="9"/>
        <v>NO</v>
      </c>
    </row>
    <row r="614" hidden="1" spans="1:117">
      <c r="A614" t="s">
        <v>13441</v>
      </c>
      <c r="C614" t="s">
        <v>118</v>
      </c>
      <c r="D614" t="s">
        <v>119</v>
      </c>
      <c r="E614" t="s">
        <v>120</v>
      </c>
      <c r="F614" t="s">
        <v>121</v>
      </c>
      <c r="H614" t="s">
        <v>491</v>
      </c>
      <c r="J614" t="s">
        <v>187</v>
      </c>
      <c r="K614" t="s">
        <v>124</v>
      </c>
      <c r="L614" t="s">
        <v>125</v>
      </c>
      <c r="M614" t="s">
        <v>126</v>
      </c>
      <c r="N614" t="s">
        <v>13442</v>
      </c>
      <c r="O614" t="s">
        <v>13443</v>
      </c>
      <c r="P614" t="s">
        <v>156</v>
      </c>
      <c r="Q614" t="s">
        <v>126</v>
      </c>
      <c r="R614" t="s">
        <v>1185</v>
      </c>
      <c r="S614" t="s">
        <v>8455</v>
      </c>
      <c r="T614" t="s">
        <v>133</v>
      </c>
      <c r="U614" t="s">
        <v>133</v>
      </c>
      <c r="V614" t="s">
        <v>310</v>
      </c>
      <c r="X614" t="s">
        <v>13444</v>
      </c>
      <c r="Y614" t="s">
        <v>13445</v>
      </c>
      <c r="Z614" t="s">
        <v>561</v>
      </c>
      <c r="AA614" t="s">
        <v>627</v>
      </c>
      <c r="AB614" t="s">
        <v>229</v>
      </c>
      <c r="AG614" t="s">
        <v>13446</v>
      </c>
      <c r="AJ614" t="s">
        <v>13447</v>
      </c>
      <c r="AK614" t="s">
        <v>13446</v>
      </c>
      <c r="AM614" t="s">
        <v>13448</v>
      </c>
      <c r="AO614" t="s">
        <v>13448</v>
      </c>
      <c r="AP614" t="s">
        <v>147</v>
      </c>
      <c r="AQ614" t="s">
        <v>13449</v>
      </c>
      <c r="AS614" t="s">
        <v>149</v>
      </c>
      <c r="AT614" t="s">
        <v>542</v>
      </c>
      <c r="AZ614" s="2" t="s">
        <v>13450</v>
      </c>
      <c r="BA614" t="s">
        <v>175</v>
      </c>
      <c r="DM614" t="str">
        <f t="shared" si="9"/>
        <v>NO</v>
      </c>
    </row>
    <row r="615" hidden="1" spans="1:117">
      <c r="A615" t="s">
        <v>13451</v>
      </c>
      <c r="C615" t="s">
        <v>217</v>
      </c>
      <c r="D615" t="s">
        <v>119</v>
      </c>
      <c r="E615" t="s">
        <v>120</v>
      </c>
      <c r="F615" t="s">
        <v>121</v>
      </c>
      <c r="G615" t="s">
        <v>1086</v>
      </c>
      <c r="H615" t="s">
        <v>491</v>
      </c>
      <c r="I615" t="s">
        <v>389</v>
      </c>
      <c r="J615" t="s">
        <v>187</v>
      </c>
      <c r="K615" t="s">
        <v>124</v>
      </c>
      <c r="L615" t="s">
        <v>1271</v>
      </c>
      <c r="M615" t="s">
        <v>126</v>
      </c>
      <c r="N615" t="s">
        <v>7937</v>
      </c>
      <c r="O615" t="s">
        <v>13452</v>
      </c>
      <c r="P615" t="s">
        <v>156</v>
      </c>
      <c r="Q615" t="s">
        <v>126</v>
      </c>
      <c r="R615" t="s">
        <v>732</v>
      </c>
      <c r="S615" t="s">
        <v>5628</v>
      </c>
      <c r="T615" t="s">
        <v>216</v>
      </c>
      <c r="U615" t="s">
        <v>216</v>
      </c>
      <c r="V615" t="s">
        <v>1602</v>
      </c>
      <c r="W615" t="s">
        <v>216</v>
      </c>
      <c r="X615" t="s">
        <v>13453</v>
      </c>
      <c r="Y615" t="s">
        <v>13454</v>
      </c>
      <c r="Z615" t="s">
        <v>2478</v>
      </c>
      <c r="AA615" t="s">
        <v>2821</v>
      </c>
      <c r="AB615" t="s">
        <v>3214</v>
      </c>
      <c r="AC615" t="s">
        <v>3003</v>
      </c>
      <c r="AD615" t="s">
        <v>1703</v>
      </c>
      <c r="AE615" t="s">
        <v>13455</v>
      </c>
      <c r="AF615" t="s">
        <v>4129</v>
      </c>
      <c r="AG615" t="s">
        <v>13456</v>
      </c>
      <c r="AJ615" t="s">
        <v>13457</v>
      </c>
      <c r="AK615" t="s">
        <v>13458</v>
      </c>
      <c r="AM615" t="s">
        <v>13459</v>
      </c>
      <c r="AO615" t="s">
        <v>13459</v>
      </c>
      <c r="AP615" t="s">
        <v>675</v>
      </c>
      <c r="AQ615" t="s">
        <v>13460</v>
      </c>
      <c r="AS615" t="s">
        <v>172</v>
      </c>
      <c r="AT615" t="s">
        <v>173</v>
      </c>
      <c r="AZ615" s="2" t="s">
        <v>13461</v>
      </c>
      <c r="BA615" t="s">
        <v>175</v>
      </c>
      <c r="BB615" t="s">
        <v>246</v>
      </c>
      <c r="BC615" t="s">
        <v>378</v>
      </c>
      <c r="BD615" t="s">
        <v>883</v>
      </c>
      <c r="BE615" t="s">
        <v>9911</v>
      </c>
      <c r="BF615" t="s">
        <v>555</v>
      </c>
      <c r="BH615" t="s">
        <v>13462</v>
      </c>
      <c r="BI615" t="s">
        <v>13463</v>
      </c>
      <c r="BJ615" t="s">
        <v>1432</v>
      </c>
      <c r="BL615" s="2" t="s">
        <v>13464</v>
      </c>
      <c r="DM615" t="str">
        <f t="shared" si="9"/>
        <v>NO</v>
      </c>
    </row>
    <row r="616" hidden="1" spans="1:117">
      <c r="A616" t="s">
        <v>13465</v>
      </c>
      <c r="C616" t="s">
        <v>118</v>
      </c>
      <c r="D616" t="s">
        <v>119</v>
      </c>
      <c r="E616" t="s">
        <v>120</v>
      </c>
      <c r="F616" t="s">
        <v>121</v>
      </c>
      <c r="H616" t="s">
        <v>122</v>
      </c>
      <c r="J616" t="s">
        <v>123</v>
      </c>
      <c r="K616" t="s">
        <v>124</v>
      </c>
      <c r="L616" t="s">
        <v>687</v>
      </c>
      <c r="M616" t="s">
        <v>126</v>
      </c>
      <c r="N616" t="s">
        <v>13466</v>
      </c>
      <c r="O616" t="s">
        <v>13467</v>
      </c>
      <c r="P616" t="s">
        <v>156</v>
      </c>
      <c r="Q616" t="s">
        <v>4652</v>
      </c>
      <c r="R616" t="s">
        <v>2934</v>
      </c>
      <c r="S616" t="s">
        <v>870</v>
      </c>
      <c r="V616" t="s">
        <v>4212</v>
      </c>
      <c r="W616" t="s">
        <v>13468</v>
      </c>
      <c r="X616" t="s">
        <v>13468</v>
      </c>
      <c r="Y616" t="s">
        <v>13469</v>
      </c>
      <c r="Z616" t="s">
        <v>228</v>
      </c>
      <c r="AA616" t="s">
        <v>443</v>
      </c>
      <c r="AB616" t="s">
        <v>444</v>
      </c>
      <c r="AE616" t="s">
        <v>6323</v>
      </c>
      <c r="AF616" t="s">
        <v>3062</v>
      </c>
      <c r="AG616" t="s">
        <v>13470</v>
      </c>
      <c r="AJ616" t="s">
        <v>13471</v>
      </c>
      <c r="AK616" t="s">
        <v>13470</v>
      </c>
      <c r="AM616" t="s">
        <v>13472</v>
      </c>
      <c r="AO616" t="s">
        <v>13472</v>
      </c>
      <c r="AP616" t="s">
        <v>147</v>
      </c>
      <c r="AQ616" t="s">
        <v>13473</v>
      </c>
      <c r="AS616" t="s">
        <v>172</v>
      </c>
      <c r="AT616" t="s">
        <v>748</v>
      </c>
      <c r="AZ616" s="2" t="s">
        <v>13474</v>
      </c>
      <c r="BA616" t="s">
        <v>175</v>
      </c>
      <c r="BB616" t="s">
        <v>176</v>
      </c>
      <c r="BC616" t="s">
        <v>378</v>
      </c>
      <c r="BD616" t="s">
        <v>678</v>
      </c>
      <c r="BE616" t="s">
        <v>13475</v>
      </c>
      <c r="BF616" t="s">
        <v>13476</v>
      </c>
      <c r="BG616" t="s">
        <v>13477</v>
      </c>
      <c r="BH616" t="s">
        <v>13478</v>
      </c>
      <c r="BI616" t="s">
        <v>13479</v>
      </c>
      <c r="BJ616" t="s">
        <v>5559</v>
      </c>
      <c r="BK616" t="s">
        <v>2663</v>
      </c>
      <c r="BL616" s="2" t="s">
        <v>13480</v>
      </c>
      <c r="DM616" t="str">
        <f t="shared" si="9"/>
        <v>NO</v>
      </c>
    </row>
    <row r="617" hidden="1" spans="1:117">
      <c r="A617" t="s">
        <v>13481</v>
      </c>
      <c r="C617" t="s">
        <v>217</v>
      </c>
      <c r="D617" t="s">
        <v>119</v>
      </c>
      <c r="E617" t="s">
        <v>120</v>
      </c>
      <c r="F617" t="s">
        <v>388</v>
      </c>
      <c r="G617" t="s">
        <v>1086</v>
      </c>
      <c r="H617" t="s">
        <v>491</v>
      </c>
      <c r="I617" t="s">
        <v>220</v>
      </c>
      <c r="J617" t="s">
        <v>187</v>
      </c>
      <c r="K617" t="s">
        <v>124</v>
      </c>
      <c r="L617" t="s">
        <v>125</v>
      </c>
      <c r="M617" t="s">
        <v>759</v>
      </c>
      <c r="N617" t="s">
        <v>13482</v>
      </c>
      <c r="O617" t="s">
        <v>13483</v>
      </c>
      <c r="P617" t="s">
        <v>156</v>
      </c>
      <c r="Q617" t="s">
        <v>157</v>
      </c>
      <c r="R617" t="s">
        <v>158</v>
      </c>
      <c r="S617" t="s">
        <v>13484</v>
      </c>
      <c r="V617" t="s">
        <v>8252</v>
      </c>
      <c r="X617" t="s">
        <v>13485</v>
      </c>
      <c r="Y617" t="s">
        <v>13486</v>
      </c>
      <c r="Z617" t="s">
        <v>5178</v>
      </c>
      <c r="AA617" t="s">
        <v>2270</v>
      </c>
      <c r="AB617" t="s">
        <v>759</v>
      </c>
      <c r="AC617" t="s">
        <v>13487</v>
      </c>
      <c r="AF617" t="s">
        <v>564</v>
      </c>
      <c r="AG617" t="s">
        <v>13488</v>
      </c>
      <c r="AK617" t="s">
        <v>13489</v>
      </c>
      <c r="AM617" t="s">
        <v>13490</v>
      </c>
      <c r="AO617" t="s">
        <v>13490</v>
      </c>
      <c r="AP617" t="s">
        <v>675</v>
      </c>
      <c r="AQ617" t="s">
        <v>13491</v>
      </c>
      <c r="AS617" t="s">
        <v>172</v>
      </c>
      <c r="AT617" t="s">
        <v>173</v>
      </c>
      <c r="AZ617" s="2" t="s">
        <v>13492</v>
      </c>
      <c r="BA617" t="s">
        <v>152</v>
      </c>
      <c r="BB617" t="s">
        <v>246</v>
      </c>
      <c r="BC617" t="s">
        <v>378</v>
      </c>
      <c r="BD617" t="s">
        <v>378</v>
      </c>
      <c r="BE617" t="s">
        <v>13493</v>
      </c>
      <c r="BF617" t="s">
        <v>126</v>
      </c>
      <c r="BH617" t="s">
        <v>13494</v>
      </c>
      <c r="BI617" t="s">
        <v>13495</v>
      </c>
      <c r="BJ617" t="s">
        <v>4121</v>
      </c>
      <c r="BL617" s="2" t="s">
        <v>13496</v>
      </c>
      <c r="DM617" t="str">
        <f t="shared" si="9"/>
        <v>NO</v>
      </c>
    </row>
    <row r="618" hidden="1" spans="1:117">
      <c r="A618" t="s">
        <v>13497</v>
      </c>
      <c r="C618" t="s">
        <v>118</v>
      </c>
      <c r="D618" t="s">
        <v>119</v>
      </c>
      <c r="E618" t="s">
        <v>120</v>
      </c>
      <c r="F618" t="s">
        <v>121</v>
      </c>
      <c r="H618" t="s">
        <v>491</v>
      </c>
      <c r="J618" t="s">
        <v>187</v>
      </c>
      <c r="K618" t="s">
        <v>124</v>
      </c>
      <c r="L618" t="s">
        <v>125</v>
      </c>
      <c r="M618" t="s">
        <v>157</v>
      </c>
      <c r="N618" t="s">
        <v>1249</v>
      </c>
      <c r="O618" t="s">
        <v>13498</v>
      </c>
      <c r="P618" t="s">
        <v>190</v>
      </c>
      <c r="Q618" t="s">
        <v>130</v>
      </c>
      <c r="R618" t="s">
        <v>10966</v>
      </c>
      <c r="S618" t="s">
        <v>13499</v>
      </c>
      <c r="T618" t="s">
        <v>133</v>
      </c>
      <c r="U618" t="s">
        <v>133</v>
      </c>
      <c r="V618" t="s">
        <v>287</v>
      </c>
      <c r="W618" t="s">
        <v>216</v>
      </c>
      <c r="X618" t="s">
        <v>13500</v>
      </c>
      <c r="Y618" t="s">
        <v>13501</v>
      </c>
      <c r="Z618" t="s">
        <v>500</v>
      </c>
      <c r="AA618" t="s">
        <v>875</v>
      </c>
      <c r="AB618" t="s">
        <v>199</v>
      </c>
      <c r="AC618" t="s">
        <v>1753</v>
      </c>
      <c r="AD618" t="s">
        <v>216</v>
      </c>
      <c r="AE618" t="s">
        <v>12836</v>
      </c>
      <c r="AF618" t="s">
        <v>144</v>
      </c>
      <c r="AG618" t="s">
        <v>13502</v>
      </c>
      <c r="AJ618" t="s">
        <v>13503</v>
      </c>
      <c r="AK618" t="s">
        <v>13502</v>
      </c>
      <c r="AM618" t="s">
        <v>13504</v>
      </c>
      <c r="AO618" t="s">
        <v>13504</v>
      </c>
      <c r="AP618" t="s">
        <v>147</v>
      </c>
      <c r="AQ618" t="s">
        <v>13505</v>
      </c>
      <c r="AS618" t="s">
        <v>149</v>
      </c>
      <c r="AT618" t="s">
        <v>173</v>
      </c>
      <c r="AZ618" s="2" t="s">
        <v>13506</v>
      </c>
      <c r="BA618" t="s">
        <v>175</v>
      </c>
      <c r="BB618" t="s">
        <v>176</v>
      </c>
      <c r="BC618" t="s">
        <v>177</v>
      </c>
      <c r="BD618" t="s">
        <v>13507</v>
      </c>
      <c r="BE618" t="s">
        <v>2833</v>
      </c>
      <c r="BF618" t="s">
        <v>130</v>
      </c>
      <c r="BG618" t="s">
        <v>13508</v>
      </c>
      <c r="BH618" t="s">
        <v>13509</v>
      </c>
      <c r="BI618" t="s">
        <v>13510</v>
      </c>
      <c r="BJ618" t="s">
        <v>13511</v>
      </c>
      <c r="BK618" t="s">
        <v>7146</v>
      </c>
      <c r="BL618" s="2" t="s">
        <v>13512</v>
      </c>
      <c r="DM618" t="str">
        <f t="shared" si="9"/>
        <v>NO</v>
      </c>
    </row>
    <row r="619" hidden="1" spans="1:117">
      <c r="A619" t="s">
        <v>13513</v>
      </c>
      <c r="C619" t="s">
        <v>217</v>
      </c>
      <c r="D619" t="s">
        <v>119</v>
      </c>
      <c r="E619" t="s">
        <v>120</v>
      </c>
      <c r="F619" t="s">
        <v>388</v>
      </c>
      <c r="G619" t="s">
        <v>1086</v>
      </c>
      <c r="H619" t="s">
        <v>491</v>
      </c>
      <c r="I619" t="s">
        <v>660</v>
      </c>
      <c r="J619" t="s">
        <v>187</v>
      </c>
      <c r="K619" t="s">
        <v>124</v>
      </c>
      <c r="L619" t="s">
        <v>125</v>
      </c>
      <c r="M619" t="s">
        <v>157</v>
      </c>
      <c r="N619" t="s">
        <v>13514</v>
      </c>
      <c r="O619" t="s">
        <v>13515</v>
      </c>
      <c r="P619" t="s">
        <v>156</v>
      </c>
      <c r="Q619" t="s">
        <v>126</v>
      </c>
      <c r="R619" t="s">
        <v>9082</v>
      </c>
      <c r="S619" t="s">
        <v>9083</v>
      </c>
      <c r="T619" t="s">
        <v>133</v>
      </c>
      <c r="U619" t="s">
        <v>133</v>
      </c>
      <c r="V619" t="s">
        <v>1832</v>
      </c>
      <c r="X619" t="s">
        <v>13516</v>
      </c>
      <c r="Y619" t="s">
        <v>13517</v>
      </c>
      <c r="Z619" t="s">
        <v>561</v>
      </c>
      <c r="AA619" t="s">
        <v>2248</v>
      </c>
      <c r="AB619" t="s">
        <v>759</v>
      </c>
      <c r="AF619" t="s">
        <v>13518</v>
      </c>
      <c r="AG619" t="s">
        <v>13519</v>
      </c>
      <c r="AJ619" t="s">
        <v>13520</v>
      </c>
      <c r="AK619" t="s">
        <v>13519</v>
      </c>
      <c r="AM619" t="s">
        <v>13521</v>
      </c>
      <c r="AN619" t="s">
        <v>4318</v>
      </c>
      <c r="AO619" t="s">
        <v>13522</v>
      </c>
      <c r="AP619" t="s">
        <v>675</v>
      </c>
      <c r="AQ619" t="s">
        <v>13523</v>
      </c>
      <c r="AS619" t="s">
        <v>2185</v>
      </c>
      <c r="AT619" t="s">
        <v>542</v>
      </c>
      <c r="AZ619" s="2" t="s">
        <v>13524</v>
      </c>
      <c r="BA619" t="s">
        <v>175</v>
      </c>
      <c r="BB619" t="s">
        <v>246</v>
      </c>
      <c r="BC619" t="s">
        <v>2187</v>
      </c>
      <c r="BD619" t="s">
        <v>2187</v>
      </c>
      <c r="BE619" t="s">
        <v>7921</v>
      </c>
      <c r="BF619" t="s">
        <v>126</v>
      </c>
      <c r="BG619" t="s">
        <v>13525</v>
      </c>
      <c r="BH619" t="s">
        <v>13526</v>
      </c>
      <c r="BI619" t="s">
        <v>13527</v>
      </c>
      <c r="BJ619" t="s">
        <v>13528</v>
      </c>
      <c r="BL619" s="2" t="s">
        <v>13529</v>
      </c>
      <c r="DM619" t="str">
        <f t="shared" si="9"/>
        <v>NO</v>
      </c>
    </row>
    <row r="620" hidden="1" spans="1:117">
      <c r="A620" t="s">
        <v>13530</v>
      </c>
      <c r="C620" t="s">
        <v>118</v>
      </c>
      <c r="D620" t="s">
        <v>119</v>
      </c>
      <c r="E620" t="s">
        <v>120</v>
      </c>
      <c r="F620" t="s">
        <v>121</v>
      </c>
      <c r="H620" t="s">
        <v>491</v>
      </c>
      <c r="J620" t="s">
        <v>187</v>
      </c>
      <c r="K620" t="s">
        <v>124</v>
      </c>
      <c r="L620" t="s">
        <v>125</v>
      </c>
      <c r="M620" t="s">
        <v>126</v>
      </c>
      <c r="N620" t="s">
        <v>13531</v>
      </c>
      <c r="O620" t="s">
        <v>13532</v>
      </c>
      <c r="P620" t="s">
        <v>156</v>
      </c>
      <c r="Q620" t="s">
        <v>157</v>
      </c>
      <c r="R620" t="s">
        <v>1696</v>
      </c>
      <c r="S620" t="s">
        <v>13533</v>
      </c>
      <c r="V620" t="s">
        <v>195</v>
      </c>
      <c r="X620" t="s">
        <v>13534</v>
      </c>
      <c r="Y620" t="s">
        <v>13535</v>
      </c>
      <c r="Z620" t="s">
        <v>2736</v>
      </c>
      <c r="AA620" t="s">
        <v>1700</v>
      </c>
      <c r="AB620" t="s">
        <v>502</v>
      </c>
      <c r="AC620" t="s">
        <v>562</v>
      </c>
      <c r="AE620" t="s">
        <v>13536</v>
      </c>
      <c r="AF620" t="s">
        <v>1192</v>
      </c>
      <c r="AG620" t="s">
        <v>13537</v>
      </c>
      <c r="AJ620" t="s">
        <v>13538</v>
      </c>
      <c r="AK620" t="s">
        <v>13537</v>
      </c>
      <c r="AM620" t="s">
        <v>13539</v>
      </c>
      <c r="AO620" t="s">
        <v>13539</v>
      </c>
      <c r="AP620" t="s">
        <v>147</v>
      </c>
      <c r="AQ620" t="s">
        <v>13540</v>
      </c>
      <c r="AS620" t="s">
        <v>172</v>
      </c>
      <c r="AT620" t="s">
        <v>510</v>
      </c>
      <c r="AZ620" s="2" t="s">
        <v>13541</v>
      </c>
      <c r="BA620" t="s">
        <v>175</v>
      </c>
      <c r="BB620" t="s">
        <v>176</v>
      </c>
      <c r="BC620" t="s">
        <v>378</v>
      </c>
      <c r="BD620" t="s">
        <v>883</v>
      </c>
      <c r="BE620" t="s">
        <v>13542</v>
      </c>
      <c r="BF620" t="s">
        <v>13543</v>
      </c>
      <c r="BG620" t="s">
        <v>12812</v>
      </c>
      <c r="BH620" t="s">
        <v>13544</v>
      </c>
      <c r="BI620" t="s">
        <v>13545</v>
      </c>
      <c r="BJ620" t="s">
        <v>2469</v>
      </c>
      <c r="BL620" s="2" t="s">
        <v>13546</v>
      </c>
      <c r="DM620" t="str">
        <f t="shared" si="9"/>
        <v>NO</v>
      </c>
    </row>
    <row r="621" hidden="1" spans="1:117">
      <c r="A621" t="s">
        <v>13547</v>
      </c>
      <c r="C621" t="s">
        <v>118</v>
      </c>
      <c r="D621" t="s">
        <v>119</v>
      </c>
      <c r="E621" t="s">
        <v>120</v>
      </c>
      <c r="F621" t="s">
        <v>121</v>
      </c>
      <c r="H621" t="s">
        <v>491</v>
      </c>
      <c r="J621" t="s">
        <v>187</v>
      </c>
      <c r="K621" t="s">
        <v>124</v>
      </c>
      <c r="L621" t="s">
        <v>125</v>
      </c>
      <c r="M621" t="s">
        <v>126</v>
      </c>
      <c r="N621" t="s">
        <v>3483</v>
      </c>
      <c r="O621" t="s">
        <v>13548</v>
      </c>
      <c r="P621" t="s">
        <v>156</v>
      </c>
      <c r="Q621" t="s">
        <v>157</v>
      </c>
      <c r="R621" t="s">
        <v>1696</v>
      </c>
      <c r="S621" t="s">
        <v>5707</v>
      </c>
      <c r="T621" t="s">
        <v>216</v>
      </c>
      <c r="U621" t="s">
        <v>216</v>
      </c>
      <c r="V621" t="s">
        <v>195</v>
      </c>
      <c r="X621" t="s">
        <v>13549</v>
      </c>
      <c r="Y621" t="s">
        <v>13550</v>
      </c>
      <c r="Z621" t="s">
        <v>290</v>
      </c>
      <c r="AA621" t="s">
        <v>139</v>
      </c>
      <c r="AB621" t="s">
        <v>502</v>
      </c>
      <c r="AC621" t="s">
        <v>503</v>
      </c>
      <c r="AE621" t="s">
        <v>166</v>
      </c>
      <c r="AF621" t="s">
        <v>3937</v>
      </c>
      <c r="AG621" t="s">
        <v>13551</v>
      </c>
      <c r="AJ621" t="s">
        <v>13552</v>
      </c>
      <c r="AK621" t="s">
        <v>13551</v>
      </c>
      <c r="AM621" t="s">
        <v>13553</v>
      </c>
      <c r="AO621" t="s">
        <v>13553</v>
      </c>
      <c r="AP621" t="s">
        <v>147</v>
      </c>
      <c r="AQ621" t="s">
        <v>13554</v>
      </c>
      <c r="AS621" t="s">
        <v>149</v>
      </c>
      <c r="AT621" t="s">
        <v>510</v>
      </c>
      <c r="AZ621" s="2" t="s">
        <v>13555</v>
      </c>
      <c r="BA621" t="s">
        <v>175</v>
      </c>
      <c r="BB621" t="s">
        <v>176</v>
      </c>
      <c r="BC621" t="s">
        <v>177</v>
      </c>
      <c r="BD621" t="s">
        <v>13556</v>
      </c>
      <c r="BE621" t="s">
        <v>1231</v>
      </c>
      <c r="BF621" t="s">
        <v>126</v>
      </c>
      <c r="BG621" t="s">
        <v>13557</v>
      </c>
      <c r="BH621" t="s">
        <v>13558</v>
      </c>
      <c r="BI621" t="s">
        <v>13559</v>
      </c>
      <c r="BJ621" t="s">
        <v>7022</v>
      </c>
      <c r="BK621" t="s">
        <v>4424</v>
      </c>
      <c r="BL621" s="2" t="s">
        <v>13560</v>
      </c>
      <c r="DM621" t="str">
        <f t="shared" si="9"/>
        <v>NO</v>
      </c>
    </row>
    <row r="622" hidden="1" spans="1:117">
      <c r="A622" t="s">
        <v>13561</v>
      </c>
      <c r="C622" t="s">
        <v>118</v>
      </c>
      <c r="D622" t="s">
        <v>119</v>
      </c>
      <c r="E622" t="s">
        <v>120</v>
      </c>
      <c r="F622" t="s">
        <v>121</v>
      </c>
      <c r="H622" t="s">
        <v>122</v>
      </c>
      <c r="J622" t="s">
        <v>434</v>
      </c>
      <c r="K622" t="s">
        <v>124</v>
      </c>
      <c r="L622" t="s">
        <v>1271</v>
      </c>
      <c r="M622" t="s">
        <v>126</v>
      </c>
      <c r="N622" t="s">
        <v>13562</v>
      </c>
      <c r="O622" t="s">
        <v>13563</v>
      </c>
      <c r="P622" t="s">
        <v>824</v>
      </c>
      <c r="Q622" t="s">
        <v>1001</v>
      </c>
      <c r="R622" t="s">
        <v>13564</v>
      </c>
      <c r="S622" t="s">
        <v>13565</v>
      </c>
      <c r="T622" t="s">
        <v>216</v>
      </c>
      <c r="U622" t="s">
        <v>216</v>
      </c>
      <c r="V622" t="s">
        <v>6141</v>
      </c>
      <c r="X622" t="s">
        <v>13566</v>
      </c>
      <c r="Y622" t="s">
        <v>13567</v>
      </c>
      <c r="Z622" t="s">
        <v>290</v>
      </c>
      <c r="AA622" t="s">
        <v>627</v>
      </c>
      <c r="AB622" t="s">
        <v>3529</v>
      </c>
      <c r="AC622" t="s">
        <v>216</v>
      </c>
      <c r="AD622" t="s">
        <v>13568</v>
      </c>
      <c r="AE622" t="s">
        <v>13569</v>
      </c>
      <c r="AF622" t="s">
        <v>13570</v>
      </c>
      <c r="AG622" t="s">
        <v>13571</v>
      </c>
      <c r="AK622" t="s">
        <v>13572</v>
      </c>
      <c r="AM622" t="s">
        <v>13573</v>
      </c>
      <c r="AO622" t="s">
        <v>13573</v>
      </c>
      <c r="AP622" t="s">
        <v>147</v>
      </c>
      <c r="AQ622" t="s">
        <v>13574</v>
      </c>
      <c r="AS622" t="s">
        <v>149</v>
      </c>
      <c r="AT622" t="s">
        <v>376</v>
      </c>
      <c r="AZ622" s="2" t="s">
        <v>13575</v>
      </c>
      <c r="BA622" t="s">
        <v>175</v>
      </c>
      <c r="BB622" t="s">
        <v>176</v>
      </c>
      <c r="BC622" t="s">
        <v>177</v>
      </c>
      <c r="BD622" t="s">
        <v>455</v>
      </c>
      <c r="BE622" t="s">
        <v>3576</v>
      </c>
      <c r="BF622" t="s">
        <v>130</v>
      </c>
      <c r="BG622" t="s">
        <v>13576</v>
      </c>
      <c r="BH622" t="s">
        <v>13577</v>
      </c>
      <c r="BI622" t="s">
        <v>13578</v>
      </c>
      <c r="BJ622" t="s">
        <v>13579</v>
      </c>
      <c r="BK622" t="s">
        <v>3278</v>
      </c>
      <c r="BL622" s="2" t="s">
        <v>13580</v>
      </c>
      <c r="DM622" t="str">
        <f t="shared" si="9"/>
        <v>NO</v>
      </c>
    </row>
    <row r="623" spans="1:117">
      <c r="A623" t="s">
        <v>13581</v>
      </c>
      <c r="B623" t="s">
        <v>13582</v>
      </c>
      <c r="C623" t="s">
        <v>217</v>
      </c>
      <c r="D623" t="s">
        <v>119</v>
      </c>
      <c r="E623" t="s">
        <v>218</v>
      </c>
      <c r="F623" t="s">
        <v>121</v>
      </c>
      <c r="G623" t="s">
        <v>219</v>
      </c>
      <c r="H623" t="s">
        <v>122</v>
      </c>
      <c r="I623" t="s">
        <v>389</v>
      </c>
      <c r="J623" t="s">
        <v>5207</v>
      </c>
      <c r="K623" t="s">
        <v>124</v>
      </c>
      <c r="L623" t="s">
        <v>687</v>
      </c>
      <c r="M623" t="s">
        <v>126</v>
      </c>
      <c r="N623" t="s">
        <v>13583</v>
      </c>
      <c r="O623" t="s">
        <v>13584</v>
      </c>
      <c r="P623" t="s">
        <v>190</v>
      </c>
      <c r="Q623" t="s">
        <v>126</v>
      </c>
      <c r="R623" t="s">
        <v>912</v>
      </c>
      <c r="S623" t="s">
        <v>13031</v>
      </c>
      <c r="V623" t="s">
        <v>10834</v>
      </c>
      <c r="X623" t="s">
        <v>13585</v>
      </c>
      <c r="Y623" t="s">
        <v>13586</v>
      </c>
      <c r="Z623" t="s">
        <v>258</v>
      </c>
      <c r="AA623" t="s">
        <v>258</v>
      </c>
      <c r="AB623" t="s">
        <v>670</v>
      </c>
      <c r="AG623" t="s">
        <v>13587</v>
      </c>
      <c r="AH623" t="s">
        <v>13588</v>
      </c>
      <c r="AI623" t="s">
        <v>13589</v>
      </c>
      <c r="AJ623" t="s">
        <v>13590</v>
      </c>
      <c r="AK623" t="s">
        <v>13591</v>
      </c>
      <c r="AM623" t="s">
        <v>13592</v>
      </c>
      <c r="AN623" t="s">
        <v>13593</v>
      </c>
      <c r="AO623" t="s">
        <v>13594</v>
      </c>
      <c r="AP623" t="s">
        <v>240</v>
      </c>
      <c r="AQ623" t="s">
        <v>13595</v>
      </c>
      <c r="AR623" t="s">
        <v>596</v>
      </c>
      <c r="AS623" t="s">
        <v>243</v>
      </c>
      <c r="AT623" t="s">
        <v>4356</v>
      </c>
      <c r="AZ623" s="2" t="s">
        <v>13596</v>
      </c>
      <c r="BA623" t="s">
        <v>175</v>
      </c>
      <c r="BB623" t="s">
        <v>246</v>
      </c>
      <c r="BC623" t="s">
        <v>177</v>
      </c>
      <c r="BD623" t="s">
        <v>409</v>
      </c>
      <c r="BE623" t="s">
        <v>484</v>
      </c>
      <c r="BF623" t="s">
        <v>130</v>
      </c>
      <c r="BG623" t="s">
        <v>3726</v>
      </c>
      <c r="BH623" t="s">
        <v>13597</v>
      </c>
      <c r="BI623" t="s">
        <v>13598</v>
      </c>
      <c r="BJ623" t="s">
        <v>1112</v>
      </c>
      <c r="BK623" t="s">
        <v>6613</v>
      </c>
      <c r="BL623" s="2" t="s">
        <v>13599</v>
      </c>
      <c r="BZ623" t="s">
        <v>422</v>
      </c>
      <c r="CA623" t="s">
        <v>246</v>
      </c>
      <c r="CB623" t="s">
        <v>265</v>
      </c>
      <c r="CC623" t="s">
        <v>266</v>
      </c>
      <c r="CD623" t="s">
        <v>267</v>
      </c>
      <c r="CG623" t="s">
        <v>4367</v>
      </c>
      <c r="CH623" t="s">
        <v>269</v>
      </c>
      <c r="CI623" t="s">
        <v>270</v>
      </c>
      <c r="CK623" s="2" t="s">
        <v>13600</v>
      </c>
      <c r="CL623" t="s">
        <v>272</v>
      </c>
      <c r="CM623" t="s">
        <v>609</v>
      </c>
      <c r="CN623" t="s">
        <v>246</v>
      </c>
      <c r="CO623" t="s">
        <v>610</v>
      </c>
      <c r="CP623" t="s">
        <v>647</v>
      </c>
      <c r="CQ623" t="s">
        <v>8765</v>
      </c>
      <c r="CR623" t="s">
        <v>8766</v>
      </c>
      <c r="CS623" t="s">
        <v>1127</v>
      </c>
      <c r="CT623" t="s">
        <v>428</v>
      </c>
      <c r="CU623" t="s">
        <v>2953</v>
      </c>
      <c r="CV623" s="2" t="s">
        <v>13601</v>
      </c>
      <c r="CW623" t="s">
        <v>263</v>
      </c>
      <c r="CX623" t="s">
        <v>1067</v>
      </c>
      <c r="CY623" t="s">
        <v>246</v>
      </c>
      <c r="CZ623" t="s">
        <v>652</v>
      </c>
      <c r="DA623" t="s">
        <v>130</v>
      </c>
      <c r="DB623" t="s">
        <v>653</v>
      </c>
      <c r="DC623" t="s">
        <v>654</v>
      </c>
      <c r="DD623" t="s">
        <v>655</v>
      </c>
      <c r="DE623" t="s">
        <v>656</v>
      </c>
      <c r="DF623" t="s">
        <v>13602</v>
      </c>
      <c r="DG623" t="s">
        <v>656</v>
      </c>
      <c r="DH623" t="s">
        <v>258</v>
      </c>
      <c r="DI623" s="2" t="s">
        <v>13603</v>
      </c>
      <c r="DJ623" t="s">
        <v>263</v>
      </c>
      <c r="DK623" t="s">
        <v>357</v>
      </c>
      <c r="DM623" t="str">
        <f t="shared" si="9"/>
        <v>YES</v>
      </c>
    </row>
    <row r="624" hidden="1" spans="1:117">
      <c r="A624" t="s">
        <v>13604</v>
      </c>
      <c r="C624" t="s">
        <v>118</v>
      </c>
      <c r="D624" t="s">
        <v>119</v>
      </c>
      <c r="E624" t="s">
        <v>120</v>
      </c>
      <c r="F624" t="s">
        <v>121</v>
      </c>
      <c r="H624" t="s">
        <v>122</v>
      </c>
      <c r="J624" t="s">
        <v>187</v>
      </c>
      <c r="K624" t="s">
        <v>124</v>
      </c>
      <c r="L624" t="s">
        <v>125</v>
      </c>
      <c r="M624" t="s">
        <v>126</v>
      </c>
      <c r="N624" t="s">
        <v>13605</v>
      </c>
      <c r="O624" t="s">
        <v>13606</v>
      </c>
      <c r="P624" t="s">
        <v>190</v>
      </c>
      <c r="Q624" t="s">
        <v>126</v>
      </c>
      <c r="R624" t="s">
        <v>13607</v>
      </c>
      <c r="S624" t="s">
        <v>13608</v>
      </c>
      <c r="V624" t="s">
        <v>4212</v>
      </c>
      <c r="X624" t="s">
        <v>13609</v>
      </c>
      <c r="Y624" t="s">
        <v>13610</v>
      </c>
      <c r="Z624" t="s">
        <v>738</v>
      </c>
      <c r="AA624" t="s">
        <v>4513</v>
      </c>
      <c r="AB624" t="s">
        <v>229</v>
      </c>
      <c r="AF624" t="s">
        <v>9561</v>
      </c>
      <c r="AG624" t="s">
        <v>13611</v>
      </c>
      <c r="AJ624" t="s">
        <v>13612</v>
      </c>
      <c r="AK624" t="s">
        <v>13613</v>
      </c>
      <c r="AM624" t="s">
        <v>13614</v>
      </c>
      <c r="AO624" t="s">
        <v>13614</v>
      </c>
      <c r="AP624" t="s">
        <v>147</v>
      </c>
      <c r="AQ624" t="s">
        <v>13615</v>
      </c>
      <c r="AS624" t="s">
        <v>149</v>
      </c>
      <c r="AT624" t="s">
        <v>173</v>
      </c>
      <c r="AZ624" s="2" t="s">
        <v>13616</v>
      </c>
      <c r="BA624" t="s">
        <v>175</v>
      </c>
      <c r="BB624" t="s">
        <v>176</v>
      </c>
      <c r="BC624" t="s">
        <v>177</v>
      </c>
      <c r="BD624" t="s">
        <v>1452</v>
      </c>
      <c r="BE624" t="s">
        <v>298</v>
      </c>
      <c r="BF624" t="s">
        <v>130</v>
      </c>
      <c r="BG624" t="s">
        <v>13617</v>
      </c>
      <c r="BH624" t="s">
        <v>13618</v>
      </c>
      <c r="BI624" t="s">
        <v>13619</v>
      </c>
      <c r="BJ624" t="s">
        <v>13620</v>
      </c>
      <c r="BL624" s="2" t="s">
        <v>13621</v>
      </c>
      <c r="DM624" t="str">
        <f t="shared" si="9"/>
        <v>NO</v>
      </c>
    </row>
    <row r="625" hidden="1" spans="1:117">
      <c r="A625" t="s">
        <v>13622</v>
      </c>
      <c r="C625" t="s">
        <v>217</v>
      </c>
      <c r="D625" t="s">
        <v>119</v>
      </c>
      <c r="E625" t="s">
        <v>218</v>
      </c>
      <c r="F625" t="s">
        <v>121</v>
      </c>
      <c r="G625" t="s">
        <v>686</v>
      </c>
      <c r="H625" t="s">
        <v>491</v>
      </c>
      <c r="J625" t="s">
        <v>187</v>
      </c>
      <c r="K625" t="s">
        <v>124</v>
      </c>
      <c r="L625" t="s">
        <v>687</v>
      </c>
      <c r="M625" t="s">
        <v>1726</v>
      </c>
      <c r="N625" t="s">
        <v>13623</v>
      </c>
      <c r="O625" t="s">
        <v>13624</v>
      </c>
      <c r="P625" t="s">
        <v>190</v>
      </c>
      <c r="Q625" t="s">
        <v>126</v>
      </c>
      <c r="R625" t="s">
        <v>1143</v>
      </c>
      <c r="S625" t="s">
        <v>10688</v>
      </c>
      <c r="U625" t="s">
        <v>13625</v>
      </c>
      <c r="X625" t="s">
        <v>13626</v>
      </c>
      <c r="Y625" t="s">
        <v>13627</v>
      </c>
      <c r="Z625" t="s">
        <v>2736</v>
      </c>
      <c r="AA625" t="s">
        <v>850</v>
      </c>
      <c r="AB625" t="s">
        <v>1564</v>
      </c>
      <c r="AC625" t="s">
        <v>941</v>
      </c>
      <c r="AG625" t="s">
        <v>13628</v>
      </c>
      <c r="AH625" t="s">
        <v>13629</v>
      </c>
      <c r="AI625" t="s">
        <v>13630</v>
      </c>
      <c r="AJ625" t="s">
        <v>13631</v>
      </c>
      <c r="AK625" t="s">
        <v>13632</v>
      </c>
      <c r="AM625" t="s">
        <v>13633</v>
      </c>
      <c r="AN625" t="s">
        <v>634</v>
      </c>
      <c r="AO625" t="s">
        <v>13634</v>
      </c>
      <c r="AP625" t="s">
        <v>240</v>
      </c>
      <c r="AQ625" t="s">
        <v>13635</v>
      </c>
      <c r="AR625" t="s">
        <v>407</v>
      </c>
      <c r="AS625" t="s">
        <v>243</v>
      </c>
      <c r="AT625" t="s">
        <v>4689</v>
      </c>
      <c r="AZ625" s="2" t="s">
        <v>13636</v>
      </c>
      <c r="BA625" t="s">
        <v>175</v>
      </c>
      <c r="BB625" t="s">
        <v>246</v>
      </c>
      <c r="BC625" t="s">
        <v>177</v>
      </c>
      <c r="BD625" t="s">
        <v>2832</v>
      </c>
      <c r="BE625" t="s">
        <v>13637</v>
      </c>
      <c r="BF625" t="s">
        <v>444</v>
      </c>
      <c r="BG625" t="s">
        <v>299</v>
      </c>
      <c r="BH625" t="s">
        <v>13638</v>
      </c>
      <c r="BI625" t="s">
        <v>13639</v>
      </c>
      <c r="BJ625" t="s">
        <v>1869</v>
      </c>
      <c r="BL625" s="2" t="s">
        <v>13640</v>
      </c>
      <c r="BM625" t="s">
        <v>255</v>
      </c>
      <c r="BN625" t="s">
        <v>246</v>
      </c>
      <c r="BP625" t="s">
        <v>126</v>
      </c>
      <c r="BQ625" t="s">
        <v>13641</v>
      </c>
      <c r="BR625" t="s">
        <v>1238</v>
      </c>
      <c r="BS625" t="s">
        <v>1662</v>
      </c>
      <c r="BT625" t="s">
        <v>360</v>
      </c>
      <c r="BU625" t="s">
        <v>13642</v>
      </c>
      <c r="BV625" t="s">
        <v>13643</v>
      </c>
      <c r="BW625" t="s">
        <v>258</v>
      </c>
      <c r="BX625" s="2" t="s">
        <v>13644</v>
      </c>
      <c r="BY625" t="s">
        <v>263</v>
      </c>
      <c r="BZ625" t="s">
        <v>264</v>
      </c>
      <c r="CA625" t="s">
        <v>246</v>
      </c>
      <c r="CB625" t="s">
        <v>265</v>
      </c>
      <c r="CC625" t="s">
        <v>266</v>
      </c>
      <c r="CD625" t="s">
        <v>267</v>
      </c>
      <c r="CG625" t="s">
        <v>4695</v>
      </c>
      <c r="CH625" t="s">
        <v>269</v>
      </c>
      <c r="CI625" t="s">
        <v>270</v>
      </c>
      <c r="CK625" s="2" t="s">
        <v>13645</v>
      </c>
      <c r="CL625" t="s">
        <v>272</v>
      </c>
      <c r="CM625" t="s">
        <v>273</v>
      </c>
      <c r="CN625" t="s">
        <v>246</v>
      </c>
      <c r="CO625" t="s">
        <v>424</v>
      </c>
      <c r="CP625" t="s">
        <v>611</v>
      </c>
      <c r="CQ625" t="s">
        <v>612</v>
      </c>
      <c r="CR625" t="s">
        <v>613</v>
      </c>
      <c r="CS625" t="s">
        <v>278</v>
      </c>
      <c r="CT625" t="s">
        <v>428</v>
      </c>
      <c r="CU625" t="s">
        <v>280</v>
      </c>
      <c r="CV625" s="2" t="s">
        <v>13646</v>
      </c>
      <c r="CW625" t="s">
        <v>263</v>
      </c>
      <c r="CX625" t="s">
        <v>1067</v>
      </c>
      <c r="CY625" t="s">
        <v>246</v>
      </c>
      <c r="CZ625" t="s">
        <v>13647</v>
      </c>
      <c r="DA625" t="s">
        <v>126</v>
      </c>
      <c r="DB625" t="s">
        <v>5340</v>
      </c>
      <c r="DC625" t="s">
        <v>724</v>
      </c>
      <c r="DD625" t="s">
        <v>12065</v>
      </c>
      <c r="DE625" t="s">
        <v>13648</v>
      </c>
      <c r="DF625" t="s">
        <v>13649</v>
      </c>
      <c r="DG625" t="s">
        <v>12068</v>
      </c>
      <c r="DH625" t="s">
        <v>258</v>
      </c>
      <c r="DI625" s="2" t="s">
        <v>13650</v>
      </c>
      <c r="DJ625" t="s">
        <v>263</v>
      </c>
      <c r="DK625" t="s">
        <v>357</v>
      </c>
      <c r="DM625" t="str">
        <f t="shared" si="9"/>
        <v>NO</v>
      </c>
    </row>
    <row r="626" hidden="1" spans="1:117">
      <c r="A626" t="s">
        <v>13651</v>
      </c>
      <c r="C626" t="s">
        <v>217</v>
      </c>
      <c r="D626" t="s">
        <v>119</v>
      </c>
      <c r="E626" t="s">
        <v>218</v>
      </c>
      <c r="F626" t="s">
        <v>121</v>
      </c>
      <c r="H626" t="s">
        <v>491</v>
      </c>
      <c r="I626" t="s">
        <v>389</v>
      </c>
      <c r="J626" t="s">
        <v>187</v>
      </c>
      <c r="K626" t="s">
        <v>124</v>
      </c>
      <c r="L626" t="s">
        <v>125</v>
      </c>
      <c r="M626" t="s">
        <v>1726</v>
      </c>
      <c r="N626" t="s">
        <v>13652</v>
      </c>
      <c r="O626" t="s">
        <v>13653</v>
      </c>
      <c r="P626" t="s">
        <v>190</v>
      </c>
      <c r="Q626" t="s">
        <v>157</v>
      </c>
      <c r="R626" t="s">
        <v>1696</v>
      </c>
      <c r="S626" t="s">
        <v>5707</v>
      </c>
      <c r="V626" t="s">
        <v>1213</v>
      </c>
      <c r="X626" t="s">
        <v>13654</v>
      </c>
      <c r="Y626" t="s">
        <v>13655</v>
      </c>
      <c r="Z626" t="s">
        <v>1473</v>
      </c>
      <c r="AA626" t="s">
        <v>1938</v>
      </c>
      <c r="AB626" t="s">
        <v>1564</v>
      </c>
      <c r="AC626" t="s">
        <v>13656</v>
      </c>
      <c r="AG626" t="s">
        <v>13657</v>
      </c>
      <c r="AH626" t="s">
        <v>13658</v>
      </c>
      <c r="AI626" t="s">
        <v>13656</v>
      </c>
      <c r="AJ626" t="s">
        <v>13659</v>
      </c>
      <c r="AK626" t="s">
        <v>13660</v>
      </c>
      <c r="AM626" t="s">
        <v>13661</v>
      </c>
      <c r="AN626" t="s">
        <v>13662</v>
      </c>
      <c r="AO626" t="s">
        <v>13663</v>
      </c>
      <c r="AP626" t="s">
        <v>240</v>
      </c>
      <c r="AQ626" t="s">
        <v>13664</v>
      </c>
      <c r="AR626" t="s">
        <v>325</v>
      </c>
      <c r="AS626" t="s">
        <v>326</v>
      </c>
      <c r="AT626" t="s">
        <v>173</v>
      </c>
      <c r="AZ626" s="2" t="s">
        <v>13665</v>
      </c>
      <c r="BA626" t="s">
        <v>1381</v>
      </c>
      <c r="BB626" t="s">
        <v>246</v>
      </c>
      <c r="BC626" t="s">
        <v>177</v>
      </c>
      <c r="BD626" t="s">
        <v>13666</v>
      </c>
      <c r="BE626" t="s">
        <v>13667</v>
      </c>
      <c r="BF626" t="s">
        <v>130</v>
      </c>
      <c r="BG626" t="s">
        <v>13668</v>
      </c>
      <c r="BH626" t="s">
        <v>13669</v>
      </c>
      <c r="BI626" t="s">
        <v>13670</v>
      </c>
      <c r="BJ626" t="s">
        <v>13671</v>
      </c>
      <c r="BK626" t="s">
        <v>1415</v>
      </c>
      <c r="BL626" s="2" t="s">
        <v>13672</v>
      </c>
      <c r="BZ626" t="s">
        <v>339</v>
      </c>
      <c r="CA626" t="s">
        <v>246</v>
      </c>
      <c r="CB626" t="s">
        <v>265</v>
      </c>
      <c r="CC626" t="s">
        <v>13673</v>
      </c>
      <c r="CD626" t="s">
        <v>340</v>
      </c>
      <c r="CG626" t="s">
        <v>607</v>
      </c>
      <c r="CH626" t="s">
        <v>13674</v>
      </c>
      <c r="CI626" t="s">
        <v>270</v>
      </c>
      <c r="CK626" s="2" t="s">
        <v>13675</v>
      </c>
      <c r="CL626" t="s">
        <v>272</v>
      </c>
      <c r="CM626" t="s">
        <v>609</v>
      </c>
      <c r="CN626" t="s">
        <v>246</v>
      </c>
      <c r="CO626" t="s">
        <v>344</v>
      </c>
      <c r="CP626" t="s">
        <v>611</v>
      </c>
      <c r="CQ626" t="s">
        <v>13676</v>
      </c>
      <c r="CR626" t="s">
        <v>13677</v>
      </c>
      <c r="CS626" t="s">
        <v>278</v>
      </c>
      <c r="CT626" t="s">
        <v>279</v>
      </c>
      <c r="CU626" t="s">
        <v>280</v>
      </c>
      <c r="CV626" s="2" t="s">
        <v>13678</v>
      </c>
      <c r="CW626" t="s">
        <v>263</v>
      </c>
      <c r="CX626" t="s">
        <v>279</v>
      </c>
      <c r="CY626" t="s">
        <v>246</v>
      </c>
      <c r="CZ626" t="s">
        <v>13679</v>
      </c>
      <c r="DA626" t="s">
        <v>126</v>
      </c>
      <c r="DB626" t="s">
        <v>13680</v>
      </c>
      <c r="DC626" t="s">
        <v>724</v>
      </c>
      <c r="DD626" t="s">
        <v>13681</v>
      </c>
      <c r="DE626" t="s">
        <v>360</v>
      </c>
      <c r="DF626" t="s">
        <v>13682</v>
      </c>
      <c r="DG626" t="s">
        <v>13681</v>
      </c>
      <c r="DH626" t="s">
        <v>258</v>
      </c>
      <c r="DI626" s="2" t="s">
        <v>13683</v>
      </c>
      <c r="DJ626" t="s">
        <v>263</v>
      </c>
      <c r="DK626" t="s">
        <v>2794</v>
      </c>
      <c r="DM626" t="str">
        <f t="shared" si="9"/>
        <v>NO</v>
      </c>
    </row>
    <row r="627" hidden="1" spans="1:117">
      <c r="A627" t="s">
        <v>13684</v>
      </c>
      <c r="C627" t="s">
        <v>217</v>
      </c>
      <c r="D627" t="s">
        <v>119</v>
      </c>
      <c r="E627" t="s">
        <v>218</v>
      </c>
      <c r="F627" t="s">
        <v>388</v>
      </c>
      <c r="G627" t="s">
        <v>219</v>
      </c>
      <c r="H627" t="s">
        <v>491</v>
      </c>
      <c r="I627" t="s">
        <v>220</v>
      </c>
      <c r="J627" t="s">
        <v>123</v>
      </c>
      <c r="K627" t="s">
        <v>124</v>
      </c>
      <c r="L627" t="s">
        <v>125</v>
      </c>
      <c r="M627" t="s">
        <v>2980</v>
      </c>
      <c r="N627" t="s">
        <v>13685</v>
      </c>
      <c r="O627" t="s">
        <v>13686</v>
      </c>
      <c r="P627" t="s">
        <v>190</v>
      </c>
      <c r="Q627" t="s">
        <v>130</v>
      </c>
      <c r="R627" t="s">
        <v>2818</v>
      </c>
      <c r="S627" t="s">
        <v>2818</v>
      </c>
      <c r="V627" t="s">
        <v>1166</v>
      </c>
      <c r="X627" t="s">
        <v>13687</v>
      </c>
      <c r="Y627" t="s">
        <v>13688</v>
      </c>
      <c r="Z627" t="s">
        <v>4835</v>
      </c>
      <c r="AA627" t="s">
        <v>2775</v>
      </c>
      <c r="AB627" t="s">
        <v>2404</v>
      </c>
      <c r="AC627" t="s">
        <v>13689</v>
      </c>
      <c r="AG627" t="s">
        <v>13690</v>
      </c>
      <c r="AH627" t="s">
        <v>13691</v>
      </c>
      <c r="AI627" t="s">
        <v>13692</v>
      </c>
      <c r="AJ627" t="s">
        <v>13693</v>
      </c>
      <c r="AK627" t="s">
        <v>13694</v>
      </c>
      <c r="AM627" t="s">
        <v>13695</v>
      </c>
      <c r="AN627" t="s">
        <v>634</v>
      </c>
      <c r="AO627" t="s">
        <v>13696</v>
      </c>
      <c r="AP627" t="s">
        <v>240</v>
      </c>
      <c r="AQ627" t="s">
        <v>13697</v>
      </c>
      <c r="AR627" t="s">
        <v>407</v>
      </c>
      <c r="AS627" t="s">
        <v>243</v>
      </c>
      <c r="AT627" t="s">
        <v>327</v>
      </c>
      <c r="AZ627" s="2" t="s">
        <v>13698</v>
      </c>
      <c r="BA627" t="s">
        <v>175</v>
      </c>
      <c r="BB627" t="s">
        <v>246</v>
      </c>
      <c r="BC627" t="s">
        <v>177</v>
      </c>
      <c r="BD627" t="s">
        <v>483</v>
      </c>
      <c r="BE627" t="s">
        <v>5044</v>
      </c>
      <c r="BF627" t="s">
        <v>126</v>
      </c>
      <c r="BG627" t="s">
        <v>1617</v>
      </c>
      <c r="BH627" t="s">
        <v>13699</v>
      </c>
      <c r="BI627" t="s">
        <v>13700</v>
      </c>
      <c r="BJ627" t="s">
        <v>13701</v>
      </c>
      <c r="BK627" t="s">
        <v>2747</v>
      </c>
      <c r="BL627" s="2" t="s">
        <v>13702</v>
      </c>
      <c r="BZ627" t="s">
        <v>339</v>
      </c>
      <c r="CA627" t="s">
        <v>246</v>
      </c>
      <c r="CB627" t="s">
        <v>265</v>
      </c>
      <c r="CC627" t="s">
        <v>266</v>
      </c>
      <c r="CD627" t="s">
        <v>267</v>
      </c>
      <c r="CG627" t="s">
        <v>341</v>
      </c>
      <c r="CH627" t="s">
        <v>269</v>
      </c>
      <c r="CI627" t="s">
        <v>270</v>
      </c>
      <c r="CK627" s="2" t="s">
        <v>13703</v>
      </c>
      <c r="CL627" t="s">
        <v>272</v>
      </c>
      <c r="CM627" t="s">
        <v>273</v>
      </c>
      <c r="CN627" t="s">
        <v>246</v>
      </c>
      <c r="CO627" t="s">
        <v>424</v>
      </c>
      <c r="CP627" t="s">
        <v>611</v>
      </c>
      <c r="CQ627" t="s">
        <v>7634</v>
      </c>
      <c r="CR627" t="s">
        <v>7635</v>
      </c>
      <c r="CS627" t="s">
        <v>278</v>
      </c>
      <c r="CT627" t="s">
        <v>1518</v>
      </c>
      <c r="CU627" t="s">
        <v>2426</v>
      </c>
      <c r="CV627" s="2" t="s">
        <v>13704</v>
      </c>
      <c r="CW627" t="s">
        <v>263</v>
      </c>
      <c r="CX627" t="s">
        <v>255</v>
      </c>
      <c r="CY627" t="s">
        <v>246</v>
      </c>
      <c r="CZ627" t="s">
        <v>4621</v>
      </c>
      <c r="DA627" t="s">
        <v>126</v>
      </c>
      <c r="DB627" t="s">
        <v>13705</v>
      </c>
      <c r="DC627" t="s">
        <v>1116</v>
      </c>
      <c r="DD627" t="s">
        <v>3868</v>
      </c>
      <c r="DE627" t="s">
        <v>3869</v>
      </c>
      <c r="DF627" t="s">
        <v>13706</v>
      </c>
      <c r="DG627" t="s">
        <v>3869</v>
      </c>
      <c r="DH627" t="s">
        <v>258</v>
      </c>
      <c r="DI627" s="2" t="s">
        <v>13707</v>
      </c>
      <c r="DJ627" t="s">
        <v>263</v>
      </c>
      <c r="DK627" t="s">
        <v>2794</v>
      </c>
      <c r="DM627" t="str">
        <f t="shared" si="9"/>
        <v>NO</v>
      </c>
    </row>
    <row r="628" hidden="1" spans="1:117">
      <c r="A628" t="s">
        <v>13708</v>
      </c>
      <c r="C628" t="s">
        <v>118</v>
      </c>
      <c r="D628" t="s">
        <v>119</v>
      </c>
      <c r="E628" t="s">
        <v>120</v>
      </c>
      <c r="F628" t="s">
        <v>388</v>
      </c>
      <c r="H628" t="s">
        <v>122</v>
      </c>
      <c r="J628" t="s">
        <v>187</v>
      </c>
      <c r="K628" t="s">
        <v>124</v>
      </c>
      <c r="L628" t="s">
        <v>125</v>
      </c>
      <c r="M628" t="s">
        <v>13709</v>
      </c>
      <c r="N628" t="s">
        <v>13710</v>
      </c>
      <c r="O628" t="s">
        <v>13711</v>
      </c>
      <c r="P628" t="s">
        <v>190</v>
      </c>
      <c r="Q628" t="s">
        <v>130</v>
      </c>
      <c r="R628" t="s">
        <v>468</v>
      </c>
      <c r="S628" t="s">
        <v>13712</v>
      </c>
      <c r="V628" t="s">
        <v>9632</v>
      </c>
      <c r="X628" t="s">
        <v>13713</v>
      </c>
      <c r="Y628" t="s">
        <v>13714</v>
      </c>
      <c r="Z628" t="s">
        <v>1811</v>
      </c>
      <c r="AA628" t="s">
        <v>2294</v>
      </c>
      <c r="AB628" t="s">
        <v>473</v>
      </c>
      <c r="AC628" t="s">
        <v>13715</v>
      </c>
      <c r="AE628" t="s">
        <v>2178</v>
      </c>
      <c r="AF628" t="s">
        <v>13716</v>
      </c>
      <c r="AG628" t="s">
        <v>13717</v>
      </c>
      <c r="AK628" t="s">
        <v>13717</v>
      </c>
      <c r="AM628" t="s">
        <v>13718</v>
      </c>
      <c r="AO628" t="s">
        <v>13718</v>
      </c>
      <c r="AP628" t="s">
        <v>147</v>
      </c>
      <c r="AQ628" t="s">
        <v>13719</v>
      </c>
      <c r="AS628" t="s">
        <v>149</v>
      </c>
      <c r="AT628" t="s">
        <v>150</v>
      </c>
      <c r="AZ628" s="2" t="s">
        <v>13720</v>
      </c>
      <c r="BA628" t="s">
        <v>175</v>
      </c>
      <c r="BB628" t="s">
        <v>176</v>
      </c>
      <c r="BC628" t="s">
        <v>177</v>
      </c>
      <c r="BD628" t="s">
        <v>569</v>
      </c>
      <c r="BE628" t="s">
        <v>3274</v>
      </c>
      <c r="BF628" t="s">
        <v>130</v>
      </c>
      <c r="BH628" t="s">
        <v>13721</v>
      </c>
      <c r="BI628" t="s">
        <v>13722</v>
      </c>
      <c r="BJ628" t="s">
        <v>13723</v>
      </c>
      <c r="BK628" t="s">
        <v>13724</v>
      </c>
      <c r="BL628" s="2" t="s">
        <v>13725</v>
      </c>
      <c r="DM628" t="str">
        <f t="shared" si="9"/>
        <v>NO</v>
      </c>
    </row>
    <row r="629" hidden="1" spans="1:117">
      <c r="A629" t="s">
        <v>13726</v>
      </c>
      <c r="C629" t="s">
        <v>118</v>
      </c>
      <c r="D629" t="s">
        <v>119</v>
      </c>
      <c r="E629" t="s">
        <v>120</v>
      </c>
      <c r="F629" t="s">
        <v>388</v>
      </c>
      <c r="H629" t="s">
        <v>122</v>
      </c>
      <c r="J629" t="s">
        <v>187</v>
      </c>
      <c r="K629" t="s">
        <v>124</v>
      </c>
      <c r="L629" t="s">
        <v>125</v>
      </c>
      <c r="M629" t="s">
        <v>126</v>
      </c>
      <c r="N629" t="s">
        <v>13727</v>
      </c>
      <c r="O629" t="s">
        <v>13728</v>
      </c>
      <c r="P629" t="s">
        <v>190</v>
      </c>
      <c r="Q629" t="s">
        <v>130</v>
      </c>
      <c r="R629" t="s">
        <v>3144</v>
      </c>
      <c r="S629" t="s">
        <v>5094</v>
      </c>
      <c r="T629" t="s">
        <v>216</v>
      </c>
      <c r="U629" t="s">
        <v>216</v>
      </c>
      <c r="V629" t="s">
        <v>3306</v>
      </c>
      <c r="W629" t="s">
        <v>13729</v>
      </c>
      <c r="X629" t="s">
        <v>13730</v>
      </c>
      <c r="Y629" t="s">
        <v>13731</v>
      </c>
      <c r="Z629" t="s">
        <v>198</v>
      </c>
      <c r="AA629" t="s">
        <v>2270</v>
      </c>
      <c r="AB629" t="s">
        <v>2404</v>
      </c>
      <c r="AC629" t="s">
        <v>13732</v>
      </c>
      <c r="AD629" t="s">
        <v>216</v>
      </c>
      <c r="AE629" t="s">
        <v>8668</v>
      </c>
      <c r="AF629" t="s">
        <v>13733</v>
      </c>
      <c r="AG629" t="s">
        <v>13734</v>
      </c>
      <c r="AM629" t="s">
        <v>13735</v>
      </c>
      <c r="AO629" t="s">
        <v>13735</v>
      </c>
      <c r="AP629" t="s">
        <v>147</v>
      </c>
      <c r="AQ629" t="s">
        <v>13736</v>
      </c>
      <c r="AS629" t="s">
        <v>2185</v>
      </c>
      <c r="AT629" t="s">
        <v>376</v>
      </c>
      <c r="AZ629" s="2" t="s">
        <v>13737</v>
      </c>
      <c r="BA629" t="s">
        <v>175</v>
      </c>
      <c r="BB629" t="s">
        <v>176</v>
      </c>
      <c r="BC629" t="s">
        <v>2187</v>
      </c>
      <c r="BD629" t="s">
        <v>13738</v>
      </c>
      <c r="BE629" t="s">
        <v>2188</v>
      </c>
      <c r="BF629" t="s">
        <v>13739</v>
      </c>
      <c r="BG629" t="s">
        <v>13740</v>
      </c>
      <c r="BH629" t="s">
        <v>13741</v>
      </c>
      <c r="BI629" t="s">
        <v>13742</v>
      </c>
      <c r="BJ629" t="s">
        <v>13743</v>
      </c>
      <c r="BK629" t="s">
        <v>13744</v>
      </c>
      <c r="BL629" s="2" t="s">
        <v>13745</v>
      </c>
      <c r="DM629" t="str">
        <f t="shared" si="9"/>
        <v>NO</v>
      </c>
    </row>
    <row r="630" hidden="1" spans="1:117">
      <c r="A630" t="s">
        <v>13746</v>
      </c>
      <c r="C630" t="s">
        <v>118</v>
      </c>
      <c r="D630" t="s">
        <v>119</v>
      </c>
      <c r="E630" t="s">
        <v>120</v>
      </c>
      <c r="F630" t="s">
        <v>121</v>
      </c>
      <c r="H630" t="s">
        <v>122</v>
      </c>
      <c r="J630" t="s">
        <v>1046</v>
      </c>
      <c r="K630" t="s">
        <v>124</v>
      </c>
      <c r="L630" t="s">
        <v>125</v>
      </c>
      <c r="M630" t="s">
        <v>126</v>
      </c>
      <c r="N630" t="s">
        <v>13747</v>
      </c>
      <c r="O630" t="s">
        <v>13748</v>
      </c>
      <c r="P630" t="s">
        <v>190</v>
      </c>
      <c r="Q630" t="s">
        <v>309</v>
      </c>
      <c r="R630" t="s">
        <v>10966</v>
      </c>
      <c r="S630" t="s">
        <v>11249</v>
      </c>
      <c r="T630" t="s">
        <v>615</v>
      </c>
      <c r="V630" t="s">
        <v>3895</v>
      </c>
      <c r="X630" t="s">
        <v>13749</v>
      </c>
      <c r="Y630" t="s">
        <v>13750</v>
      </c>
      <c r="Z630" t="s">
        <v>1811</v>
      </c>
      <c r="AA630" t="s">
        <v>850</v>
      </c>
      <c r="AB630" t="s">
        <v>3529</v>
      </c>
      <c r="AF630" t="s">
        <v>1318</v>
      </c>
      <c r="AG630" t="s">
        <v>13751</v>
      </c>
      <c r="AH630" t="s">
        <v>13752</v>
      </c>
      <c r="AK630" t="s">
        <v>13746</v>
      </c>
      <c r="AM630" t="s">
        <v>13753</v>
      </c>
      <c r="AO630" t="s">
        <v>13753</v>
      </c>
      <c r="AP630" t="s">
        <v>147</v>
      </c>
      <c r="AQ630" t="s">
        <v>13754</v>
      </c>
      <c r="AS630" t="s">
        <v>149</v>
      </c>
      <c r="AT630" t="s">
        <v>510</v>
      </c>
      <c r="AZ630" s="2" t="s">
        <v>13755</v>
      </c>
      <c r="BA630" t="s">
        <v>152</v>
      </c>
      <c r="BB630" t="s">
        <v>176</v>
      </c>
      <c r="BC630" t="s">
        <v>177</v>
      </c>
      <c r="BD630" t="s">
        <v>7124</v>
      </c>
      <c r="BE630" t="s">
        <v>7971</v>
      </c>
      <c r="BF630" t="s">
        <v>130</v>
      </c>
      <c r="BG630" t="s">
        <v>13756</v>
      </c>
      <c r="BH630" t="s">
        <v>7973</v>
      </c>
      <c r="BI630" t="s">
        <v>13757</v>
      </c>
      <c r="BJ630" t="s">
        <v>1015</v>
      </c>
      <c r="BK630" t="s">
        <v>2061</v>
      </c>
      <c r="BL630" s="2" t="s">
        <v>13758</v>
      </c>
      <c r="DM630" t="str">
        <f t="shared" si="9"/>
        <v>NO</v>
      </c>
    </row>
    <row r="631" hidden="1" spans="1:117">
      <c r="A631" t="s">
        <v>13759</v>
      </c>
      <c r="C631" t="s">
        <v>217</v>
      </c>
      <c r="D631" t="s">
        <v>119</v>
      </c>
      <c r="E631" t="s">
        <v>120</v>
      </c>
      <c r="F631" t="s">
        <v>121</v>
      </c>
      <c r="G631" t="s">
        <v>219</v>
      </c>
      <c r="H631" t="s">
        <v>122</v>
      </c>
      <c r="J631" t="s">
        <v>123</v>
      </c>
      <c r="K631" t="s">
        <v>124</v>
      </c>
      <c r="L631" t="s">
        <v>125</v>
      </c>
      <c r="M631" t="s">
        <v>2980</v>
      </c>
      <c r="N631" t="s">
        <v>13760</v>
      </c>
      <c r="O631" t="s">
        <v>13761</v>
      </c>
      <c r="P631" t="s">
        <v>156</v>
      </c>
      <c r="Q631" t="s">
        <v>157</v>
      </c>
      <c r="R631" t="s">
        <v>13762</v>
      </c>
      <c r="S631" t="s">
        <v>13763</v>
      </c>
      <c r="T631" t="s">
        <v>133</v>
      </c>
      <c r="U631" t="s">
        <v>133</v>
      </c>
      <c r="V631" t="s">
        <v>13764</v>
      </c>
      <c r="X631" t="s">
        <v>13765</v>
      </c>
      <c r="Y631" t="s">
        <v>13766</v>
      </c>
      <c r="Z631" t="s">
        <v>1792</v>
      </c>
      <c r="AA631" t="s">
        <v>2457</v>
      </c>
      <c r="AB631" t="s">
        <v>759</v>
      </c>
      <c r="AC631" t="s">
        <v>8437</v>
      </c>
      <c r="AG631" t="s">
        <v>13767</v>
      </c>
      <c r="AI631" t="s">
        <v>13768</v>
      </c>
      <c r="AJ631" t="s">
        <v>13769</v>
      </c>
      <c r="AK631" t="s">
        <v>13767</v>
      </c>
      <c r="AM631" t="s">
        <v>13770</v>
      </c>
      <c r="AN631" t="s">
        <v>2412</v>
      </c>
      <c r="AO631" t="s">
        <v>13771</v>
      </c>
      <c r="AP631" t="s">
        <v>675</v>
      </c>
      <c r="AQ631" t="s">
        <v>13772</v>
      </c>
      <c r="AS631" t="s">
        <v>2185</v>
      </c>
      <c r="AT631" t="s">
        <v>510</v>
      </c>
      <c r="AZ631" s="2" t="s">
        <v>13773</v>
      </c>
      <c r="BA631" t="s">
        <v>175</v>
      </c>
      <c r="BB631" t="s">
        <v>246</v>
      </c>
      <c r="BC631" t="s">
        <v>2187</v>
      </c>
      <c r="BD631" t="s">
        <v>13774</v>
      </c>
      <c r="BE631" t="s">
        <v>13775</v>
      </c>
      <c r="BF631" t="s">
        <v>126</v>
      </c>
      <c r="BG631" t="s">
        <v>13776</v>
      </c>
      <c r="BH631" t="s">
        <v>13777</v>
      </c>
      <c r="BI631" t="s">
        <v>13778</v>
      </c>
      <c r="BJ631" t="s">
        <v>13779</v>
      </c>
      <c r="BK631" t="s">
        <v>2101</v>
      </c>
      <c r="BL631" s="2" t="s">
        <v>13780</v>
      </c>
      <c r="DM631" t="str">
        <f t="shared" si="9"/>
        <v>NO</v>
      </c>
    </row>
    <row r="632" hidden="1" spans="1:117">
      <c r="A632" t="s">
        <v>13781</v>
      </c>
      <c r="B632" t="s">
        <v>13782</v>
      </c>
      <c r="C632" t="s">
        <v>217</v>
      </c>
      <c r="D632" t="s">
        <v>119</v>
      </c>
      <c r="E632" t="s">
        <v>218</v>
      </c>
      <c r="F632" t="s">
        <v>388</v>
      </c>
      <c r="G632" t="s">
        <v>219</v>
      </c>
      <c r="H632" t="s">
        <v>122</v>
      </c>
      <c r="I632" t="s">
        <v>389</v>
      </c>
      <c r="J632" t="s">
        <v>187</v>
      </c>
      <c r="K632" t="s">
        <v>124</v>
      </c>
      <c r="L632" t="s">
        <v>687</v>
      </c>
      <c r="M632" t="s">
        <v>126</v>
      </c>
      <c r="N632" t="s">
        <v>13783</v>
      </c>
      <c r="O632" t="s">
        <v>13784</v>
      </c>
      <c r="P632" t="s">
        <v>190</v>
      </c>
      <c r="Q632" t="s">
        <v>130</v>
      </c>
      <c r="R632" t="s">
        <v>468</v>
      </c>
      <c r="S632" t="s">
        <v>13712</v>
      </c>
      <c r="T632" t="s">
        <v>936</v>
      </c>
      <c r="U632" t="s">
        <v>936</v>
      </c>
      <c r="V632" t="s">
        <v>9632</v>
      </c>
      <c r="X632" t="s">
        <v>13785</v>
      </c>
      <c r="Y632" t="s">
        <v>13786</v>
      </c>
      <c r="Z632" t="s">
        <v>258</v>
      </c>
      <c r="AA632" t="s">
        <v>258</v>
      </c>
      <c r="AB632" t="s">
        <v>2404</v>
      </c>
      <c r="AC632" t="s">
        <v>13787</v>
      </c>
      <c r="AG632" t="s">
        <v>13788</v>
      </c>
      <c r="AH632" t="s">
        <v>13782</v>
      </c>
      <c r="AI632" t="s">
        <v>13789</v>
      </c>
      <c r="AJ632" t="s">
        <v>13790</v>
      </c>
      <c r="AK632" t="s">
        <v>13791</v>
      </c>
      <c r="AM632" t="s">
        <v>13792</v>
      </c>
      <c r="AN632" t="s">
        <v>13793</v>
      </c>
      <c r="AO632" t="s">
        <v>13794</v>
      </c>
      <c r="AP632" t="s">
        <v>240</v>
      </c>
      <c r="AQ632" t="s">
        <v>13795</v>
      </c>
      <c r="AR632" t="s">
        <v>1060</v>
      </c>
      <c r="AS632" t="s">
        <v>13796</v>
      </c>
      <c r="AT632" t="s">
        <v>173</v>
      </c>
      <c r="AZ632" s="2" t="s">
        <v>13797</v>
      </c>
      <c r="BA632" t="s">
        <v>175</v>
      </c>
      <c r="BB632" t="s">
        <v>246</v>
      </c>
      <c r="BC632" t="s">
        <v>329</v>
      </c>
      <c r="BD632" t="s">
        <v>13798</v>
      </c>
      <c r="BE632" t="s">
        <v>13799</v>
      </c>
      <c r="BF632" t="s">
        <v>2022</v>
      </c>
      <c r="BG632" t="s">
        <v>13800</v>
      </c>
      <c r="BH632" t="s">
        <v>13801</v>
      </c>
      <c r="BI632" t="s">
        <v>13802</v>
      </c>
      <c r="BJ632" t="s">
        <v>6268</v>
      </c>
      <c r="BK632" t="s">
        <v>2977</v>
      </c>
      <c r="BL632" s="2" t="s">
        <v>13803</v>
      </c>
      <c r="BM632" t="s">
        <v>1067</v>
      </c>
      <c r="BN632" t="s">
        <v>246</v>
      </c>
      <c r="BP632" t="s">
        <v>130</v>
      </c>
      <c r="BQ632" t="s">
        <v>13404</v>
      </c>
      <c r="BR632" t="s">
        <v>1672</v>
      </c>
      <c r="BS632" t="s">
        <v>13804</v>
      </c>
      <c r="BT632" t="s">
        <v>13805</v>
      </c>
      <c r="BU632" t="s">
        <v>13806</v>
      </c>
      <c r="BV632" t="s">
        <v>13805</v>
      </c>
      <c r="BW632" t="s">
        <v>258</v>
      </c>
      <c r="BX632" s="2" t="s">
        <v>13807</v>
      </c>
      <c r="BY632" t="s">
        <v>263</v>
      </c>
      <c r="BZ632" t="s">
        <v>279</v>
      </c>
      <c r="CA632" t="s">
        <v>246</v>
      </c>
      <c r="CB632" t="s">
        <v>1122</v>
      </c>
      <c r="CC632" t="s">
        <v>5904</v>
      </c>
      <c r="CD632" t="s">
        <v>13808</v>
      </c>
      <c r="CG632" t="s">
        <v>1074</v>
      </c>
      <c r="CH632" t="s">
        <v>5906</v>
      </c>
      <c r="CI632" t="s">
        <v>278</v>
      </c>
      <c r="CK632" s="2" t="s">
        <v>13809</v>
      </c>
      <c r="CL632" t="s">
        <v>272</v>
      </c>
      <c r="CM632" t="s">
        <v>339</v>
      </c>
      <c r="CN632" t="s">
        <v>246</v>
      </c>
      <c r="CO632" t="s">
        <v>1078</v>
      </c>
      <c r="CP632" t="s">
        <v>1634</v>
      </c>
      <c r="CQ632" t="s">
        <v>13810</v>
      </c>
      <c r="CR632" t="s">
        <v>13811</v>
      </c>
      <c r="CS632" t="s">
        <v>1082</v>
      </c>
      <c r="CT632" t="s">
        <v>650</v>
      </c>
      <c r="CU632" t="s">
        <v>1782</v>
      </c>
      <c r="CV632" s="2" t="s">
        <v>13812</v>
      </c>
      <c r="CW632" t="s">
        <v>263</v>
      </c>
      <c r="CX632" t="s">
        <v>339</v>
      </c>
      <c r="CY632" t="s">
        <v>246</v>
      </c>
      <c r="CZ632" t="s">
        <v>13813</v>
      </c>
      <c r="DA632" t="s">
        <v>130</v>
      </c>
      <c r="DB632" t="s">
        <v>13814</v>
      </c>
      <c r="DC632" t="s">
        <v>258</v>
      </c>
      <c r="DD632" t="s">
        <v>360</v>
      </c>
      <c r="DE632" t="s">
        <v>360</v>
      </c>
      <c r="DF632" t="s">
        <v>13815</v>
      </c>
      <c r="DG632" t="s">
        <v>360</v>
      </c>
      <c r="DH632" t="s">
        <v>343</v>
      </c>
      <c r="DI632" s="2" t="s">
        <v>13816</v>
      </c>
      <c r="DJ632" t="s">
        <v>263</v>
      </c>
      <c r="DK632" t="s">
        <v>2794</v>
      </c>
      <c r="DM632" t="str">
        <f t="shared" si="9"/>
        <v>NO</v>
      </c>
    </row>
    <row r="633" hidden="1" spans="1:117">
      <c r="A633" t="s">
        <v>13817</v>
      </c>
      <c r="C633" t="s">
        <v>217</v>
      </c>
      <c r="D633" t="s">
        <v>119</v>
      </c>
      <c r="E633" t="s">
        <v>218</v>
      </c>
      <c r="F633" t="s">
        <v>121</v>
      </c>
      <c r="G633" t="s">
        <v>219</v>
      </c>
      <c r="H633" t="s">
        <v>122</v>
      </c>
      <c r="I633" t="s">
        <v>220</v>
      </c>
      <c r="J633" t="s">
        <v>123</v>
      </c>
      <c r="K633" t="s">
        <v>521</v>
      </c>
      <c r="L633" t="s">
        <v>125</v>
      </c>
      <c r="M633" t="s">
        <v>126</v>
      </c>
      <c r="N633" t="s">
        <v>13818</v>
      </c>
      <c r="O633" t="s">
        <v>13819</v>
      </c>
      <c r="P633" t="s">
        <v>190</v>
      </c>
      <c r="Q633" t="s">
        <v>130</v>
      </c>
      <c r="R633" t="s">
        <v>437</v>
      </c>
      <c r="S633" t="s">
        <v>1315</v>
      </c>
      <c r="V633" t="s">
        <v>1602</v>
      </c>
      <c r="X633" t="s">
        <v>13820</v>
      </c>
      <c r="Y633" t="s">
        <v>13821</v>
      </c>
      <c r="Z633" t="s">
        <v>1147</v>
      </c>
      <c r="AA633" t="s">
        <v>5927</v>
      </c>
      <c r="AB633" t="s">
        <v>444</v>
      </c>
      <c r="AE633" t="s">
        <v>1837</v>
      </c>
      <c r="AF633" t="s">
        <v>315</v>
      </c>
      <c r="AG633" t="s">
        <v>13822</v>
      </c>
      <c r="AH633" t="s">
        <v>13823</v>
      </c>
      <c r="AI633" t="s">
        <v>13824</v>
      </c>
      <c r="AJ633" t="s">
        <v>13825</v>
      </c>
      <c r="AK633" t="s">
        <v>13826</v>
      </c>
      <c r="AM633" t="s">
        <v>13827</v>
      </c>
      <c r="AN633" t="s">
        <v>13828</v>
      </c>
      <c r="AO633" t="s">
        <v>13829</v>
      </c>
      <c r="AP633" t="s">
        <v>240</v>
      </c>
      <c r="AQ633" t="s">
        <v>13830</v>
      </c>
      <c r="AR633" t="s">
        <v>242</v>
      </c>
      <c r="AS633" t="s">
        <v>243</v>
      </c>
      <c r="AT633" t="s">
        <v>4356</v>
      </c>
      <c r="AZ633" s="2" t="s">
        <v>13831</v>
      </c>
      <c r="BA633" t="s">
        <v>175</v>
      </c>
      <c r="BB633" t="s">
        <v>246</v>
      </c>
      <c r="BC633" t="s">
        <v>177</v>
      </c>
      <c r="BD633" t="s">
        <v>2832</v>
      </c>
      <c r="BE633" t="s">
        <v>456</v>
      </c>
      <c r="BF633" t="s">
        <v>130</v>
      </c>
      <c r="BG633" t="s">
        <v>299</v>
      </c>
      <c r="BH633" t="s">
        <v>13832</v>
      </c>
      <c r="BI633" t="s">
        <v>13833</v>
      </c>
      <c r="BJ633" t="s">
        <v>11765</v>
      </c>
      <c r="BK633" t="s">
        <v>2142</v>
      </c>
      <c r="BL633" s="2" t="s">
        <v>13834</v>
      </c>
      <c r="BZ633" t="s">
        <v>609</v>
      </c>
      <c r="CA633" t="s">
        <v>246</v>
      </c>
      <c r="CB633" t="s">
        <v>265</v>
      </c>
      <c r="CC633" t="s">
        <v>266</v>
      </c>
      <c r="CD633" t="s">
        <v>267</v>
      </c>
      <c r="CG633" t="s">
        <v>4367</v>
      </c>
      <c r="CH633" t="s">
        <v>269</v>
      </c>
      <c r="CI633" t="s">
        <v>270</v>
      </c>
      <c r="CK633" s="2" t="s">
        <v>13835</v>
      </c>
      <c r="CL633" t="s">
        <v>272</v>
      </c>
      <c r="CM633" t="s">
        <v>273</v>
      </c>
      <c r="CN633" t="s">
        <v>246</v>
      </c>
      <c r="CO633" t="s">
        <v>274</v>
      </c>
      <c r="CP633" t="s">
        <v>611</v>
      </c>
      <c r="CQ633" t="s">
        <v>7634</v>
      </c>
      <c r="CR633" t="s">
        <v>7635</v>
      </c>
      <c r="CS633" t="s">
        <v>278</v>
      </c>
      <c r="CT633" t="s">
        <v>279</v>
      </c>
      <c r="CU633" t="s">
        <v>280</v>
      </c>
      <c r="CV633" s="2" t="s">
        <v>13836</v>
      </c>
      <c r="CW633" t="s">
        <v>263</v>
      </c>
      <c r="CX633" t="s">
        <v>255</v>
      </c>
      <c r="CY633" t="s">
        <v>246</v>
      </c>
      <c r="CZ633" t="s">
        <v>652</v>
      </c>
      <c r="DA633" t="s">
        <v>130</v>
      </c>
      <c r="DB633" t="s">
        <v>653</v>
      </c>
      <c r="DC633" t="s">
        <v>654</v>
      </c>
      <c r="DD633" t="s">
        <v>655</v>
      </c>
      <c r="DE633" t="s">
        <v>656</v>
      </c>
      <c r="DF633" t="s">
        <v>13837</v>
      </c>
      <c r="DG633" t="s">
        <v>656</v>
      </c>
      <c r="DH633" t="s">
        <v>258</v>
      </c>
      <c r="DI633" s="2" t="s">
        <v>13838</v>
      </c>
      <c r="DJ633" t="s">
        <v>263</v>
      </c>
      <c r="DK633" t="s">
        <v>357</v>
      </c>
      <c r="DM633" t="str">
        <f t="shared" si="9"/>
        <v>NO</v>
      </c>
    </row>
    <row r="634" hidden="1" spans="1:117">
      <c r="A634" t="s">
        <v>13839</v>
      </c>
      <c r="C634" t="s">
        <v>118</v>
      </c>
      <c r="D634" t="s">
        <v>119</v>
      </c>
      <c r="E634" t="s">
        <v>120</v>
      </c>
      <c r="F634" t="s">
        <v>121</v>
      </c>
      <c r="H634" t="s">
        <v>122</v>
      </c>
      <c r="J634" t="s">
        <v>123</v>
      </c>
      <c r="K634" t="s">
        <v>124</v>
      </c>
      <c r="L634" t="s">
        <v>125</v>
      </c>
      <c r="M634" t="s">
        <v>126</v>
      </c>
      <c r="N634" t="s">
        <v>13840</v>
      </c>
      <c r="O634" t="s">
        <v>13841</v>
      </c>
      <c r="P634" t="s">
        <v>156</v>
      </c>
      <c r="Q634" t="s">
        <v>126</v>
      </c>
      <c r="R634" t="s">
        <v>1275</v>
      </c>
      <c r="S634" t="s">
        <v>13842</v>
      </c>
      <c r="T634" t="s">
        <v>936</v>
      </c>
      <c r="U634" t="s">
        <v>936</v>
      </c>
      <c r="V634" t="s">
        <v>1789</v>
      </c>
      <c r="X634" t="s">
        <v>13843</v>
      </c>
      <c r="Y634" t="s">
        <v>13844</v>
      </c>
      <c r="Z634" t="s">
        <v>198</v>
      </c>
      <c r="AA634" t="s">
        <v>875</v>
      </c>
      <c r="AB634" t="s">
        <v>502</v>
      </c>
      <c r="AC634" t="s">
        <v>4039</v>
      </c>
      <c r="AF634" t="s">
        <v>7227</v>
      </c>
      <c r="AG634" t="s">
        <v>13845</v>
      </c>
      <c r="AJ634" t="s">
        <v>13846</v>
      </c>
      <c r="AK634" t="s">
        <v>13847</v>
      </c>
      <c r="AM634" t="s">
        <v>13848</v>
      </c>
      <c r="AO634" t="s">
        <v>13848</v>
      </c>
      <c r="AP634" t="s">
        <v>147</v>
      </c>
      <c r="AQ634" t="s">
        <v>13849</v>
      </c>
      <c r="AS634" t="s">
        <v>149</v>
      </c>
      <c r="AT634" t="s">
        <v>173</v>
      </c>
      <c r="AZ634" s="2" t="s">
        <v>13850</v>
      </c>
      <c r="BA634" t="s">
        <v>175</v>
      </c>
      <c r="BB634" t="s">
        <v>176</v>
      </c>
      <c r="BC634" t="s">
        <v>177</v>
      </c>
      <c r="BD634" t="s">
        <v>483</v>
      </c>
      <c r="BE634" t="s">
        <v>13851</v>
      </c>
      <c r="BF634" t="s">
        <v>126</v>
      </c>
      <c r="BG634" t="s">
        <v>209</v>
      </c>
      <c r="BH634" t="s">
        <v>13852</v>
      </c>
      <c r="BI634" t="s">
        <v>13853</v>
      </c>
      <c r="BJ634" t="s">
        <v>5801</v>
      </c>
      <c r="BK634" t="s">
        <v>4290</v>
      </c>
      <c r="BL634" s="2" t="s">
        <v>13854</v>
      </c>
      <c r="DM634" t="str">
        <f t="shared" si="9"/>
        <v>NO</v>
      </c>
    </row>
    <row r="635" hidden="1" spans="1:117">
      <c r="A635" t="s">
        <v>13855</v>
      </c>
      <c r="C635" t="s">
        <v>217</v>
      </c>
      <c r="D635" t="s">
        <v>119</v>
      </c>
      <c r="E635" t="s">
        <v>218</v>
      </c>
      <c r="F635" t="s">
        <v>121</v>
      </c>
      <c r="G635" t="s">
        <v>1086</v>
      </c>
      <c r="H635" t="s">
        <v>122</v>
      </c>
      <c r="I635" t="s">
        <v>220</v>
      </c>
      <c r="J635" t="s">
        <v>434</v>
      </c>
      <c r="K635" t="s">
        <v>124</v>
      </c>
      <c r="L635" t="s">
        <v>125</v>
      </c>
      <c r="M635" t="s">
        <v>13856</v>
      </c>
      <c r="N635" t="s">
        <v>13857</v>
      </c>
      <c r="O635" t="s">
        <v>13858</v>
      </c>
      <c r="P635" t="s">
        <v>190</v>
      </c>
      <c r="Q635" t="s">
        <v>130</v>
      </c>
      <c r="R635" t="s">
        <v>437</v>
      </c>
      <c r="S635" t="s">
        <v>1315</v>
      </c>
      <c r="X635" t="s">
        <v>13859</v>
      </c>
      <c r="Y635" t="s">
        <v>13860</v>
      </c>
      <c r="Z635" t="s">
        <v>1147</v>
      </c>
      <c r="AA635" t="s">
        <v>627</v>
      </c>
      <c r="AB635" t="s">
        <v>670</v>
      </c>
      <c r="AF635" t="s">
        <v>10818</v>
      </c>
      <c r="AG635" t="s">
        <v>13861</v>
      </c>
      <c r="AH635" t="s">
        <v>13862</v>
      </c>
      <c r="AJ635" t="s">
        <v>13863</v>
      </c>
      <c r="AM635" t="s">
        <v>13864</v>
      </c>
      <c r="AN635" t="s">
        <v>634</v>
      </c>
      <c r="AO635" t="s">
        <v>13865</v>
      </c>
      <c r="AP635" t="s">
        <v>240</v>
      </c>
      <c r="AQ635" t="s">
        <v>13866</v>
      </c>
      <c r="AR635" t="s">
        <v>242</v>
      </c>
      <c r="AS635" t="s">
        <v>326</v>
      </c>
      <c r="AT635" t="s">
        <v>3648</v>
      </c>
      <c r="AZ635" s="2" t="s">
        <v>13867</v>
      </c>
      <c r="BA635" t="s">
        <v>175</v>
      </c>
      <c r="BB635" t="s">
        <v>246</v>
      </c>
      <c r="BC635" t="s">
        <v>177</v>
      </c>
      <c r="BD635" t="s">
        <v>483</v>
      </c>
      <c r="BE635" t="s">
        <v>3576</v>
      </c>
      <c r="BF635" t="s">
        <v>130</v>
      </c>
      <c r="BG635" t="s">
        <v>546</v>
      </c>
      <c r="BH635" t="s">
        <v>13868</v>
      </c>
      <c r="BI635" t="s">
        <v>13869</v>
      </c>
      <c r="BJ635" t="s">
        <v>13870</v>
      </c>
      <c r="BK635" t="s">
        <v>9866</v>
      </c>
      <c r="BL635" s="2" t="s">
        <v>13871</v>
      </c>
      <c r="BZ635" t="s">
        <v>609</v>
      </c>
      <c r="CA635" t="s">
        <v>246</v>
      </c>
      <c r="CB635" t="s">
        <v>265</v>
      </c>
      <c r="CC635" t="s">
        <v>266</v>
      </c>
      <c r="CD635" t="s">
        <v>340</v>
      </c>
      <c r="CG635" t="s">
        <v>3657</v>
      </c>
      <c r="CH635" t="s">
        <v>269</v>
      </c>
      <c r="CI635" t="s">
        <v>270</v>
      </c>
      <c r="CK635" s="2" t="s">
        <v>13872</v>
      </c>
      <c r="CL635" t="s">
        <v>272</v>
      </c>
      <c r="CM635" t="s">
        <v>273</v>
      </c>
      <c r="CN635" t="s">
        <v>246</v>
      </c>
      <c r="CO635" t="s">
        <v>274</v>
      </c>
      <c r="CP635" t="s">
        <v>1391</v>
      </c>
      <c r="CQ635" t="s">
        <v>1392</v>
      </c>
      <c r="CR635" t="s">
        <v>1393</v>
      </c>
      <c r="CS635" t="s">
        <v>278</v>
      </c>
      <c r="CT635" t="s">
        <v>2426</v>
      </c>
      <c r="CU635" t="s">
        <v>343</v>
      </c>
      <c r="CV635" s="2" t="s">
        <v>13873</v>
      </c>
      <c r="CW635" t="s">
        <v>263</v>
      </c>
      <c r="DM635" t="str">
        <f t="shared" si="9"/>
        <v>NO</v>
      </c>
    </row>
    <row r="636" hidden="1" spans="1:117">
      <c r="A636" t="s">
        <v>13874</v>
      </c>
      <c r="B636" t="s">
        <v>13875</v>
      </c>
      <c r="C636" t="s">
        <v>217</v>
      </c>
      <c r="D636" t="s">
        <v>119</v>
      </c>
      <c r="E636" t="s">
        <v>218</v>
      </c>
      <c r="F636" t="s">
        <v>121</v>
      </c>
      <c r="H636" t="s">
        <v>491</v>
      </c>
      <c r="I636" t="s">
        <v>1087</v>
      </c>
      <c r="J636" t="s">
        <v>123</v>
      </c>
      <c r="K636" t="s">
        <v>124</v>
      </c>
      <c r="L636" t="s">
        <v>125</v>
      </c>
      <c r="M636" t="s">
        <v>1418</v>
      </c>
      <c r="N636" t="s">
        <v>13876</v>
      </c>
      <c r="O636" t="s">
        <v>13877</v>
      </c>
      <c r="P636" t="s">
        <v>190</v>
      </c>
      <c r="Q636" t="s">
        <v>309</v>
      </c>
      <c r="R636" t="s">
        <v>1351</v>
      </c>
      <c r="S636" t="s">
        <v>2149</v>
      </c>
      <c r="V636" t="s">
        <v>2150</v>
      </c>
      <c r="X636" t="s">
        <v>13878</v>
      </c>
      <c r="Y636" t="s">
        <v>13879</v>
      </c>
      <c r="Z636" t="s">
        <v>2521</v>
      </c>
      <c r="AA636" t="s">
        <v>875</v>
      </c>
      <c r="AG636" t="s">
        <v>13880</v>
      </c>
      <c r="AH636" t="s">
        <v>13881</v>
      </c>
      <c r="AI636" t="s">
        <v>13882</v>
      </c>
      <c r="AJ636" t="s">
        <v>13883</v>
      </c>
      <c r="AK636" t="s">
        <v>13884</v>
      </c>
      <c r="AM636" t="s">
        <v>13885</v>
      </c>
      <c r="AN636" t="s">
        <v>634</v>
      </c>
      <c r="AO636" t="s">
        <v>13886</v>
      </c>
      <c r="AP636" t="s">
        <v>240</v>
      </c>
      <c r="AQ636" t="s">
        <v>13887</v>
      </c>
      <c r="AR636" t="s">
        <v>407</v>
      </c>
      <c r="AS636" t="s">
        <v>326</v>
      </c>
      <c r="AT636" t="s">
        <v>173</v>
      </c>
      <c r="AZ636" s="2" t="s">
        <v>13888</v>
      </c>
      <c r="BA636" t="s">
        <v>175</v>
      </c>
      <c r="BB636" t="s">
        <v>246</v>
      </c>
      <c r="BC636" t="s">
        <v>177</v>
      </c>
      <c r="BD636" t="s">
        <v>639</v>
      </c>
      <c r="BE636" t="s">
        <v>13889</v>
      </c>
      <c r="BF636" t="s">
        <v>130</v>
      </c>
      <c r="BG636" t="s">
        <v>546</v>
      </c>
      <c r="BH636" t="s">
        <v>13890</v>
      </c>
      <c r="BI636" t="s">
        <v>13891</v>
      </c>
      <c r="BJ636" t="s">
        <v>13892</v>
      </c>
      <c r="BL636" s="2" t="s">
        <v>13893</v>
      </c>
      <c r="BZ636" t="s">
        <v>264</v>
      </c>
      <c r="CA636" t="s">
        <v>246</v>
      </c>
      <c r="CB636" t="s">
        <v>265</v>
      </c>
      <c r="CC636" t="s">
        <v>266</v>
      </c>
      <c r="CD636" t="s">
        <v>340</v>
      </c>
      <c r="CG636" t="s">
        <v>607</v>
      </c>
      <c r="CH636" t="s">
        <v>269</v>
      </c>
      <c r="CI636" t="s">
        <v>270</v>
      </c>
      <c r="CK636" s="2" t="s">
        <v>13894</v>
      </c>
      <c r="CL636" t="s">
        <v>272</v>
      </c>
      <c r="CM636" t="s">
        <v>264</v>
      </c>
      <c r="CN636" t="s">
        <v>246</v>
      </c>
      <c r="CO636" t="s">
        <v>424</v>
      </c>
      <c r="CP636" t="s">
        <v>12791</v>
      </c>
      <c r="CQ636" t="s">
        <v>13895</v>
      </c>
      <c r="CR636" t="s">
        <v>13896</v>
      </c>
      <c r="CS636" t="s">
        <v>2166</v>
      </c>
      <c r="CT636" t="s">
        <v>1518</v>
      </c>
      <c r="CU636" t="s">
        <v>2786</v>
      </c>
      <c r="CV636" s="2" t="s">
        <v>13897</v>
      </c>
      <c r="CW636" t="s">
        <v>263</v>
      </c>
      <c r="CX636" t="s">
        <v>1067</v>
      </c>
      <c r="CY636" t="s">
        <v>246</v>
      </c>
      <c r="CZ636" t="s">
        <v>13898</v>
      </c>
      <c r="DA636" t="s">
        <v>130</v>
      </c>
      <c r="DB636" t="s">
        <v>13899</v>
      </c>
      <c r="DC636" t="s">
        <v>1623</v>
      </c>
      <c r="DD636" t="s">
        <v>1624</v>
      </c>
      <c r="DE636" t="s">
        <v>1625</v>
      </c>
      <c r="DF636" t="s">
        <v>13900</v>
      </c>
      <c r="DG636" t="s">
        <v>1627</v>
      </c>
      <c r="DH636" t="s">
        <v>258</v>
      </c>
      <c r="DI636" s="2" t="s">
        <v>13901</v>
      </c>
      <c r="DJ636" t="s">
        <v>263</v>
      </c>
      <c r="DK636" t="s">
        <v>357</v>
      </c>
      <c r="DM636" t="str">
        <f t="shared" si="9"/>
        <v>NO</v>
      </c>
    </row>
    <row r="637" hidden="1" spans="1:117">
      <c r="A637" t="s">
        <v>13902</v>
      </c>
      <c r="C637" t="s">
        <v>118</v>
      </c>
      <c r="D637" t="s">
        <v>119</v>
      </c>
      <c r="E637" t="s">
        <v>120</v>
      </c>
      <c r="F637" t="s">
        <v>121</v>
      </c>
      <c r="H637" t="s">
        <v>491</v>
      </c>
      <c r="J637" t="s">
        <v>187</v>
      </c>
      <c r="K637" t="s">
        <v>124</v>
      </c>
      <c r="L637" t="s">
        <v>125</v>
      </c>
      <c r="M637" t="s">
        <v>126</v>
      </c>
      <c r="N637" t="s">
        <v>13903</v>
      </c>
      <c r="O637" t="s">
        <v>13904</v>
      </c>
      <c r="P637" t="s">
        <v>7997</v>
      </c>
      <c r="Q637" t="s">
        <v>130</v>
      </c>
      <c r="R637" t="s">
        <v>690</v>
      </c>
      <c r="S637" t="s">
        <v>13905</v>
      </c>
      <c r="V637" t="s">
        <v>666</v>
      </c>
      <c r="X637" t="s">
        <v>13906</v>
      </c>
      <c r="Y637" t="s">
        <v>13907</v>
      </c>
      <c r="Z637" t="s">
        <v>500</v>
      </c>
      <c r="AA637" t="s">
        <v>2221</v>
      </c>
      <c r="AB637" t="s">
        <v>473</v>
      </c>
      <c r="AC637" t="s">
        <v>851</v>
      </c>
      <c r="AF637" t="s">
        <v>13908</v>
      </c>
      <c r="AG637" t="s">
        <v>13909</v>
      </c>
      <c r="AJ637" t="s">
        <v>13910</v>
      </c>
      <c r="AK637" t="s">
        <v>13911</v>
      </c>
      <c r="AM637" t="s">
        <v>13912</v>
      </c>
      <c r="AO637" t="s">
        <v>13912</v>
      </c>
      <c r="AP637" t="s">
        <v>147</v>
      </c>
      <c r="AQ637" t="s">
        <v>13913</v>
      </c>
      <c r="AS637" t="s">
        <v>149</v>
      </c>
      <c r="AT637" t="s">
        <v>452</v>
      </c>
      <c r="AZ637" s="2" t="s">
        <v>13914</v>
      </c>
      <c r="BA637" t="s">
        <v>175</v>
      </c>
      <c r="BB637" t="s">
        <v>176</v>
      </c>
      <c r="BC637" t="s">
        <v>177</v>
      </c>
      <c r="BD637" t="s">
        <v>569</v>
      </c>
      <c r="BE637" t="s">
        <v>5798</v>
      </c>
      <c r="BF637" t="s">
        <v>13915</v>
      </c>
      <c r="BG637" t="s">
        <v>1617</v>
      </c>
      <c r="BH637" t="s">
        <v>13916</v>
      </c>
      <c r="BI637" t="s">
        <v>13917</v>
      </c>
      <c r="BJ637" t="s">
        <v>2081</v>
      </c>
      <c r="BK637" t="s">
        <v>461</v>
      </c>
      <c r="BL637" s="2" t="s">
        <v>13918</v>
      </c>
      <c r="DM637" t="str">
        <f t="shared" si="9"/>
        <v>NO</v>
      </c>
    </row>
    <row r="638" hidden="1" spans="1:117">
      <c r="A638" t="s">
        <v>13919</v>
      </c>
      <c r="C638" t="s">
        <v>118</v>
      </c>
      <c r="D638" t="s">
        <v>119</v>
      </c>
      <c r="E638" t="s">
        <v>120</v>
      </c>
      <c r="F638" t="s">
        <v>121</v>
      </c>
      <c r="H638" t="s">
        <v>122</v>
      </c>
      <c r="J638" t="s">
        <v>123</v>
      </c>
      <c r="K638" t="s">
        <v>124</v>
      </c>
      <c r="L638" t="s">
        <v>125</v>
      </c>
      <c r="M638" t="s">
        <v>6985</v>
      </c>
      <c r="N638" t="s">
        <v>13920</v>
      </c>
      <c r="O638" t="s">
        <v>13921</v>
      </c>
      <c r="P638" t="s">
        <v>156</v>
      </c>
      <c r="Q638" t="s">
        <v>126</v>
      </c>
      <c r="R638" t="s">
        <v>1185</v>
      </c>
      <c r="S638" t="s">
        <v>8455</v>
      </c>
      <c r="T638" t="s">
        <v>133</v>
      </c>
      <c r="U638" t="s">
        <v>133</v>
      </c>
      <c r="V638" t="s">
        <v>310</v>
      </c>
      <c r="X638" t="s">
        <v>13922</v>
      </c>
      <c r="Y638" t="s">
        <v>13923</v>
      </c>
      <c r="Z638" t="s">
        <v>4835</v>
      </c>
      <c r="AA638" t="s">
        <v>532</v>
      </c>
      <c r="AB638" t="s">
        <v>1148</v>
      </c>
      <c r="AC638" t="s">
        <v>1258</v>
      </c>
      <c r="AG638" t="s">
        <v>13924</v>
      </c>
      <c r="AJ638" t="s">
        <v>13925</v>
      </c>
      <c r="AK638" t="s">
        <v>13924</v>
      </c>
      <c r="AM638" t="s">
        <v>13926</v>
      </c>
      <c r="AO638" t="s">
        <v>13926</v>
      </c>
      <c r="AP638" t="s">
        <v>147</v>
      </c>
      <c r="AQ638" t="s">
        <v>13927</v>
      </c>
      <c r="AS638" t="s">
        <v>172</v>
      </c>
      <c r="AT638" t="s">
        <v>510</v>
      </c>
      <c r="AZ638" s="2" t="s">
        <v>13928</v>
      </c>
      <c r="BA638" t="s">
        <v>175</v>
      </c>
      <c r="BB638" t="s">
        <v>176</v>
      </c>
      <c r="BC638" t="s">
        <v>378</v>
      </c>
      <c r="BD638" t="s">
        <v>6422</v>
      </c>
      <c r="BE638" t="s">
        <v>13929</v>
      </c>
      <c r="BF638" t="s">
        <v>13930</v>
      </c>
      <c r="BG638" t="s">
        <v>381</v>
      </c>
      <c r="BH638" t="s">
        <v>13931</v>
      </c>
      <c r="BI638" t="s">
        <v>13932</v>
      </c>
      <c r="BJ638" t="s">
        <v>2469</v>
      </c>
      <c r="BL638" s="2" t="s">
        <v>13933</v>
      </c>
      <c r="DM638" t="str">
        <f t="shared" si="9"/>
        <v>NO</v>
      </c>
    </row>
    <row r="639" hidden="1" spans="1:117">
      <c r="A639" t="s">
        <v>13934</v>
      </c>
      <c r="C639" t="s">
        <v>118</v>
      </c>
      <c r="D639" t="s">
        <v>119</v>
      </c>
      <c r="E639" t="s">
        <v>120</v>
      </c>
      <c r="F639" t="s">
        <v>121</v>
      </c>
      <c r="H639" t="s">
        <v>491</v>
      </c>
      <c r="J639" t="s">
        <v>187</v>
      </c>
      <c r="K639" t="s">
        <v>124</v>
      </c>
      <c r="L639" t="s">
        <v>125</v>
      </c>
      <c r="M639" t="s">
        <v>126</v>
      </c>
      <c r="N639" t="s">
        <v>13935</v>
      </c>
      <c r="O639" t="s">
        <v>13936</v>
      </c>
      <c r="P639" t="s">
        <v>156</v>
      </c>
      <c r="Q639" t="s">
        <v>157</v>
      </c>
      <c r="R639" t="s">
        <v>870</v>
      </c>
      <c r="S639" t="s">
        <v>225</v>
      </c>
      <c r="T639" t="s">
        <v>133</v>
      </c>
      <c r="U639" t="s">
        <v>133</v>
      </c>
      <c r="V639" t="s">
        <v>872</v>
      </c>
      <c r="X639" t="s">
        <v>13937</v>
      </c>
      <c r="Y639" t="s">
        <v>13938</v>
      </c>
      <c r="Z639" t="s">
        <v>561</v>
      </c>
      <c r="AA639" t="s">
        <v>850</v>
      </c>
      <c r="AB639" t="s">
        <v>876</v>
      </c>
      <c r="AE639" t="s">
        <v>1704</v>
      </c>
      <c r="AF639" t="s">
        <v>4129</v>
      </c>
      <c r="AG639" t="s">
        <v>13939</v>
      </c>
      <c r="AM639" t="s">
        <v>13940</v>
      </c>
      <c r="AO639" t="s">
        <v>13940</v>
      </c>
      <c r="AP639" t="s">
        <v>147</v>
      </c>
      <c r="AQ639" t="s">
        <v>13941</v>
      </c>
      <c r="AS639" t="s">
        <v>149</v>
      </c>
      <c r="AT639" t="s">
        <v>859</v>
      </c>
      <c r="AZ639" s="2" t="s">
        <v>13942</v>
      </c>
      <c r="BA639" t="s">
        <v>175</v>
      </c>
      <c r="BB639" t="s">
        <v>176</v>
      </c>
      <c r="BC639" t="s">
        <v>177</v>
      </c>
      <c r="BD639" t="s">
        <v>2832</v>
      </c>
      <c r="BE639" t="s">
        <v>1012</v>
      </c>
      <c r="BF639" t="s">
        <v>126</v>
      </c>
      <c r="BG639" t="s">
        <v>1712</v>
      </c>
      <c r="BH639" t="s">
        <v>4719</v>
      </c>
      <c r="BI639" t="s">
        <v>13943</v>
      </c>
      <c r="BJ639" t="s">
        <v>13944</v>
      </c>
      <c r="BK639" t="s">
        <v>10326</v>
      </c>
      <c r="BL639" s="2" t="s">
        <v>13945</v>
      </c>
      <c r="DM639" t="str">
        <f t="shared" si="9"/>
        <v>NO</v>
      </c>
    </row>
    <row r="640" hidden="1" spans="1:117">
      <c r="A640" t="s">
        <v>13946</v>
      </c>
      <c r="C640" t="s">
        <v>217</v>
      </c>
      <c r="D640" t="s">
        <v>119</v>
      </c>
      <c r="E640" t="s">
        <v>218</v>
      </c>
      <c r="F640" t="s">
        <v>121</v>
      </c>
      <c r="G640" t="s">
        <v>219</v>
      </c>
      <c r="H640" t="s">
        <v>491</v>
      </c>
      <c r="I640" t="s">
        <v>1087</v>
      </c>
      <c r="J640" t="s">
        <v>187</v>
      </c>
      <c r="K640" t="s">
        <v>124</v>
      </c>
      <c r="L640" t="s">
        <v>1271</v>
      </c>
      <c r="M640" t="s">
        <v>126</v>
      </c>
      <c r="N640" t="s">
        <v>13947</v>
      </c>
      <c r="O640" t="s">
        <v>13948</v>
      </c>
      <c r="P640" t="s">
        <v>156</v>
      </c>
      <c r="Q640" t="s">
        <v>126</v>
      </c>
      <c r="R640" t="s">
        <v>732</v>
      </c>
      <c r="S640" t="s">
        <v>733</v>
      </c>
      <c r="T640" t="s">
        <v>216</v>
      </c>
      <c r="U640" t="s">
        <v>216</v>
      </c>
      <c r="V640" t="s">
        <v>216</v>
      </c>
      <c r="W640" t="s">
        <v>216</v>
      </c>
      <c r="X640" t="s">
        <v>13949</v>
      </c>
      <c r="Y640" t="s">
        <v>13950</v>
      </c>
      <c r="Z640" t="s">
        <v>2736</v>
      </c>
      <c r="AA640" t="s">
        <v>961</v>
      </c>
      <c r="AB640" t="s">
        <v>1148</v>
      </c>
      <c r="AC640" t="s">
        <v>3003</v>
      </c>
      <c r="AF640" t="s">
        <v>3937</v>
      </c>
      <c r="AG640" t="s">
        <v>13951</v>
      </c>
      <c r="AH640" t="s">
        <v>13952</v>
      </c>
      <c r="AI640" t="s">
        <v>13953</v>
      </c>
      <c r="AJ640" t="s">
        <v>13954</v>
      </c>
      <c r="AK640" t="s">
        <v>13955</v>
      </c>
      <c r="AM640" t="s">
        <v>13956</v>
      </c>
      <c r="AN640" t="s">
        <v>634</v>
      </c>
      <c r="AO640" t="s">
        <v>13957</v>
      </c>
      <c r="AP640" t="s">
        <v>240</v>
      </c>
      <c r="AQ640" t="s">
        <v>13958</v>
      </c>
      <c r="AR640" t="s">
        <v>407</v>
      </c>
      <c r="AS640" t="s">
        <v>243</v>
      </c>
      <c r="AT640" t="s">
        <v>1228</v>
      </c>
      <c r="AZ640" s="2" t="s">
        <v>13959</v>
      </c>
      <c r="BA640" t="s">
        <v>175</v>
      </c>
      <c r="BB640" t="s">
        <v>246</v>
      </c>
      <c r="BC640" t="s">
        <v>177</v>
      </c>
      <c r="BD640" t="s">
        <v>639</v>
      </c>
      <c r="BE640" t="s">
        <v>410</v>
      </c>
      <c r="BF640" t="s">
        <v>126</v>
      </c>
      <c r="BG640" t="s">
        <v>209</v>
      </c>
      <c r="BH640" t="s">
        <v>13960</v>
      </c>
      <c r="BI640" t="s">
        <v>13961</v>
      </c>
      <c r="BJ640" t="s">
        <v>13962</v>
      </c>
      <c r="BL640" s="2" t="s">
        <v>13963</v>
      </c>
      <c r="BM640" t="s">
        <v>255</v>
      </c>
      <c r="BN640" t="s">
        <v>246</v>
      </c>
      <c r="BO640" t="s">
        <v>256</v>
      </c>
      <c r="BP640" t="s">
        <v>126</v>
      </c>
      <c r="BQ640" t="s">
        <v>13964</v>
      </c>
      <c r="BR640" t="s">
        <v>1116</v>
      </c>
      <c r="BS640" t="s">
        <v>7093</v>
      </c>
      <c r="BT640" t="s">
        <v>13965</v>
      </c>
      <c r="BU640" t="s">
        <v>13966</v>
      </c>
      <c r="BV640" t="s">
        <v>13965</v>
      </c>
      <c r="BW640" t="s">
        <v>258</v>
      </c>
      <c r="BX640" s="2" t="s">
        <v>13967</v>
      </c>
      <c r="BY640" t="s">
        <v>263</v>
      </c>
      <c r="BZ640" t="s">
        <v>339</v>
      </c>
      <c r="CA640" t="s">
        <v>246</v>
      </c>
      <c r="CB640" t="s">
        <v>265</v>
      </c>
      <c r="CC640" t="s">
        <v>266</v>
      </c>
      <c r="CD640" t="s">
        <v>267</v>
      </c>
      <c r="CG640" t="s">
        <v>1243</v>
      </c>
      <c r="CH640" t="s">
        <v>269</v>
      </c>
      <c r="CI640" t="s">
        <v>270</v>
      </c>
      <c r="CK640" s="2" t="s">
        <v>13968</v>
      </c>
      <c r="CL640" t="s">
        <v>272</v>
      </c>
      <c r="CM640" t="s">
        <v>273</v>
      </c>
      <c r="CN640" t="s">
        <v>246</v>
      </c>
      <c r="CO640" t="s">
        <v>424</v>
      </c>
      <c r="CP640" t="s">
        <v>425</v>
      </c>
      <c r="CQ640" t="s">
        <v>10066</v>
      </c>
      <c r="CR640" t="s">
        <v>10067</v>
      </c>
      <c r="CS640" t="s">
        <v>278</v>
      </c>
      <c r="CT640" t="s">
        <v>428</v>
      </c>
      <c r="CU640" t="s">
        <v>343</v>
      </c>
      <c r="CV640" s="2" t="s">
        <v>13969</v>
      </c>
      <c r="CW640" t="s">
        <v>263</v>
      </c>
      <c r="CX640" t="s">
        <v>1067</v>
      </c>
      <c r="CY640" t="s">
        <v>246</v>
      </c>
      <c r="CZ640" t="s">
        <v>13970</v>
      </c>
      <c r="DA640" t="s">
        <v>126</v>
      </c>
      <c r="DB640" t="s">
        <v>173</v>
      </c>
      <c r="DC640" t="s">
        <v>7638</v>
      </c>
      <c r="DD640" t="s">
        <v>13971</v>
      </c>
      <c r="DE640" t="s">
        <v>13972</v>
      </c>
      <c r="DF640" t="s">
        <v>13973</v>
      </c>
      <c r="DG640" t="s">
        <v>13972</v>
      </c>
      <c r="DH640" t="s">
        <v>258</v>
      </c>
      <c r="DI640" s="2" t="s">
        <v>13974</v>
      </c>
      <c r="DJ640" t="s">
        <v>263</v>
      </c>
      <c r="DK640" t="s">
        <v>7643</v>
      </c>
      <c r="DM640" t="str">
        <f t="shared" si="9"/>
        <v>NO</v>
      </c>
    </row>
    <row r="641" hidden="1" spans="1:117">
      <c r="A641" t="s">
        <v>13975</v>
      </c>
      <c r="C641" t="s">
        <v>217</v>
      </c>
      <c r="D641" t="s">
        <v>119</v>
      </c>
      <c r="E641" t="s">
        <v>218</v>
      </c>
      <c r="F641" t="s">
        <v>121</v>
      </c>
      <c r="G641" t="s">
        <v>219</v>
      </c>
      <c r="H641" t="s">
        <v>122</v>
      </c>
      <c r="I641" t="s">
        <v>220</v>
      </c>
      <c r="J641" t="s">
        <v>123</v>
      </c>
      <c r="K641" t="s">
        <v>124</v>
      </c>
      <c r="L641" t="s">
        <v>125</v>
      </c>
      <c r="M641" t="s">
        <v>126</v>
      </c>
      <c r="N641" t="s">
        <v>13976</v>
      </c>
      <c r="O641" t="s">
        <v>13977</v>
      </c>
      <c r="P641" t="s">
        <v>190</v>
      </c>
      <c r="Q641" t="s">
        <v>130</v>
      </c>
      <c r="R641" t="s">
        <v>3892</v>
      </c>
      <c r="S641" t="s">
        <v>13978</v>
      </c>
      <c r="V641" t="s">
        <v>3895</v>
      </c>
      <c r="X641" t="s">
        <v>13979</v>
      </c>
      <c r="Y641" t="s">
        <v>13980</v>
      </c>
      <c r="Z641" t="s">
        <v>258</v>
      </c>
      <c r="AA641" t="s">
        <v>258</v>
      </c>
      <c r="AB641" t="s">
        <v>229</v>
      </c>
      <c r="AF641" t="s">
        <v>144</v>
      </c>
      <c r="AG641" t="s">
        <v>13981</v>
      </c>
      <c r="AH641" t="s">
        <v>13982</v>
      </c>
      <c r="AI641" t="s">
        <v>13983</v>
      </c>
      <c r="AJ641" t="s">
        <v>13984</v>
      </c>
      <c r="AK641" t="s">
        <v>13985</v>
      </c>
      <c r="AM641" t="s">
        <v>13986</v>
      </c>
      <c r="AN641" t="s">
        <v>13987</v>
      </c>
      <c r="AO641" t="s">
        <v>13988</v>
      </c>
      <c r="AP641" t="s">
        <v>240</v>
      </c>
      <c r="AQ641" t="s">
        <v>13989</v>
      </c>
      <c r="AR641" t="s">
        <v>407</v>
      </c>
      <c r="AS641" t="s">
        <v>326</v>
      </c>
      <c r="AT641" t="s">
        <v>9212</v>
      </c>
      <c r="AZ641" s="2" t="s">
        <v>13990</v>
      </c>
      <c r="BA641" t="s">
        <v>175</v>
      </c>
      <c r="BB641" t="s">
        <v>246</v>
      </c>
      <c r="BC641" t="s">
        <v>329</v>
      </c>
      <c r="BD641" t="s">
        <v>1063</v>
      </c>
      <c r="BE641" t="s">
        <v>13991</v>
      </c>
      <c r="BF641" t="s">
        <v>130</v>
      </c>
      <c r="BG641" t="s">
        <v>546</v>
      </c>
      <c r="BH641" t="s">
        <v>13992</v>
      </c>
      <c r="BI641" t="s">
        <v>13993</v>
      </c>
      <c r="BJ641" t="s">
        <v>1768</v>
      </c>
      <c r="BK641" t="s">
        <v>13994</v>
      </c>
      <c r="BL641" s="2" t="s">
        <v>13995</v>
      </c>
      <c r="BZ641" t="s">
        <v>264</v>
      </c>
      <c r="CA641" t="s">
        <v>246</v>
      </c>
      <c r="CB641" t="s">
        <v>265</v>
      </c>
      <c r="CC641" t="s">
        <v>266</v>
      </c>
      <c r="CD641" t="s">
        <v>340</v>
      </c>
      <c r="CG641" t="s">
        <v>9219</v>
      </c>
      <c r="CH641" t="s">
        <v>269</v>
      </c>
      <c r="CI641" t="s">
        <v>270</v>
      </c>
      <c r="CK641" s="2" t="s">
        <v>13996</v>
      </c>
      <c r="CL641" t="s">
        <v>272</v>
      </c>
      <c r="CM641" t="s">
        <v>609</v>
      </c>
      <c r="CN641" t="s">
        <v>246</v>
      </c>
      <c r="CO641" t="s">
        <v>424</v>
      </c>
      <c r="CP641" t="s">
        <v>2846</v>
      </c>
      <c r="CQ641" t="s">
        <v>2847</v>
      </c>
      <c r="CR641" t="s">
        <v>2848</v>
      </c>
      <c r="CS641" t="s">
        <v>278</v>
      </c>
      <c r="CT641" t="s">
        <v>3139</v>
      </c>
      <c r="CU641" t="s">
        <v>280</v>
      </c>
      <c r="CV641" s="2" t="s">
        <v>13997</v>
      </c>
      <c r="CW641" t="s">
        <v>263</v>
      </c>
      <c r="CX641" t="s">
        <v>255</v>
      </c>
      <c r="CY641" t="s">
        <v>246</v>
      </c>
      <c r="CZ641" t="s">
        <v>13998</v>
      </c>
      <c r="DA641" t="s">
        <v>126</v>
      </c>
      <c r="DB641" t="s">
        <v>13999</v>
      </c>
      <c r="DC641" t="s">
        <v>1772</v>
      </c>
      <c r="DD641" t="s">
        <v>14000</v>
      </c>
      <c r="DE641" t="s">
        <v>360</v>
      </c>
      <c r="DG641" t="s">
        <v>360</v>
      </c>
      <c r="DH641" t="s">
        <v>258</v>
      </c>
      <c r="DI641" s="2" t="s">
        <v>14001</v>
      </c>
      <c r="DJ641" t="s">
        <v>263</v>
      </c>
      <c r="DK641" t="s">
        <v>2794</v>
      </c>
      <c r="DM641" t="str">
        <f t="shared" si="9"/>
        <v>NO</v>
      </c>
    </row>
    <row r="642" hidden="1" spans="1:117">
      <c r="A642" t="s">
        <v>14002</v>
      </c>
      <c r="B642" t="s">
        <v>14003</v>
      </c>
      <c r="C642" t="s">
        <v>217</v>
      </c>
      <c r="D642" t="s">
        <v>119</v>
      </c>
      <c r="E642" t="s">
        <v>218</v>
      </c>
      <c r="F642" t="s">
        <v>464</v>
      </c>
      <c r="G642" t="s">
        <v>219</v>
      </c>
      <c r="H642" t="s">
        <v>491</v>
      </c>
      <c r="J642" t="s">
        <v>123</v>
      </c>
      <c r="K642" t="s">
        <v>124</v>
      </c>
      <c r="L642" t="s">
        <v>125</v>
      </c>
      <c r="M642" t="s">
        <v>11827</v>
      </c>
      <c r="N642" t="s">
        <v>14004</v>
      </c>
      <c r="O642" t="s">
        <v>14005</v>
      </c>
      <c r="P642" t="s">
        <v>190</v>
      </c>
      <c r="Q642" t="s">
        <v>14006</v>
      </c>
      <c r="R642" t="s">
        <v>224</v>
      </c>
      <c r="S642" t="s">
        <v>14007</v>
      </c>
      <c r="X642" t="s">
        <v>14008</v>
      </c>
      <c r="Y642" t="s">
        <v>14009</v>
      </c>
      <c r="Z642" t="s">
        <v>500</v>
      </c>
      <c r="AA642" t="s">
        <v>2821</v>
      </c>
      <c r="AB642" t="s">
        <v>4911</v>
      </c>
      <c r="AC642" t="s">
        <v>14010</v>
      </c>
      <c r="AG642" t="s">
        <v>14011</v>
      </c>
      <c r="AH642" t="s">
        <v>14012</v>
      </c>
      <c r="AJ642" t="s">
        <v>14013</v>
      </c>
      <c r="AK642" t="s">
        <v>14014</v>
      </c>
      <c r="AM642" t="s">
        <v>14015</v>
      </c>
      <c r="AN642" t="s">
        <v>2412</v>
      </c>
      <c r="AO642" t="s">
        <v>14016</v>
      </c>
      <c r="AP642" t="s">
        <v>240</v>
      </c>
      <c r="AQ642" t="s">
        <v>14017</v>
      </c>
      <c r="AR642" t="s">
        <v>325</v>
      </c>
      <c r="AS642" t="s">
        <v>326</v>
      </c>
      <c r="AT642" t="s">
        <v>173</v>
      </c>
      <c r="AZ642" s="2" t="s">
        <v>14018</v>
      </c>
      <c r="BA642" t="s">
        <v>175</v>
      </c>
      <c r="BB642" t="s">
        <v>246</v>
      </c>
      <c r="BC642" t="s">
        <v>2187</v>
      </c>
      <c r="BD642" t="s">
        <v>14019</v>
      </c>
      <c r="BE642" t="s">
        <v>14020</v>
      </c>
      <c r="BF642" t="s">
        <v>126</v>
      </c>
      <c r="BG642" t="s">
        <v>13525</v>
      </c>
      <c r="BH642" t="s">
        <v>14021</v>
      </c>
      <c r="BI642" t="s">
        <v>14022</v>
      </c>
      <c r="BJ642" t="s">
        <v>14023</v>
      </c>
      <c r="BK642" t="s">
        <v>216</v>
      </c>
      <c r="BL642" s="2" t="s">
        <v>14024</v>
      </c>
      <c r="BM642" t="s">
        <v>255</v>
      </c>
      <c r="BN642" t="s">
        <v>246</v>
      </c>
      <c r="BP642" t="s">
        <v>126</v>
      </c>
      <c r="BQ642" t="s">
        <v>14025</v>
      </c>
      <c r="BR642" t="s">
        <v>1511</v>
      </c>
      <c r="BS642" t="s">
        <v>5265</v>
      </c>
      <c r="BT642" t="s">
        <v>5266</v>
      </c>
      <c r="BU642" t="s">
        <v>14026</v>
      </c>
      <c r="BV642" t="s">
        <v>5266</v>
      </c>
      <c r="BW642" t="s">
        <v>258</v>
      </c>
      <c r="BX642" s="2" t="s">
        <v>14027</v>
      </c>
      <c r="BY642" t="s">
        <v>263</v>
      </c>
      <c r="BZ642" t="s">
        <v>339</v>
      </c>
      <c r="CA642" t="s">
        <v>246</v>
      </c>
      <c r="CB642" t="s">
        <v>265</v>
      </c>
      <c r="CC642" t="s">
        <v>266</v>
      </c>
      <c r="CD642" t="s">
        <v>340</v>
      </c>
      <c r="CG642" t="s">
        <v>607</v>
      </c>
      <c r="CH642" t="s">
        <v>269</v>
      </c>
      <c r="CI642" t="s">
        <v>270</v>
      </c>
      <c r="CK642" s="2" t="s">
        <v>14028</v>
      </c>
      <c r="CL642" t="s">
        <v>272</v>
      </c>
      <c r="CM642" t="s">
        <v>609</v>
      </c>
      <c r="CN642" t="s">
        <v>246</v>
      </c>
      <c r="CO642" t="s">
        <v>344</v>
      </c>
      <c r="CP642" t="s">
        <v>1391</v>
      </c>
      <c r="CQ642" t="s">
        <v>1392</v>
      </c>
      <c r="CR642" t="s">
        <v>1393</v>
      </c>
      <c r="CS642" t="s">
        <v>2166</v>
      </c>
      <c r="CT642" t="s">
        <v>3407</v>
      </c>
      <c r="CU642" t="s">
        <v>279</v>
      </c>
      <c r="CV642" s="2" t="s">
        <v>14029</v>
      </c>
      <c r="CW642" t="s">
        <v>263</v>
      </c>
      <c r="CX642" t="s">
        <v>255</v>
      </c>
      <c r="CY642" t="s">
        <v>246</v>
      </c>
      <c r="CZ642" t="s">
        <v>14030</v>
      </c>
      <c r="DA642" t="s">
        <v>7931</v>
      </c>
      <c r="DB642" t="s">
        <v>14031</v>
      </c>
      <c r="DC642" t="s">
        <v>1238</v>
      </c>
      <c r="DD642" t="s">
        <v>7932</v>
      </c>
      <c r="DE642" t="s">
        <v>7933</v>
      </c>
      <c r="DF642" t="s">
        <v>14032</v>
      </c>
      <c r="DG642" t="s">
        <v>360</v>
      </c>
      <c r="DH642" t="s">
        <v>258</v>
      </c>
      <c r="DI642" s="2" t="s">
        <v>14033</v>
      </c>
      <c r="DJ642" t="s">
        <v>263</v>
      </c>
      <c r="DK642" t="s">
        <v>357</v>
      </c>
      <c r="DM642" t="str">
        <f t="shared" si="9"/>
        <v>NO</v>
      </c>
    </row>
    <row r="643" hidden="1" spans="1:117">
      <c r="A643" t="s">
        <v>14034</v>
      </c>
      <c r="C643" t="s">
        <v>118</v>
      </c>
      <c r="D643" t="s">
        <v>119</v>
      </c>
      <c r="E643" t="s">
        <v>120</v>
      </c>
      <c r="F643" t="s">
        <v>121</v>
      </c>
      <c r="H643" t="s">
        <v>122</v>
      </c>
      <c r="J643" t="s">
        <v>187</v>
      </c>
      <c r="K643" t="s">
        <v>521</v>
      </c>
      <c r="L643" t="s">
        <v>125</v>
      </c>
      <c r="M643" t="s">
        <v>126</v>
      </c>
      <c r="N643" t="s">
        <v>14035</v>
      </c>
      <c r="O643" t="s">
        <v>14036</v>
      </c>
      <c r="P643" t="s">
        <v>156</v>
      </c>
      <c r="Q643" t="s">
        <v>555</v>
      </c>
      <c r="R643" t="s">
        <v>4652</v>
      </c>
      <c r="S643" t="s">
        <v>4653</v>
      </c>
      <c r="V643" t="s">
        <v>2131</v>
      </c>
      <c r="X643" t="s">
        <v>14037</v>
      </c>
      <c r="Y643" t="s">
        <v>14038</v>
      </c>
      <c r="Z643" t="s">
        <v>290</v>
      </c>
      <c r="AA643" t="s">
        <v>10098</v>
      </c>
      <c r="AB643" t="s">
        <v>1148</v>
      </c>
      <c r="AC643" t="s">
        <v>8779</v>
      </c>
      <c r="AF643" t="s">
        <v>14039</v>
      </c>
      <c r="AG643" t="s">
        <v>14040</v>
      </c>
      <c r="AJ643" t="s">
        <v>14041</v>
      </c>
      <c r="AK643" t="s">
        <v>14040</v>
      </c>
      <c r="AM643" t="s">
        <v>14042</v>
      </c>
      <c r="AO643" t="s">
        <v>14042</v>
      </c>
      <c r="AP643" t="s">
        <v>147</v>
      </c>
      <c r="AQ643" t="s">
        <v>14043</v>
      </c>
      <c r="AS643" t="s">
        <v>149</v>
      </c>
      <c r="AT643" t="s">
        <v>510</v>
      </c>
      <c r="AZ643" s="2" t="s">
        <v>14044</v>
      </c>
      <c r="BA643" t="s">
        <v>175</v>
      </c>
      <c r="BB643" t="s">
        <v>176</v>
      </c>
      <c r="BC643" t="s">
        <v>177</v>
      </c>
      <c r="BD643" t="s">
        <v>247</v>
      </c>
      <c r="BE643" t="s">
        <v>14045</v>
      </c>
      <c r="BF643" t="s">
        <v>126</v>
      </c>
      <c r="BG643" t="s">
        <v>14046</v>
      </c>
      <c r="BH643" t="s">
        <v>14047</v>
      </c>
      <c r="BI643" t="s">
        <v>14048</v>
      </c>
      <c r="BJ643" t="s">
        <v>14049</v>
      </c>
      <c r="BK643" t="s">
        <v>6496</v>
      </c>
      <c r="BL643" s="2" t="s">
        <v>14050</v>
      </c>
      <c r="DM643" t="str">
        <f t="shared" ref="DM643:DM706" si="10">IF(ISNUMBER(SEARCH("fahmi",AM643)),"YES","NO")</f>
        <v>NO</v>
      </c>
    </row>
    <row r="644" hidden="1" spans="1:117">
      <c r="A644" t="s">
        <v>14051</v>
      </c>
      <c r="C644" t="s">
        <v>118</v>
      </c>
      <c r="D644" t="s">
        <v>119</v>
      </c>
      <c r="E644" t="s">
        <v>120</v>
      </c>
      <c r="F644" t="s">
        <v>388</v>
      </c>
      <c r="H644" t="s">
        <v>122</v>
      </c>
      <c r="J644" t="s">
        <v>123</v>
      </c>
      <c r="K644" t="s">
        <v>124</v>
      </c>
      <c r="L644" t="s">
        <v>125</v>
      </c>
      <c r="M644" t="s">
        <v>126</v>
      </c>
      <c r="N644" t="s">
        <v>14052</v>
      </c>
      <c r="O644" t="s">
        <v>14053</v>
      </c>
      <c r="P644" t="s">
        <v>190</v>
      </c>
      <c r="Q644" t="s">
        <v>130</v>
      </c>
      <c r="R644" t="s">
        <v>2197</v>
      </c>
      <c r="S644" t="s">
        <v>5596</v>
      </c>
      <c r="V644" t="s">
        <v>2199</v>
      </c>
      <c r="X644" t="s">
        <v>14054</v>
      </c>
      <c r="Y644" t="s">
        <v>14055</v>
      </c>
      <c r="Z644" t="s">
        <v>313</v>
      </c>
      <c r="AA644" t="s">
        <v>139</v>
      </c>
      <c r="AB644" t="s">
        <v>1701</v>
      </c>
      <c r="AC644" t="s">
        <v>8237</v>
      </c>
      <c r="AE644" t="s">
        <v>14056</v>
      </c>
      <c r="AF644" t="s">
        <v>742</v>
      </c>
      <c r="AG644" t="s">
        <v>14057</v>
      </c>
      <c r="AJ644" t="s">
        <v>14058</v>
      </c>
      <c r="AK644" t="s">
        <v>14057</v>
      </c>
      <c r="AM644" t="s">
        <v>14059</v>
      </c>
      <c r="AO644" t="s">
        <v>14059</v>
      </c>
      <c r="AP644" t="s">
        <v>147</v>
      </c>
      <c r="AQ644" t="s">
        <v>14060</v>
      </c>
      <c r="AS644" t="s">
        <v>149</v>
      </c>
      <c r="AT644" t="s">
        <v>376</v>
      </c>
      <c r="AZ644" s="2" t="s">
        <v>14061</v>
      </c>
      <c r="BA644" t="s">
        <v>175</v>
      </c>
      <c r="BB644" t="s">
        <v>176</v>
      </c>
      <c r="BC644" t="s">
        <v>177</v>
      </c>
      <c r="BD644" t="s">
        <v>207</v>
      </c>
      <c r="BE644" t="s">
        <v>2866</v>
      </c>
      <c r="BF644" t="s">
        <v>126</v>
      </c>
      <c r="BG644" t="s">
        <v>5238</v>
      </c>
      <c r="BH644" t="s">
        <v>14062</v>
      </c>
      <c r="BI644" t="s">
        <v>14063</v>
      </c>
      <c r="BJ644" t="s">
        <v>14064</v>
      </c>
      <c r="BK644" t="s">
        <v>756</v>
      </c>
      <c r="BL644" s="2" t="s">
        <v>14065</v>
      </c>
      <c r="DM644" t="str">
        <f t="shared" si="10"/>
        <v>NO</v>
      </c>
    </row>
    <row r="645" hidden="1" spans="1:117">
      <c r="A645" t="s">
        <v>14066</v>
      </c>
      <c r="C645" t="s">
        <v>118</v>
      </c>
      <c r="D645" t="s">
        <v>119</v>
      </c>
      <c r="E645" t="s">
        <v>120</v>
      </c>
      <c r="F645" t="s">
        <v>121</v>
      </c>
      <c r="H645" t="s">
        <v>491</v>
      </c>
      <c r="J645" t="s">
        <v>187</v>
      </c>
      <c r="K645" t="s">
        <v>124</v>
      </c>
      <c r="L645" t="s">
        <v>125</v>
      </c>
      <c r="M645" t="s">
        <v>1726</v>
      </c>
      <c r="N645" t="s">
        <v>14067</v>
      </c>
      <c r="O645" t="s">
        <v>14068</v>
      </c>
      <c r="P645" t="s">
        <v>156</v>
      </c>
      <c r="Q645" t="s">
        <v>126</v>
      </c>
      <c r="R645" t="s">
        <v>2264</v>
      </c>
      <c r="S645" t="s">
        <v>14069</v>
      </c>
      <c r="T645" t="s">
        <v>133</v>
      </c>
      <c r="U645" t="s">
        <v>133</v>
      </c>
      <c r="V645" t="s">
        <v>2266</v>
      </c>
      <c r="X645" t="s">
        <v>14070</v>
      </c>
      <c r="Y645" t="s">
        <v>14071</v>
      </c>
      <c r="Z645" t="s">
        <v>1473</v>
      </c>
      <c r="AA645" t="s">
        <v>875</v>
      </c>
      <c r="AB645" t="s">
        <v>1564</v>
      </c>
      <c r="AC645" t="s">
        <v>3921</v>
      </c>
      <c r="AF645" t="s">
        <v>564</v>
      </c>
      <c r="AG645" t="s">
        <v>14072</v>
      </c>
      <c r="AJ645" t="s">
        <v>14073</v>
      </c>
      <c r="AK645" t="s">
        <v>14072</v>
      </c>
      <c r="AM645" t="s">
        <v>14074</v>
      </c>
      <c r="AO645" t="s">
        <v>14074</v>
      </c>
      <c r="AP645" t="s">
        <v>147</v>
      </c>
      <c r="AQ645" t="s">
        <v>14075</v>
      </c>
      <c r="AS645" t="s">
        <v>149</v>
      </c>
      <c r="AT645" t="s">
        <v>510</v>
      </c>
      <c r="AZ645" s="2" t="s">
        <v>14076</v>
      </c>
      <c r="BA645" t="s">
        <v>175</v>
      </c>
      <c r="BB645" t="s">
        <v>176</v>
      </c>
      <c r="BC645" t="s">
        <v>177</v>
      </c>
      <c r="BD645" t="s">
        <v>178</v>
      </c>
      <c r="BE645" t="s">
        <v>14077</v>
      </c>
      <c r="BF645" t="s">
        <v>1726</v>
      </c>
      <c r="BG645" t="s">
        <v>14078</v>
      </c>
      <c r="BH645" t="s">
        <v>14079</v>
      </c>
      <c r="BI645" t="s">
        <v>14080</v>
      </c>
      <c r="BJ645" t="s">
        <v>14081</v>
      </c>
      <c r="BK645" t="s">
        <v>756</v>
      </c>
      <c r="BL645" s="2" t="s">
        <v>14082</v>
      </c>
      <c r="DM645" t="str">
        <f t="shared" si="10"/>
        <v>NO</v>
      </c>
    </row>
    <row r="646" hidden="1" spans="1:117">
      <c r="A646" t="s">
        <v>14083</v>
      </c>
      <c r="C646" t="s">
        <v>118</v>
      </c>
      <c r="D646" t="s">
        <v>119</v>
      </c>
      <c r="E646" t="s">
        <v>120</v>
      </c>
      <c r="F646" t="s">
        <v>388</v>
      </c>
      <c r="H646" t="s">
        <v>491</v>
      </c>
      <c r="J646" t="s">
        <v>187</v>
      </c>
      <c r="K646" t="s">
        <v>124</v>
      </c>
      <c r="L646" t="s">
        <v>125</v>
      </c>
      <c r="M646" t="s">
        <v>14084</v>
      </c>
      <c r="N646" t="s">
        <v>14085</v>
      </c>
      <c r="O646" t="s">
        <v>14086</v>
      </c>
      <c r="P646" t="s">
        <v>190</v>
      </c>
      <c r="Q646" t="s">
        <v>130</v>
      </c>
      <c r="R646" t="s">
        <v>846</v>
      </c>
      <c r="S646" t="s">
        <v>1296</v>
      </c>
      <c r="V646" t="s">
        <v>497</v>
      </c>
      <c r="X646" t="s">
        <v>14087</v>
      </c>
      <c r="Y646" t="s">
        <v>14088</v>
      </c>
      <c r="Z646" t="s">
        <v>2736</v>
      </c>
      <c r="AA646" t="s">
        <v>367</v>
      </c>
      <c r="AB646" t="s">
        <v>473</v>
      </c>
      <c r="AC646" t="s">
        <v>10335</v>
      </c>
      <c r="AE646" t="s">
        <v>14089</v>
      </c>
      <c r="AF646" t="s">
        <v>14090</v>
      </c>
      <c r="AG646" t="s">
        <v>14091</v>
      </c>
      <c r="AJ646" t="s">
        <v>14092</v>
      </c>
      <c r="AK646" t="s">
        <v>14093</v>
      </c>
      <c r="AM646" t="s">
        <v>14094</v>
      </c>
      <c r="AO646" t="s">
        <v>14094</v>
      </c>
      <c r="AP646" t="s">
        <v>147</v>
      </c>
      <c r="AQ646" t="s">
        <v>14095</v>
      </c>
      <c r="AS646" t="s">
        <v>149</v>
      </c>
      <c r="AT646" t="s">
        <v>542</v>
      </c>
      <c r="AZ646" s="2" t="s">
        <v>14096</v>
      </c>
      <c r="BA646" t="s">
        <v>175</v>
      </c>
      <c r="BB646" t="s">
        <v>176</v>
      </c>
      <c r="BC646" t="s">
        <v>177</v>
      </c>
      <c r="BD646" t="s">
        <v>483</v>
      </c>
      <c r="BE646" t="s">
        <v>7833</v>
      </c>
      <c r="BF646" t="s">
        <v>14097</v>
      </c>
      <c r="BG646" t="s">
        <v>546</v>
      </c>
      <c r="BH646" t="s">
        <v>14098</v>
      </c>
      <c r="BI646" t="s">
        <v>14099</v>
      </c>
      <c r="BJ646" t="s">
        <v>14100</v>
      </c>
      <c r="BK646" t="s">
        <v>8061</v>
      </c>
      <c r="BL646" s="2" t="s">
        <v>14101</v>
      </c>
      <c r="DM646" t="str">
        <f t="shared" si="10"/>
        <v>NO</v>
      </c>
    </row>
    <row r="647" hidden="1" spans="1:117">
      <c r="A647" t="s">
        <v>14102</v>
      </c>
      <c r="C647" t="s">
        <v>217</v>
      </c>
      <c r="D647" t="s">
        <v>119</v>
      </c>
      <c r="E647" t="s">
        <v>218</v>
      </c>
      <c r="F647" t="s">
        <v>121</v>
      </c>
      <c r="G647" t="s">
        <v>219</v>
      </c>
      <c r="H647" t="s">
        <v>122</v>
      </c>
      <c r="I647" t="s">
        <v>660</v>
      </c>
      <c r="M647" t="s">
        <v>126</v>
      </c>
      <c r="N647" t="s">
        <v>14103</v>
      </c>
      <c r="O647" t="s">
        <v>14104</v>
      </c>
      <c r="P647" t="s">
        <v>190</v>
      </c>
      <c r="Q647" t="s">
        <v>126</v>
      </c>
      <c r="R647" t="s">
        <v>1275</v>
      </c>
      <c r="S647" t="s">
        <v>14105</v>
      </c>
      <c r="X647" t="s">
        <v>14106</v>
      </c>
      <c r="Z647" t="s">
        <v>258</v>
      </c>
      <c r="AA647" t="s">
        <v>258</v>
      </c>
      <c r="AG647" t="s">
        <v>14107</v>
      </c>
      <c r="AI647" t="s">
        <v>14108</v>
      </c>
      <c r="AM647" t="s">
        <v>14109</v>
      </c>
      <c r="AO647" t="s">
        <v>14109</v>
      </c>
      <c r="AP647" t="s">
        <v>240</v>
      </c>
      <c r="AQ647" t="s">
        <v>14110</v>
      </c>
      <c r="AR647" t="s">
        <v>6880</v>
      </c>
      <c r="AS647" t="s">
        <v>597</v>
      </c>
      <c r="AT647" t="s">
        <v>1228</v>
      </c>
      <c r="AZ647" s="2" t="s">
        <v>14111</v>
      </c>
      <c r="BA647" t="s">
        <v>152</v>
      </c>
      <c r="BB647" t="s">
        <v>246</v>
      </c>
      <c r="BC647" t="s">
        <v>378</v>
      </c>
      <c r="BD647" t="s">
        <v>678</v>
      </c>
      <c r="BE647" t="s">
        <v>14112</v>
      </c>
      <c r="BF647" t="s">
        <v>126</v>
      </c>
      <c r="BH647" t="s">
        <v>14113</v>
      </c>
      <c r="BI647" t="s">
        <v>14114</v>
      </c>
      <c r="BJ647" t="s">
        <v>1387</v>
      </c>
      <c r="BL647" s="2" t="s">
        <v>14115</v>
      </c>
      <c r="BZ647" t="s">
        <v>273</v>
      </c>
      <c r="CA647" t="s">
        <v>246</v>
      </c>
      <c r="CB647" t="s">
        <v>265</v>
      </c>
      <c r="CC647" t="s">
        <v>266</v>
      </c>
      <c r="CD647" t="s">
        <v>606</v>
      </c>
      <c r="CG647" t="s">
        <v>1243</v>
      </c>
      <c r="CH647" t="s">
        <v>14116</v>
      </c>
      <c r="CI647" t="s">
        <v>270</v>
      </c>
      <c r="CK647" s="2" t="s">
        <v>14117</v>
      </c>
      <c r="CL647" t="s">
        <v>272</v>
      </c>
      <c r="CM647" t="s">
        <v>1067</v>
      </c>
      <c r="CN647" t="s">
        <v>246</v>
      </c>
      <c r="CO647" t="s">
        <v>6890</v>
      </c>
      <c r="CP647" t="s">
        <v>13207</v>
      </c>
      <c r="CQ647" t="s">
        <v>14118</v>
      </c>
      <c r="CR647" t="s">
        <v>14119</v>
      </c>
      <c r="CS647" t="s">
        <v>812</v>
      </c>
      <c r="CV647" s="2" t="s">
        <v>14120</v>
      </c>
      <c r="CW647" t="s">
        <v>263</v>
      </c>
      <c r="DM647" t="str">
        <f t="shared" si="10"/>
        <v>NO</v>
      </c>
    </row>
    <row r="648" hidden="1" spans="1:117">
      <c r="A648" t="s">
        <v>14121</v>
      </c>
      <c r="C648" t="s">
        <v>118</v>
      </c>
      <c r="D648" t="s">
        <v>119</v>
      </c>
      <c r="E648" t="s">
        <v>120</v>
      </c>
      <c r="F648" t="s">
        <v>121</v>
      </c>
      <c r="H648" t="s">
        <v>491</v>
      </c>
      <c r="J648" t="s">
        <v>187</v>
      </c>
      <c r="K648" t="s">
        <v>124</v>
      </c>
      <c r="L648" t="s">
        <v>125</v>
      </c>
      <c r="M648" t="s">
        <v>8446</v>
      </c>
      <c r="N648" t="s">
        <v>14122</v>
      </c>
      <c r="O648" t="s">
        <v>14123</v>
      </c>
      <c r="P648" t="s">
        <v>156</v>
      </c>
      <c r="Q648" t="s">
        <v>126</v>
      </c>
      <c r="R648" t="s">
        <v>2697</v>
      </c>
      <c r="S648" t="s">
        <v>14124</v>
      </c>
      <c r="V648" t="s">
        <v>14125</v>
      </c>
      <c r="X648" t="s">
        <v>14126</v>
      </c>
      <c r="Y648" t="s">
        <v>14127</v>
      </c>
      <c r="Z648" t="s">
        <v>2220</v>
      </c>
      <c r="AA648" t="s">
        <v>940</v>
      </c>
      <c r="AB648" t="s">
        <v>740</v>
      </c>
      <c r="AE648" t="s">
        <v>11872</v>
      </c>
      <c r="AF648" t="s">
        <v>3937</v>
      </c>
      <c r="AG648" t="s">
        <v>14128</v>
      </c>
      <c r="AJ648" t="s">
        <v>14129</v>
      </c>
      <c r="AK648" t="s">
        <v>14130</v>
      </c>
      <c r="AM648" t="s">
        <v>14131</v>
      </c>
      <c r="AO648" t="s">
        <v>14131</v>
      </c>
      <c r="AP648" t="s">
        <v>147</v>
      </c>
      <c r="AQ648" t="s">
        <v>14132</v>
      </c>
      <c r="AS648" t="s">
        <v>172</v>
      </c>
      <c r="AT648" t="s">
        <v>859</v>
      </c>
      <c r="AZ648" s="2" t="s">
        <v>14133</v>
      </c>
      <c r="BA648" t="s">
        <v>175</v>
      </c>
      <c r="BB648" t="s">
        <v>176</v>
      </c>
      <c r="BC648" t="s">
        <v>378</v>
      </c>
      <c r="BD648" t="s">
        <v>883</v>
      </c>
      <c r="BE648" t="s">
        <v>14134</v>
      </c>
      <c r="BF648" t="s">
        <v>8446</v>
      </c>
      <c r="BG648" t="s">
        <v>1712</v>
      </c>
      <c r="BH648" t="s">
        <v>14135</v>
      </c>
      <c r="BI648" t="s">
        <v>14136</v>
      </c>
      <c r="BJ648" t="s">
        <v>1041</v>
      </c>
      <c r="BL648" s="2" t="s">
        <v>14137</v>
      </c>
      <c r="DM648" t="str">
        <f t="shared" si="10"/>
        <v>NO</v>
      </c>
    </row>
    <row r="649" hidden="1" spans="1:117">
      <c r="A649" t="s">
        <v>14138</v>
      </c>
      <c r="B649" t="s">
        <v>14139</v>
      </c>
      <c r="C649" t="s">
        <v>217</v>
      </c>
      <c r="D649" t="s">
        <v>119</v>
      </c>
      <c r="E649" t="s">
        <v>218</v>
      </c>
      <c r="F649" t="s">
        <v>121</v>
      </c>
      <c r="G649" t="s">
        <v>219</v>
      </c>
      <c r="H649" t="s">
        <v>491</v>
      </c>
      <c r="I649" t="s">
        <v>220</v>
      </c>
      <c r="J649" t="s">
        <v>187</v>
      </c>
      <c r="K649" t="s">
        <v>124</v>
      </c>
      <c r="L649" t="s">
        <v>125</v>
      </c>
      <c r="M649" t="s">
        <v>14140</v>
      </c>
      <c r="N649" t="s">
        <v>14141</v>
      </c>
      <c r="O649" t="s">
        <v>14142</v>
      </c>
      <c r="P649" t="s">
        <v>190</v>
      </c>
      <c r="Q649" t="s">
        <v>309</v>
      </c>
      <c r="R649" t="s">
        <v>846</v>
      </c>
      <c r="S649" t="s">
        <v>2818</v>
      </c>
      <c r="V649" t="s">
        <v>1166</v>
      </c>
      <c r="X649" t="s">
        <v>14143</v>
      </c>
      <c r="Y649" t="s">
        <v>14144</v>
      </c>
      <c r="Z649" t="s">
        <v>2521</v>
      </c>
      <c r="AA649" t="s">
        <v>3547</v>
      </c>
      <c r="AB649" t="s">
        <v>670</v>
      </c>
      <c r="AF649" t="s">
        <v>144</v>
      </c>
      <c r="AG649" t="s">
        <v>14145</v>
      </c>
      <c r="AH649" t="s">
        <v>14139</v>
      </c>
      <c r="AI649" t="s">
        <v>14146</v>
      </c>
      <c r="AJ649" t="s">
        <v>14147</v>
      </c>
      <c r="AK649" t="s">
        <v>14148</v>
      </c>
      <c r="AM649" t="s">
        <v>14149</v>
      </c>
      <c r="AN649" t="s">
        <v>634</v>
      </c>
      <c r="AO649" t="s">
        <v>14150</v>
      </c>
      <c r="AP649" t="s">
        <v>240</v>
      </c>
      <c r="AQ649" t="s">
        <v>14151</v>
      </c>
      <c r="AR649" t="s">
        <v>407</v>
      </c>
      <c r="AS649" t="s">
        <v>597</v>
      </c>
      <c r="AT649" t="s">
        <v>1325</v>
      </c>
      <c r="AZ649" s="2" t="s">
        <v>14152</v>
      </c>
      <c r="BA649" t="s">
        <v>175</v>
      </c>
      <c r="BB649" t="s">
        <v>246</v>
      </c>
      <c r="BC649" t="s">
        <v>177</v>
      </c>
      <c r="BD649" t="s">
        <v>861</v>
      </c>
      <c r="BE649" t="s">
        <v>14153</v>
      </c>
      <c r="BF649" t="s">
        <v>130</v>
      </c>
      <c r="BG649" t="s">
        <v>991</v>
      </c>
      <c r="BH649" t="s">
        <v>14154</v>
      </c>
      <c r="BI649" t="s">
        <v>14155</v>
      </c>
      <c r="BJ649" t="s">
        <v>14156</v>
      </c>
      <c r="BL649" s="2" t="s">
        <v>14157</v>
      </c>
      <c r="BZ649" t="s">
        <v>609</v>
      </c>
      <c r="CA649" t="s">
        <v>246</v>
      </c>
      <c r="CB649" t="s">
        <v>265</v>
      </c>
      <c r="CC649" t="s">
        <v>266</v>
      </c>
      <c r="CD649" t="s">
        <v>606</v>
      </c>
      <c r="CG649" t="s">
        <v>1339</v>
      </c>
      <c r="CH649" t="s">
        <v>269</v>
      </c>
      <c r="CI649" t="s">
        <v>270</v>
      </c>
      <c r="CK649" s="2" t="s">
        <v>14158</v>
      </c>
      <c r="CL649" t="s">
        <v>272</v>
      </c>
      <c r="CM649" t="s">
        <v>422</v>
      </c>
      <c r="CN649" t="s">
        <v>246</v>
      </c>
      <c r="CO649" t="s">
        <v>424</v>
      </c>
      <c r="CP649" t="s">
        <v>425</v>
      </c>
      <c r="CQ649" t="s">
        <v>426</v>
      </c>
      <c r="CR649" t="s">
        <v>427</v>
      </c>
      <c r="CS649" t="s">
        <v>278</v>
      </c>
      <c r="CT649" t="s">
        <v>10725</v>
      </c>
      <c r="CU649" t="s">
        <v>615</v>
      </c>
      <c r="CV649" s="2" t="s">
        <v>14159</v>
      </c>
      <c r="CW649" t="s">
        <v>263</v>
      </c>
      <c r="CX649" t="s">
        <v>609</v>
      </c>
      <c r="CY649" t="s">
        <v>246</v>
      </c>
      <c r="CZ649" t="s">
        <v>14160</v>
      </c>
      <c r="DA649" t="s">
        <v>130</v>
      </c>
      <c r="DB649" t="s">
        <v>14161</v>
      </c>
      <c r="DC649" t="s">
        <v>7628</v>
      </c>
      <c r="DD649" t="s">
        <v>14162</v>
      </c>
      <c r="DE649" t="s">
        <v>360</v>
      </c>
      <c r="DF649" t="s">
        <v>14163</v>
      </c>
      <c r="DG649" t="s">
        <v>14164</v>
      </c>
      <c r="DH649" t="s">
        <v>258</v>
      </c>
      <c r="DI649" s="2" t="s">
        <v>14165</v>
      </c>
      <c r="DJ649" t="s">
        <v>263</v>
      </c>
      <c r="DK649" t="s">
        <v>357</v>
      </c>
      <c r="DM649" t="str">
        <f t="shared" si="10"/>
        <v>NO</v>
      </c>
    </row>
    <row r="650" hidden="1" spans="1:117">
      <c r="A650" t="s">
        <v>14166</v>
      </c>
      <c r="C650" t="s">
        <v>118</v>
      </c>
      <c r="D650" t="s">
        <v>119</v>
      </c>
      <c r="E650" t="s">
        <v>120</v>
      </c>
      <c r="F650" t="s">
        <v>121</v>
      </c>
      <c r="H650" t="s">
        <v>491</v>
      </c>
      <c r="J650" t="s">
        <v>187</v>
      </c>
      <c r="K650" t="s">
        <v>124</v>
      </c>
      <c r="L650" t="s">
        <v>125</v>
      </c>
      <c r="M650" t="s">
        <v>2473</v>
      </c>
      <c r="N650" t="s">
        <v>14167</v>
      </c>
      <c r="O650" t="s">
        <v>14168</v>
      </c>
      <c r="P650" t="s">
        <v>156</v>
      </c>
      <c r="Q650" t="s">
        <v>126</v>
      </c>
      <c r="R650" t="s">
        <v>224</v>
      </c>
      <c r="S650" t="s">
        <v>363</v>
      </c>
      <c r="T650" t="s">
        <v>133</v>
      </c>
      <c r="U650" t="s">
        <v>133</v>
      </c>
      <c r="V650" t="s">
        <v>1980</v>
      </c>
      <c r="X650" t="s">
        <v>14169</v>
      </c>
      <c r="Y650" t="s">
        <v>14170</v>
      </c>
      <c r="Z650" t="s">
        <v>500</v>
      </c>
      <c r="AA650" t="s">
        <v>2588</v>
      </c>
      <c r="AB650" t="s">
        <v>502</v>
      </c>
      <c r="AE650" t="s">
        <v>14171</v>
      </c>
      <c r="AF650" t="s">
        <v>14172</v>
      </c>
      <c r="AG650" t="s">
        <v>14173</v>
      </c>
      <c r="AJ650" t="s">
        <v>14174</v>
      </c>
      <c r="AK650" t="s">
        <v>14173</v>
      </c>
      <c r="AM650" t="s">
        <v>14175</v>
      </c>
      <c r="AO650" t="s">
        <v>14175</v>
      </c>
      <c r="AP650" t="s">
        <v>147</v>
      </c>
      <c r="AQ650" t="s">
        <v>14176</v>
      </c>
      <c r="AS650" t="s">
        <v>149</v>
      </c>
      <c r="AT650" t="s">
        <v>173</v>
      </c>
      <c r="AZ650" s="2" t="s">
        <v>14177</v>
      </c>
      <c r="BA650" t="s">
        <v>175</v>
      </c>
      <c r="BB650" t="s">
        <v>176</v>
      </c>
      <c r="BC650" t="s">
        <v>177</v>
      </c>
      <c r="BD650" t="s">
        <v>207</v>
      </c>
      <c r="BE650" t="s">
        <v>14178</v>
      </c>
      <c r="BF650" t="s">
        <v>126</v>
      </c>
      <c r="BG650" t="s">
        <v>14179</v>
      </c>
      <c r="BH650" t="s">
        <v>14180</v>
      </c>
      <c r="BI650" t="s">
        <v>14181</v>
      </c>
      <c r="BJ650" t="s">
        <v>14182</v>
      </c>
      <c r="BK650" t="s">
        <v>972</v>
      </c>
      <c r="BL650" s="2" t="s">
        <v>14183</v>
      </c>
      <c r="DM650" t="str">
        <f t="shared" si="10"/>
        <v>NO</v>
      </c>
    </row>
    <row r="651" hidden="1" spans="1:117">
      <c r="A651" t="s">
        <v>14184</v>
      </c>
      <c r="C651" t="s">
        <v>118</v>
      </c>
      <c r="D651" t="s">
        <v>119</v>
      </c>
      <c r="E651" t="s">
        <v>120</v>
      </c>
      <c r="F651" t="s">
        <v>121</v>
      </c>
      <c r="H651" t="s">
        <v>491</v>
      </c>
      <c r="J651" t="s">
        <v>123</v>
      </c>
      <c r="K651" t="s">
        <v>124</v>
      </c>
      <c r="L651" t="s">
        <v>1271</v>
      </c>
      <c r="M651" t="s">
        <v>126</v>
      </c>
      <c r="N651" t="s">
        <v>14185</v>
      </c>
      <c r="O651" t="s">
        <v>14186</v>
      </c>
      <c r="P651" t="s">
        <v>156</v>
      </c>
      <c r="Q651" t="s">
        <v>126</v>
      </c>
      <c r="R651" t="s">
        <v>5174</v>
      </c>
      <c r="S651" t="s">
        <v>12392</v>
      </c>
      <c r="T651" t="s">
        <v>133</v>
      </c>
      <c r="U651" t="s">
        <v>133</v>
      </c>
      <c r="V651" t="s">
        <v>2584</v>
      </c>
      <c r="W651" t="s">
        <v>14187</v>
      </c>
      <c r="X651" t="s">
        <v>14187</v>
      </c>
      <c r="Y651" t="s">
        <v>14188</v>
      </c>
      <c r="Z651" t="s">
        <v>198</v>
      </c>
      <c r="AA651" t="s">
        <v>2294</v>
      </c>
      <c r="AB651" t="s">
        <v>502</v>
      </c>
      <c r="AC651" t="s">
        <v>4039</v>
      </c>
      <c r="AD651" t="s">
        <v>1703</v>
      </c>
      <c r="AE651" t="s">
        <v>14189</v>
      </c>
      <c r="AF651" t="s">
        <v>2203</v>
      </c>
      <c r="AG651" t="s">
        <v>14190</v>
      </c>
      <c r="AJ651" t="s">
        <v>14191</v>
      </c>
      <c r="AK651" t="s">
        <v>14190</v>
      </c>
      <c r="AM651" t="s">
        <v>14192</v>
      </c>
      <c r="AO651" t="s">
        <v>14192</v>
      </c>
      <c r="AP651" t="s">
        <v>147</v>
      </c>
      <c r="AQ651" t="s">
        <v>14193</v>
      </c>
      <c r="AS651" t="s">
        <v>149</v>
      </c>
      <c r="AT651" t="s">
        <v>173</v>
      </c>
      <c r="AZ651" s="2" t="s">
        <v>14194</v>
      </c>
      <c r="BA651" t="s">
        <v>175</v>
      </c>
      <c r="BB651" t="s">
        <v>176</v>
      </c>
      <c r="BC651" t="s">
        <v>177</v>
      </c>
      <c r="BD651" t="s">
        <v>483</v>
      </c>
      <c r="BE651" t="s">
        <v>2096</v>
      </c>
      <c r="BF651" t="s">
        <v>14195</v>
      </c>
      <c r="BG651" t="s">
        <v>1617</v>
      </c>
      <c r="BH651" t="s">
        <v>14196</v>
      </c>
      <c r="BI651" t="s">
        <v>14197</v>
      </c>
      <c r="BJ651" t="s">
        <v>14198</v>
      </c>
      <c r="BK651" t="s">
        <v>14199</v>
      </c>
      <c r="BL651" s="2" t="s">
        <v>14200</v>
      </c>
      <c r="DM651" t="str">
        <f t="shared" si="10"/>
        <v>NO</v>
      </c>
    </row>
    <row r="652" hidden="1" spans="1:117">
      <c r="A652" t="s">
        <v>14201</v>
      </c>
      <c r="C652" t="s">
        <v>118</v>
      </c>
      <c r="D652" t="s">
        <v>119</v>
      </c>
      <c r="E652" t="s">
        <v>120</v>
      </c>
      <c r="F652" t="s">
        <v>121</v>
      </c>
      <c r="H652" t="s">
        <v>122</v>
      </c>
      <c r="J652" t="s">
        <v>187</v>
      </c>
      <c r="K652" t="s">
        <v>124</v>
      </c>
      <c r="L652" t="s">
        <v>125</v>
      </c>
      <c r="M652" t="s">
        <v>13102</v>
      </c>
      <c r="N652" t="s">
        <v>14202</v>
      </c>
      <c r="O652" t="s">
        <v>14203</v>
      </c>
      <c r="P652" t="s">
        <v>190</v>
      </c>
      <c r="Q652" t="s">
        <v>130</v>
      </c>
      <c r="R652" t="s">
        <v>2539</v>
      </c>
      <c r="S652" t="s">
        <v>2540</v>
      </c>
      <c r="T652" t="s">
        <v>133</v>
      </c>
      <c r="U652" t="s">
        <v>133</v>
      </c>
      <c r="V652" t="s">
        <v>980</v>
      </c>
      <c r="X652" t="s">
        <v>14204</v>
      </c>
      <c r="Y652" t="s">
        <v>14205</v>
      </c>
      <c r="Z652" t="s">
        <v>1147</v>
      </c>
      <c r="AA652" t="s">
        <v>850</v>
      </c>
      <c r="AB652" t="s">
        <v>199</v>
      </c>
      <c r="AC652" t="s">
        <v>1279</v>
      </c>
      <c r="AE652" t="s">
        <v>5743</v>
      </c>
      <c r="AF652" t="s">
        <v>9561</v>
      </c>
      <c r="AG652" t="s">
        <v>14206</v>
      </c>
      <c r="AJ652" t="s">
        <v>14207</v>
      </c>
      <c r="AK652" t="s">
        <v>14206</v>
      </c>
      <c r="AM652" t="s">
        <v>14208</v>
      </c>
      <c r="AO652" t="s">
        <v>14208</v>
      </c>
      <c r="AP652" t="s">
        <v>147</v>
      </c>
      <c r="AQ652" t="s">
        <v>14209</v>
      </c>
      <c r="AS652" t="s">
        <v>149</v>
      </c>
      <c r="AT652" t="s">
        <v>859</v>
      </c>
      <c r="AZ652" s="2" t="s">
        <v>14210</v>
      </c>
      <c r="BA652" t="s">
        <v>175</v>
      </c>
      <c r="BB652" t="s">
        <v>176</v>
      </c>
      <c r="BC652" t="s">
        <v>177</v>
      </c>
      <c r="BD652" t="s">
        <v>14211</v>
      </c>
      <c r="BE652" t="s">
        <v>14212</v>
      </c>
      <c r="BF652" t="s">
        <v>130</v>
      </c>
      <c r="BG652" t="s">
        <v>14213</v>
      </c>
      <c r="BH652" t="s">
        <v>14214</v>
      </c>
      <c r="BI652" t="s">
        <v>14215</v>
      </c>
      <c r="BJ652" t="s">
        <v>14216</v>
      </c>
      <c r="BK652" t="s">
        <v>1972</v>
      </c>
      <c r="BL652" s="2" t="s">
        <v>14217</v>
      </c>
      <c r="DM652" t="str">
        <f t="shared" si="10"/>
        <v>NO</v>
      </c>
    </row>
    <row r="653" hidden="1" spans="1:117">
      <c r="A653" t="s">
        <v>14218</v>
      </c>
      <c r="C653" t="s">
        <v>217</v>
      </c>
      <c r="D653" t="s">
        <v>119</v>
      </c>
      <c r="E653" t="s">
        <v>218</v>
      </c>
      <c r="F653" t="s">
        <v>121</v>
      </c>
      <c r="G653" t="s">
        <v>219</v>
      </c>
      <c r="H653" t="s">
        <v>122</v>
      </c>
      <c r="I653" t="s">
        <v>389</v>
      </c>
      <c r="J653" t="s">
        <v>434</v>
      </c>
      <c r="K653" t="s">
        <v>124</v>
      </c>
      <c r="L653" t="s">
        <v>125</v>
      </c>
      <c r="M653" t="s">
        <v>332</v>
      </c>
      <c r="N653" t="s">
        <v>14219</v>
      </c>
      <c r="O653" t="s">
        <v>14220</v>
      </c>
      <c r="P653" t="s">
        <v>190</v>
      </c>
      <c r="Q653" t="s">
        <v>555</v>
      </c>
      <c r="R653" t="s">
        <v>1275</v>
      </c>
      <c r="S653" t="s">
        <v>14105</v>
      </c>
      <c r="V653" t="s">
        <v>1750</v>
      </c>
      <c r="X653" t="s">
        <v>14221</v>
      </c>
      <c r="Y653" t="s">
        <v>14222</v>
      </c>
      <c r="Z653" t="s">
        <v>669</v>
      </c>
      <c r="AA653" t="s">
        <v>472</v>
      </c>
      <c r="AB653" t="s">
        <v>1148</v>
      </c>
      <c r="AC653" t="s">
        <v>1029</v>
      </c>
      <c r="AE653" t="s">
        <v>14223</v>
      </c>
      <c r="AF653" t="s">
        <v>742</v>
      </c>
      <c r="AG653" t="s">
        <v>14224</v>
      </c>
      <c r="AH653" t="s">
        <v>14225</v>
      </c>
      <c r="AI653" t="s">
        <v>14226</v>
      </c>
      <c r="AJ653" t="s">
        <v>14227</v>
      </c>
      <c r="AK653" t="s">
        <v>14228</v>
      </c>
      <c r="AM653" t="s">
        <v>14229</v>
      </c>
      <c r="AN653" t="s">
        <v>14230</v>
      </c>
      <c r="AO653" t="s">
        <v>14231</v>
      </c>
      <c r="AP653" t="s">
        <v>240</v>
      </c>
      <c r="AQ653" t="s">
        <v>14232</v>
      </c>
      <c r="AR653" t="s">
        <v>1060</v>
      </c>
      <c r="AS653" t="s">
        <v>326</v>
      </c>
      <c r="AT653" t="s">
        <v>1228</v>
      </c>
      <c r="AZ653" s="2" t="s">
        <v>14233</v>
      </c>
      <c r="BA653" t="s">
        <v>175</v>
      </c>
      <c r="BB653" t="s">
        <v>246</v>
      </c>
      <c r="BC653" t="s">
        <v>329</v>
      </c>
      <c r="BD653" t="s">
        <v>1765</v>
      </c>
      <c r="BE653" t="s">
        <v>570</v>
      </c>
      <c r="BF653" t="s">
        <v>126</v>
      </c>
      <c r="BG653" t="s">
        <v>3395</v>
      </c>
      <c r="BH653" t="s">
        <v>14234</v>
      </c>
      <c r="BI653" t="s">
        <v>14235</v>
      </c>
      <c r="BJ653" t="s">
        <v>14236</v>
      </c>
      <c r="BK653" t="s">
        <v>841</v>
      </c>
      <c r="BL653" s="2" t="s">
        <v>14237</v>
      </c>
      <c r="BM653" t="s">
        <v>255</v>
      </c>
      <c r="BN653" t="s">
        <v>246</v>
      </c>
      <c r="BO653" t="s">
        <v>256</v>
      </c>
      <c r="BP653" t="s">
        <v>126</v>
      </c>
      <c r="BQ653" t="s">
        <v>351</v>
      </c>
      <c r="BR653" t="s">
        <v>1238</v>
      </c>
      <c r="BS653" t="s">
        <v>1662</v>
      </c>
      <c r="BT653" t="s">
        <v>1663</v>
      </c>
      <c r="BU653" t="s">
        <v>14238</v>
      </c>
      <c r="BV653" t="s">
        <v>1663</v>
      </c>
      <c r="BW653" t="s">
        <v>258</v>
      </c>
      <c r="BX653" s="2" t="s">
        <v>14239</v>
      </c>
      <c r="BY653" t="s">
        <v>263</v>
      </c>
      <c r="BZ653" t="s">
        <v>339</v>
      </c>
      <c r="CA653" t="s">
        <v>246</v>
      </c>
      <c r="CB653" t="s">
        <v>265</v>
      </c>
      <c r="CC653" t="s">
        <v>266</v>
      </c>
      <c r="CD653" t="s">
        <v>340</v>
      </c>
      <c r="CG653" t="s">
        <v>1243</v>
      </c>
      <c r="CH653" t="s">
        <v>269</v>
      </c>
      <c r="CI653" t="s">
        <v>270</v>
      </c>
      <c r="CK653" s="2" t="s">
        <v>14240</v>
      </c>
      <c r="CL653" t="s">
        <v>272</v>
      </c>
      <c r="CM653" t="s">
        <v>609</v>
      </c>
      <c r="CN653" t="s">
        <v>246</v>
      </c>
      <c r="CO653" t="s">
        <v>1078</v>
      </c>
      <c r="CP653" t="s">
        <v>11446</v>
      </c>
      <c r="CQ653" t="s">
        <v>14241</v>
      </c>
      <c r="CR653" t="s">
        <v>14242</v>
      </c>
      <c r="CS653" t="s">
        <v>1082</v>
      </c>
      <c r="CT653" t="s">
        <v>614</v>
      </c>
      <c r="CU653" t="s">
        <v>2786</v>
      </c>
      <c r="CV653" s="2" t="s">
        <v>14243</v>
      </c>
      <c r="CW653" t="s">
        <v>263</v>
      </c>
      <c r="CX653" t="s">
        <v>339</v>
      </c>
      <c r="CY653" t="s">
        <v>246</v>
      </c>
      <c r="CZ653" t="s">
        <v>14244</v>
      </c>
      <c r="DA653" t="s">
        <v>130</v>
      </c>
      <c r="DB653" t="s">
        <v>607</v>
      </c>
      <c r="DC653" t="s">
        <v>3883</v>
      </c>
      <c r="DD653" t="s">
        <v>360</v>
      </c>
      <c r="DE653" t="s">
        <v>360</v>
      </c>
      <c r="DF653" t="s">
        <v>14245</v>
      </c>
      <c r="DG653" t="s">
        <v>360</v>
      </c>
      <c r="DH653" t="s">
        <v>258</v>
      </c>
      <c r="DI653" s="2" t="s">
        <v>14246</v>
      </c>
      <c r="DJ653" t="s">
        <v>263</v>
      </c>
      <c r="DK653" t="s">
        <v>8557</v>
      </c>
      <c r="DM653" t="str">
        <f t="shared" si="10"/>
        <v>NO</v>
      </c>
    </row>
    <row r="654" hidden="1" spans="1:117">
      <c r="A654" t="s">
        <v>14247</v>
      </c>
      <c r="C654" t="s">
        <v>118</v>
      </c>
      <c r="D654" t="s">
        <v>119</v>
      </c>
      <c r="E654" t="s">
        <v>120</v>
      </c>
      <c r="F654" t="s">
        <v>121</v>
      </c>
      <c r="H654" t="s">
        <v>491</v>
      </c>
      <c r="J654" t="s">
        <v>187</v>
      </c>
      <c r="K654" t="s">
        <v>124</v>
      </c>
      <c r="L654" t="s">
        <v>125</v>
      </c>
      <c r="M654" t="s">
        <v>126</v>
      </c>
      <c r="N654" t="s">
        <v>14248</v>
      </c>
      <c r="O654" t="s">
        <v>14249</v>
      </c>
      <c r="P654" t="s">
        <v>156</v>
      </c>
      <c r="Q654" t="s">
        <v>126</v>
      </c>
      <c r="R654" t="s">
        <v>3095</v>
      </c>
      <c r="S654" t="s">
        <v>4527</v>
      </c>
      <c r="T654" t="s">
        <v>936</v>
      </c>
      <c r="U654" t="s">
        <v>936</v>
      </c>
      <c r="V654" t="s">
        <v>5007</v>
      </c>
      <c r="X654" t="s">
        <v>14250</v>
      </c>
      <c r="Y654" t="s">
        <v>14251</v>
      </c>
      <c r="Z654" t="s">
        <v>500</v>
      </c>
      <c r="AA654" t="s">
        <v>2626</v>
      </c>
      <c r="AB654" t="s">
        <v>876</v>
      </c>
      <c r="AC654" t="s">
        <v>216</v>
      </c>
      <c r="AD654" t="s">
        <v>216</v>
      </c>
      <c r="AE654" t="s">
        <v>216</v>
      </c>
      <c r="AF654" t="s">
        <v>3937</v>
      </c>
      <c r="AG654" t="s">
        <v>14252</v>
      </c>
      <c r="AJ654" t="s">
        <v>14253</v>
      </c>
      <c r="AK654" t="s">
        <v>14254</v>
      </c>
      <c r="AM654" t="s">
        <v>14255</v>
      </c>
      <c r="AO654" t="s">
        <v>14255</v>
      </c>
      <c r="AP654" t="s">
        <v>147</v>
      </c>
      <c r="AQ654" t="s">
        <v>14256</v>
      </c>
      <c r="AS654" t="s">
        <v>2185</v>
      </c>
      <c r="AT654" t="s">
        <v>150</v>
      </c>
      <c r="AZ654" s="2" t="s">
        <v>14257</v>
      </c>
      <c r="BA654" t="s">
        <v>175</v>
      </c>
      <c r="BB654" t="s">
        <v>176</v>
      </c>
      <c r="BC654" t="s">
        <v>2187</v>
      </c>
      <c r="BD654" t="s">
        <v>2187</v>
      </c>
      <c r="BE654" t="s">
        <v>14258</v>
      </c>
      <c r="BF654" t="s">
        <v>14259</v>
      </c>
      <c r="BG654" t="s">
        <v>14260</v>
      </c>
      <c r="BH654" t="s">
        <v>14261</v>
      </c>
      <c r="BI654" t="s">
        <v>14262</v>
      </c>
      <c r="BJ654" t="s">
        <v>14263</v>
      </c>
      <c r="BK654" t="s">
        <v>10326</v>
      </c>
      <c r="BL654" s="2" t="s">
        <v>14264</v>
      </c>
      <c r="DM654" t="str">
        <f t="shared" si="10"/>
        <v>NO</v>
      </c>
    </row>
    <row r="655" hidden="1" spans="1:117">
      <c r="A655" t="s">
        <v>14265</v>
      </c>
      <c r="C655" t="s">
        <v>118</v>
      </c>
      <c r="D655" t="s">
        <v>119</v>
      </c>
      <c r="E655" t="s">
        <v>120</v>
      </c>
      <c r="F655" t="s">
        <v>121</v>
      </c>
      <c r="H655" t="s">
        <v>122</v>
      </c>
      <c r="J655" t="s">
        <v>123</v>
      </c>
      <c r="K655" t="s">
        <v>124</v>
      </c>
      <c r="L655" t="s">
        <v>125</v>
      </c>
      <c r="M655" t="s">
        <v>126</v>
      </c>
      <c r="N655" t="s">
        <v>14266</v>
      </c>
      <c r="O655" t="s">
        <v>14267</v>
      </c>
      <c r="P655" t="s">
        <v>190</v>
      </c>
      <c r="Q655" t="s">
        <v>130</v>
      </c>
      <c r="R655" t="s">
        <v>978</v>
      </c>
      <c r="S655" t="s">
        <v>14268</v>
      </c>
      <c r="T655" t="s">
        <v>133</v>
      </c>
      <c r="U655" t="s">
        <v>133</v>
      </c>
      <c r="V655" t="s">
        <v>1789</v>
      </c>
      <c r="X655" t="s">
        <v>14269</v>
      </c>
      <c r="Y655" t="s">
        <v>14270</v>
      </c>
      <c r="Z655" t="s">
        <v>228</v>
      </c>
      <c r="AA655" t="s">
        <v>472</v>
      </c>
      <c r="AB655" t="s">
        <v>3529</v>
      </c>
      <c r="AD655" t="s">
        <v>475</v>
      </c>
      <c r="AE655" t="s">
        <v>476</v>
      </c>
      <c r="AF655" t="s">
        <v>2295</v>
      </c>
      <c r="AG655" t="s">
        <v>14271</v>
      </c>
      <c r="AJ655" t="s">
        <v>14272</v>
      </c>
      <c r="AK655" t="s">
        <v>14271</v>
      </c>
      <c r="AM655" t="s">
        <v>14273</v>
      </c>
      <c r="AO655" t="s">
        <v>14273</v>
      </c>
      <c r="AP655" t="s">
        <v>147</v>
      </c>
      <c r="AQ655" t="s">
        <v>14274</v>
      </c>
      <c r="AS655" t="s">
        <v>149</v>
      </c>
      <c r="AT655" t="s">
        <v>173</v>
      </c>
      <c r="AZ655" s="2" t="s">
        <v>14275</v>
      </c>
      <c r="BA655" t="s">
        <v>175</v>
      </c>
      <c r="BB655" t="s">
        <v>176</v>
      </c>
      <c r="BC655" t="s">
        <v>177</v>
      </c>
      <c r="BD655" t="s">
        <v>483</v>
      </c>
      <c r="BE655" t="s">
        <v>10847</v>
      </c>
      <c r="BF655" t="s">
        <v>130</v>
      </c>
      <c r="BG655" t="s">
        <v>546</v>
      </c>
      <c r="BH655" t="s">
        <v>14276</v>
      </c>
      <c r="BI655" t="s">
        <v>14277</v>
      </c>
      <c r="BJ655" t="s">
        <v>14278</v>
      </c>
      <c r="BK655" t="s">
        <v>2654</v>
      </c>
      <c r="BL655" s="2" t="s">
        <v>14279</v>
      </c>
      <c r="DM655" t="str">
        <f t="shared" si="10"/>
        <v>NO</v>
      </c>
    </row>
    <row r="656" hidden="1" spans="1:117">
      <c r="A656" t="s">
        <v>14280</v>
      </c>
      <c r="C656" t="s">
        <v>118</v>
      </c>
      <c r="D656" t="s">
        <v>119</v>
      </c>
      <c r="E656" t="s">
        <v>120</v>
      </c>
      <c r="F656" t="s">
        <v>121</v>
      </c>
      <c r="H656" t="s">
        <v>122</v>
      </c>
      <c r="J656" t="s">
        <v>187</v>
      </c>
      <c r="K656" t="s">
        <v>124</v>
      </c>
      <c r="L656" t="s">
        <v>125</v>
      </c>
      <c r="M656" t="s">
        <v>1891</v>
      </c>
      <c r="N656" t="s">
        <v>7079</v>
      </c>
      <c r="O656" t="s">
        <v>14281</v>
      </c>
      <c r="P656" t="s">
        <v>190</v>
      </c>
      <c r="Q656" t="s">
        <v>130</v>
      </c>
      <c r="R656" t="s">
        <v>581</v>
      </c>
      <c r="S656" t="s">
        <v>2897</v>
      </c>
      <c r="T656" t="s">
        <v>936</v>
      </c>
      <c r="U656" t="s">
        <v>936</v>
      </c>
      <c r="V656" t="s">
        <v>937</v>
      </c>
      <c r="W656" t="s">
        <v>14282</v>
      </c>
      <c r="X656" t="s">
        <v>14282</v>
      </c>
      <c r="Y656" t="s">
        <v>14283</v>
      </c>
      <c r="Z656" t="s">
        <v>983</v>
      </c>
      <c r="AA656" t="s">
        <v>532</v>
      </c>
      <c r="AB656" t="s">
        <v>444</v>
      </c>
      <c r="AC656" t="s">
        <v>216</v>
      </c>
      <c r="AD656" t="s">
        <v>216</v>
      </c>
      <c r="AE656" t="s">
        <v>14284</v>
      </c>
      <c r="AF656" t="s">
        <v>14285</v>
      </c>
      <c r="AG656" t="s">
        <v>14286</v>
      </c>
      <c r="AJ656" t="s">
        <v>14287</v>
      </c>
      <c r="AK656" t="s">
        <v>14286</v>
      </c>
      <c r="AM656" t="s">
        <v>14288</v>
      </c>
      <c r="AO656" t="s">
        <v>14288</v>
      </c>
      <c r="AP656" t="s">
        <v>147</v>
      </c>
      <c r="AQ656" t="s">
        <v>14289</v>
      </c>
      <c r="AS656" t="s">
        <v>172</v>
      </c>
      <c r="AT656" t="s">
        <v>150</v>
      </c>
      <c r="AZ656" s="2" t="s">
        <v>14290</v>
      </c>
      <c r="BA656" t="s">
        <v>175</v>
      </c>
      <c r="BB656" t="s">
        <v>176</v>
      </c>
      <c r="BC656" t="s">
        <v>378</v>
      </c>
      <c r="BD656" t="s">
        <v>378</v>
      </c>
      <c r="BE656" t="s">
        <v>14291</v>
      </c>
      <c r="BF656" t="s">
        <v>6502</v>
      </c>
      <c r="BG656" t="s">
        <v>5870</v>
      </c>
      <c r="BH656" t="s">
        <v>14292</v>
      </c>
      <c r="BI656" t="s">
        <v>14293</v>
      </c>
      <c r="BJ656" t="s">
        <v>5559</v>
      </c>
      <c r="BK656" t="s">
        <v>216</v>
      </c>
      <c r="BL656" s="2" t="s">
        <v>14294</v>
      </c>
      <c r="DM656" t="str">
        <f t="shared" si="10"/>
        <v>NO</v>
      </c>
    </row>
    <row r="657" hidden="1" spans="1:117">
      <c r="A657" t="s">
        <v>14295</v>
      </c>
      <c r="C657" t="s">
        <v>118</v>
      </c>
      <c r="D657" t="s">
        <v>119</v>
      </c>
      <c r="E657" t="s">
        <v>120</v>
      </c>
      <c r="F657" t="s">
        <v>121</v>
      </c>
      <c r="H657" t="s">
        <v>122</v>
      </c>
      <c r="J657" t="s">
        <v>187</v>
      </c>
      <c r="K657" t="s">
        <v>124</v>
      </c>
      <c r="L657" t="s">
        <v>125</v>
      </c>
      <c r="M657" t="s">
        <v>126</v>
      </c>
      <c r="N657" t="s">
        <v>14296</v>
      </c>
      <c r="O657" t="s">
        <v>14297</v>
      </c>
      <c r="P657" t="s">
        <v>156</v>
      </c>
      <c r="Q657" t="s">
        <v>494</v>
      </c>
      <c r="R657" t="s">
        <v>1275</v>
      </c>
      <c r="S657" t="s">
        <v>1276</v>
      </c>
      <c r="T657" t="s">
        <v>133</v>
      </c>
      <c r="U657" t="s">
        <v>133</v>
      </c>
      <c r="V657" t="s">
        <v>980</v>
      </c>
      <c r="W657" t="s">
        <v>216</v>
      </c>
      <c r="X657" t="s">
        <v>14298</v>
      </c>
      <c r="Y657" t="s">
        <v>14299</v>
      </c>
      <c r="Z657" t="s">
        <v>918</v>
      </c>
      <c r="AA657" t="s">
        <v>396</v>
      </c>
      <c r="AB657" t="s">
        <v>502</v>
      </c>
      <c r="AC657" t="s">
        <v>503</v>
      </c>
      <c r="AD657" t="s">
        <v>1703</v>
      </c>
      <c r="AE657" t="s">
        <v>4567</v>
      </c>
      <c r="AF657" t="s">
        <v>1007</v>
      </c>
      <c r="AG657" t="s">
        <v>14300</v>
      </c>
      <c r="AJ657" t="s">
        <v>14301</v>
      </c>
      <c r="AK657" t="s">
        <v>14302</v>
      </c>
      <c r="AM657" t="s">
        <v>14303</v>
      </c>
      <c r="AO657" t="s">
        <v>14303</v>
      </c>
      <c r="AP657" t="s">
        <v>147</v>
      </c>
      <c r="AQ657" t="s">
        <v>14304</v>
      </c>
      <c r="AS657" t="s">
        <v>149</v>
      </c>
      <c r="AT657" t="s">
        <v>452</v>
      </c>
      <c r="AZ657" s="2" t="s">
        <v>14305</v>
      </c>
      <c r="BA657" t="s">
        <v>175</v>
      </c>
      <c r="BB657" t="s">
        <v>176</v>
      </c>
      <c r="BC657" t="s">
        <v>177</v>
      </c>
      <c r="BD657" t="s">
        <v>483</v>
      </c>
      <c r="BE657" t="s">
        <v>14306</v>
      </c>
      <c r="BF657" t="s">
        <v>126</v>
      </c>
      <c r="BG657" t="s">
        <v>546</v>
      </c>
      <c r="BH657" t="s">
        <v>8803</v>
      </c>
      <c r="BI657" t="s">
        <v>14307</v>
      </c>
      <c r="BJ657" t="s">
        <v>3203</v>
      </c>
      <c r="BK657" t="s">
        <v>10683</v>
      </c>
      <c r="BL657" s="2" t="s">
        <v>14308</v>
      </c>
      <c r="DM657" t="str">
        <f t="shared" si="10"/>
        <v>NO</v>
      </c>
    </row>
    <row r="658" hidden="1" spans="1:117">
      <c r="A658" t="s">
        <v>14309</v>
      </c>
      <c r="C658" t="s">
        <v>118</v>
      </c>
      <c r="D658" t="s">
        <v>119</v>
      </c>
      <c r="E658" t="s">
        <v>120</v>
      </c>
      <c r="F658" t="s">
        <v>121</v>
      </c>
      <c r="H658" t="s">
        <v>491</v>
      </c>
      <c r="J658" t="s">
        <v>123</v>
      </c>
      <c r="K658" t="s">
        <v>124</v>
      </c>
      <c r="L658" t="s">
        <v>125</v>
      </c>
      <c r="M658" t="s">
        <v>126</v>
      </c>
      <c r="N658" t="s">
        <v>14310</v>
      </c>
      <c r="O658" t="s">
        <v>14311</v>
      </c>
      <c r="P658" t="s">
        <v>156</v>
      </c>
      <c r="Q658" t="s">
        <v>157</v>
      </c>
      <c r="R658" t="s">
        <v>870</v>
      </c>
      <c r="S658" t="s">
        <v>14312</v>
      </c>
      <c r="T658" t="s">
        <v>133</v>
      </c>
      <c r="U658" t="s">
        <v>133</v>
      </c>
      <c r="V658" t="s">
        <v>872</v>
      </c>
      <c r="W658" t="s">
        <v>14313</v>
      </c>
      <c r="X658" t="s">
        <v>14313</v>
      </c>
      <c r="Y658" t="s">
        <v>14314</v>
      </c>
      <c r="Z658" t="s">
        <v>500</v>
      </c>
      <c r="AA658" t="s">
        <v>2821</v>
      </c>
      <c r="AB658" t="s">
        <v>502</v>
      </c>
      <c r="AC658" t="s">
        <v>562</v>
      </c>
      <c r="AD658" t="s">
        <v>1703</v>
      </c>
      <c r="AE658" t="s">
        <v>14315</v>
      </c>
      <c r="AF658" t="s">
        <v>14316</v>
      </c>
      <c r="AG658" t="s">
        <v>14317</v>
      </c>
      <c r="AJ658" t="s">
        <v>14318</v>
      </c>
      <c r="AK658" t="s">
        <v>14319</v>
      </c>
      <c r="AM658" t="s">
        <v>14320</v>
      </c>
      <c r="AO658" t="s">
        <v>14320</v>
      </c>
      <c r="AP658" t="s">
        <v>147</v>
      </c>
      <c r="AQ658" t="s">
        <v>14321</v>
      </c>
      <c r="AS658" t="s">
        <v>2185</v>
      </c>
      <c r="AT658" t="s">
        <v>859</v>
      </c>
      <c r="AZ658" s="2" t="s">
        <v>14322</v>
      </c>
      <c r="BA658" t="s">
        <v>175</v>
      </c>
      <c r="BB658" t="s">
        <v>176</v>
      </c>
      <c r="BC658" t="s">
        <v>2187</v>
      </c>
      <c r="BD658" t="s">
        <v>2187</v>
      </c>
      <c r="BE658" t="s">
        <v>7988</v>
      </c>
      <c r="BF658" t="s">
        <v>126</v>
      </c>
      <c r="BG658" t="s">
        <v>1712</v>
      </c>
      <c r="BH658" t="s">
        <v>14323</v>
      </c>
      <c r="BI658" t="s">
        <v>14324</v>
      </c>
      <c r="BJ658" t="s">
        <v>14325</v>
      </c>
      <c r="BK658" t="s">
        <v>1996</v>
      </c>
      <c r="BL658" s="2" t="s">
        <v>14326</v>
      </c>
      <c r="DM658" t="str">
        <f t="shared" si="10"/>
        <v>NO</v>
      </c>
    </row>
    <row r="659" hidden="1" spans="1:117">
      <c r="A659" t="s">
        <v>14327</v>
      </c>
      <c r="C659" t="s">
        <v>118</v>
      </c>
      <c r="D659" t="s">
        <v>119</v>
      </c>
      <c r="E659" t="s">
        <v>120</v>
      </c>
      <c r="F659" t="s">
        <v>121</v>
      </c>
      <c r="H659" t="s">
        <v>491</v>
      </c>
      <c r="J659" t="s">
        <v>123</v>
      </c>
      <c r="K659" t="s">
        <v>124</v>
      </c>
      <c r="L659" t="s">
        <v>687</v>
      </c>
      <c r="M659" t="s">
        <v>126</v>
      </c>
      <c r="N659" t="s">
        <v>14328</v>
      </c>
      <c r="O659" t="s">
        <v>14329</v>
      </c>
      <c r="P659" t="s">
        <v>156</v>
      </c>
      <c r="Q659" t="s">
        <v>555</v>
      </c>
      <c r="R659" t="s">
        <v>5174</v>
      </c>
      <c r="S659" t="s">
        <v>12392</v>
      </c>
      <c r="V659" t="s">
        <v>2584</v>
      </c>
      <c r="X659" t="s">
        <v>14330</v>
      </c>
      <c r="Y659" t="s">
        <v>14331</v>
      </c>
      <c r="Z659" t="s">
        <v>5484</v>
      </c>
      <c r="AA659" t="s">
        <v>1700</v>
      </c>
      <c r="AB659" t="s">
        <v>1898</v>
      </c>
      <c r="AE659" t="s">
        <v>14332</v>
      </c>
      <c r="AF659" t="s">
        <v>8830</v>
      </c>
      <c r="AG659" t="s">
        <v>14333</v>
      </c>
      <c r="AJ659" t="s">
        <v>14334</v>
      </c>
      <c r="AK659" t="s">
        <v>14335</v>
      </c>
      <c r="AM659" t="s">
        <v>14336</v>
      </c>
      <c r="AO659" t="s">
        <v>14336</v>
      </c>
      <c r="AP659" t="s">
        <v>147</v>
      </c>
      <c r="AQ659" t="s">
        <v>14337</v>
      </c>
      <c r="AS659" t="s">
        <v>172</v>
      </c>
      <c r="AT659" t="s">
        <v>859</v>
      </c>
      <c r="AZ659" s="2" t="s">
        <v>14338</v>
      </c>
      <c r="BA659" t="s">
        <v>175</v>
      </c>
      <c r="BB659" t="s">
        <v>176</v>
      </c>
      <c r="BC659" t="s">
        <v>378</v>
      </c>
      <c r="BD659" t="s">
        <v>883</v>
      </c>
      <c r="BE659" t="s">
        <v>14339</v>
      </c>
      <c r="BF659" t="s">
        <v>14340</v>
      </c>
      <c r="BH659" t="s">
        <v>14341</v>
      </c>
      <c r="BI659" t="s">
        <v>14342</v>
      </c>
      <c r="BJ659" t="s">
        <v>14343</v>
      </c>
      <c r="BL659" s="2" t="s">
        <v>14344</v>
      </c>
      <c r="DM659" t="str">
        <f t="shared" si="10"/>
        <v>NO</v>
      </c>
    </row>
    <row r="660" hidden="1" spans="1:117">
      <c r="A660" t="s">
        <v>14345</v>
      </c>
      <c r="C660" t="s">
        <v>118</v>
      </c>
      <c r="D660" t="s">
        <v>119</v>
      </c>
      <c r="E660" t="s">
        <v>120</v>
      </c>
      <c r="F660" t="s">
        <v>121</v>
      </c>
      <c r="H660" t="s">
        <v>122</v>
      </c>
      <c r="J660" t="s">
        <v>123</v>
      </c>
      <c r="K660" t="s">
        <v>124</v>
      </c>
      <c r="L660" t="s">
        <v>125</v>
      </c>
      <c r="M660" t="s">
        <v>126</v>
      </c>
      <c r="N660" t="s">
        <v>14346</v>
      </c>
      <c r="O660" t="s">
        <v>14347</v>
      </c>
      <c r="P660" t="s">
        <v>156</v>
      </c>
      <c r="Q660" t="s">
        <v>126</v>
      </c>
      <c r="R660" t="s">
        <v>1143</v>
      </c>
      <c r="S660" t="s">
        <v>1469</v>
      </c>
      <c r="V660" t="s">
        <v>1470</v>
      </c>
      <c r="X660" t="s">
        <v>14348</v>
      </c>
      <c r="Y660" t="s">
        <v>14349</v>
      </c>
      <c r="Z660" t="s">
        <v>290</v>
      </c>
      <c r="AA660" t="s">
        <v>627</v>
      </c>
      <c r="AB660" t="s">
        <v>1701</v>
      </c>
      <c r="AC660" t="s">
        <v>14350</v>
      </c>
      <c r="AE660" t="s">
        <v>14351</v>
      </c>
      <c r="AF660" t="s">
        <v>564</v>
      </c>
      <c r="AG660" t="s">
        <v>14352</v>
      </c>
      <c r="AJ660" t="s">
        <v>14353</v>
      </c>
      <c r="AK660" t="s">
        <v>14352</v>
      </c>
      <c r="AM660" t="s">
        <v>14354</v>
      </c>
      <c r="AO660" t="s">
        <v>14354</v>
      </c>
      <c r="AP660" t="s">
        <v>147</v>
      </c>
      <c r="AQ660" t="s">
        <v>14355</v>
      </c>
      <c r="AS660" t="s">
        <v>149</v>
      </c>
      <c r="AT660" t="s">
        <v>173</v>
      </c>
      <c r="AZ660" s="2" t="s">
        <v>14356</v>
      </c>
      <c r="BA660" t="s">
        <v>175</v>
      </c>
      <c r="BB660" t="s">
        <v>176</v>
      </c>
      <c r="BC660" t="s">
        <v>177</v>
      </c>
      <c r="BD660" t="s">
        <v>12224</v>
      </c>
      <c r="BE660" t="s">
        <v>2553</v>
      </c>
      <c r="BF660" t="s">
        <v>126</v>
      </c>
      <c r="BG660" t="s">
        <v>2281</v>
      </c>
      <c r="BH660" t="s">
        <v>14357</v>
      </c>
      <c r="BI660" t="s">
        <v>14358</v>
      </c>
      <c r="BJ660" t="s">
        <v>11646</v>
      </c>
      <c r="BK660" t="s">
        <v>3480</v>
      </c>
      <c r="BL660" s="2" t="s">
        <v>14359</v>
      </c>
      <c r="DM660" t="str">
        <f t="shared" si="10"/>
        <v>NO</v>
      </c>
    </row>
    <row r="661" hidden="1" spans="1:117">
      <c r="A661" t="s">
        <v>14360</v>
      </c>
      <c r="C661" t="s">
        <v>118</v>
      </c>
      <c r="D661" t="s">
        <v>119</v>
      </c>
      <c r="E661" t="s">
        <v>120</v>
      </c>
      <c r="F661" t="s">
        <v>121</v>
      </c>
      <c r="H661" t="s">
        <v>122</v>
      </c>
      <c r="J661" t="s">
        <v>434</v>
      </c>
      <c r="K661" t="s">
        <v>124</v>
      </c>
      <c r="L661" t="s">
        <v>306</v>
      </c>
      <c r="M661" t="s">
        <v>126</v>
      </c>
      <c r="N661" t="s">
        <v>14361</v>
      </c>
      <c r="O661" t="s">
        <v>14362</v>
      </c>
      <c r="P661" t="s">
        <v>190</v>
      </c>
      <c r="Q661" t="s">
        <v>130</v>
      </c>
      <c r="R661" t="s">
        <v>3632</v>
      </c>
      <c r="S661" t="s">
        <v>14363</v>
      </c>
      <c r="T661" t="s">
        <v>194</v>
      </c>
      <c r="U661" t="s">
        <v>279</v>
      </c>
      <c r="V661" t="s">
        <v>3635</v>
      </c>
      <c r="X661" t="s">
        <v>14364</v>
      </c>
      <c r="Y661" t="s">
        <v>14365</v>
      </c>
      <c r="Z661" t="s">
        <v>138</v>
      </c>
      <c r="AA661" t="s">
        <v>2294</v>
      </c>
      <c r="AB661" t="s">
        <v>6597</v>
      </c>
      <c r="AE661" t="s">
        <v>14366</v>
      </c>
      <c r="AF661" t="s">
        <v>14367</v>
      </c>
      <c r="AG661" t="s">
        <v>14368</v>
      </c>
      <c r="AJ661" t="s">
        <v>14369</v>
      </c>
      <c r="AK661" t="s">
        <v>14370</v>
      </c>
      <c r="AM661" t="s">
        <v>14371</v>
      </c>
      <c r="AO661" t="s">
        <v>14371</v>
      </c>
      <c r="AP661" t="s">
        <v>147</v>
      </c>
      <c r="AQ661" t="s">
        <v>14372</v>
      </c>
      <c r="AS661" t="s">
        <v>149</v>
      </c>
      <c r="AT661" t="s">
        <v>173</v>
      </c>
      <c r="AZ661" s="2" t="s">
        <v>14373</v>
      </c>
      <c r="BA661" t="s">
        <v>175</v>
      </c>
      <c r="BB661" t="s">
        <v>176</v>
      </c>
      <c r="BC661" t="s">
        <v>177</v>
      </c>
      <c r="BD661" t="s">
        <v>207</v>
      </c>
      <c r="BE661" t="s">
        <v>11044</v>
      </c>
      <c r="BF661" t="s">
        <v>130</v>
      </c>
      <c r="BG661" t="s">
        <v>14374</v>
      </c>
      <c r="BH661" t="s">
        <v>14375</v>
      </c>
      <c r="BI661" t="s">
        <v>14376</v>
      </c>
      <c r="BJ661" t="s">
        <v>14377</v>
      </c>
      <c r="BK661" t="s">
        <v>14378</v>
      </c>
      <c r="BL661" s="2" t="s">
        <v>14379</v>
      </c>
      <c r="DM661" t="str">
        <f t="shared" si="10"/>
        <v>NO</v>
      </c>
    </row>
    <row r="662" hidden="1" spans="1:117">
      <c r="A662" t="s">
        <v>14380</v>
      </c>
      <c r="C662" t="s">
        <v>118</v>
      </c>
      <c r="D662" t="s">
        <v>119</v>
      </c>
      <c r="E662" t="s">
        <v>120</v>
      </c>
      <c r="F662" t="s">
        <v>121</v>
      </c>
      <c r="H662" t="s">
        <v>122</v>
      </c>
      <c r="J662" t="s">
        <v>187</v>
      </c>
      <c r="K662" t="s">
        <v>124</v>
      </c>
      <c r="L662" t="s">
        <v>125</v>
      </c>
      <c r="M662" t="s">
        <v>465</v>
      </c>
      <c r="N662" t="s">
        <v>2695</v>
      </c>
      <c r="O662" t="s">
        <v>14381</v>
      </c>
      <c r="P662" t="s">
        <v>156</v>
      </c>
      <c r="Q662" t="s">
        <v>555</v>
      </c>
      <c r="R662" t="s">
        <v>1275</v>
      </c>
      <c r="S662" t="s">
        <v>6672</v>
      </c>
      <c r="T662" t="s">
        <v>133</v>
      </c>
      <c r="U662" t="s">
        <v>133</v>
      </c>
      <c r="V662" t="s">
        <v>1750</v>
      </c>
      <c r="W662" t="s">
        <v>14382</v>
      </c>
      <c r="X662" t="s">
        <v>14382</v>
      </c>
      <c r="Y662" t="s">
        <v>14383</v>
      </c>
      <c r="Z662" t="s">
        <v>1811</v>
      </c>
      <c r="AA662" t="s">
        <v>3956</v>
      </c>
      <c r="AB662" t="s">
        <v>759</v>
      </c>
      <c r="AC662" t="s">
        <v>3003</v>
      </c>
      <c r="AD662" t="s">
        <v>1703</v>
      </c>
      <c r="AE662" t="s">
        <v>14384</v>
      </c>
      <c r="AF662" t="s">
        <v>1007</v>
      </c>
      <c r="AG662" t="s">
        <v>14385</v>
      </c>
      <c r="AJ662" t="s">
        <v>14386</v>
      </c>
      <c r="AK662" t="s">
        <v>14385</v>
      </c>
      <c r="AM662" t="s">
        <v>14387</v>
      </c>
      <c r="AO662" t="s">
        <v>14387</v>
      </c>
      <c r="AP662" t="s">
        <v>147</v>
      </c>
      <c r="AQ662" t="s">
        <v>14388</v>
      </c>
      <c r="AS662" t="s">
        <v>149</v>
      </c>
      <c r="AT662" t="s">
        <v>150</v>
      </c>
      <c r="AZ662" s="2" t="s">
        <v>14389</v>
      </c>
      <c r="BA662" t="s">
        <v>175</v>
      </c>
      <c r="BB662" t="s">
        <v>176</v>
      </c>
      <c r="BC662" t="s">
        <v>177</v>
      </c>
      <c r="BD662" t="s">
        <v>569</v>
      </c>
      <c r="BE662" t="s">
        <v>14390</v>
      </c>
      <c r="BF662" t="s">
        <v>126</v>
      </c>
      <c r="BG662" t="s">
        <v>1617</v>
      </c>
      <c r="BH662" t="s">
        <v>14391</v>
      </c>
      <c r="BI662" t="s">
        <v>14392</v>
      </c>
      <c r="BJ662" t="s">
        <v>14393</v>
      </c>
      <c r="BK662" t="s">
        <v>5378</v>
      </c>
      <c r="BL662" s="2" t="s">
        <v>14394</v>
      </c>
      <c r="DM662" t="str">
        <f t="shared" si="10"/>
        <v>NO</v>
      </c>
    </row>
    <row r="663" hidden="1" spans="1:117">
      <c r="A663" t="s">
        <v>14395</v>
      </c>
      <c r="C663" t="s">
        <v>118</v>
      </c>
      <c r="D663" t="s">
        <v>119</v>
      </c>
      <c r="E663" t="s">
        <v>120</v>
      </c>
      <c r="F663" t="s">
        <v>388</v>
      </c>
      <c r="H663" t="s">
        <v>122</v>
      </c>
      <c r="J663" t="s">
        <v>187</v>
      </c>
      <c r="K663" t="s">
        <v>124</v>
      </c>
      <c r="L663" t="s">
        <v>125</v>
      </c>
      <c r="M663" t="s">
        <v>14396</v>
      </c>
      <c r="N663" t="s">
        <v>14397</v>
      </c>
      <c r="O663" t="s">
        <v>14398</v>
      </c>
      <c r="P663" t="s">
        <v>156</v>
      </c>
      <c r="Q663" t="s">
        <v>126</v>
      </c>
      <c r="R663" t="s">
        <v>1143</v>
      </c>
      <c r="S663" t="s">
        <v>935</v>
      </c>
      <c r="V663" t="s">
        <v>937</v>
      </c>
      <c r="X663" t="s">
        <v>14399</v>
      </c>
      <c r="Y663" t="s">
        <v>14400</v>
      </c>
      <c r="Z663" t="s">
        <v>983</v>
      </c>
      <c r="AA663" t="s">
        <v>1938</v>
      </c>
      <c r="AB663" t="s">
        <v>1701</v>
      </c>
      <c r="AC663" t="s">
        <v>14401</v>
      </c>
      <c r="AF663" t="s">
        <v>11335</v>
      </c>
      <c r="AG663" t="s">
        <v>14402</v>
      </c>
      <c r="AJ663" t="s">
        <v>14403</v>
      </c>
      <c r="AK663" t="s">
        <v>14402</v>
      </c>
      <c r="AM663" t="s">
        <v>14404</v>
      </c>
      <c r="AO663" t="s">
        <v>14404</v>
      </c>
      <c r="AP663" t="s">
        <v>147</v>
      </c>
      <c r="AQ663" t="s">
        <v>14405</v>
      </c>
      <c r="AS663" t="s">
        <v>149</v>
      </c>
      <c r="AT663" t="s">
        <v>748</v>
      </c>
      <c r="AZ663" s="2" t="s">
        <v>14406</v>
      </c>
      <c r="BA663" t="s">
        <v>175</v>
      </c>
      <c r="BB663" t="s">
        <v>176</v>
      </c>
      <c r="BC663" t="s">
        <v>177</v>
      </c>
      <c r="BD663" t="s">
        <v>455</v>
      </c>
      <c r="BE663" t="s">
        <v>5072</v>
      </c>
      <c r="BF663" t="s">
        <v>126</v>
      </c>
      <c r="BG663" t="s">
        <v>710</v>
      </c>
      <c r="BH663" t="s">
        <v>14407</v>
      </c>
      <c r="BI663" t="s">
        <v>14408</v>
      </c>
      <c r="BJ663" t="s">
        <v>14409</v>
      </c>
      <c r="BK663" t="s">
        <v>14410</v>
      </c>
      <c r="BL663" s="2" t="s">
        <v>14411</v>
      </c>
      <c r="DM663" t="str">
        <f t="shared" si="10"/>
        <v>NO</v>
      </c>
    </row>
    <row r="664" hidden="1" spans="1:117">
      <c r="A664" t="s">
        <v>14412</v>
      </c>
      <c r="C664" t="s">
        <v>217</v>
      </c>
      <c r="D664" t="s">
        <v>119</v>
      </c>
      <c r="E664" t="s">
        <v>218</v>
      </c>
      <c r="F664" t="s">
        <v>121</v>
      </c>
      <c r="H664" t="s">
        <v>122</v>
      </c>
      <c r="I664" t="s">
        <v>220</v>
      </c>
      <c r="M664" t="s">
        <v>126</v>
      </c>
      <c r="N664" t="s">
        <v>14413</v>
      </c>
      <c r="O664" t="s">
        <v>14414</v>
      </c>
      <c r="P664" t="s">
        <v>190</v>
      </c>
      <c r="Q664" t="s">
        <v>3773</v>
      </c>
      <c r="R664" t="s">
        <v>14415</v>
      </c>
      <c r="S664" t="s">
        <v>14416</v>
      </c>
      <c r="X664" t="s">
        <v>14417</v>
      </c>
      <c r="Y664" t="s">
        <v>14418</v>
      </c>
      <c r="Z664" t="s">
        <v>258</v>
      </c>
      <c r="AA664" t="s">
        <v>258</v>
      </c>
      <c r="AG664" t="s">
        <v>14419</v>
      </c>
      <c r="AH664" t="s">
        <v>14420</v>
      </c>
      <c r="AI664" t="s">
        <v>14421</v>
      </c>
      <c r="AK664" t="s">
        <v>14422</v>
      </c>
      <c r="AM664" t="s">
        <v>14423</v>
      </c>
      <c r="AN664" t="s">
        <v>14424</v>
      </c>
      <c r="AO664" t="s">
        <v>14425</v>
      </c>
      <c r="AP664" t="s">
        <v>240</v>
      </c>
      <c r="AQ664" t="s">
        <v>14426</v>
      </c>
      <c r="AR664" t="s">
        <v>407</v>
      </c>
      <c r="AS664" t="s">
        <v>14427</v>
      </c>
      <c r="AT664" t="s">
        <v>14428</v>
      </c>
      <c r="AZ664" s="2" t="s">
        <v>14429</v>
      </c>
      <c r="BA664" t="s">
        <v>1107</v>
      </c>
      <c r="BB664" t="s">
        <v>246</v>
      </c>
      <c r="BC664" t="s">
        <v>329</v>
      </c>
      <c r="BD664" t="s">
        <v>1765</v>
      </c>
      <c r="BE664" t="s">
        <v>456</v>
      </c>
      <c r="BF664" t="s">
        <v>130</v>
      </c>
      <c r="BG664" t="s">
        <v>546</v>
      </c>
      <c r="BH664" t="s">
        <v>14430</v>
      </c>
      <c r="BI664" t="s">
        <v>14431</v>
      </c>
      <c r="BJ664" t="s">
        <v>1768</v>
      </c>
      <c r="BK664" t="s">
        <v>14432</v>
      </c>
      <c r="BL664" s="2" t="s">
        <v>14433</v>
      </c>
      <c r="BZ664" t="s">
        <v>339</v>
      </c>
      <c r="CA664" t="s">
        <v>246</v>
      </c>
      <c r="CB664" t="s">
        <v>1122</v>
      </c>
      <c r="CC664" t="s">
        <v>3872</v>
      </c>
      <c r="CD664" t="s">
        <v>14434</v>
      </c>
      <c r="CF664" t="s">
        <v>3874</v>
      </c>
      <c r="CG664" t="s">
        <v>14435</v>
      </c>
      <c r="CH664" t="s">
        <v>3876</v>
      </c>
      <c r="CI664" t="s">
        <v>1127</v>
      </c>
      <c r="CK664" s="2" t="s">
        <v>14436</v>
      </c>
      <c r="CL664" t="s">
        <v>272</v>
      </c>
      <c r="CM664" t="s">
        <v>609</v>
      </c>
      <c r="CN664" t="s">
        <v>246</v>
      </c>
      <c r="CO664" t="s">
        <v>424</v>
      </c>
      <c r="CP664" t="s">
        <v>2846</v>
      </c>
      <c r="CQ664" t="s">
        <v>2847</v>
      </c>
      <c r="CR664" t="s">
        <v>2848</v>
      </c>
      <c r="CS664" t="s">
        <v>278</v>
      </c>
      <c r="CT664" t="s">
        <v>3139</v>
      </c>
      <c r="CU664" t="s">
        <v>2426</v>
      </c>
      <c r="CV664" s="2" t="s">
        <v>14437</v>
      </c>
      <c r="CW664" t="s">
        <v>263</v>
      </c>
      <c r="CX664" t="s">
        <v>1067</v>
      </c>
      <c r="CY664" t="s">
        <v>246</v>
      </c>
      <c r="CZ664" t="s">
        <v>14438</v>
      </c>
      <c r="DA664" t="s">
        <v>126</v>
      </c>
      <c r="DB664" t="s">
        <v>14439</v>
      </c>
      <c r="DC664" t="s">
        <v>1511</v>
      </c>
      <c r="DD664" t="s">
        <v>14440</v>
      </c>
      <c r="DE664" t="s">
        <v>14440</v>
      </c>
      <c r="DG664" t="s">
        <v>14440</v>
      </c>
      <c r="DH664" t="s">
        <v>258</v>
      </c>
      <c r="DI664" s="2" t="s">
        <v>14441</v>
      </c>
      <c r="DJ664" t="s">
        <v>263</v>
      </c>
      <c r="DK664" t="s">
        <v>2794</v>
      </c>
      <c r="DM664" t="str">
        <f t="shared" si="10"/>
        <v>NO</v>
      </c>
    </row>
    <row r="665" hidden="1" spans="1:117">
      <c r="A665" t="s">
        <v>14442</v>
      </c>
      <c r="C665" t="s">
        <v>217</v>
      </c>
      <c r="D665" t="s">
        <v>119</v>
      </c>
      <c r="E665" t="s">
        <v>120</v>
      </c>
      <c r="F665" t="s">
        <v>388</v>
      </c>
      <c r="G665" t="s">
        <v>219</v>
      </c>
      <c r="H665" t="s">
        <v>122</v>
      </c>
      <c r="I665" t="s">
        <v>389</v>
      </c>
      <c r="J665" t="s">
        <v>187</v>
      </c>
      <c r="K665" t="s">
        <v>124</v>
      </c>
      <c r="L665" t="s">
        <v>125</v>
      </c>
      <c r="M665" t="s">
        <v>126</v>
      </c>
      <c r="N665" t="s">
        <v>14443</v>
      </c>
      <c r="O665" t="s">
        <v>14444</v>
      </c>
      <c r="P665" t="s">
        <v>156</v>
      </c>
      <c r="Q665" t="s">
        <v>126</v>
      </c>
      <c r="R665" t="s">
        <v>732</v>
      </c>
      <c r="S665" t="s">
        <v>14445</v>
      </c>
      <c r="T665" t="s">
        <v>133</v>
      </c>
      <c r="U665" t="s">
        <v>133</v>
      </c>
      <c r="V665" t="s">
        <v>439</v>
      </c>
      <c r="W665" t="s">
        <v>14446</v>
      </c>
      <c r="X665" t="s">
        <v>14446</v>
      </c>
      <c r="Y665" t="s">
        <v>14447</v>
      </c>
      <c r="Z665" t="s">
        <v>1811</v>
      </c>
      <c r="AA665" t="s">
        <v>1388</v>
      </c>
      <c r="AB665" t="s">
        <v>2980</v>
      </c>
      <c r="AC665" t="s">
        <v>14448</v>
      </c>
      <c r="AE665" t="s">
        <v>563</v>
      </c>
      <c r="AF665" t="s">
        <v>564</v>
      </c>
      <c r="AG665" t="s">
        <v>14449</v>
      </c>
      <c r="AJ665" t="s">
        <v>14450</v>
      </c>
      <c r="AK665" t="s">
        <v>14451</v>
      </c>
      <c r="AM665" t="s">
        <v>14452</v>
      </c>
      <c r="AO665" t="s">
        <v>14452</v>
      </c>
      <c r="AP665" t="s">
        <v>675</v>
      </c>
      <c r="AQ665" t="s">
        <v>14453</v>
      </c>
      <c r="AS665" t="s">
        <v>172</v>
      </c>
      <c r="AT665" t="s">
        <v>173</v>
      </c>
      <c r="AZ665" s="2" t="s">
        <v>14454</v>
      </c>
      <c r="BA665" t="s">
        <v>175</v>
      </c>
      <c r="BB665" t="s">
        <v>246</v>
      </c>
      <c r="BC665" t="s">
        <v>378</v>
      </c>
      <c r="BD665" t="s">
        <v>378</v>
      </c>
      <c r="BE665" t="s">
        <v>14455</v>
      </c>
      <c r="BF665" t="s">
        <v>126</v>
      </c>
      <c r="BG665" t="s">
        <v>1158</v>
      </c>
      <c r="BH665" t="s">
        <v>14456</v>
      </c>
      <c r="BI665" t="s">
        <v>14457</v>
      </c>
      <c r="BJ665" t="s">
        <v>2729</v>
      </c>
      <c r="BL665" s="2" t="s">
        <v>14458</v>
      </c>
      <c r="DM665" t="str">
        <f t="shared" si="10"/>
        <v>NO</v>
      </c>
    </row>
    <row r="666" hidden="1" spans="1:117">
      <c r="A666" t="s">
        <v>14459</v>
      </c>
      <c r="C666" t="s">
        <v>217</v>
      </c>
      <c r="D666" t="s">
        <v>119</v>
      </c>
      <c r="E666" t="s">
        <v>218</v>
      </c>
      <c r="F666" t="s">
        <v>121</v>
      </c>
      <c r="H666" t="s">
        <v>122</v>
      </c>
      <c r="M666" t="s">
        <v>126</v>
      </c>
      <c r="N666" t="s">
        <v>14460</v>
      </c>
      <c r="O666" t="s">
        <v>14461</v>
      </c>
      <c r="P666" t="s">
        <v>190</v>
      </c>
      <c r="X666" t="s">
        <v>14462</v>
      </c>
      <c r="Z666" t="s">
        <v>258</v>
      </c>
      <c r="AA666" t="s">
        <v>258</v>
      </c>
      <c r="AG666" t="s">
        <v>14463</v>
      </c>
      <c r="AM666" t="s">
        <v>14464</v>
      </c>
      <c r="AN666" t="s">
        <v>634</v>
      </c>
      <c r="AO666" t="s">
        <v>14465</v>
      </c>
      <c r="AP666" t="s">
        <v>240</v>
      </c>
      <c r="AQ666" t="s">
        <v>14466</v>
      </c>
      <c r="AR666" t="s">
        <v>407</v>
      </c>
      <c r="AS666" t="s">
        <v>14467</v>
      </c>
      <c r="AT666" t="s">
        <v>510</v>
      </c>
      <c r="AZ666" s="2" t="s">
        <v>14468</v>
      </c>
      <c r="BA666" t="s">
        <v>5359</v>
      </c>
      <c r="BB666" t="s">
        <v>246</v>
      </c>
      <c r="BC666" t="s">
        <v>177</v>
      </c>
      <c r="BD666" t="s">
        <v>483</v>
      </c>
      <c r="BE666" t="s">
        <v>484</v>
      </c>
      <c r="BF666" t="s">
        <v>130</v>
      </c>
      <c r="BG666" t="s">
        <v>4445</v>
      </c>
      <c r="BH666" t="s">
        <v>14469</v>
      </c>
      <c r="BI666" t="s">
        <v>14470</v>
      </c>
      <c r="BJ666" t="s">
        <v>713</v>
      </c>
      <c r="BL666" s="2" t="s">
        <v>14471</v>
      </c>
      <c r="BZ666" t="s">
        <v>264</v>
      </c>
      <c r="CA666" t="s">
        <v>246</v>
      </c>
      <c r="CB666" t="s">
        <v>1122</v>
      </c>
      <c r="CC666" t="s">
        <v>1123</v>
      </c>
      <c r="CD666" t="s">
        <v>14472</v>
      </c>
      <c r="CF666" t="s">
        <v>1125</v>
      </c>
      <c r="CG666" t="s">
        <v>10310</v>
      </c>
      <c r="CH666" t="s">
        <v>1126</v>
      </c>
      <c r="CI666" t="s">
        <v>1127</v>
      </c>
      <c r="CJ666" t="s">
        <v>1128</v>
      </c>
      <c r="CK666" s="2" t="s">
        <v>14473</v>
      </c>
      <c r="CL666" t="s">
        <v>272</v>
      </c>
      <c r="CM666" t="s">
        <v>609</v>
      </c>
      <c r="CN666" t="s">
        <v>246</v>
      </c>
      <c r="CO666" t="s">
        <v>424</v>
      </c>
      <c r="CP666" t="s">
        <v>717</v>
      </c>
      <c r="CQ666" t="s">
        <v>718</v>
      </c>
      <c r="CR666" t="s">
        <v>719</v>
      </c>
      <c r="CS666" t="s">
        <v>278</v>
      </c>
      <c r="CT666" t="s">
        <v>1518</v>
      </c>
      <c r="CU666" t="s">
        <v>2953</v>
      </c>
      <c r="CV666" s="2" t="s">
        <v>14474</v>
      </c>
      <c r="CW666" t="s">
        <v>263</v>
      </c>
      <c r="DM666" t="str">
        <f t="shared" si="10"/>
        <v>NO</v>
      </c>
    </row>
    <row r="667" hidden="1" spans="1:117">
      <c r="A667" t="s">
        <v>14475</v>
      </c>
      <c r="B667" t="s">
        <v>14476</v>
      </c>
      <c r="C667" t="s">
        <v>217</v>
      </c>
      <c r="D667" t="s">
        <v>119</v>
      </c>
      <c r="E667" t="s">
        <v>218</v>
      </c>
      <c r="F667" t="s">
        <v>388</v>
      </c>
      <c r="G667" t="s">
        <v>219</v>
      </c>
      <c r="H667" t="s">
        <v>122</v>
      </c>
      <c r="I667" t="s">
        <v>220</v>
      </c>
      <c r="J667" t="s">
        <v>123</v>
      </c>
      <c r="K667" t="s">
        <v>124</v>
      </c>
      <c r="L667" t="s">
        <v>125</v>
      </c>
      <c r="M667" t="s">
        <v>126</v>
      </c>
      <c r="N667" t="s">
        <v>14477</v>
      </c>
      <c r="O667" t="s">
        <v>14478</v>
      </c>
      <c r="P667" t="s">
        <v>190</v>
      </c>
      <c r="Q667" t="s">
        <v>12161</v>
      </c>
      <c r="R667" t="s">
        <v>5408</v>
      </c>
      <c r="S667" t="s">
        <v>14479</v>
      </c>
      <c r="X667" t="s">
        <v>14480</v>
      </c>
      <c r="Y667" t="s">
        <v>14481</v>
      </c>
      <c r="Z667" t="s">
        <v>258</v>
      </c>
      <c r="AA667" t="s">
        <v>258</v>
      </c>
      <c r="AB667" t="s">
        <v>258</v>
      </c>
      <c r="AG667" t="s">
        <v>14482</v>
      </c>
      <c r="AH667" t="s">
        <v>14476</v>
      </c>
      <c r="AI667" t="s">
        <v>14483</v>
      </c>
      <c r="AJ667" t="s">
        <v>14484</v>
      </c>
      <c r="AK667" t="s">
        <v>14485</v>
      </c>
      <c r="AM667" t="s">
        <v>14486</v>
      </c>
      <c r="AN667" t="s">
        <v>10214</v>
      </c>
      <c r="AO667" t="s">
        <v>14487</v>
      </c>
      <c r="AP667" t="s">
        <v>240</v>
      </c>
      <c r="AQ667" t="s">
        <v>14488</v>
      </c>
      <c r="AR667" t="s">
        <v>407</v>
      </c>
      <c r="AS667" t="s">
        <v>597</v>
      </c>
      <c r="AT667" t="s">
        <v>173</v>
      </c>
      <c r="AZ667" s="2" t="s">
        <v>14489</v>
      </c>
      <c r="BA667" t="s">
        <v>175</v>
      </c>
      <c r="BB667" t="s">
        <v>246</v>
      </c>
      <c r="BC667" t="s">
        <v>177</v>
      </c>
      <c r="BD667" t="s">
        <v>2971</v>
      </c>
      <c r="BE667" t="s">
        <v>3576</v>
      </c>
      <c r="BF667" t="s">
        <v>1001</v>
      </c>
      <c r="BG667" t="s">
        <v>14490</v>
      </c>
      <c r="BH667" t="s">
        <v>14491</v>
      </c>
      <c r="BI667" t="s">
        <v>14492</v>
      </c>
      <c r="BJ667" t="s">
        <v>14493</v>
      </c>
      <c r="BK667" t="s">
        <v>14494</v>
      </c>
      <c r="BL667" s="2" t="s">
        <v>14495</v>
      </c>
      <c r="BM667" t="s">
        <v>1067</v>
      </c>
      <c r="BN667" t="s">
        <v>246</v>
      </c>
      <c r="BO667" t="s">
        <v>1871</v>
      </c>
      <c r="BP667" t="s">
        <v>1001</v>
      </c>
      <c r="BQ667" t="s">
        <v>14496</v>
      </c>
      <c r="BR667" t="s">
        <v>1772</v>
      </c>
      <c r="BS667" t="s">
        <v>14497</v>
      </c>
      <c r="BT667" t="s">
        <v>14498</v>
      </c>
      <c r="BU667" t="s">
        <v>14499</v>
      </c>
      <c r="BV667" t="s">
        <v>14498</v>
      </c>
      <c r="BW667" t="s">
        <v>258</v>
      </c>
      <c r="BX667" s="2" t="s">
        <v>14500</v>
      </c>
      <c r="BY667" t="s">
        <v>263</v>
      </c>
      <c r="BZ667" t="s">
        <v>422</v>
      </c>
      <c r="CA667" t="s">
        <v>246</v>
      </c>
      <c r="CB667" t="s">
        <v>265</v>
      </c>
      <c r="CC667" t="s">
        <v>266</v>
      </c>
      <c r="CD667" t="s">
        <v>606</v>
      </c>
      <c r="CG667" t="s">
        <v>607</v>
      </c>
      <c r="CH667" t="s">
        <v>269</v>
      </c>
      <c r="CI667" t="s">
        <v>270</v>
      </c>
      <c r="CK667" s="2" t="s">
        <v>14501</v>
      </c>
      <c r="CL667" t="s">
        <v>272</v>
      </c>
      <c r="CM667" t="s">
        <v>273</v>
      </c>
      <c r="CN667" t="s">
        <v>246</v>
      </c>
      <c r="CO667" t="s">
        <v>424</v>
      </c>
      <c r="CP667" t="s">
        <v>13207</v>
      </c>
      <c r="CQ667" t="s">
        <v>14502</v>
      </c>
      <c r="CR667" t="s">
        <v>14503</v>
      </c>
      <c r="CS667" t="s">
        <v>14504</v>
      </c>
      <c r="CT667" t="s">
        <v>1245</v>
      </c>
      <c r="CU667" t="s">
        <v>615</v>
      </c>
      <c r="CV667" s="2" t="s">
        <v>14505</v>
      </c>
      <c r="CW667" t="s">
        <v>263</v>
      </c>
      <c r="CX667" t="s">
        <v>343</v>
      </c>
      <c r="CY667" t="s">
        <v>246</v>
      </c>
      <c r="CZ667" t="s">
        <v>14506</v>
      </c>
      <c r="DB667" t="s">
        <v>14507</v>
      </c>
      <c r="DC667" t="s">
        <v>258</v>
      </c>
      <c r="DD667" t="s">
        <v>14508</v>
      </c>
      <c r="DE667" t="s">
        <v>14509</v>
      </c>
      <c r="DF667" t="s">
        <v>14510</v>
      </c>
      <c r="DG667" t="s">
        <v>14509</v>
      </c>
      <c r="DH667" t="s">
        <v>3285</v>
      </c>
      <c r="DI667" s="2" t="s">
        <v>421</v>
      </c>
      <c r="DJ667" t="s">
        <v>263</v>
      </c>
      <c r="DK667" t="s">
        <v>357</v>
      </c>
      <c r="DM667" t="str">
        <f t="shared" si="10"/>
        <v>NO</v>
      </c>
    </row>
    <row r="668" hidden="1" spans="1:117">
      <c r="A668" t="s">
        <v>14511</v>
      </c>
      <c r="C668" t="s">
        <v>217</v>
      </c>
      <c r="D668" t="s">
        <v>119</v>
      </c>
      <c r="E668" t="s">
        <v>120</v>
      </c>
      <c r="F668" t="s">
        <v>121</v>
      </c>
      <c r="G668" t="s">
        <v>219</v>
      </c>
      <c r="H668" t="s">
        <v>122</v>
      </c>
      <c r="I668" t="s">
        <v>1087</v>
      </c>
      <c r="J668" t="s">
        <v>1046</v>
      </c>
      <c r="K668" t="s">
        <v>124</v>
      </c>
      <c r="L668" t="s">
        <v>125</v>
      </c>
      <c r="M668" t="s">
        <v>126</v>
      </c>
      <c r="N668" t="s">
        <v>14512</v>
      </c>
      <c r="O668" t="s">
        <v>14513</v>
      </c>
      <c r="P668" t="s">
        <v>156</v>
      </c>
      <c r="Q668" t="s">
        <v>126</v>
      </c>
      <c r="R668" t="s">
        <v>1091</v>
      </c>
      <c r="S668" t="s">
        <v>4232</v>
      </c>
      <c r="T668" t="s">
        <v>216</v>
      </c>
      <c r="U668" t="s">
        <v>216</v>
      </c>
      <c r="V668" t="s">
        <v>2069</v>
      </c>
      <c r="W668" t="s">
        <v>216</v>
      </c>
      <c r="X668" t="s">
        <v>14514</v>
      </c>
      <c r="Y668" t="s">
        <v>14515</v>
      </c>
      <c r="Z668" t="s">
        <v>1792</v>
      </c>
      <c r="AA668" t="s">
        <v>2588</v>
      </c>
      <c r="AB668" t="s">
        <v>876</v>
      </c>
      <c r="AC668" t="s">
        <v>216</v>
      </c>
      <c r="AD668" t="s">
        <v>216</v>
      </c>
      <c r="AE668" t="s">
        <v>14516</v>
      </c>
      <c r="AF668" t="s">
        <v>7466</v>
      </c>
      <c r="AG668" t="s">
        <v>14517</v>
      </c>
      <c r="AJ668" t="s">
        <v>14518</v>
      </c>
      <c r="AK668" t="s">
        <v>14519</v>
      </c>
      <c r="AM668" t="s">
        <v>14520</v>
      </c>
      <c r="AO668" t="s">
        <v>14520</v>
      </c>
      <c r="AP668" t="s">
        <v>675</v>
      </c>
      <c r="AQ668" t="s">
        <v>14521</v>
      </c>
      <c r="AS668" t="s">
        <v>172</v>
      </c>
      <c r="AT668" t="s">
        <v>173</v>
      </c>
      <c r="AZ668" s="2" t="s">
        <v>14522</v>
      </c>
      <c r="BA668" t="s">
        <v>175</v>
      </c>
      <c r="BB668" t="s">
        <v>246</v>
      </c>
      <c r="BC668" t="s">
        <v>378</v>
      </c>
      <c r="BD668" t="s">
        <v>883</v>
      </c>
      <c r="BE668" t="s">
        <v>14523</v>
      </c>
      <c r="BF668" t="s">
        <v>126</v>
      </c>
      <c r="BG668" t="s">
        <v>4261</v>
      </c>
      <c r="BH668" t="s">
        <v>14524</v>
      </c>
      <c r="BI668" t="s">
        <v>14525</v>
      </c>
      <c r="BJ668" t="s">
        <v>12481</v>
      </c>
      <c r="BL668" s="2" t="s">
        <v>14526</v>
      </c>
      <c r="DM668" t="str">
        <f t="shared" si="10"/>
        <v>NO</v>
      </c>
    </row>
    <row r="669" hidden="1" spans="1:117">
      <c r="A669" t="s">
        <v>14527</v>
      </c>
      <c r="C669" t="s">
        <v>118</v>
      </c>
      <c r="D669" t="s">
        <v>119</v>
      </c>
      <c r="E669" t="s">
        <v>120</v>
      </c>
      <c r="F669" t="s">
        <v>121</v>
      </c>
      <c r="H669" t="s">
        <v>491</v>
      </c>
      <c r="J669" t="s">
        <v>187</v>
      </c>
      <c r="K669" t="s">
        <v>124</v>
      </c>
      <c r="L669" t="s">
        <v>125</v>
      </c>
      <c r="M669" t="s">
        <v>6445</v>
      </c>
      <c r="N669" t="s">
        <v>14528</v>
      </c>
      <c r="O669" t="s">
        <v>14529</v>
      </c>
      <c r="P669" t="s">
        <v>190</v>
      </c>
      <c r="Q669" t="s">
        <v>309</v>
      </c>
      <c r="R669" t="s">
        <v>4211</v>
      </c>
      <c r="S669" t="s">
        <v>4475</v>
      </c>
      <c r="T669" t="s">
        <v>133</v>
      </c>
      <c r="U669" t="s">
        <v>133</v>
      </c>
      <c r="V669" t="s">
        <v>4212</v>
      </c>
      <c r="X669" t="s">
        <v>14530</v>
      </c>
      <c r="Y669" t="s">
        <v>14531</v>
      </c>
      <c r="Z669" t="s">
        <v>198</v>
      </c>
      <c r="AA669" t="s">
        <v>164</v>
      </c>
      <c r="AB669" t="s">
        <v>199</v>
      </c>
      <c r="AC669" t="s">
        <v>291</v>
      </c>
      <c r="AD669" t="s">
        <v>216</v>
      </c>
      <c r="AE669" t="s">
        <v>14532</v>
      </c>
      <c r="AF669" t="s">
        <v>14533</v>
      </c>
      <c r="AG669" t="s">
        <v>14534</v>
      </c>
      <c r="AJ669" t="s">
        <v>14535</v>
      </c>
      <c r="AK669" t="s">
        <v>14534</v>
      </c>
      <c r="AM669" t="s">
        <v>14536</v>
      </c>
      <c r="AO669" t="s">
        <v>14536</v>
      </c>
      <c r="AP669" t="s">
        <v>147</v>
      </c>
      <c r="AQ669" t="s">
        <v>14537</v>
      </c>
      <c r="AS669" t="s">
        <v>149</v>
      </c>
      <c r="AT669" t="s">
        <v>150</v>
      </c>
      <c r="AZ669" s="2" t="s">
        <v>14538</v>
      </c>
      <c r="BA669" t="s">
        <v>175</v>
      </c>
      <c r="BB669" t="s">
        <v>176</v>
      </c>
      <c r="BC669" t="s">
        <v>177</v>
      </c>
      <c r="BD669" t="s">
        <v>569</v>
      </c>
      <c r="BE669" t="s">
        <v>570</v>
      </c>
      <c r="BF669" t="s">
        <v>126</v>
      </c>
      <c r="BG669" t="s">
        <v>14539</v>
      </c>
      <c r="BH669" t="s">
        <v>14540</v>
      </c>
      <c r="BI669" t="s">
        <v>14541</v>
      </c>
      <c r="BJ669" t="s">
        <v>14542</v>
      </c>
      <c r="BK669" t="s">
        <v>14543</v>
      </c>
      <c r="BL669" s="2" t="s">
        <v>14544</v>
      </c>
      <c r="DM669" t="str">
        <f t="shared" si="10"/>
        <v>NO</v>
      </c>
    </row>
    <row r="670" hidden="1" spans="1:117">
      <c r="A670" t="s">
        <v>14545</v>
      </c>
      <c r="B670" t="s">
        <v>14546</v>
      </c>
      <c r="C670" t="s">
        <v>217</v>
      </c>
      <c r="D670" t="s">
        <v>119</v>
      </c>
      <c r="E670" t="s">
        <v>218</v>
      </c>
      <c r="F670" t="s">
        <v>388</v>
      </c>
      <c r="G670" t="s">
        <v>219</v>
      </c>
      <c r="H670" t="s">
        <v>491</v>
      </c>
      <c r="I670" t="s">
        <v>220</v>
      </c>
      <c r="J670" t="s">
        <v>123</v>
      </c>
      <c r="K670" t="s">
        <v>124</v>
      </c>
      <c r="L670" t="s">
        <v>1271</v>
      </c>
      <c r="M670" t="s">
        <v>126</v>
      </c>
      <c r="N670" t="s">
        <v>14547</v>
      </c>
      <c r="O670" t="s">
        <v>14548</v>
      </c>
      <c r="P670" t="s">
        <v>190</v>
      </c>
      <c r="R670" t="s">
        <v>10966</v>
      </c>
      <c r="S670" t="s">
        <v>11249</v>
      </c>
      <c r="W670" t="s">
        <v>14549</v>
      </c>
      <c r="X670" t="s">
        <v>14550</v>
      </c>
      <c r="Y670" t="s">
        <v>14551</v>
      </c>
      <c r="Z670" t="s">
        <v>4835</v>
      </c>
      <c r="AA670" t="s">
        <v>2821</v>
      </c>
      <c r="AC670" t="s">
        <v>14552</v>
      </c>
      <c r="AF670" t="s">
        <v>9048</v>
      </c>
      <c r="AG670" t="s">
        <v>14553</v>
      </c>
      <c r="AI670" t="s">
        <v>14554</v>
      </c>
      <c r="AJ670" t="s">
        <v>14555</v>
      </c>
      <c r="AK670" t="s">
        <v>14556</v>
      </c>
      <c r="AM670" t="s">
        <v>14557</v>
      </c>
      <c r="AN670" t="s">
        <v>6680</v>
      </c>
      <c r="AO670" t="s">
        <v>14558</v>
      </c>
      <c r="AP670" t="s">
        <v>240</v>
      </c>
      <c r="AQ670" t="s">
        <v>14559</v>
      </c>
      <c r="AR670" t="s">
        <v>1060</v>
      </c>
      <c r="AS670" t="s">
        <v>243</v>
      </c>
      <c r="AT670" t="s">
        <v>4843</v>
      </c>
      <c r="AZ670" s="2" t="s">
        <v>14560</v>
      </c>
      <c r="BA670" t="s">
        <v>175</v>
      </c>
      <c r="BB670" t="s">
        <v>246</v>
      </c>
      <c r="BC670" t="s">
        <v>329</v>
      </c>
      <c r="BD670" t="s">
        <v>2014</v>
      </c>
      <c r="BE670" t="s">
        <v>14561</v>
      </c>
      <c r="BF670" t="s">
        <v>2022</v>
      </c>
      <c r="BG670" t="s">
        <v>6685</v>
      </c>
      <c r="BH670" t="s">
        <v>14562</v>
      </c>
      <c r="BI670" t="s">
        <v>14563</v>
      </c>
      <c r="BJ670" t="s">
        <v>14564</v>
      </c>
      <c r="BL670" s="2" t="s">
        <v>14565</v>
      </c>
      <c r="BM670" t="s">
        <v>255</v>
      </c>
      <c r="BN670" t="s">
        <v>246</v>
      </c>
      <c r="BO670" t="s">
        <v>1871</v>
      </c>
      <c r="BR670" t="s">
        <v>258</v>
      </c>
      <c r="BS670" t="s">
        <v>9468</v>
      </c>
      <c r="BT670" t="s">
        <v>9468</v>
      </c>
      <c r="BV670" t="s">
        <v>14566</v>
      </c>
      <c r="BW670" t="s">
        <v>258</v>
      </c>
      <c r="BX670" s="2" t="s">
        <v>421</v>
      </c>
      <c r="BY670" t="s">
        <v>263</v>
      </c>
      <c r="BZ670" t="s">
        <v>422</v>
      </c>
      <c r="CA670" t="s">
        <v>246</v>
      </c>
      <c r="CB670" t="s">
        <v>1122</v>
      </c>
      <c r="CC670" t="s">
        <v>9698</v>
      </c>
      <c r="CD670" t="s">
        <v>14567</v>
      </c>
      <c r="CG670" t="s">
        <v>4850</v>
      </c>
      <c r="CH670" t="s">
        <v>9700</v>
      </c>
      <c r="CI670" t="s">
        <v>9701</v>
      </c>
      <c r="CK670" s="2" t="s">
        <v>14568</v>
      </c>
      <c r="CL670" t="s">
        <v>272</v>
      </c>
      <c r="CM670" t="s">
        <v>609</v>
      </c>
      <c r="CN670" t="s">
        <v>246</v>
      </c>
      <c r="CO670" t="s">
        <v>1078</v>
      </c>
      <c r="CP670" t="s">
        <v>611</v>
      </c>
      <c r="CQ670" t="s">
        <v>14569</v>
      </c>
      <c r="CR670" t="s">
        <v>14570</v>
      </c>
      <c r="CS670" t="s">
        <v>1082</v>
      </c>
      <c r="CT670" t="s">
        <v>614</v>
      </c>
      <c r="CU670" t="s">
        <v>2786</v>
      </c>
      <c r="CV670" s="2" t="s">
        <v>14571</v>
      </c>
      <c r="CW670" t="s">
        <v>263</v>
      </c>
      <c r="DM670" t="str">
        <f t="shared" si="10"/>
        <v>NO</v>
      </c>
    </row>
    <row r="671" hidden="1" spans="1:117">
      <c r="A671" t="s">
        <v>14572</v>
      </c>
      <c r="B671" t="s">
        <v>14573</v>
      </c>
      <c r="C671" t="s">
        <v>217</v>
      </c>
      <c r="D671" t="s">
        <v>119</v>
      </c>
      <c r="E671" t="s">
        <v>218</v>
      </c>
      <c r="F671" t="s">
        <v>121</v>
      </c>
      <c r="G671" t="s">
        <v>219</v>
      </c>
      <c r="H671" t="s">
        <v>491</v>
      </c>
      <c r="I671" t="s">
        <v>389</v>
      </c>
      <c r="M671" t="s">
        <v>8638</v>
      </c>
      <c r="N671" t="s">
        <v>14574</v>
      </c>
      <c r="O671" t="s">
        <v>14575</v>
      </c>
      <c r="P671" t="s">
        <v>156</v>
      </c>
      <c r="Q671" t="s">
        <v>555</v>
      </c>
      <c r="R671" t="s">
        <v>1275</v>
      </c>
      <c r="S671" t="s">
        <v>1583</v>
      </c>
      <c r="X671" t="s">
        <v>14576</v>
      </c>
      <c r="Y671" t="s">
        <v>14577</v>
      </c>
      <c r="Z671" t="s">
        <v>258</v>
      </c>
      <c r="AA671" t="s">
        <v>258</v>
      </c>
      <c r="AG671" t="s">
        <v>14578</v>
      </c>
      <c r="AH671" t="s">
        <v>14579</v>
      </c>
      <c r="AI671" t="s">
        <v>14580</v>
      </c>
      <c r="AJ671" t="s">
        <v>14581</v>
      </c>
      <c r="AK671" t="s">
        <v>14582</v>
      </c>
      <c r="AM671" t="s">
        <v>14583</v>
      </c>
      <c r="AN671" t="s">
        <v>14584</v>
      </c>
      <c r="AO671" t="s">
        <v>14585</v>
      </c>
      <c r="AP671" t="s">
        <v>240</v>
      </c>
      <c r="AQ671" t="s">
        <v>14586</v>
      </c>
      <c r="AR671" t="s">
        <v>407</v>
      </c>
      <c r="AS671" t="s">
        <v>14587</v>
      </c>
      <c r="AT671" t="s">
        <v>14588</v>
      </c>
      <c r="AZ671" s="2" t="s">
        <v>14589</v>
      </c>
      <c r="BA671" t="s">
        <v>175</v>
      </c>
      <c r="BB671" t="s">
        <v>246</v>
      </c>
      <c r="BC671" t="s">
        <v>177</v>
      </c>
      <c r="BD671" t="s">
        <v>14590</v>
      </c>
      <c r="BE671" t="s">
        <v>14591</v>
      </c>
      <c r="BF671" t="s">
        <v>1726</v>
      </c>
      <c r="BG671" t="s">
        <v>14592</v>
      </c>
      <c r="BH671" t="s">
        <v>14593</v>
      </c>
      <c r="BI671" t="s">
        <v>14594</v>
      </c>
      <c r="BJ671" t="s">
        <v>14595</v>
      </c>
      <c r="BL671" s="2" t="s">
        <v>14596</v>
      </c>
      <c r="BZ671" t="s">
        <v>279</v>
      </c>
      <c r="CA671" t="s">
        <v>246</v>
      </c>
      <c r="CB671" t="s">
        <v>265</v>
      </c>
      <c r="CC671" t="s">
        <v>266</v>
      </c>
      <c r="CD671" t="s">
        <v>267</v>
      </c>
      <c r="CG671" t="s">
        <v>645</v>
      </c>
      <c r="CH671" t="s">
        <v>269</v>
      </c>
      <c r="CI671" t="s">
        <v>270</v>
      </c>
      <c r="CK671" s="2" t="s">
        <v>14597</v>
      </c>
      <c r="CL671" t="s">
        <v>272</v>
      </c>
      <c r="CM671" t="s">
        <v>255</v>
      </c>
      <c r="CN671" t="s">
        <v>246</v>
      </c>
      <c r="CO671" t="s">
        <v>424</v>
      </c>
      <c r="CP671" t="s">
        <v>4953</v>
      </c>
      <c r="CQ671" t="s">
        <v>14598</v>
      </c>
      <c r="CR671" t="s">
        <v>14599</v>
      </c>
      <c r="CS671" t="s">
        <v>14600</v>
      </c>
      <c r="CT671" t="s">
        <v>428</v>
      </c>
      <c r="CU671" t="s">
        <v>936</v>
      </c>
      <c r="CV671" s="2" t="s">
        <v>14601</v>
      </c>
      <c r="CW671" t="s">
        <v>263</v>
      </c>
      <c r="DM671" t="str">
        <f t="shared" si="10"/>
        <v>NO</v>
      </c>
    </row>
    <row r="672" hidden="1" spans="1:117">
      <c r="A672" t="s">
        <v>14602</v>
      </c>
      <c r="C672" t="s">
        <v>217</v>
      </c>
      <c r="D672" t="s">
        <v>119</v>
      </c>
      <c r="E672" t="s">
        <v>218</v>
      </c>
      <c r="F672" t="s">
        <v>388</v>
      </c>
      <c r="G672" t="s">
        <v>1086</v>
      </c>
      <c r="H672" t="s">
        <v>491</v>
      </c>
      <c r="I672" t="s">
        <v>389</v>
      </c>
      <c r="J672" t="s">
        <v>123</v>
      </c>
      <c r="K672" t="s">
        <v>124</v>
      </c>
      <c r="L672" t="s">
        <v>1271</v>
      </c>
      <c r="M672" t="s">
        <v>126</v>
      </c>
      <c r="N672" t="s">
        <v>14603</v>
      </c>
      <c r="O672" t="s">
        <v>14604</v>
      </c>
      <c r="P672" t="s">
        <v>190</v>
      </c>
      <c r="Q672" t="s">
        <v>5478</v>
      </c>
      <c r="R672" t="s">
        <v>11671</v>
      </c>
      <c r="S672" t="s">
        <v>14605</v>
      </c>
      <c r="T672" t="s">
        <v>936</v>
      </c>
      <c r="U672" t="s">
        <v>936</v>
      </c>
      <c r="V672" t="s">
        <v>497</v>
      </c>
      <c r="W672" t="s">
        <v>216</v>
      </c>
      <c r="X672" t="s">
        <v>14606</v>
      </c>
      <c r="Y672" t="s">
        <v>14607</v>
      </c>
      <c r="Z672" t="s">
        <v>2478</v>
      </c>
      <c r="AA672" t="s">
        <v>367</v>
      </c>
      <c r="AB672" t="s">
        <v>1148</v>
      </c>
      <c r="AC672" t="s">
        <v>14608</v>
      </c>
      <c r="AD672" t="s">
        <v>216</v>
      </c>
      <c r="AE672" t="s">
        <v>216</v>
      </c>
      <c r="AF672" t="s">
        <v>564</v>
      </c>
      <c r="AG672" t="s">
        <v>14609</v>
      </c>
      <c r="AJ672" t="s">
        <v>14610</v>
      </c>
      <c r="AK672" t="s">
        <v>14611</v>
      </c>
      <c r="AM672" t="s">
        <v>14612</v>
      </c>
      <c r="AN672" t="s">
        <v>4318</v>
      </c>
      <c r="AO672" t="s">
        <v>14613</v>
      </c>
      <c r="AP672" t="s">
        <v>240</v>
      </c>
      <c r="AQ672" t="s">
        <v>14614</v>
      </c>
      <c r="AR672" t="s">
        <v>8310</v>
      </c>
      <c r="AS672" t="s">
        <v>597</v>
      </c>
      <c r="AT672" t="s">
        <v>637</v>
      </c>
      <c r="AZ672" s="2" t="s">
        <v>14615</v>
      </c>
      <c r="BA672" t="s">
        <v>175</v>
      </c>
      <c r="BB672" t="s">
        <v>246</v>
      </c>
      <c r="BC672" t="s">
        <v>2187</v>
      </c>
      <c r="BD672" t="s">
        <v>2416</v>
      </c>
      <c r="BE672" t="s">
        <v>2188</v>
      </c>
      <c r="BF672" t="s">
        <v>126</v>
      </c>
      <c r="BG672" t="s">
        <v>14616</v>
      </c>
      <c r="BH672" t="s">
        <v>14617</v>
      </c>
      <c r="BI672" t="s">
        <v>14618</v>
      </c>
      <c r="BJ672" t="s">
        <v>14619</v>
      </c>
      <c r="BK672" t="s">
        <v>5222</v>
      </c>
      <c r="BL672" s="2" t="s">
        <v>14620</v>
      </c>
      <c r="BM672" t="s">
        <v>255</v>
      </c>
      <c r="BN672" t="s">
        <v>246</v>
      </c>
      <c r="BO672" t="s">
        <v>256</v>
      </c>
      <c r="BP672" t="s">
        <v>126</v>
      </c>
      <c r="BQ672" t="s">
        <v>14621</v>
      </c>
      <c r="BR672" t="s">
        <v>11861</v>
      </c>
      <c r="BS672" t="s">
        <v>14622</v>
      </c>
      <c r="BT672" t="s">
        <v>14623</v>
      </c>
      <c r="BU672" t="s">
        <v>14624</v>
      </c>
      <c r="BV672" t="s">
        <v>14623</v>
      </c>
      <c r="BW672" t="s">
        <v>258</v>
      </c>
      <c r="BX672" s="2" t="s">
        <v>14625</v>
      </c>
      <c r="BY672" t="s">
        <v>263</v>
      </c>
      <c r="BZ672" t="s">
        <v>273</v>
      </c>
      <c r="CA672" t="s">
        <v>246</v>
      </c>
      <c r="CB672" t="s">
        <v>265</v>
      </c>
      <c r="CC672" t="s">
        <v>266</v>
      </c>
      <c r="CD672" t="s">
        <v>606</v>
      </c>
      <c r="CG672" t="s">
        <v>645</v>
      </c>
      <c r="CH672" t="s">
        <v>269</v>
      </c>
      <c r="CI672" t="s">
        <v>270</v>
      </c>
      <c r="CK672" s="2" t="s">
        <v>14626</v>
      </c>
      <c r="CL672" t="s">
        <v>272</v>
      </c>
      <c r="CM672" t="s">
        <v>1067</v>
      </c>
      <c r="CN672" t="s">
        <v>246</v>
      </c>
      <c r="CO672" t="s">
        <v>8322</v>
      </c>
      <c r="CP672" t="s">
        <v>5335</v>
      </c>
      <c r="CQ672" t="s">
        <v>14627</v>
      </c>
      <c r="CR672" t="s">
        <v>14628</v>
      </c>
      <c r="CS672" t="s">
        <v>278</v>
      </c>
      <c r="CT672" t="s">
        <v>264</v>
      </c>
      <c r="CU672" t="s">
        <v>258</v>
      </c>
      <c r="CV672" s="2" t="s">
        <v>14629</v>
      </c>
      <c r="CW672" t="s">
        <v>263</v>
      </c>
      <c r="CX672" t="s">
        <v>255</v>
      </c>
      <c r="CY672" t="s">
        <v>246</v>
      </c>
      <c r="CZ672" t="s">
        <v>14630</v>
      </c>
      <c r="DA672" t="s">
        <v>130</v>
      </c>
      <c r="DB672" t="s">
        <v>653</v>
      </c>
      <c r="DC672" t="s">
        <v>1873</v>
      </c>
      <c r="DD672" t="s">
        <v>11439</v>
      </c>
      <c r="DE672" t="s">
        <v>14631</v>
      </c>
      <c r="DF672" t="s">
        <v>14632</v>
      </c>
      <c r="DG672" t="s">
        <v>14633</v>
      </c>
      <c r="DH672" t="s">
        <v>258</v>
      </c>
      <c r="DI672" s="2" t="s">
        <v>14634</v>
      </c>
      <c r="DJ672" t="s">
        <v>263</v>
      </c>
      <c r="DK672" t="s">
        <v>357</v>
      </c>
      <c r="DM672" t="str">
        <f t="shared" si="10"/>
        <v>NO</v>
      </c>
    </row>
    <row r="673" hidden="1" spans="1:117">
      <c r="A673" t="s">
        <v>14635</v>
      </c>
      <c r="C673" t="s">
        <v>118</v>
      </c>
      <c r="D673" t="s">
        <v>119</v>
      </c>
      <c r="E673" t="s">
        <v>120</v>
      </c>
      <c r="F673" t="s">
        <v>388</v>
      </c>
      <c r="H673" t="s">
        <v>491</v>
      </c>
      <c r="J673" t="s">
        <v>187</v>
      </c>
      <c r="K673" t="s">
        <v>521</v>
      </c>
      <c r="L673" t="s">
        <v>125</v>
      </c>
      <c r="M673" t="s">
        <v>2980</v>
      </c>
      <c r="N673" t="s">
        <v>14636</v>
      </c>
      <c r="O673" t="s">
        <v>14637</v>
      </c>
      <c r="P673" t="s">
        <v>190</v>
      </c>
      <c r="Q673" t="s">
        <v>130</v>
      </c>
      <c r="R673" t="s">
        <v>3446</v>
      </c>
      <c r="S673" t="s">
        <v>14638</v>
      </c>
      <c r="T673" t="s">
        <v>216</v>
      </c>
      <c r="U673" t="s">
        <v>216</v>
      </c>
      <c r="V673" t="s">
        <v>980</v>
      </c>
      <c r="X673" t="s">
        <v>14639</v>
      </c>
      <c r="Y673" t="s">
        <v>14640</v>
      </c>
      <c r="Z673" t="s">
        <v>442</v>
      </c>
      <c r="AA673" t="s">
        <v>875</v>
      </c>
      <c r="AB673" t="s">
        <v>8202</v>
      </c>
      <c r="AC673" t="s">
        <v>14641</v>
      </c>
      <c r="AD673" t="s">
        <v>216</v>
      </c>
      <c r="AE673" t="s">
        <v>14642</v>
      </c>
      <c r="AF673" t="s">
        <v>11317</v>
      </c>
      <c r="AG673" t="s">
        <v>14643</v>
      </c>
      <c r="AJ673" t="s">
        <v>14644</v>
      </c>
      <c r="AK673" t="s">
        <v>14645</v>
      </c>
      <c r="AM673" t="s">
        <v>14646</v>
      </c>
      <c r="AO673" t="s">
        <v>14646</v>
      </c>
      <c r="AP673" t="s">
        <v>147</v>
      </c>
      <c r="AQ673" t="s">
        <v>14647</v>
      </c>
      <c r="AS673" t="s">
        <v>149</v>
      </c>
      <c r="AT673" t="s">
        <v>859</v>
      </c>
      <c r="AZ673" s="2" t="s">
        <v>14648</v>
      </c>
      <c r="BA673" t="s">
        <v>175</v>
      </c>
      <c r="BB673" t="s">
        <v>176</v>
      </c>
      <c r="BC673" t="s">
        <v>177</v>
      </c>
      <c r="BD673" t="s">
        <v>455</v>
      </c>
      <c r="BE673" t="s">
        <v>14649</v>
      </c>
      <c r="BF673" t="s">
        <v>7430</v>
      </c>
      <c r="BG673" t="s">
        <v>14650</v>
      </c>
      <c r="BH673" t="s">
        <v>14651</v>
      </c>
      <c r="BI673" t="s">
        <v>14652</v>
      </c>
      <c r="BJ673" t="s">
        <v>14653</v>
      </c>
      <c r="BK673" t="s">
        <v>4404</v>
      </c>
      <c r="BL673" s="2" t="s">
        <v>14654</v>
      </c>
      <c r="DM673" t="str">
        <f t="shared" si="10"/>
        <v>NO</v>
      </c>
    </row>
    <row r="674" hidden="1" spans="1:117">
      <c r="A674" t="s">
        <v>14655</v>
      </c>
      <c r="B674" t="s">
        <v>14656</v>
      </c>
      <c r="C674" t="s">
        <v>217</v>
      </c>
      <c r="D674" t="s">
        <v>119</v>
      </c>
      <c r="E674" t="s">
        <v>218</v>
      </c>
      <c r="F674" t="s">
        <v>121</v>
      </c>
      <c r="G674" t="s">
        <v>219</v>
      </c>
      <c r="H674" t="s">
        <v>491</v>
      </c>
      <c r="I674" t="s">
        <v>660</v>
      </c>
      <c r="J674" t="s">
        <v>123</v>
      </c>
      <c r="K674" t="s">
        <v>124</v>
      </c>
      <c r="L674" t="s">
        <v>1271</v>
      </c>
      <c r="M674" t="s">
        <v>126</v>
      </c>
      <c r="N674" t="s">
        <v>14657</v>
      </c>
      <c r="O674" t="s">
        <v>14658</v>
      </c>
      <c r="P674" t="s">
        <v>156</v>
      </c>
      <c r="Q674" t="s">
        <v>126</v>
      </c>
      <c r="R674" t="s">
        <v>495</v>
      </c>
      <c r="S674" t="s">
        <v>522</v>
      </c>
      <c r="V674" t="s">
        <v>497</v>
      </c>
      <c r="X674" t="s">
        <v>14659</v>
      </c>
      <c r="Y674" t="s">
        <v>14660</v>
      </c>
      <c r="Z674" t="s">
        <v>1473</v>
      </c>
      <c r="AA674" t="s">
        <v>739</v>
      </c>
      <c r="AB674" t="s">
        <v>1726</v>
      </c>
      <c r="AG674" t="s">
        <v>14661</v>
      </c>
      <c r="AH674" t="s">
        <v>14656</v>
      </c>
      <c r="AI674" t="s">
        <v>14662</v>
      </c>
      <c r="AJ674" t="s">
        <v>14663</v>
      </c>
      <c r="AK674" t="s">
        <v>14664</v>
      </c>
      <c r="AM674" t="s">
        <v>14665</v>
      </c>
      <c r="AN674" t="s">
        <v>404</v>
      </c>
      <c r="AO674" t="s">
        <v>14666</v>
      </c>
      <c r="AP674" t="s">
        <v>240</v>
      </c>
      <c r="AQ674" t="s">
        <v>14667</v>
      </c>
      <c r="AR674" t="s">
        <v>407</v>
      </c>
      <c r="AS674" t="s">
        <v>326</v>
      </c>
      <c r="AT674" t="s">
        <v>327</v>
      </c>
      <c r="AZ674" s="2" t="s">
        <v>14668</v>
      </c>
      <c r="BA674" t="s">
        <v>175</v>
      </c>
      <c r="BB674" t="s">
        <v>246</v>
      </c>
      <c r="BC674" t="s">
        <v>177</v>
      </c>
      <c r="BD674" t="s">
        <v>14669</v>
      </c>
      <c r="BE674" t="s">
        <v>1656</v>
      </c>
      <c r="BF674" t="s">
        <v>126</v>
      </c>
      <c r="BG674" t="s">
        <v>1200</v>
      </c>
      <c r="BH674" t="s">
        <v>14670</v>
      </c>
      <c r="BI674" t="s">
        <v>14671</v>
      </c>
      <c r="BJ674" t="s">
        <v>14672</v>
      </c>
      <c r="BK674" t="s">
        <v>10683</v>
      </c>
      <c r="BL674" s="2" t="s">
        <v>14673</v>
      </c>
      <c r="BM674" t="s">
        <v>255</v>
      </c>
      <c r="BN674" t="s">
        <v>246</v>
      </c>
      <c r="BO674" t="s">
        <v>256</v>
      </c>
      <c r="BP674" t="s">
        <v>126</v>
      </c>
      <c r="BQ674" t="s">
        <v>1622</v>
      </c>
      <c r="BR674" t="s">
        <v>6720</v>
      </c>
      <c r="BS674" t="s">
        <v>8168</v>
      </c>
      <c r="BT674" t="s">
        <v>8169</v>
      </c>
      <c r="BU674" t="s">
        <v>14674</v>
      </c>
      <c r="BV674" t="s">
        <v>8169</v>
      </c>
      <c r="BW674" t="s">
        <v>258</v>
      </c>
      <c r="BX674" s="2" t="s">
        <v>14675</v>
      </c>
      <c r="BY674" t="s">
        <v>263</v>
      </c>
      <c r="BZ674" t="s">
        <v>339</v>
      </c>
      <c r="CA674" t="s">
        <v>246</v>
      </c>
      <c r="CB674" t="s">
        <v>265</v>
      </c>
      <c r="CC674" t="s">
        <v>266</v>
      </c>
      <c r="CD674" t="s">
        <v>340</v>
      </c>
      <c r="CG674" t="s">
        <v>341</v>
      </c>
      <c r="CH674" t="s">
        <v>269</v>
      </c>
      <c r="CI674" t="s">
        <v>270</v>
      </c>
      <c r="CK674" s="2" t="s">
        <v>14676</v>
      </c>
      <c r="CL674" t="s">
        <v>272</v>
      </c>
      <c r="CM674" t="s">
        <v>264</v>
      </c>
      <c r="CN674" t="s">
        <v>246</v>
      </c>
      <c r="CO674" t="s">
        <v>424</v>
      </c>
      <c r="CP674" t="s">
        <v>8173</v>
      </c>
      <c r="CQ674" t="s">
        <v>8174</v>
      </c>
      <c r="CR674" t="s">
        <v>8175</v>
      </c>
      <c r="CS674" t="s">
        <v>2166</v>
      </c>
      <c r="CT674" t="s">
        <v>1518</v>
      </c>
      <c r="CU674" t="s">
        <v>2786</v>
      </c>
      <c r="CV674" s="2" t="s">
        <v>14677</v>
      </c>
      <c r="CW674" t="s">
        <v>263</v>
      </c>
      <c r="CX674" t="s">
        <v>255</v>
      </c>
      <c r="CY674" t="s">
        <v>246</v>
      </c>
      <c r="CZ674" t="s">
        <v>14678</v>
      </c>
      <c r="DA674" t="s">
        <v>126</v>
      </c>
      <c r="DB674" t="s">
        <v>14031</v>
      </c>
      <c r="DC674" t="s">
        <v>1238</v>
      </c>
      <c r="DD674" t="s">
        <v>7932</v>
      </c>
      <c r="DE674" t="s">
        <v>7933</v>
      </c>
      <c r="DF674" t="s">
        <v>7934</v>
      </c>
      <c r="DG674" t="s">
        <v>7932</v>
      </c>
      <c r="DH674" t="s">
        <v>258</v>
      </c>
      <c r="DI674" s="2" t="s">
        <v>14679</v>
      </c>
      <c r="DJ674" t="s">
        <v>263</v>
      </c>
      <c r="DK674" t="s">
        <v>357</v>
      </c>
      <c r="DM674" t="str">
        <f t="shared" si="10"/>
        <v>NO</v>
      </c>
    </row>
    <row r="675" hidden="1" spans="1:117">
      <c r="A675" t="s">
        <v>14680</v>
      </c>
      <c r="C675" t="s">
        <v>118</v>
      </c>
      <c r="D675" t="s">
        <v>119</v>
      </c>
      <c r="E675" t="s">
        <v>120</v>
      </c>
      <c r="F675" t="s">
        <v>388</v>
      </c>
      <c r="H675" t="s">
        <v>491</v>
      </c>
      <c r="J675" t="s">
        <v>187</v>
      </c>
      <c r="K675" t="s">
        <v>124</v>
      </c>
      <c r="L675" t="s">
        <v>125</v>
      </c>
      <c r="M675" t="s">
        <v>126</v>
      </c>
      <c r="N675" t="s">
        <v>14681</v>
      </c>
      <c r="O675" t="s">
        <v>14682</v>
      </c>
      <c r="P675" t="s">
        <v>156</v>
      </c>
      <c r="Q675" t="s">
        <v>126</v>
      </c>
      <c r="R675" t="s">
        <v>556</v>
      </c>
      <c r="S675" t="s">
        <v>14683</v>
      </c>
      <c r="T675" t="s">
        <v>133</v>
      </c>
      <c r="U675" t="s">
        <v>133</v>
      </c>
      <c r="V675" t="s">
        <v>134</v>
      </c>
      <c r="X675" t="s">
        <v>14684</v>
      </c>
      <c r="Y675" t="s">
        <v>14685</v>
      </c>
      <c r="Z675" t="s">
        <v>198</v>
      </c>
      <c r="AA675" t="s">
        <v>739</v>
      </c>
      <c r="AB675" t="s">
        <v>2980</v>
      </c>
      <c r="AC675" t="s">
        <v>14686</v>
      </c>
      <c r="AD675" t="s">
        <v>1703</v>
      </c>
      <c r="AE675" t="s">
        <v>14687</v>
      </c>
      <c r="AF675" t="s">
        <v>14688</v>
      </c>
      <c r="AG675" t="s">
        <v>14689</v>
      </c>
      <c r="AJ675" t="s">
        <v>14690</v>
      </c>
      <c r="AK675" t="s">
        <v>14689</v>
      </c>
      <c r="AM675" t="s">
        <v>14691</v>
      </c>
      <c r="AO675" t="s">
        <v>14691</v>
      </c>
      <c r="AP675" t="s">
        <v>147</v>
      </c>
      <c r="AQ675" t="s">
        <v>14692</v>
      </c>
      <c r="AS675" t="s">
        <v>2185</v>
      </c>
      <c r="AT675" t="s">
        <v>376</v>
      </c>
      <c r="AZ675" s="2" t="s">
        <v>14693</v>
      </c>
      <c r="BA675" t="s">
        <v>175</v>
      </c>
      <c r="BB675" t="s">
        <v>176</v>
      </c>
      <c r="BC675" t="s">
        <v>2187</v>
      </c>
      <c r="BD675" t="s">
        <v>14694</v>
      </c>
      <c r="BE675" t="s">
        <v>14695</v>
      </c>
      <c r="BF675" t="s">
        <v>126</v>
      </c>
      <c r="BG675" t="s">
        <v>14696</v>
      </c>
      <c r="BH675" t="s">
        <v>14697</v>
      </c>
      <c r="BI675" t="s">
        <v>14698</v>
      </c>
      <c r="BJ675" t="s">
        <v>14699</v>
      </c>
      <c r="BK675" t="s">
        <v>3949</v>
      </c>
      <c r="BL675" s="2" t="s">
        <v>14700</v>
      </c>
      <c r="DM675" t="str">
        <f t="shared" si="10"/>
        <v>NO</v>
      </c>
    </row>
    <row r="676" hidden="1" spans="1:117">
      <c r="A676" t="s">
        <v>14701</v>
      </c>
      <c r="C676" t="s">
        <v>118</v>
      </c>
      <c r="D676" t="s">
        <v>119</v>
      </c>
      <c r="E676" t="s">
        <v>120</v>
      </c>
      <c r="F676" t="s">
        <v>121</v>
      </c>
      <c r="H676" t="s">
        <v>122</v>
      </c>
      <c r="J676" t="s">
        <v>123</v>
      </c>
      <c r="K676" t="s">
        <v>521</v>
      </c>
      <c r="L676" t="s">
        <v>1271</v>
      </c>
      <c r="M676" t="s">
        <v>126</v>
      </c>
      <c r="N676" t="s">
        <v>14702</v>
      </c>
      <c r="O676" t="s">
        <v>14703</v>
      </c>
      <c r="P676" t="s">
        <v>190</v>
      </c>
      <c r="Q676" t="s">
        <v>130</v>
      </c>
      <c r="R676" t="s">
        <v>5005</v>
      </c>
      <c r="S676" t="s">
        <v>6180</v>
      </c>
      <c r="T676" t="s">
        <v>133</v>
      </c>
      <c r="U676" t="s">
        <v>936</v>
      </c>
      <c r="V676" t="s">
        <v>14704</v>
      </c>
      <c r="X676" t="s">
        <v>14705</v>
      </c>
      <c r="Y676" t="s">
        <v>14706</v>
      </c>
      <c r="Z676" t="s">
        <v>738</v>
      </c>
      <c r="AA676" t="s">
        <v>627</v>
      </c>
      <c r="AB676" t="s">
        <v>199</v>
      </c>
      <c r="AC676" t="s">
        <v>1279</v>
      </c>
      <c r="AE676" t="s">
        <v>14707</v>
      </c>
      <c r="AF676" t="s">
        <v>9561</v>
      </c>
      <c r="AG676" t="s">
        <v>14708</v>
      </c>
      <c r="AJ676" t="s">
        <v>14709</v>
      </c>
      <c r="AK676" t="s">
        <v>14710</v>
      </c>
      <c r="AM676" t="s">
        <v>14711</v>
      </c>
      <c r="AO676" t="s">
        <v>14711</v>
      </c>
      <c r="AP676" t="s">
        <v>147</v>
      </c>
      <c r="AQ676" t="s">
        <v>14712</v>
      </c>
      <c r="AS676" t="s">
        <v>149</v>
      </c>
      <c r="AT676" t="s">
        <v>173</v>
      </c>
      <c r="AZ676" s="2" t="s">
        <v>14713</v>
      </c>
      <c r="BA676" t="s">
        <v>175</v>
      </c>
      <c r="BB676" t="s">
        <v>176</v>
      </c>
      <c r="BC676" t="s">
        <v>177</v>
      </c>
      <c r="BD676" t="s">
        <v>544</v>
      </c>
      <c r="BE676" t="s">
        <v>3700</v>
      </c>
      <c r="BF676" t="s">
        <v>522</v>
      </c>
      <c r="BG676" t="s">
        <v>6536</v>
      </c>
      <c r="BH676" t="s">
        <v>14714</v>
      </c>
      <c r="BI676" t="s">
        <v>14715</v>
      </c>
      <c r="BJ676" t="s">
        <v>6132</v>
      </c>
      <c r="BK676" t="s">
        <v>10326</v>
      </c>
      <c r="BL676" s="2" t="s">
        <v>14716</v>
      </c>
      <c r="DM676" t="str">
        <f t="shared" si="10"/>
        <v>NO</v>
      </c>
    </row>
    <row r="677" hidden="1" spans="1:117">
      <c r="A677" t="s">
        <v>14717</v>
      </c>
      <c r="C677" t="s">
        <v>118</v>
      </c>
      <c r="D677" t="s">
        <v>119</v>
      </c>
      <c r="E677" t="s">
        <v>120</v>
      </c>
      <c r="F677" t="s">
        <v>121</v>
      </c>
      <c r="H677" t="s">
        <v>122</v>
      </c>
      <c r="J677" t="s">
        <v>187</v>
      </c>
      <c r="K677" t="s">
        <v>124</v>
      </c>
      <c r="L677" t="s">
        <v>125</v>
      </c>
      <c r="M677" t="s">
        <v>2980</v>
      </c>
      <c r="N677" t="s">
        <v>3913</v>
      </c>
      <c r="O677" t="s">
        <v>14718</v>
      </c>
      <c r="P677" t="s">
        <v>190</v>
      </c>
      <c r="Q677" t="s">
        <v>130</v>
      </c>
      <c r="R677" t="s">
        <v>4211</v>
      </c>
      <c r="S677" t="s">
        <v>3186</v>
      </c>
      <c r="V677" t="s">
        <v>4212</v>
      </c>
      <c r="X677" t="s">
        <v>14719</v>
      </c>
      <c r="Y677" t="s">
        <v>14720</v>
      </c>
      <c r="Z677" t="s">
        <v>138</v>
      </c>
      <c r="AA677" t="s">
        <v>2457</v>
      </c>
      <c r="AB677" t="s">
        <v>6223</v>
      </c>
      <c r="AC677" t="s">
        <v>2523</v>
      </c>
      <c r="AE677" t="s">
        <v>5012</v>
      </c>
      <c r="AF677" t="s">
        <v>315</v>
      </c>
      <c r="AG677" t="s">
        <v>14721</v>
      </c>
      <c r="AK677" t="s">
        <v>14722</v>
      </c>
      <c r="AM677" t="s">
        <v>14723</v>
      </c>
      <c r="AO677" t="s">
        <v>14723</v>
      </c>
      <c r="AP677" t="s">
        <v>147</v>
      </c>
      <c r="AQ677" t="s">
        <v>14724</v>
      </c>
      <c r="AS677" t="s">
        <v>172</v>
      </c>
      <c r="AT677" t="s">
        <v>173</v>
      </c>
      <c r="AZ677" s="2" t="s">
        <v>14725</v>
      </c>
      <c r="BA677" t="s">
        <v>175</v>
      </c>
      <c r="BB677" t="s">
        <v>176</v>
      </c>
      <c r="BC677" t="s">
        <v>378</v>
      </c>
      <c r="BD677" t="s">
        <v>883</v>
      </c>
      <c r="BE677" t="s">
        <v>14726</v>
      </c>
      <c r="BF677" t="s">
        <v>6171</v>
      </c>
      <c r="BG677" t="s">
        <v>2598</v>
      </c>
      <c r="BH677" t="s">
        <v>14727</v>
      </c>
      <c r="BI677" t="s">
        <v>14728</v>
      </c>
      <c r="BJ677" t="s">
        <v>2469</v>
      </c>
      <c r="BL677" s="2" t="s">
        <v>14729</v>
      </c>
      <c r="DM677" t="str">
        <f t="shared" si="10"/>
        <v>NO</v>
      </c>
    </row>
    <row r="678" hidden="1" spans="1:117">
      <c r="A678" t="s">
        <v>14730</v>
      </c>
      <c r="C678" t="s">
        <v>217</v>
      </c>
      <c r="D678" t="s">
        <v>119</v>
      </c>
      <c r="E678" t="s">
        <v>120</v>
      </c>
      <c r="F678" t="s">
        <v>121</v>
      </c>
      <c r="G678" t="s">
        <v>219</v>
      </c>
      <c r="H678" t="s">
        <v>122</v>
      </c>
      <c r="I678" t="s">
        <v>220</v>
      </c>
      <c r="J678" t="s">
        <v>187</v>
      </c>
      <c r="K678" t="s">
        <v>124</v>
      </c>
      <c r="L678" t="s">
        <v>125</v>
      </c>
      <c r="M678" t="s">
        <v>157</v>
      </c>
      <c r="N678" t="s">
        <v>14731</v>
      </c>
      <c r="O678" t="s">
        <v>14732</v>
      </c>
      <c r="P678" t="s">
        <v>190</v>
      </c>
      <c r="Q678" t="s">
        <v>191</v>
      </c>
      <c r="R678" t="s">
        <v>14733</v>
      </c>
      <c r="S678" t="s">
        <v>2290</v>
      </c>
      <c r="V678" t="s">
        <v>3814</v>
      </c>
      <c r="X678" t="s">
        <v>14734</v>
      </c>
      <c r="Y678" t="s">
        <v>14735</v>
      </c>
      <c r="Z678" t="s">
        <v>313</v>
      </c>
      <c r="AA678" t="s">
        <v>850</v>
      </c>
      <c r="AB678" t="s">
        <v>229</v>
      </c>
      <c r="AF678" t="s">
        <v>315</v>
      </c>
      <c r="AG678" t="s">
        <v>14736</v>
      </c>
      <c r="AJ678" t="s">
        <v>14737</v>
      </c>
      <c r="AK678" t="s">
        <v>14738</v>
      </c>
      <c r="AM678" t="s">
        <v>14739</v>
      </c>
      <c r="AO678" t="s">
        <v>14739</v>
      </c>
      <c r="AP678" t="s">
        <v>675</v>
      </c>
      <c r="AQ678" t="s">
        <v>14740</v>
      </c>
      <c r="AS678" t="s">
        <v>172</v>
      </c>
      <c r="AT678" t="s">
        <v>173</v>
      </c>
      <c r="AZ678" s="2" t="s">
        <v>14741</v>
      </c>
      <c r="BA678" t="s">
        <v>175</v>
      </c>
      <c r="BB678" t="s">
        <v>246</v>
      </c>
      <c r="BC678" t="s">
        <v>378</v>
      </c>
      <c r="BD678" t="s">
        <v>883</v>
      </c>
      <c r="BE678" t="s">
        <v>14742</v>
      </c>
      <c r="BF678" t="s">
        <v>14743</v>
      </c>
      <c r="BH678" t="s">
        <v>14744</v>
      </c>
      <c r="BI678" t="s">
        <v>14745</v>
      </c>
      <c r="BJ678" t="s">
        <v>14746</v>
      </c>
      <c r="BL678" s="2" t="s">
        <v>14747</v>
      </c>
      <c r="DM678" t="str">
        <f t="shared" si="10"/>
        <v>NO</v>
      </c>
    </row>
    <row r="679" hidden="1" spans="1:117">
      <c r="A679" t="s">
        <v>14748</v>
      </c>
      <c r="C679" t="s">
        <v>217</v>
      </c>
      <c r="D679" t="s">
        <v>119</v>
      </c>
      <c r="E679" t="s">
        <v>218</v>
      </c>
      <c r="F679" t="s">
        <v>121</v>
      </c>
      <c r="G679" t="s">
        <v>219</v>
      </c>
      <c r="H679" t="s">
        <v>122</v>
      </c>
      <c r="I679" t="s">
        <v>389</v>
      </c>
      <c r="J679" t="s">
        <v>187</v>
      </c>
      <c r="K679" t="s">
        <v>124</v>
      </c>
      <c r="L679" t="s">
        <v>125</v>
      </c>
      <c r="M679" t="s">
        <v>126</v>
      </c>
      <c r="N679" t="s">
        <v>14749</v>
      </c>
      <c r="O679" t="s">
        <v>14750</v>
      </c>
      <c r="P679" t="s">
        <v>190</v>
      </c>
      <c r="Q679" t="s">
        <v>130</v>
      </c>
      <c r="R679" t="s">
        <v>437</v>
      </c>
      <c r="S679" t="s">
        <v>14751</v>
      </c>
      <c r="X679" t="s">
        <v>14752</v>
      </c>
      <c r="Y679" t="s">
        <v>14753</v>
      </c>
      <c r="Z679" t="s">
        <v>1147</v>
      </c>
      <c r="AA679" t="s">
        <v>875</v>
      </c>
      <c r="AB679" t="s">
        <v>229</v>
      </c>
      <c r="AG679" t="s">
        <v>14754</v>
      </c>
      <c r="AI679" t="s">
        <v>14755</v>
      </c>
      <c r="AK679" t="s">
        <v>14756</v>
      </c>
      <c r="AM679" t="s">
        <v>14757</v>
      </c>
      <c r="AN679" t="s">
        <v>634</v>
      </c>
      <c r="AO679" t="s">
        <v>14758</v>
      </c>
      <c r="AP679" t="s">
        <v>240</v>
      </c>
      <c r="AQ679" t="s">
        <v>14759</v>
      </c>
      <c r="AR679" t="s">
        <v>407</v>
      </c>
      <c r="AS679" t="s">
        <v>243</v>
      </c>
      <c r="AT679" t="s">
        <v>637</v>
      </c>
      <c r="AZ679" s="2" t="s">
        <v>14760</v>
      </c>
      <c r="BA679" t="s">
        <v>152</v>
      </c>
      <c r="BB679" t="s">
        <v>246</v>
      </c>
      <c r="BC679" t="s">
        <v>177</v>
      </c>
      <c r="BD679" t="s">
        <v>483</v>
      </c>
      <c r="BE679" t="s">
        <v>456</v>
      </c>
      <c r="BF679" t="s">
        <v>130</v>
      </c>
      <c r="BH679" t="s">
        <v>14761</v>
      </c>
      <c r="BI679" t="s">
        <v>14762</v>
      </c>
      <c r="BJ679" t="s">
        <v>8338</v>
      </c>
      <c r="BK679" t="s">
        <v>3112</v>
      </c>
      <c r="BL679" s="2" t="s">
        <v>14763</v>
      </c>
      <c r="BM679" t="s">
        <v>255</v>
      </c>
      <c r="BN679" t="s">
        <v>246</v>
      </c>
      <c r="BO679" t="s">
        <v>256</v>
      </c>
      <c r="BP679" t="s">
        <v>130</v>
      </c>
      <c r="BQ679" t="s">
        <v>14764</v>
      </c>
      <c r="BR679" t="s">
        <v>1238</v>
      </c>
      <c r="BS679" t="s">
        <v>2234</v>
      </c>
      <c r="BT679" t="s">
        <v>14765</v>
      </c>
      <c r="BU679" t="s">
        <v>14766</v>
      </c>
      <c r="BV679" t="s">
        <v>14765</v>
      </c>
      <c r="BW679" t="s">
        <v>258</v>
      </c>
      <c r="BX679" s="2" t="s">
        <v>14767</v>
      </c>
      <c r="BY679" t="s">
        <v>263</v>
      </c>
      <c r="BZ679" t="s">
        <v>339</v>
      </c>
      <c r="CA679" t="s">
        <v>246</v>
      </c>
      <c r="CB679" t="s">
        <v>265</v>
      </c>
      <c r="CC679" t="s">
        <v>266</v>
      </c>
      <c r="CD679" t="s">
        <v>267</v>
      </c>
      <c r="CG679" t="s">
        <v>645</v>
      </c>
      <c r="CH679" t="s">
        <v>269</v>
      </c>
      <c r="CI679" t="s">
        <v>270</v>
      </c>
      <c r="CK679" s="2" t="s">
        <v>14768</v>
      </c>
      <c r="CL679" t="s">
        <v>272</v>
      </c>
      <c r="CM679" t="s">
        <v>273</v>
      </c>
      <c r="CN679" t="s">
        <v>246</v>
      </c>
      <c r="CO679" t="s">
        <v>424</v>
      </c>
      <c r="CP679" t="s">
        <v>611</v>
      </c>
      <c r="CQ679" t="s">
        <v>7634</v>
      </c>
      <c r="CR679" t="s">
        <v>7635</v>
      </c>
      <c r="CS679" t="s">
        <v>278</v>
      </c>
      <c r="CT679" t="s">
        <v>428</v>
      </c>
      <c r="CU679" t="s">
        <v>280</v>
      </c>
      <c r="CV679" s="2" t="s">
        <v>14769</v>
      </c>
      <c r="CW679" t="s">
        <v>263</v>
      </c>
      <c r="CX679" t="s">
        <v>255</v>
      </c>
      <c r="CY679" t="s">
        <v>246</v>
      </c>
      <c r="CZ679" t="s">
        <v>14770</v>
      </c>
      <c r="DA679" t="s">
        <v>130</v>
      </c>
      <c r="DB679" t="s">
        <v>14771</v>
      </c>
      <c r="DC679" t="s">
        <v>352</v>
      </c>
      <c r="DD679" t="s">
        <v>14772</v>
      </c>
      <c r="DE679" t="s">
        <v>14773</v>
      </c>
      <c r="DF679" t="s">
        <v>14774</v>
      </c>
      <c r="DG679" t="s">
        <v>14775</v>
      </c>
      <c r="DH679" t="s">
        <v>258</v>
      </c>
      <c r="DI679" s="2" t="s">
        <v>14776</v>
      </c>
      <c r="DJ679" t="s">
        <v>263</v>
      </c>
      <c r="DK679" t="s">
        <v>357</v>
      </c>
      <c r="DM679" t="str">
        <f t="shared" si="10"/>
        <v>NO</v>
      </c>
    </row>
    <row r="680" hidden="1" spans="1:117">
      <c r="A680" t="s">
        <v>14777</v>
      </c>
      <c r="C680" t="s">
        <v>118</v>
      </c>
      <c r="D680" t="s">
        <v>119</v>
      </c>
      <c r="E680" t="s">
        <v>120</v>
      </c>
      <c r="F680" t="s">
        <v>121</v>
      </c>
      <c r="H680" t="s">
        <v>122</v>
      </c>
      <c r="J680" t="s">
        <v>123</v>
      </c>
      <c r="K680" t="s">
        <v>124</v>
      </c>
      <c r="L680" t="s">
        <v>125</v>
      </c>
      <c r="M680" t="s">
        <v>821</v>
      </c>
      <c r="N680" t="s">
        <v>14778</v>
      </c>
      <c r="O680" t="s">
        <v>14779</v>
      </c>
      <c r="P680" t="s">
        <v>129</v>
      </c>
      <c r="Q680" t="s">
        <v>191</v>
      </c>
      <c r="R680" t="s">
        <v>14780</v>
      </c>
      <c r="S680" t="s">
        <v>14781</v>
      </c>
      <c r="V680" t="s">
        <v>872</v>
      </c>
      <c r="X680" t="s">
        <v>14782</v>
      </c>
      <c r="Y680" t="s">
        <v>14783</v>
      </c>
      <c r="Z680" t="s">
        <v>198</v>
      </c>
      <c r="AA680" t="s">
        <v>4513</v>
      </c>
      <c r="AB680" t="s">
        <v>368</v>
      </c>
      <c r="AC680" t="s">
        <v>6006</v>
      </c>
      <c r="AD680" t="s">
        <v>216</v>
      </c>
      <c r="AE680" t="s">
        <v>3798</v>
      </c>
      <c r="AF680" t="s">
        <v>14784</v>
      </c>
      <c r="AG680" t="s">
        <v>14785</v>
      </c>
      <c r="AJ680" t="s">
        <v>14786</v>
      </c>
      <c r="AK680" t="s">
        <v>14787</v>
      </c>
      <c r="AM680" t="s">
        <v>14788</v>
      </c>
      <c r="AO680" t="s">
        <v>14788</v>
      </c>
      <c r="AP680" t="s">
        <v>147</v>
      </c>
      <c r="AQ680" t="s">
        <v>14789</v>
      </c>
      <c r="AS680" t="s">
        <v>172</v>
      </c>
      <c r="AT680" t="s">
        <v>452</v>
      </c>
      <c r="AZ680" s="2" t="s">
        <v>14790</v>
      </c>
      <c r="BA680" t="s">
        <v>175</v>
      </c>
      <c r="BB680" t="s">
        <v>176</v>
      </c>
      <c r="BC680" t="s">
        <v>378</v>
      </c>
      <c r="BD680" t="s">
        <v>378</v>
      </c>
      <c r="BE680" t="s">
        <v>14791</v>
      </c>
      <c r="BF680" t="s">
        <v>14792</v>
      </c>
      <c r="BG680" t="s">
        <v>1158</v>
      </c>
      <c r="BH680" t="s">
        <v>14793</v>
      </c>
      <c r="BI680" t="s">
        <v>14794</v>
      </c>
      <c r="BJ680" t="s">
        <v>2729</v>
      </c>
      <c r="BK680" t="s">
        <v>14795</v>
      </c>
      <c r="BL680" s="2" t="s">
        <v>14796</v>
      </c>
      <c r="DM680" t="str">
        <f t="shared" si="10"/>
        <v>NO</v>
      </c>
    </row>
    <row r="681" hidden="1" spans="1:117">
      <c r="A681" t="s">
        <v>14797</v>
      </c>
      <c r="C681" t="s">
        <v>118</v>
      </c>
      <c r="D681" t="s">
        <v>119</v>
      </c>
      <c r="E681" t="s">
        <v>120</v>
      </c>
      <c r="F681" t="s">
        <v>121</v>
      </c>
      <c r="H681" t="s">
        <v>122</v>
      </c>
      <c r="J681" t="s">
        <v>123</v>
      </c>
      <c r="K681" t="s">
        <v>124</v>
      </c>
      <c r="L681" t="s">
        <v>125</v>
      </c>
      <c r="M681" t="s">
        <v>126</v>
      </c>
      <c r="N681" t="s">
        <v>14798</v>
      </c>
      <c r="O681" t="s">
        <v>14799</v>
      </c>
      <c r="P681" t="s">
        <v>190</v>
      </c>
      <c r="Q681" t="s">
        <v>157</v>
      </c>
      <c r="R681" t="s">
        <v>870</v>
      </c>
      <c r="S681" t="s">
        <v>4231</v>
      </c>
      <c r="T681" t="s">
        <v>9392</v>
      </c>
      <c r="U681" t="s">
        <v>9392</v>
      </c>
      <c r="V681" t="s">
        <v>1093</v>
      </c>
      <c r="X681" t="s">
        <v>14800</v>
      </c>
      <c r="Z681" t="s">
        <v>983</v>
      </c>
      <c r="AA681" t="s">
        <v>5927</v>
      </c>
      <c r="AB681" t="s">
        <v>876</v>
      </c>
      <c r="AE681" t="s">
        <v>14801</v>
      </c>
      <c r="AF681" t="s">
        <v>315</v>
      </c>
      <c r="AG681" t="s">
        <v>14802</v>
      </c>
      <c r="AK681" t="s">
        <v>14802</v>
      </c>
      <c r="AM681" t="s">
        <v>14803</v>
      </c>
      <c r="AO681" t="s">
        <v>14803</v>
      </c>
      <c r="AP681" t="s">
        <v>147</v>
      </c>
      <c r="AQ681" t="s">
        <v>14804</v>
      </c>
      <c r="AS681" t="s">
        <v>172</v>
      </c>
      <c r="AT681" t="s">
        <v>173</v>
      </c>
      <c r="AZ681" s="2" t="s">
        <v>14805</v>
      </c>
      <c r="BA681" t="s">
        <v>175</v>
      </c>
      <c r="BB681" t="s">
        <v>176</v>
      </c>
      <c r="BC681" t="s">
        <v>378</v>
      </c>
      <c r="BD681" t="s">
        <v>1382</v>
      </c>
      <c r="BE681" t="s">
        <v>14806</v>
      </c>
      <c r="BF681" t="s">
        <v>130</v>
      </c>
      <c r="BG681" t="s">
        <v>1158</v>
      </c>
      <c r="BH681" t="s">
        <v>14807</v>
      </c>
      <c r="BI681" t="s">
        <v>14808</v>
      </c>
      <c r="BJ681" t="s">
        <v>9948</v>
      </c>
      <c r="BK681" t="s">
        <v>14809</v>
      </c>
      <c r="BL681" s="2" t="s">
        <v>14810</v>
      </c>
      <c r="DM681" t="str">
        <f t="shared" si="10"/>
        <v>NO</v>
      </c>
    </row>
    <row r="682" hidden="1" spans="1:117">
      <c r="A682" t="s">
        <v>14811</v>
      </c>
      <c r="B682" t="s">
        <v>14812</v>
      </c>
      <c r="C682" t="s">
        <v>217</v>
      </c>
      <c r="D682" t="s">
        <v>119</v>
      </c>
      <c r="E682" t="s">
        <v>218</v>
      </c>
      <c r="F682" t="s">
        <v>121</v>
      </c>
      <c r="G682" t="s">
        <v>219</v>
      </c>
      <c r="H682" t="s">
        <v>122</v>
      </c>
      <c r="I682" t="s">
        <v>389</v>
      </c>
      <c r="J682" t="s">
        <v>187</v>
      </c>
      <c r="K682" t="s">
        <v>521</v>
      </c>
      <c r="L682" t="s">
        <v>125</v>
      </c>
      <c r="M682" t="s">
        <v>126</v>
      </c>
      <c r="N682" t="s">
        <v>14813</v>
      </c>
      <c r="O682" t="s">
        <v>14814</v>
      </c>
      <c r="P682" t="s">
        <v>156</v>
      </c>
      <c r="Q682" t="s">
        <v>14815</v>
      </c>
      <c r="R682" t="s">
        <v>1275</v>
      </c>
      <c r="S682" t="s">
        <v>6672</v>
      </c>
      <c r="V682" t="s">
        <v>1750</v>
      </c>
      <c r="X682" t="s">
        <v>14816</v>
      </c>
      <c r="Y682" t="s">
        <v>14817</v>
      </c>
      <c r="Z682" t="s">
        <v>258</v>
      </c>
      <c r="AA682" t="s">
        <v>258</v>
      </c>
      <c r="AB682" t="s">
        <v>258</v>
      </c>
      <c r="AF682" t="s">
        <v>3817</v>
      </c>
      <c r="AG682" t="s">
        <v>14818</v>
      </c>
      <c r="AH682" t="s">
        <v>14819</v>
      </c>
      <c r="AI682" t="s">
        <v>14820</v>
      </c>
      <c r="AJ682" t="s">
        <v>14821</v>
      </c>
      <c r="AK682" t="s">
        <v>14822</v>
      </c>
      <c r="AM682" t="s">
        <v>14823</v>
      </c>
      <c r="AN682" t="s">
        <v>1057</v>
      </c>
      <c r="AO682" t="s">
        <v>14824</v>
      </c>
      <c r="AP682" t="s">
        <v>240</v>
      </c>
      <c r="AQ682" t="s">
        <v>14825</v>
      </c>
      <c r="AR682" t="s">
        <v>1060</v>
      </c>
      <c r="AS682" t="s">
        <v>243</v>
      </c>
      <c r="AT682" t="s">
        <v>637</v>
      </c>
      <c r="AZ682" s="2" t="s">
        <v>14826</v>
      </c>
      <c r="BA682" t="s">
        <v>175</v>
      </c>
      <c r="BB682" t="s">
        <v>246</v>
      </c>
      <c r="BC682" t="s">
        <v>329</v>
      </c>
      <c r="BD682" t="s">
        <v>1063</v>
      </c>
      <c r="BE682" t="s">
        <v>1064</v>
      </c>
      <c r="BF682" t="s">
        <v>130</v>
      </c>
      <c r="BG682" t="s">
        <v>14827</v>
      </c>
      <c r="BH682" t="s">
        <v>7495</v>
      </c>
      <c r="BI682" t="s">
        <v>14828</v>
      </c>
      <c r="BJ682" t="s">
        <v>14829</v>
      </c>
      <c r="BK682" t="s">
        <v>2637</v>
      </c>
      <c r="BL682" s="2" t="s">
        <v>14830</v>
      </c>
      <c r="BZ682" t="s">
        <v>279</v>
      </c>
      <c r="CA682" t="s">
        <v>246</v>
      </c>
      <c r="CB682" t="s">
        <v>265</v>
      </c>
      <c r="CC682" t="s">
        <v>1072</v>
      </c>
      <c r="CD682" t="s">
        <v>14831</v>
      </c>
      <c r="CG682" t="s">
        <v>14832</v>
      </c>
      <c r="CH682" t="s">
        <v>14833</v>
      </c>
      <c r="CI682" t="s">
        <v>278</v>
      </c>
      <c r="CK682" s="2" t="s">
        <v>14834</v>
      </c>
      <c r="CL682" t="s">
        <v>272</v>
      </c>
      <c r="CM682" t="s">
        <v>264</v>
      </c>
      <c r="CN682" t="s">
        <v>246</v>
      </c>
      <c r="CO682" t="s">
        <v>1078</v>
      </c>
      <c r="CP682" t="s">
        <v>13207</v>
      </c>
      <c r="CQ682" t="s">
        <v>14835</v>
      </c>
      <c r="CR682" t="s">
        <v>14836</v>
      </c>
      <c r="CS682" t="s">
        <v>6963</v>
      </c>
      <c r="CT682" t="s">
        <v>1518</v>
      </c>
      <c r="CU682" t="s">
        <v>615</v>
      </c>
      <c r="CV682" s="2" t="s">
        <v>14837</v>
      </c>
      <c r="CW682" t="s">
        <v>263</v>
      </c>
      <c r="CX682" t="s">
        <v>255</v>
      </c>
      <c r="CY682" t="s">
        <v>246</v>
      </c>
      <c r="CZ682" t="s">
        <v>14838</v>
      </c>
      <c r="DA682" t="s">
        <v>130</v>
      </c>
      <c r="DB682" t="s">
        <v>653</v>
      </c>
      <c r="DC682" t="s">
        <v>11861</v>
      </c>
      <c r="DD682" t="s">
        <v>14839</v>
      </c>
      <c r="DE682" t="s">
        <v>14840</v>
      </c>
      <c r="DF682" t="s">
        <v>14841</v>
      </c>
      <c r="DG682" t="s">
        <v>14840</v>
      </c>
      <c r="DH682" t="s">
        <v>258</v>
      </c>
      <c r="DI682" s="2" t="s">
        <v>14842</v>
      </c>
      <c r="DJ682" t="s">
        <v>263</v>
      </c>
      <c r="DK682" t="s">
        <v>357</v>
      </c>
      <c r="DM682" t="str">
        <f t="shared" si="10"/>
        <v>NO</v>
      </c>
    </row>
    <row r="683" hidden="1" spans="1:117">
      <c r="A683" t="s">
        <v>14843</v>
      </c>
      <c r="B683" t="s">
        <v>14844</v>
      </c>
      <c r="C683" t="s">
        <v>217</v>
      </c>
      <c r="D683" t="s">
        <v>119</v>
      </c>
      <c r="E683" t="s">
        <v>218</v>
      </c>
      <c r="F683" t="s">
        <v>121</v>
      </c>
      <c r="G683" t="s">
        <v>219</v>
      </c>
      <c r="H683" t="s">
        <v>122</v>
      </c>
      <c r="I683" t="s">
        <v>389</v>
      </c>
      <c r="J683" t="s">
        <v>187</v>
      </c>
      <c r="K683" t="s">
        <v>124</v>
      </c>
      <c r="L683" t="s">
        <v>125</v>
      </c>
      <c r="M683" t="s">
        <v>126</v>
      </c>
      <c r="N683" t="s">
        <v>14845</v>
      </c>
      <c r="O683" t="s">
        <v>14846</v>
      </c>
      <c r="P683" t="s">
        <v>190</v>
      </c>
      <c r="R683" t="s">
        <v>2066</v>
      </c>
      <c r="S683" t="s">
        <v>5026</v>
      </c>
      <c r="W683" t="s">
        <v>14847</v>
      </c>
      <c r="X683" t="s">
        <v>14848</v>
      </c>
      <c r="Y683" t="s">
        <v>14849</v>
      </c>
      <c r="Z683" t="s">
        <v>258</v>
      </c>
      <c r="AA683" t="s">
        <v>258</v>
      </c>
      <c r="AB683" t="s">
        <v>670</v>
      </c>
      <c r="AF683" t="s">
        <v>5370</v>
      </c>
      <c r="AG683" t="s">
        <v>14850</v>
      </c>
      <c r="AH683" t="s">
        <v>14851</v>
      </c>
      <c r="AI683" t="s">
        <v>14852</v>
      </c>
      <c r="AJ683" t="s">
        <v>14853</v>
      </c>
      <c r="AK683" t="s">
        <v>14854</v>
      </c>
      <c r="AM683" t="s">
        <v>14855</v>
      </c>
      <c r="AN683" t="s">
        <v>6606</v>
      </c>
      <c r="AO683" t="s">
        <v>14856</v>
      </c>
      <c r="AP683" t="s">
        <v>240</v>
      </c>
      <c r="AQ683" t="s">
        <v>14857</v>
      </c>
      <c r="AR683" t="s">
        <v>325</v>
      </c>
      <c r="AS683" t="s">
        <v>326</v>
      </c>
      <c r="AT683" t="s">
        <v>327</v>
      </c>
      <c r="AZ683" s="2" t="s">
        <v>14858</v>
      </c>
      <c r="BA683" t="s">
        <v>175</v>
      </c>
      <c r="BB683" t="s">
        <v>246</v>
      </c>
      <c r="BC683" t="s">
        <v>177</v>
      </c>
      <c r="BD683" t="s">
        <v>639</v>
      </c>
      <c r="BE683" t="s">
        <v>8854</v>
      </c>
      <c r="BF683" t="s">
        <v>130</v>
      </c>
      <c r="BG683" t="s">
        <v>968</v>
      </c>
      <c r="BH683" t="s">
        <v>14859</v>
      </c>
      <c r="BI683" t="s">
        <v>14860</v>
      </c>
      <c r="BJ683" t="s">
        <v>6132</v>
      </c>
      <c r="BK683" t="s">
        <v>3053</v>
      </c>
      <c r="BL683" s="2" t="s">
        <v>14861</v>
      </c>
      <c r="BZ683" t="s">
        <v>339</v>
      </c>
      <c r="CA683" t="s">
        <v>246</v>
      </c>
      <c r="CB683" t="s">
        <v>265</v>
      </c>
      <c r="CC683" t="s">
        <v>266</v>
      </c>
      <c r="CD683" t="s">
        <v>340</v>
      </c>
      <c r="CG683" t="s">
        <v>341</v>
      </c>
      <c r="CH683" t="s">
        <v>269</v>
      </c>
      <c r="CI683" t="s">
        <v>270</v>
      </c>
      <c r="CK683" s="2" t="s">
        <v>14862</v>
      </c>
      <c r="CL683" t="s">
        <v>272</v>
      </c>
      <c r="CM683" t="s">
        <v>609</v>
      </c>
      <c r="CN683" t="s">
        <v>246</v>
      </c>
      <c r="CO683" t="s">
        <v>344</v>
      </c>
      <c r="CP683" t="s">
        <v>425</v>
      </c>
      <c r="CQ683" t="s">
        <v>426</v>
      </c>
      <c r="CR683" t="s">
        <v>427</v>
      </c>
      <c r="CS683" t="s">
        <v>278</v>
      </c>
      <c r="CT683" t="s">
        <v>3621</v>
      </c>
      <c r="CU683" t="s">
        <v>609</v>
      </c>
      <c r="CV683" s="2" t="s">
        <v>14863</v>
      </c>
      <c r="CW683" t="s">
        <v>263</v>
      </c>
      <c r="DM683" t="str">
        <f t="shared" si="10"/>
        <v>NO</v>
      </c>
    </row>
    <row r="684" hidden="1" spans="1:117">
      <c r="A684" t="s">
        <v>14864</v>
      </c>
      <c r="C684" t="s">
        <v>118</v>
      </c>
      <c r="D684" t="s">
        <v>119</v>
      </c>
      <c r="E684" t="s">
        <v>120</v>
      </c>
      <c r="F684" t="s">
        <v>121</v>
      </c>
      <c r="H684" t="s">
        <v>122</v>
      </c>
      <c r="J684" t="s">
        <v>187</v>
      </c>
      <c r="K684" t="s">
        <v>124</v>
      </c>
      <c r="L684" t="s">
        <v>125</v>
      </c>
      <c r="M684" t="s">
        <v>126</v>
      </c>
      <c r="N684" t="s">
        <v>14865</v>
      </c>
      <c r="O684" t="s">
        <v>14866</v>
      </c>
      <c r="P684" t="s">
        <v>190</v>
      </c>
      <c r="Q684" t="s">
        <v>130</v>
      </c>
      <c r="R684" t="s">
        <v>437</v>
      </c>
      <c r="S684" t="s">
        <v>665</v>
      </c>
      <c r="V684" t="s">
        <v>666</v>
      </c>
      <c r="X684" t="s">
        <v>14867</v>
      </c>
      <c r="Y684" t="s">
        <v>14868</v>
      </c>
      <c r="Z684" t="s">
        <v>198</v>
      </c>
      <c r="AA684" t="s">
        <v>875</v>
      </c>
      <c r="AB684" t="s">
        <v>670</v>
      </c>
      <c r="AG684" t="s">
        <v>14869</v>
      </c>
      <c r="AJ684" t="s">
        <v>14870</v>
      </c>
      <c r="AK684" t="s">
        <v>14869</v>
      </c>
      <c r="AM684" t="s">
        <v>14871</v>
      </c>
      <c r="AO684" t="s">
        <v>14871</v>
      </c>
      <c r="AP684" t="s">
        <v>147</v>
      </c>
      <c r="AQ684" t="s">
        <v>14872</v>
      </c>
      <c r="AS684" t="s">
        <v>172</v>
      </c>
      <c r="AT684" t="s">
        <v>173</v>
      </c>
      <c r="AZ684" s="2" t="s">
        <v>14873</v>
      </c>
      <c r="BA684" t="s">
        <v>175</v>
      </c>
      <c r="BB684" t="s">
        <v>176</v>
      </c>
      <c r="BC684" t="s">
        <v>378</v>
      </c>
      <c r="BD684" t="s">
        <v>378</v>
      </c>
      <c r="BE684" t="s">
        <v>14874</v>
      </c>
      <c r="BF684" t="s">
        <v>130</v>
      </c>
      <c r="BG684" t="s">
        <v>14875</v>
      </c>
      <c r="BH684" t="s">
        <v>14876</v>
      </c>
      <c r="BI684" t="s">
        <v>14877</v>
      </c>
      <c r="BJ684" t="s">
        <v>4997</v>
      </c>
      <c r="BL684" s="2" t="s">
        <v>14878</v>
      </c>
      <c r="DM684" t="str">
        <f t="shared" si="10"/>
        <v>NO</v>
      </c>
    </row>
    <row r="685" hidden="1" spans="1:117">
      <c r="A685" t="s">
        <v>14879</v>
      </c>
      <c r="C685" t="s">
        <v>118</v>
      </c>
      <c r="D685" t="s">
        <v>119</v>
      </c>
      <c r="E685" t="s">
        <v>120</v>
      </c>
      <c r="F685" t="s">
        <v>388</v>
      </c>
      <c r="H685" t="s">
        <v>491</v>
      </c>
      <c r="J685" t="s">
        <v>187</v>
      </c>
      <c r="K685" t="s">
        <v>124</v>
      </c>
      <c r="L685" t="s">
        <v>125</v>
      </c>
      <c r="M685" t="s">
        <v>3912</v>
      </c>
      <c r="N685" t="s">
        <v>14880</v>
      </c>
      <c r="O685" t="s">
        <v>14881</v>
      </c>
      <c r="P685" t="s">
        <v>156</v>
      </c>
      <c r="Q685" t="s">
        <v>126</v>
      </c>
      <c r="R685" t="s">
        <v>732</v>
      </c>
      <c r="S685" t="s">
        <v>1851</v>
      </c>
      <c r="X685" t="s">
        <v>14882</v>
      </c>
      <c r="Y685" t="s">
        <v>14883</v>
      </c>
      <c r="Z685" t="s">
        <v>500</v>
      </c>
      <c r="AA685" t="s">
        <v>9201</v>
      </c>
      <c r="AB685" t="s">
        <v>1148</v>
      </c>
      <c r="AC685" t="s">
        <v>14884</v>
      </c>
      <c r="AE685" t="s">
        <v>8136</v>
      </c>
      <c r="AF685" t="s">
        <v>1007</v>
      </c>
      <c r="AG685" t="s">
        <v>14885</v>
      </c>
      <c r="AJ685" t="s">
        <v>14886</v>
      </c>
      <c r="AM685" t="s">
        <v>14887</v>
      </c>
      <c r="AO685" t="s">
        <v>14887</v>
      </c>
      <c r="AP685" t="s">
        <v>147</v>
      </c>
      <c r="AQ685" t="s">
        <v>14888</v>
      </c>
      <c r="AS685" t="s">
        <v>149</v>
      </c>
      <c r="AT685" t="s">
        <v>173</v>
      </c>
      <c r="AZ685" s="2" t="s">
        <v>14889</v>
      </c>
      <c r="BA685" t="s">
        <v>175</v>
      </c>
      <c r="BB685" t="s">
        <v>176</v>
      </c>
      <c r="BC685" t="s">
        <v>177</v>
      </c>
      <c r="BD685" t="s">
        <v>1452</v>
      </c>
      <c r="BE685" t="s">
        <v>8260</v>
      </c>
      <c r="BF685" t="s">
        <v>126</v>
      </c>
      <c r="BG685" t="s">
        <v>752</v>
      </c>
      <c r="BH685" t="s">
        <v>8262</v>
      </c>
      <c r="BI685" t="s">
        <v>14890</v>
      </c>
      <c r="BJ685" t="s">
        <v>14891</v>
      </c>
      <c r="BK685" t="s">
        <v>11766</v>
      </c>
      <c r="BL685" s="2" t="s">
        <v>14892</v>
      </c>
      <c r="DM685" t="str">
        <f t="shared" si="10"/>
        <v>NO</v>
      </c>
    </row>
    <row r="686" hidden="1" spans="1:117">
      <c r="A686" t="s">
        <v>14893</v>
      </c>
      <c r="C686" t="s">
        <v>118</v>
      </c>
      <c r="D686" t="s">
        <v>119</v>
      </c>
      <c r="E686" t="s">
        <v>120</v>
      </c>
      <c r="F686" t="s">
        <v>121</v>
      </c>
      <c r="H686" t="s">
        <v>122</v>
      </c>
      <c r="J686" t="s">
        <v>123</v>
      </c>
      <c r="K686" t="s">
        <v>124</v>
      </c>
      <c r="L686" t="s">
        <v>1271</v>
      </c>
      <c r="M686" t="s">
        <v>6650</v>
      </c>
      <c r="N686" t="s">
        <v>14894</v>
      </c>
      <c r="O686" t="s">
        <v>14895</v>
      </c>
      <c r="P686" t="s">
        <v>156</v>
      </c>
      <c r="Q686" t="s">
        <v>126</v>
      </c>
      <c r="R686" t="s">
        <v>1275</v>
      </c>
      <c r="S686" t="s">
        <v>1276</v>
      </c>
      <c r="T686" t="s">
        <v>216</v>
      </c>
      <c r="U686" t="s">
        <v>216</v>
      </c>
      <c r="V686" t="s">
        <v>980</v>
      </c>
      <c r="X686" t="s">
        <v>14896</v>
      </c>
      <c r="Y686" t="s">
        <v>14897</v>
      </c>
      <c r="Z686" t="s">
        <v>2587</v>
      </c>
      <c r="AA686" t="s">
        <v>14898</v>
      </c>
      <c r="AB686" t="s">
        <v>165</v>
      </c>
      <c r="AC686" t="s">
        <v>216</v>
      </c>
      <c r="AD686" t="s">
        <v>216</v>
      </c>
      <c r="AE686" t="s">
        <v>216</v>
      </c>
      <c r="AF686" t="s">
        <v>1443</v>
      </c>
      <c r="AG686" t="s">
        <v>14899</v>
      </c>
      <c r="AJ686" t="s">
        <v>14900</v>
      </c>
      <c r="AK686" t="s">
        <v>14901</v>
      </c>
      <c r="AM686" t="s">
        <v>14902</v>
      </c>
      <c r="AO686" t="s">
        <v>14902</v>
      </c>
      <c r="AP686" t="s">
        <v>147</v>
      </c>
      <c r="AQ686" t="s">
        <v>14903</v>
      </c>
      <c r="AS686" t="s">
        <v>149</v>
      </c>
      <c r="AT686" t="s">
        <v>173</v>
      </c>
      <c r="AZ686" s="2" t="s">
        <v>14904</v>
      </c>
      <c r="BA686" t="s">
        <v>152</v>
      </c>
      <c r="BB686" t="s">
        <v>176</v>
      </c>
      <c r="BC686" t="s">
        <v>177</v>
      </c>
      <c r="BD686" t="s">
        <v>708</v>
      </c>
      <c r="BE686" t="s">
        <v>14905</v>
      </c>
      <c r="BF686" t="s">
        <v>6650</v>
      </c>
      <c r="BG686" t="s">
        <v>710</v>
      </c>
      <c r="BH686" t="s">
        <v>14906</v>
      </c>
      <c r="BI686" t="s">
        <v>14907</v>
      </c>
      <c r="BJ686" t="s">
        <v>14908</v>
      </c>
      <c r="BK686" t="s">
        <v>3538</v>
      </c>
      <c r="BL686" s="2" t="s">
        <v>14909</v>
      </c>
      <c r="DM686" t="str">
        <f t="shared" si="10"/>
        <v>NO</v>
      </c>
    </row>
    <row r="687" hidden="1" spans="1:117">
      <c r="A687" t="s">
        <v>14910</v>
      </c>
      <c r="C687" t="s">
        <v>118</v>
      </c>
      <c r="D687" t="s">
        <v>119</v>
      </c>
      <c r="E687" t="s">
        <v>120</v>
      </c>
      <c r="F687" t="s">
        <v>121</v>
      </c>
      <c r="H687" t="s">
        <v>122</v>
      </c>
      <c r="J687" t="s">
        <v>123</v>
      </c>
      <c r="K687" t="s">
        <v>124</v>
      </c>
      <c r="L687" t="s">
        <v>125</v>
      </c>
      <c r="M687" t="s">
        <v>126</v>
      </c>
      <c r="N687" t="s">
        <v>14911</v>
      </c>
      <c r="O687" t="s">
        <v>14912</v>
      </c>
      <c r="P687" t="s">
        <v>663</v>
      </c>
      <c r="Q687" t="s">
        <v>130</v>
      </c>
      <c r="R687" t="s">
        <v>14913</v>
      </c>
      <c r="S687" t="s">
        <v>193</v>
      </c>
      <c r="T687" t="s">
        <v>216</v>
      </c>
      <c r="U687" t="s">
        <v>216</v>
      </c>
      <c r="V687" t="s">
        <v>310</v>
      </c>
      <c r="W687" t="s">
        <v>14914</v>
      </c>
      <c r="X687" t="s">
        <v>14914</v>
      </c>
      <c r="Z687" t="s">
        <v>626</v>
      </c>
      <c r="AA687" t="s">
        <v>139</v>
      </c>
      <c r="AB687" t="s">
        <v>3023</v>
      </c>
      <c r="AC687" t="s">
        <v>1279</v>
      </c>
      <c r="AD687" t="s">
        <v>142</v>
      </c>
      <c r="AE687" t="s">
        <v>14915</v>
      </c>
      <c r="AF687" t="s">
        <v>3062</v>
      </c>
      <c r="AG687" t="s">
        <v>14916</v>
      </c>
      <c r="AJ687" t="s">
        <v>14917</v>
      </c>
      <c r="AK687" t="s">
        <v>14918</v>
      </c>
      <c r="AM687" t="s">
        <v>14919</v>
      </c>
      <c r="AO687" t="s">
        <v>14919</v>
      </c>
      <c r="AP687" t="s">
        <v>147</v>
      </c>
      <c r="AQ687" t="s">
        <v>14920</v>
      </c>
      <c r="AS687" t="s">
        <v>149</v>
      </c>
      <c r="AT687" t="s">
        <v>859</v>
      </c>
      <c r="AZ687" s="2" t="s">
        <v>14921</v>
      </c>
      <c r="BA687" t="s">
        <v>175</v>
      </c>
      <c r="BB687" t="s">
        <v>176</v>
      </c>
      <c r="BC687" t="s">
        <v>177</v>
      </c>
      <c r="BD687" t="s">
        <v>639</v>
      </c>
      <c r="BE687" t="s">
        <v>4286</v>
      </c>
      <c r="BF687" t="s">
        <v>14922</v>
      </c>
      <c r="BG687" t="s">
        <v>546</v>
      </c>
      <c r="BH687" t="s">
        <v>1177</v>
      </c>
      <c r="BI687" t="s">
        <v>14923</v>
      </c>
      <c r="BJ687" t="s">
        <v>14924</v>
      </c>
      <c r="BK687" t="s">
        <v>3053</v>
      </c>
      <c r="BL687" s="2" t="s">
        <v>14925</v>
      </c>
      <c r="DM687" t="str">
        <f t="shared" si="10"/>
        <v>NO</v>
      </c>
    </row>
    <row r="688" hidden="1" spans="1:117">
      <c r="A688" t="s">
        <v>14926</v>
      </c>
      <c r="C688" t="s">
        <v>118</v>
      </c>
      <c r="D688" t="s">
        <v>119</v>
      </c>
      <c r="E688" t="s">
        <v>120</v>
      </c>
      <c r="F688" t="s">
        <v>121</v>
      </c>
      <c r="H688" t="s">
        <v>122</v>
      </c>
      <c r="J688" t="s">
        <v>187</v>
      </c>
      <c r="K688" t="s">
        <v>521</v>
      </c>
      <c r="L688" t="s">
        <v>1271</v>
      </c>
      <c r="M688" t="s">
        <v>126</v>
      </c>
      <c r="N688" t="s">
        <v>14927</v>
      </c>
      <c r="O688" t="s">
        <v>14928</v>
      </c>
      <c r="P688" t="s">
        <v>156</v>
      </c>
      <c r="Q688" t="s">
        <v>1272</v>
      </c>
      <c r="R688" t="s">
        <v>14929</v>
      </c>
      <c r="S688" t="s">
        <v>14930</v>
      </c>
      <c r="T688" t="s">
        <v>133</v>
      </c>
      <c r="U688" t="s">
        <v>133</v>
      </c>
      <c r="V688" t="s">
        <v>14931</v>
      </c>
      <c r="W688" t="s">
        <v>14932</v>
      </c>
      <c r="X688" t="s">
        <v>14932</v>
      </c>
      <c r="Y688" t="s">
        <v>14933</v>
      </c>
      <c r="Z688" t="s">
        <v>1096</v>
      </c>
      <c r="AA688" t="s">
        <v>10904</v>
      </c>
      <c r="AB688" t="s">
        <v>14934</v>
      </c>
      <c r="AC688" t="s">
        <v>216</v>
      </c>
      <c r="AD688" t="s">
        <v>216</v>
      </c>
      <c r="AE688" t="s">
        <v>14935</v>
      </c>
      <c r="AF688" t="s">
        <v>1586</v>
      </c>
      <c r="AG688" t="s">
        <v>14936</v>
      </c>
      <c r="AJ688" t="s">
        <v>14937</v>
      </c>
      <c r="AK688" t="s">
        <v>14936</v>
      </c>
      <c r="AM688" t="s">
        <v>14938</v>
      </c>
      <c r="AO688" t="s">
        <v>14938</v>
      </c>
      <c r="AP688" t="s">
        <v>147</v>
      </c>
      <c r="AQ688" t="s">
        <v>14939</v>
      </c>
      <c r="AS688" t="s">
        <v>172</v>
      </c>
      <c r="AT688" t="s">
        <v>150</v>
      </c>
      <c r="AZ688" s="2" t="s">
        <v>14940</v>
      </c>
      <c r="BA688" t="s">
        <v>175</v>
      </c>
      <c r="BB688" t="s">
        <v>176</v>
      </c>
      <c r="BC688" t="s">
        <v>378</v>
      </c>
      <c r="BD688" t="s">
        <v>378</v>
      </c>
      <c r="BE688" t="s">
        <v>14941</v>
      </c>
      <c r="BF688" t="s">
        <v>14942</v>
      </c>
      <c r="BH688" t="s">
        <v>14943</v>
      </c>
      <c r="BI688" t="s">
        <v>14944</v>
      </c>
      <c r="BJ688" t="s">
        <v>887</v>
      </c>
      <c r="BL688" s="2" t="s">
        <v>14945</v>
      </c>
      <c r="DM688" t="str">
        <f t="shared" si="10"/>
        <v>NO</v>
      </c>
    </row>
    <row r="689" hidden="1" spans="1:117">
      <c r="A689" t="s">
        <v>14946</v>
      </c>
      <c r="C689" t="s">
        <v>118</v>
      </c>
      <c r="D689" t="s">
        <v>119</v>
      </c>
      <c r="E689" t="s">
        <v>120</v>
      </c>
      <c r="F689" t="s">
        <v>388</v>
      </c>
      <c r="H689" t="s">
        <v>122</v>
      </c>
      <c r="M689" t="s">
        <v>126</v>
      </c>
      <c r="N689" t="s">
        <v>14947</v>
      </c>
      <c r="O689" t="s">
        <v>14948</v>
      </c>
      <c r="P689" t="s">
        <v>156</v>
      </c>
      <c r="Q689" t="s">
        <v>126</v>
      </c>
      <c r="R689" t="s">
        <v>556</v>
      </c>
      <c r="S689" t="s">
        <v>14949</v>
      </c>
      <c r="V689" t="s">
        <v>134</v>
      </c>
      <c r="X689" t="s">
        <v>14950</v>
      </c>
      <c r="Z689" t="s">
        <v>258</v>
      </c>
      <c r="AA689" t="s">
        <v>258</v>
      </c>
      <c r="AG689" t="s">
        <v>14951</v>
      </c>
      <c r="AM689" t="s">
        <v>14952</v>
      </c>
      <c r="AO689" t="s">
        <v>14952</v>
      </c>
      <c r="AP689" t="s">
        <v>147</v>
      </c>
      <c r="AQ689" t="s">
        <v>14953</v>
      </c>
      <c r="AS689" t="s">
        <v>149</v>
      </c>
      <c r="AT689" t="s">
        <v>173</v>
      </c>
      <c r="AZ689" s="2" t="s">
        <v>14954</v>
      </c>
      <c r="BA689" t="s">
        <v>175</v>
      </c>
      <c r="BB689" t="s">
        <v>176</v>
      </c>
      <c r="BC689" t="s">
        <v>177</v>
      </c>
      <c r="BD689" t="s">
        <v>569</v>
      </c>
      <c r="BE689" t="s">
        <v>1231</v>
      </c>
      <c r="BF689" t="s">
        <v>126</v>
      </c>
      <c r="BH689" t="s">
        <v>14955</v>
      </c>
      <c r="BI689" t="s">
        <v>14956</v>
      </c>
      <c r="BJ689" t="s">
        <v>14957</v>
      </c>
      <c r="BL689" s="2" t="s">
        <v>14958</v>
      </c>
      <c r="DM689" t="str">
        <f t="shared" si="10"/>
        <v>NO</v>
      </c>
    </row>
    <row r="690" hidden="1" spans="1:117">
      <c r="A690" t="s">
        <v>14959</v>
      </c>
      <c r="C690" t="s">
        <v>118</v>
      </c>
      <c r="D690" t="s">
        <v>119</v>
      </c>
      <c r="E690" t="s">
        <v>120</v>
      </c>
      <c r="F690" t="s">
        <v>388</v>
      </c>
      <c r="H690" t="s">
        <v>122</v>
      </c>
      <c r="J690" t="s">
        <v>123</v>
      </c>
      <c r="K690" t="s">
        <v>124</v>
      </c>
      <c r="L690" t="s">
        <v>125</v>
      </c>
      <c r="M690" t="s">
        <v>14084</v>
      </c>
      <c r="N690" t="s">
        <v>14960</v>
      </c>
      <c r="O690" t="s">
        <v>14961</v>
      </c>
      <c r="P690" t="s">
        <v>156</v>
      </c>
      <c r="Q690" t="s">
        <v>494</v>
      </c>
      <c r="R690" t="s">
        <v>495</v>
      </c>
      <c r="S690" t="s">
        <v>522</v>
      </c>
      <c r="T690" t="s">
        <v>133</v>
      </c>
      <c r="U690" t="s">
        <v>133</v>
      </c>
      <c r="V690" t="s">
        <v>497</v>
      </c>
      <c r="X690" t="s">
        <v>14962</v>
      </c>
      <c r="Y690" t="s">
        <v>14963</v>
      </c>
      <c r="Z690" t="s">
        <v>1792</v>
      </c>
      <c r="AA690" t="s">
        <v>2737</v>
      </c>
      <c r="AB690" t="s">
        <v>1701</v>
      </c>
      <c r="AC690" t="s">
        <v>14964</v>
      </c>
      <c r="AF690" t="s">
        <v>1192</v>
      </c>
      <c r="AG690" t="s">
        <v>14965</v>
      </c>
      <c r="AJ690" t="s">
        <v>14966</v>
      </c>
      <c r="AK690" t="s">
        <v>14965</v>
      </c>
      <c r="AM690" t="s">
        <v>14967</v>
      </c>
      <c r="AO690" t="s">
        <v>14967</v>
      </c>
      <c r="AP690" t="s">
        <v>147</v>
      </c>
      <c r="AQ690" t="s">
        <v>14968</v>
      </c>
      <c r="AS690" t="s">
        <v>149</v>
      </c>
      <c r="AT690" t="s">
        <v>510</v>
      </c>
      <c r="AZ690" s="2" t="s">
        <v>14969</v>
      </c>
      <c r="BA690" t="s">
        <v>175</v>
      </c>
      <c r="BB690" t="s">
        <v>176</v>
      </c>
      <c r="BC690" t="s">
        <v>177</v>
      </c>
      <c r="BD690" t="s">
        <v>569</v>
      </c>
      <c r="BE690" t="s">
        <v>640</v>
      </c>
      <c r="BF690" t="s">
        <v>157</v>
      </c>
      <c r="BG690" t="s">
        <v>8261</v>
      </c>
      <c r="BH690" t="s">
        <v>14970</v>
      </c>
      <c r="BI690" t="s">
        <v>14971</v>
      </c>
      <c r="BJ690" t="s">
        <v>14972</v>
      </c>
      <c r="BK690" t="s">
        <v>3522</v>
      </c>
      <c r="BL690" s="2" t="s">
        <v>14973</v>
      </c>
      <c r="DM690" t="str">
        <f t="shared" si="10"/>
        <v>NO</v>
      </c>
    </row>
    <row r="691" hidden="1" spans="1:117">
      <c r="A691" t="s">
        <v>14974</v>
      </c>
      <c r="C691" t="s">
        <v>118</v>
      </c>
      <c r="D691" t="s">
        <v>119</v>
      </c>
      <c r="E691" t="s">
        <v>120</v>
      </c>
      <c r="F691" t="s">
        <v>121</v>
      </c>
      <c r="H691" t="s">
        <v>491</v>
      </c>
      <c r="J691" t="s">
        <v>187</v>
      </c>
      <c r="K691" t="s">
        <v>124</v>
      </c>
      <c r="L691" t="s">
        <v>125</v>
      </c>
      <c r="M691" t="s">
        <v>126</v>
      </c>
      <c r="N691" t="s">
        <v>14975</v>
      </c>
      <c r="O691" t="s">
        <v>14976</v>
      </c>
      <c r="P691" t="s">
        <v>156</v>
      </c>
      <c r="Q691" t="s">
        <v>126</v>
      </c>
      <c r="R691" t="s">
        <v>2958</v>
      </c>
      <c r="S691" t="s">
        <v>14977</v>
      </c>
      <c r="V691" t="s">
        <v>14978</v>
      </c>
      <c r="X691" t="s">
        <v>14979</v>
      </c>
      <c r="Y691" t="s">
        <v>14980</v>
      </c>
      <c r="Z691" t="s">
        <v>2736</v>
      </c>
      <c r="AA691" t="s">
        <v>5464</v>
      </c>
      <c r="AB691" t="s">
        <v>876</v>
      </c>
      <c r="AE691" t="s">
        <v>12926</v>
      </c>
      <c r="AF691" t="s">
        <v>1586</v>
      </c>
      <c r="AG691" t="s">
        <v>14981</v>
      </c>
      <c r="AJ691" t="s">
        <v>14982</v>
      </c>
      <c r="AK691" t="s">
        <v>14983</v>
      </c>
      <c r="AM691" t="s">
        <v>14984</v>
      </c>
      <c r="AO691" t="s">
        <v>14984</v>
      </c>
      <c r="AP691" t="s">
        <v>147</v>
      </c>
      <c r="AQ691" t="s">
        <v>14985</v>
      </c>
      <c r="AS691" t="s">
        <v>149</v>
      </c>
      <c r="AT691" t="s">
        <v>376</v>
      </c>
      <c r="AZ691" s="2" t="s">
        <v>14986</v>
      </c>
      <c r="BA691" t="s">
        <v>175</v>
      </c>
      <c r="BB691" t="s">
        <v>176</v>
      </c>
      <c r="BC691" t="s">
        <v>177</v>
      </c>
      <c r="BD691" t="s">
        <v>207</v>
      </c>
      <c r="BE691" t="s">
        <v>14987</v>
      </c>
      <c r="BF691" t="s">
        <v>14988</v>
      </c>
      <c r="BG691" t="s">
        <v>7143</v>
      </c>
      <c r="BH691" t="s">
        <v>14989</v>
      </c>
      <c r="BI691" t="s">
        <v>14990</v>
      </c>
      <c r="BJ691" t="s">
        <v>14991</v>
      </c>
      <c r="BK691" t="s">
        <v>3164</v>
      </c>
      <c r="BL691" s="2" t="s">
        <v>14992</v>
      </c>
      <c r="DM691" t="str">
        <f t="shared" si="10"/>
        <v>NO</v>
      </c>
    </row>
    <row r="692" hidden="1" spans="1:117">
      <c r="A692" t="s">
        <v>14993</v>
      </c>
      <c r="C692" t="s">
        <v>118</v>
      </c>
      <c r="D692" t="s">
        <v>119</v>
      </c>
      <c r="E692" t="s">
        <v>120</v>
      </c>
      <c r="F692" t="s">
        <v>121</v>
      </c>
      <c r="H692" t="s">
        <v>122</v>
      </c>
      <c r="J692" t="s">
        <v>123</v>
      </c>
      <c r="K692" t="s">
        <v>124</v>
      </c>
      <c r="L692" t="s">
        <v>306</v>
      </c>
      <c r="M692" t="s">
        <v>6985</v>
      </c>
      <c r="N692" t="s">
        <v>14994</v>
      </c>
      <c r="O692" t="s">
        <v>14995</v>
      </c>
      <c r="P692" t="s">
        <v>190</v>
      </c>
      <c r="Q692" t="s">
        <v>130</v>
      </c>
      <c r="R692" t="s">
        <v>2517</v>
      </c>
      <c r="S692" t="s">
        <v>2518</v>
      </c>
      <c r="T692" t="s">
        <v>133</v>
      </c>
      <c r="U692" t="s">
        <v>133</v>
      </c>
      <c r="V692" t="s">
        <v>2199</v>
      </c>
      <c r="X692" t="s">
        <v>14996</v>
      </c>
      <c r="Y692" t="s">
        <v>14997</v>
      </c>
      <c r="Z692" t="s">
        <v>198</v>
      </c>
      <c r="AA692" t="s">
        <v>850</v>
      </c>
      <c r="AB692" t="s">
        <v>199</v>
      </c>
      <c r="AC692" t="s">
        <v>1279</v>
      </c>
      <c r="AD692" t="s">
        <v>475</v>
      </c>
      <c r="AE692" t="s">
        <v>14998</v>
      </c>
      <c r="AF692" t="s">
        <v>14999</v>
      </c>
      <c r="AG692" t="s">
        <v>15000</v>
      </c>
      <c r="AJ692" t="s">
        <v>15001</v>
      </c>
      <c r="AK692" t="s">
        <v>15000</v>
      </c>
      <c r="AM692" t="s">
        <v>15002</v>
      </c>
      <c r="AO692" t="s">
        <v>15002</v>
      </c>
      <c r="AP692" t="s">
        <v>147</v>
      </c>
      <c r="AQ692" t="s">
        <v>15003</v>
      </c>
      <c r="AS692" t="s">
        <v>172</v>
      </c>
      <c r="AT692" t="s">
        <v>173</v>
      </c>
      <c r="AZ692" s="2" t="s">
        <v>15004</v>
      </c>
      <c r="BA692" t="s">
        <v>175</v>
      </c>
      <c r="BB692" t="s">
        <v>176</v>
      </c>
      <c r="BC692" t="s">
        <v>378</v>
      </c>
      <c r="BD692" t="s">
        <v>678</v>
      </c>
      <c r="BE692" t="s">
        <v>15005</v>
      </c>
      <c r="BF692" t="s">
        <v>13102</v>
      </c>
      <c r="BH692" t="s">
        <v>15006</v>
      </c>
      <c r="BI692" t="s">
        <v>15007</v>
      </c>
      <c r="BJ692" t="s">
        <v>2232</v>
      </c>
      <c r="BK692" t="s">
        <v>2775</v>
      </c>
      <c r="BL692" s="2" t="s">
        <v>15008</v>
      </c>
      <c r="DM692" t="str">
        <f t="shared" si="10"/>
        <v>NO</v>
      </c>
    </row>
    <row r="693" hidden="1" spans="1:117">
      <c r="A693" t="s">
        <v>15009</v>
      </c>
      <c r="C693" t="s">
        <v>118</v>
      </c>
      <c r="D693" t="s">
        <v>119</v>
      </c>
      <c r="E693" t="s">
        <v>120</v>
      </c>
      <c r="F693" t="s">
        <v>121</v>
      </c>
      <c r="H693" t="s">
        <v>491</v>
      </c>
      <c r="J693" t="s">
        <v>187</v>
      </c>
      <c r="K693" t="s">
        <v>124</v>
      </c>
      <c r="L693" t="s">
        <v>125</v>
      </c>
      <c r="M693" t="s">
        <v>126</v>
      </c>
      <c r="N693" t="s">
        <v>15010</v>
      </c>
      <c r="O693" t="s">
        <v>10875</v>
      </c>
      <c r="P693" t="s">
        <v>190</v>
      </c>
      <c r="Q693" t="s">
        <v>130</v>
      </c>
      <c r="R693" t="s">
        <v>581</v>
      </c>
      <c r="S693" t="s">
        <v>2897</v>
      </c>
      <c r="T693" t="s">
        <v>133</v>
      </c>
      <c r="U693" t="s">
        <v>133</v>
      </c>
      <c r="V693" t="s">
        <v>937</v>
      </c>
      <c r="W693" t="s">
        <v>216</v>
      </c>
      <c r="X693" t="s">
        <v>15011</v>
      </c>
      <c r="Y693" t="s">
        <v>15012</v>
      </c>
      <c r="Z693" t="s">
        <v>1473</v>
      </c>
      <c r="AA693" t="s">
        <v>2821</v>
      </c>
      <c r="AB693" t="s">
        <v>199</v>
      </c>
      <c r="AC693" t="s">
        <v>962</v>
      </c>
      <c r="AD693" t="s">
        <v>475</v>
      </c>
      <c r="AE693" t="s">
        <v>15013</v>
      </c>
      <c r="AF693" t="s">
        <v>3286</v>
      </c>
      <c r="AG693" t="s">
        <v>15014</v>
      </c>
      <c r="AJ693" t="s">
        <v>15015</v>
      </c>
      <c r="AK693" t="s">
        <v>15014</v>
      </c>
      <c r="AM693" t="s">
        <v>15016</v>
      </c>
      <c r="AO693" t="s">
        <v>15016</v>
      </c>
      <c r="AP693" t="s">
        <v>147</v>
      </c>
      <c r="AQ693" t="s">
        <v>15017</v>
      </c>
      <c r="AS693" t="s">
        <v>149</v>
      </c>
      <c r="AT693" t="s">
        <v>173</v>
      </c>
      <c r="AZ693" s="2" t="s">
        <v>15018</v>
      </c>
      <c r="BA693" t="s">
        <v>175</v>
      </c>
      <c r="BB693" t="s">
        <v>176</v>
      </c>
      <c r="BC693" t="s">
        <v>177</v>
      </c>
      <c r="BD693" t="s">
        <v>708</v>
      </c>
      <c r="BE693" t="s">
        <v>10884</v>
      </c>
      <c r="BF693" t="s">
        <v>130</v>
      </c>
      <c r="BG693" t="s">
        <v>457</v>
      </c>
      <c r="BH693" t="s">
        <v>15019</v>
      </c>
      <c r="BI693" t="s">
        <v>15020</v>
      </c>
      <c r="BJ693" t="s">
        <v>15021</v>
      </c>
      <c r="BK693" t="s">
        <v>4424</v>
      </c>
      <c r="BL693" s="2" t="s">
        <v>15022</v>
      </c>
      <c r="DM693" t="str">
        <f t="shared" si="10"/>
        <v>NO</v>
      </c>
    </row>
    <row r="694" hidden="1" spans="1:117">
      <c r="A694" t="s">
        <v>15023</v>
      </c>
      <c r="C694" t="s">
        <v>118</v>
      </c>
      <c r="D694" t="s">
        <v>119</v>
      </c>
      <c r="E694" t="s">
        <v>120</v>
      </c>
      <c r="F694" t="s">
        <v>388</v>
      </c>
      <c r="H694" t="s">
        <v>491</v>
      </c>
      <c r="J694" t="s">
        <v>187</v>
      </c>
      <c r="K694" t="s">
        <v>124</v>
      </c>
      <c r="L694" t="s">
        <v>125</v>
      </c>
      <c r="M694" t="s">
        <v>126</v>
      </c>
      <c r="N694" t="s">
        <v>15024</v>
      </c>
      <c r="O694" t="s">
        <v>15025</v>
      </c>
      <c r="P694" t="s">
        <v>190</v>
      </c>
      <c r="Q694" t="s">
        <v>126</v>
      </c>
      <c r="R694" t="s">
        <v>224</v>
      </c>
      <c r="S694" t="s">
        <v>4981</v>
      </c>
      <c r="V694" t="s">
        <v>3669</v>
      </c>
      <c r="W694" t="s">
        <v>15026</v>
      </c>
      <c r="X694" t="s">
        <v>15026</v>
      </c>
      <c r="Y694" t="s">
        <v>15027</v>
      </c>
      <c r="Z694" t="s">
        <v>561</v>
      </c>
      <c r="AA694" t="s">
        <v>139</v>
      </c>
      <c r="AB694" t="s">
        <v>2506</v>
      </c>
      <c r="AC694" t="s">
        <v>369</v>
      </c>
      <c r="AD694" t="s">
        <v>216</v>
      </c>
      <c r="AE694" t="s">
        <v>15028</v>
      </c>
      <c r="AF694" t="s">
        <v>15029</v>
      </c>
      <c r="AG694" t="s">
        <v>15030</v>
      </c>
      <c r="AJ694" t="s">
        <v>15031</v>
      </c>
      <c r="AK694" t="s">
        <v>15032</v>
      </c>
      <c r="AM694" t="s">
        <v>15033</v>
      </c>
      <c r="AO694" t="s">
        <v>15033</v>
      </c>
      <c r="AP694" t="s">
        <v>147</v>
      </c>
      <c r="AQ694" t="s">
        <v>15034</v>
      </c>
      <c r="AS694" t="s">
        <v>149</v>
      </c>
      <c r="AT694" t="s">
        <v>452</v>
      </c>
      <c r="AZ694" s="2" t="s">
        <v>15035</v>
      </c>
      <c r="BA694" t="s">
        <v>175</v>
      </c>
      <c r="BB694" t="s">
        <v>176</v>
      </c>
      <c r="BC694" t="s">
        <v>177</v>
      </c>
      <c r="BD694" t="s">
        <v>2391</v>
      </c>
      <c r="BE694" t="s">
        <v>15036</v>
      </c>
      <c r="BF694" t="s">
        <v>309</v>
      </c>
      <c r="BG694" t="s">
        <v>15037</v>
      </c>
      <c r="BH694" t="s">
        <v>15038</v>
      </c>
      <c r="BI694" t="s">
        <v>15039</v>
      </c>
      <c r="BJ694" t="s">
        <v>4614</v>
      </c>
      <c r="BK694" t="s">
        <v>10326</v>
      </c>
      <c r="BL694" s="2" t="s">
        <v>15040</v>
      </c>
      <c r="DM694" t="str">
        <f t="shared" si="10"/>
        <v>NO</v>
      </c>
    </row>
    <row r="695" hidden="1" spans="1:117">
      <c r="A695" t="s">
        <v>15041</v>
      </c>
      <c r="C695" t="s">
        <v>118</v>
      </c>
      <c r="D695" t="s">
        <v>119</v>
      </c>
      <c r="E695" t="s">
        <v>120</v>
      </c>
      <c r="F695" t="s">
        <v>121</v>
      </c>
      <c r="H695" t="s">
        <v>491</v>
      </c>
      <c r="J695" t="s">
        <v>187</v>
      </c>
      <c r="K695" t="s">
        <v>124</v>
      </c>
      <c r="L695" t="s">
        <v>125</v>
      </c>
      <c r="M695" t="s">
        <v>821</v>
      </c>
      <c r="N695" t="s">
        <v>15042</v>
      </c>
      <c r="O695" t="s">
        <v>15043</v>
      </c>
      <c r="P695" t="s">
        <v>190</v>
      </c>
      <c r="Q695" t="s">
        <v>126</v>
      </c>
      <c r="R695" t="s">
        <v>620</v>
      </c>
      <c r="S695" t="s">
        <v>621</v>
      </c>
      <c r="T695" t="s">
        <v>133</v>
      </c>
      <c r="U695" t="s">
        <v>133</v>
      </c>
      <c r="V695" t="s">
        <v>4212</v>
      </c>
      <c r="W695" t="s">
        <v>216</v>
      </c>
      <c r="X695" t="s">
        <v>15044</v>
      </c>
      <c r="Y695" t="s">
        <v>15045</v>
      </c>
      <c r="Z695" t="s">
        <v>442</v>
      </c>
      <c r="AA695" t="s">
        <v>2821</v>
      </c>
      <c r="AB695" t="s">
        <v>199</v>
      </c>
      <c r="AC695" t="s">
        <v>962</v>
      </c>
      <c r="AD695" t="s">
        <v>216</v>
      </c>
      <c r="AE695" t="s">
        <v>15046</v>
      </c>
      <c r="AF695" t="s">
        <v>144</v>
      </c>
      <c r="AG695" t="s">
        <v>15047</v>
      </c>
      <c r="AJ695" t="s">
        <v>15048</v>
      </c>
      <c r="AK695" t="s">
        <v>15047</v>
      </c>
      <c r="AM695" t="s">
        <v>15049</v>
      </c>
      <c r="AO695" t="s">
        <v>15049</v>
      </c>
      <c r="AP695" t="s">
        <v>147</v>
      </c>
      <c r="AQ695" t="s">
        <v>15050</v>
      </c>
      <c r="AS695" t="s">
        <v>172</v>
      </c>
      <c r="AT695" t="s">
        <v>748</v>
      </c>
      <c r="AZ695" s="2" t="s">
        <v>15051</v>
      </c>
      <c r="BA695" t="s">
        <v>175</v>
      </c>
      <c r="BB695" t="s">
        <v>176</v>
      </c>
      <c r="BC695" t="s">
        <v>378</v>
      </c>
      <c r="BD695" t="s">
        <v>10607</v>
      </c>
      <c r="BE695" t="s">
        <v>15052</v>
      </c>
      <c r="BF695" t="s">
        <v>821</v>
      </c>
      <c r="BG695" t="s">
        <v>1712</v>
      </c>
      <c r="BH695" t="s">
        <v>15053</v>
      </c>
      <c r="BI695" t="s">
        <v>15054</v>
      </c>
      <c r="BJ695" t="s">
        <v>2469</v>
      </c>
      <c r="BK695" t="s">
        <v>216</v>
      </c>
      <c r="BL695" s="2" t="s">
        <v>15055</v>
      </c>
      <c r="DM695" t="str">
        <f t="shared" si="10"/>
        <v>NO</v>
      </c>
    </row>
    <row r="696" hidden="1" spans="1:117">
      <c r="A696" t="s">
        <v>15056</v>
      </c>
      <c r="C696" t="s">
        <v>118</v>
      </c>
      <c r="D696" t="s">
        <v>119</v>
      </c>
      <c r="E696" t="s">
        <v>120</v>
      </c>
      <c r="F696" t="s">
        <v>121</v>
      </c>
      <c r="H696" t="s">
        <v>122</v>
      </c>
      <c r="J696" t="s">
        <v>187</v>
      </c>
      <c r="K696" t="s">
        <v>124</v>
      </c>
      <c r="L696" t="s">
        <v>125</v>
      </c>
      <c r="M696" t="s">
        <v>1418</v>
      </c>
      <c r="N696" t="s">
        <v>15057</v>
      </c>
      <c r="O696" t="s">
        <v>15058</v>
      </c>
      <c r="P696" t="s">
        <v>3464</v>
      </c>
      <c r="Q696" t="s">
        <v>526</v>
      </c>
      <c r="R696" t="s">
        <v>3446</v>
      </c>
      <c r="S696" t="s">
        <v>15059</v>
      </c>
      <c r="T696" t="s">
        <v>133</v>
      </c>
      <c r="U696" t="s">
        <v>133</v>
      </c>
      <c r="V696" t="s">
        <v>1750</v>
      </c>
      <c r="W696" t="s">
        <v>216</v>
      </c>
      <c r="X696" t="s">
        <v>15060</v>
      </c>
      <c r="Y696" t="s">
        <v>15061</v>
      </c>
      <c r="Z696" t="s">
        <v>313</v>
      </c>
      <c r="AA696" t="s">
        <v>10904</v>
      </c>
      <c r="AB696" t="s">
        <v>3023</v>
      </c>
      <c r="AC696" t="s">
        <v>15062</v>
      </c>
      <c r="AE696" t="s">
        <v>15063</v>
      </c>
      <c r="AF696" t="s">
        <v>1404</v>
      </c>
      <c r="AG696" t="s">
        <v>15064</v>
      </c>
      <c r="AJ696" t="s">
        <v>15065</v>
      </c>
      <c r="AK696" t="s">
        <v>15066</v>
      </c>
      <c r="AM696" t="s">
        <v>15067</v>
      </c>
      <c r="AO696" t="s">
        <v>15067</v>
      </c>
      <c r="AP696" t="s">
        <v>147</v>
      </c>
      <c r="AQ696" t="s">
        <v>15068</v>
      </c>
      <c r="AS696" t="s">
        <v>149</v>
      </c>
      <c r="AT696" t="s">
        <v>452</v>
      </c>
      <c r="AZ696" s="2" t="s">
        <v>15069</v>
      </c>
      <c r="BA696" t="s">
        <v>175</v>
      </c>
      <c r="BB696" t="s">
        <v>176</v>
      </c>
      <c r="BC696" t="s">
        <v>177</v>
      </c>
      <c r="BD696" t="s">
        <v>708</v>
      </c>
      <c r="BE696" t="s">
        <v>640</v>
      </c>
      <c r="BF696" t="s">
        <v>126</v>
      </c>
      <c r="BG696" t="s">
        <v>710</v>
      </c>
      <c r="BH696" t="s">
        <v>15070</v>
      </c>
      <c r="BI696" t="s">
        <v>15071</v>
      </c>
      <c r="BJ696" t="s">
        <v>15072</v>
      </c>
      <c r="BK696" t="s">
        <v>6589</v>
      </c>
      <c r="BL696" s="2" t="s">
        <v>15073</v>
      </c>
      <c r="DM696" t="str">
        <f t="shared" si="10"/>
        <v>NO</v>
      </c>
    </row>
    <row r="697" hidden="1" spans="1:117">
      <c r="A697" t="s">
        <v>15074</v>
      </c>
      <c r="B697" t="s">
        <v>15075</v>
      </c>
      <c r="C697" t="s">
        <v>217</v>
      </c>
      <c r="D697" t="s">
        <v>119</v>
      </c>
      <c r="E697" t="s">
        <v>218</v>
      </c>
      <c r="F697" t="s">
        <v>464</v>
      </c>
      <c r="G697" t="s">
        <v>219</v>
      </c>
      <c r="H697" t="s">
        <v>491</v>
      </c>
      <c r="I697" t="s">
        <v>389</v>
      </c>
      <c r="J697" t="s">
        <v>123</v>
      </c>
      <c r="K697" t="s">
        <v>124</v>
      </c>
      <c r="L697" t="s">
        <v>125</v>
      </c>
      <c r="M697" t="s">
        <v>15076</v>
      </c>
      <c r="N697" t="s">
        <v>15077</v>
      </c>
      <c r="O697" t="s">
        <v>15078</v>
      </c>
      <c r="P697" t="s">
        <v>190</v>
      </c>
      <c r="Q697" t="s">
        <v>130</v>
      </c>
      <c r="R697" t="s">
        <v>690</v>
      </c>
      <c r="S697" t="s">
        <v>15079</v>
      </c>
      <c r="X697" t="s">
        <v>15080</v>
      </c>
      <c r="Y697" t="s">
        <v>15081</v>
      </c>
      <c r="Z697" t="s">
        <v>2736</v>
      </c>
      <c r="AA697" t="s">
        <v>788</v>
      </c>
      <c r="AB697" t="s">
        <v>368</v>
      </c>
      <c r="AC697" t="s">
        <v>6006</v>
      </c>
      <c r="AF697" t="s">
        <v>144</v>
      </c>
      <c r="AG697" t="s">
        <v>15082</v>
      </c>
      <c r="AH697" t="s">
        <v>15083</v>
      </c>
      <c r="AI697" t="s">
        <v>15084</v>
      </c>
      <c r="AJ697" t="s">
        <v>15085</v>
      </c>
      <c r="AK697" t="s">
        <v>15086</v>
      </c>
      <c r="AM697" t="s">
        <v>15087</v>
      </c>
      <c r="AN697" t="s">
        <v>634</v>
      </c>
      <c r="AO697" t="s">
        <v>15088</v>
      </c>
      <c r="AP697" t="s">
        <v>240</v>
      </c>
      <c r="AQ697" t="s">
        <v>15089</v>
      </c>
      <c r="AR697" t="s">
        <v>407</v>
      </c>
      <c r="AS697" t="s">
        <v>243</v>
      </c>
      <c r="AT697" t="s">
        <v>637</v>
      </c>
      <c r="AZ697" s="2" t="s">
        <v>15090</v>
      </c>
      <c r="BA697" t="s">
        <v>175</v>
      </c>
      <c r="BB697" t="s">
        <v>246</v>
      </c>
      <c r="BC697" t="s">
        <v>177</v>
      </c>
      <c r="BD697" t="s">
        <v>639</v>
      </c>
      <c r="BE697" t="s">
        <v>4483</v>
      </c>
      <c r="BF697" t="s">
        <v>130</v>
      </c>
      <c r="BG697" t="s">
        <v>546</v>
      </c>
      <c r="BH697" t="s">
        <v>15091</v>
      </c>
      <c r="BI697" t="s">
        <v>15092</v>
      </c>
      <c r="BJ697" t="s">
        <v>15093</v>
      </c>
      <c r="BK697" t="s">
        <v>3500</v>
      </c>
      <c r="BL697" s="2" t="s">
        <v>15094</v>
      </c>
      <c r="BM697" t="s">
        <v>1067</v>
      </c>
      <c r="BN697" t="s">
        <v>246</v>
      </c>
      <c r="BP697" t="s">
        <v>130</v>
      </c>
      <c r="BQ697" t="s">
        <v>15095</v>
      </c>
      <c r="BR697" t="s">
        <v>258</v>
      </c>
      <c r="BS697" t="s">
        <v>1137</v>
      </c>
      <c r="BT697" t="s">
        <v>1138</v>
      </c>
      <c r="BU697" t="s">
        <v>15096</v>
      </c>
      <c r="BV697" t="s">
        <v>1138</v>
      </c>
      <c r="BW697" t="s">
        <v>258</v>
      </c>
      <c r="BX697" s="2" t="s">
        <v>421</v>
      </c>
      <c r="BY697" t="s">
        <v>263</v>
      </c>
      <c r="BZ697" t="s">
        <v>339</v>
      </c>
      <c r="CA697" t="s">
        <v>246</v>
      </c>
      <c r="CB697" t="s">
        <v>265</v>
      </c>
      <c r="CC697" t="s">
        <v>266</v>
      </c>
      <c r="CD697" t="s">
        <v>267</v>
      </c>
      <c r="CG697" t="s">
        <v>645</v>
      </c>
      <c r="CH697" t="s">
        <v>269</v>
      </c>
      <c r="CI697" t="s">
        <v>270</v>
      </c>
      <c r="CK697" s="2" t="s">
        <v>15097</v>
      </c>
      <c r="CL697" t="s">
        <v>272</v>
      </c>
      <c r="CM697" t="s">
        <v>339</v>
      </c>
      <c r="CN697" t="s">
        <v>246</v>
      </c>
      <c r="CO697" t="s">
        <v>424</v>
      </c>
      <c r="CP697" t="s">
        <v>717</v>
      </c>
      <c r="CQ697" t="s">
        <v>718</v>
      </c>
      <c r="CR697" t="s">
        <v>719</v>
      </c>
      <c r="CS697" t="s">
        <v>278</v>
      </c>
      <c r="CT697" t="s">
        <v>3407</v>
      </c>
      <c r="CU697" t="s">
        <v>2953</v>
      </c>
      <c r="CV697" s="2" t="s">
        <v>15098</v>
      </c>
      <c r="CW697" t="s">
        <v>263</v>
      </c>
      <c r="DM697" t="str">
        <f t="shared" si="10"/>
        <v>NO</v>
      </c>
    </row>
    <row r="698" hidden="1" spans="1:117">
      <c r="A698" t="s">
        <v>15099</v>
      </c>
      <c r="B698" t="s">
        <v>15100</v>
      </c>
      <c r="C698" t="s">
        <v>217</v>
      </c>
      <c r="D698" t="s">
        <v>119</v>
      </c>
      <c r="E698" t="s">
        <v>218</v>
      </c>
      <c r="F698" t="s">
        <v>121</v>
      </c>
      <c r="G698" t="s">
        <v>219</v>
      </c>
      <c r="H698" t="s">
        <v>122</v>
      </c>
      <c r="I698" t="s">
        <v>660</v>
      </c>
      <c r="K698" t="s">
        <v>3745</v>
      </c>
      <c r="L698" t="s">
        <v>306</v>
      </c>
      <c r="M698" t="s">
        <v>7462</v>
      </c>
      <c r="N698" t="s">
        <v>15101</v>
      </c>
      <c r="O698" t="s">
        <v>15102</v>
      </c>
      <c r="P698" t="s">
        <v>190</v>
      </c>
      <c r="Q698" t="s">
        <v>191</v>
      </c>
      <c r="R698" t="s">
        <v>3186</v>
      </c>
      <c r="S698" t="s">
        <v>6276</v>
      </c>
      <c r="V698" t="s">
        <v>872</v>
      </c>
      <c r="X698" t="s">
        <v>15103</v>
      </c>
      <c r="Y698" t="s">
        <v>15104</v>
      </c>
      <c r="Z698" t="s">
        <v>198</v>
      </c>
      <c r="AA698" t="s">
        <v>3285</v>
      </c>
      <c r="AG698" t="s">
        <v>15105</v>
      </c>
      <c r="AH698" t="s">
        <v>15106</v>
      </c>
      <c r="AI698" t="s">
        <v>15107</v>
      </c>
      <c r="AJ698" t="s">
        <v>15108</v>
      </c>
      <c r="AK698" t="s">
        <v>15109</v>
      </c>
      <c r="AM698" t="s">
        <v>15110</v>
      </c>
      <c r="AN698" t="s">
        <v>634</v>
      </c>
      <c r="AO698" t="s">
        <v>15111</v>
      </c>
      <c r="AP698" t="s">
        <v>240</v>
      </c>
      <c r="AQ698" t="s">
        <v>15112</v>
      </c>
      <c r="AR698" t="s">
        <v>325</v>
      </c>
      <c r="AS698" t="s">
        <v>326</v>
      </c>
      <c r="AT698" t="s">
        <v>173</v>
      </c>
      <c r="AZ698" s="2" t="s">
        <v>15113</v>
      </c>
      <c r="BA698" t="s">
        <v>175</v>
      </c>
      <c r="BB698" t="s">
        <v>246</v>
      </c>
      <c r="BC698" t="s">
        <v>177</v>
      </c>
      <c r="BD698" t="s">
        <v>861</v>
      </c>
      <c r="BE698" t="s">
        <v>15114</v>
      </c>
      <c r="BF698" t="s">
        <v>15115</v>
      </c>
      <c r="BG698" t="s">
        <v>6536</v>
      </c>
      <c r="BH698" t="s">
        <v>15116</v>
      </c>
      <c r="BI698" t="s">
        <v>15117</v>
      </c>
      <c r="BJ698" t="s">
        <v>15118</v>
      </c>
      <c r="BK698" t="s">
        <v>14543</v>
      </c>
      <c r="BL698" s="2" t="s">
        <v>15119</v>
      </c>
      <c r="BM698" t="s">
        <v>255</v>
      </c>
      <c r="BN698" t="s">
        <v>246</v>
      </c>
      <c r="BO698" t="s">
        <v>256</v>
      </c>
      <c r="BP698" t="s">
        <v>130</v>
      </c>
      <c r="BQ698" t="s">
        <v>7388</v>
      </c>
      <c r="BR698" t="s">
        <v>258</v>
      </c>
      <c r="BS698" t="s">
        <v>9750</v>
      </c>
      <c r="BT698" t="s">
        <v>1513</v>
      </c>
      <c r="BU698" t="s">
        <v>15120</v>
      </c>
      <c r="BV698" t="s">
        <v>1513</v>
      </c>
      <c r="BW698" t="s">
        <v>258</v>
      </c>
      <c r="BX698" s="2" t="s">
        <v>15121</v>
      </c>
      <c r="BY698" t="s">
        <v>263</v>
      </c>
      <c r="BZ698" t="s">
        <v>339</v>
      </c>
      <c r="CA698" t="s">
        <v>246</v>
      </c>
      <c r="CB698" t="s">
        <v>265</v>
      </c>
      <c r="CC698" t="s">
        <v>266</v>
      </c>
      <c r="CD698" t="s">
        <v>340</v>
      </c>
      <c r="CG698" t="s">
        <v>607</v>
      </c>
      <c r="CH698" t="s">
        <v>269</v>
      </c>
      <c r="CI698" t="s">
        <v>270</v>
      </c>
      <c r="CK698" s="2" t="s">
        <v>15122</v>
      </c>
      <c r="CL698" t="s">
        <v>272</v>
      </c>
      <c r="CM698" t="s">
        <v>609</v>
      </c>
      <c r="CN698" t="s">
        <v>246</v>
      </c>
      <c r="CO698" t="s">
        <v>344</v>
      </c>
      <c r="CP698" t="s">
        <v>425</v>
      </c>
      <c r="CQ698" t="s">
        <v>8288</v>
      </c>
      <c r="CR698" t="s">
        <v>8289</v>
      </c>
      <c r="CS698" t="s">
        <v>278</v>
      </c>
      <c r="CT698" t="s">
        <v>3407</v>
      </c>
      <c r="CU698" t="s">
        <v>429</v>
      </c>
      <c r="CV698" s="2" t="s">
        <v>15123</v>
      </c>
      <c r="CW698" t="s">
        <v>263</v>
      </c>
      <c r="CX698" t="s">
        <v>255</v>
      </c>
      <c r="CY698" t="s">
        <v>246</v>
      </c>
      <c r="CZ698" t="s">
        <v>15124</v>
      </c>
      <c r="DA698" t="s">
        <v>15125</v>
      </c>
      <c r="DB698" t="s">
        <v>15126</v>
      </c>
      <c r="DC698" t="s">
        <v>352</v>
      </c>
      <c r="DD698" t="s">
        <v>15127</v>
      </c>
      <c r="DE698" t="s">
        <v>15128</v>
      </c>
      <c r="DG698" t="s">
        <v>15129</v>
      </c>
      <c r="DH698" t="s">
        <v>258</v>
      </c>
      <c r="DI698" s="2" t="s">
        <v>15130</v>
      </c>
      <c r="DJ698" t="s">
        <v>263</v>
      </c>
      <c r="DK698" t="s">
        <v>357</v>
      </c>
      <c r="DM698" t="str">
        <f t="shared" si="10"/>
        <v>NO</v>
      </c>
    </row>
    <row r="699" hidden="1" spans="1:117">
      <c r="A699" t="s">
        <v>15131</v>
      </c>
      <c r="C699" t="s">
        <v>118</v>
      </c>
      <c r="D699" t="s">
        <v>119</v>
      </c>
      <c r="E699" t="s">
        <v>120</v>
      </c>
      <c r="F699" t="s">
        <v>121</v>
      </c>
      <c r="H699" t="s">
        <v>491</v>
      </c>
      <c r="J699" t="s">
        <v>123</v>
      </c>
      <c r="K699" t="s">
        <v>124</v>
      </c>
      <c r="L699" t="s">
        <v>125</v>
      </c>
      <c r="M699" t="s">
        <v>126</v>
      </c>
      <c r="N699" t="s">
        <v>15132</v>
      </c>
      <c r="O699" t="s">
        <v>15133</v>
      </c>
      <c r="P699" t="s">
        <v>156</v>
      </c>
      <c r="Q699" t="s">
        <v>126</v>
      </c>
      <c r="R699" t="s">
        <v>1091</v>
      </c>
      <c r="S699" t="s">
        <v>5497</v>
      </c>
      <c r="V699" t="s">
        <v>5383</v>
      </c>
      <c r="W699" t="s">
        <v>15134</v>
      </c>
      <c r="X699" t="s">
        <v>15134</v>
      </c>
      <c r="Y699" t="s">
        <v>15135</v>
      </c>
      <c r="Z699" t="s">
        <v>500</v>
      </c>
      <c r="AA699" t="s">
        <v>2221</v>
      </c>
      <c r="AB699" t="s">
        <v>876</v>
      </c>
      <c r="AC699" t="s">
        <v>216</v>
      </c>
      <c r="AD699" t="s">
        <v>216</v>
      </c>
      <c r="AE699" t="s">
        <v>216</v>
      </c>
      <c r="AF699" t="s">
        <v>144</v>
      </c>
      <c r="AG699" t="s">
        <v>15136</v>
      </c>
      <c r="AK699" t="s">
        <v>15136</v>
      </c>
      <c r="AM699" t="s">
        <v>15137</v>
      </c>
      <c r="AO699" t="s">
        <v>15137</v>
      </c>
      <c r="AP699" t="s">
        <v>147</v>
      </c>
      <c r="AQ699" t="s">
        <v>15138</v>
      </c>
      <c r="AS699" t="s">
        <v>149</v>
      </c>
      <c r="AT699" t="s">
        <v>173</v>
      </c>
      <c r="AZ699" s="2" t="s">
        <v>15139</v>
      </c>
      <c r="BA699" t="s">
        <v>175</v>
      </c>
      <c r="BB699" t="s">
        <v>176</v>
      </c>
      <c r="BC699" t="s">
        <v>177</v>
      </c>
      <c r="BD699" t="s">
        <v>483</v>
      </c>
      <c r="BE699" t="s">
        <v>570</v>
      </c>
      <c r="BF699" t="s">
        <v>126</v>
      </c>
      <c r="BG699" t="s">
        <v>15140</v>
      </c>
      <c r="BH699" t="s">
        <v>15141</v>
      </c>
      <c r="BI699" t="s">
        <v>15142</v>
      </c>
      <c r="BJ699" t="s">
        <v>15143</v>
      </c>
      <c r="BK699" t="s">
        <v>9575</v>
      </c>
      <c r="BL699" s="2" t="s">
        <v>15144</v>
      </c>
      <c r="DM699" t="str">
        <f t="shared" si="10"/>
        <v>NO</v>
      </c>
    </row>
    <row r="700" hidden="1" spans="1:117">
      <c r="A700" t="s">
        <v>15145</v>
      </c>
      <c r="C700" t="s">
        <v>118</v>
      </c>
      <c r="D700" t="s">
        <v>119</v>
      </c>
      <c r="E700" t="s">
        <v>120</v>
      </c>
      <c r="F700" t="s">
        <v>121</v>
      </c>
      <c r="H700" t="s">
        <v>491</v>
      </c>
      <c r="J700" t="s">
        <v>187</v>
      </c>
      <c r="K700" t="s">
        <v>124</v>
      </c>
      <c r="L700" t="s">
        <v>125</v>
      </c>
      <c r="M700" t="s">
        <v>8446</v>
      </c>
      <c r="N700" t="s">
        <v>1787</v>
      </c>
      <c r="O700" t="s">
        <v>15146</v>
      </c>
      <c r="P700" t="s">
        <v>156</v>
      </c>
      <c r="Q700" t="s">
        <v>126</v>
      </c>
      <c r="R700" t="s">
        <v>495</v>
      </c>
      <c r="S700" t="s">
        <v>8776</v>
      </c>
      <c r="T700" t="s">
        <v>133</v>
      </c>
      <c r="U700" t="s">
        <v>133</v>
      </c>
      <c r="V700" t="s">
        <v>1166</v>
      </c>
      <c r="W700" t="s">
        <v>15147</v>
      </c>
      <c r="X700" t="s">
        <v>15147</v>
      </c>
      <c r="Y700" t="s">
        <v>15148</v>
      </c>
      <c r="Z700" t="s">
        <v>2736</v>
      </c>
      <c r="AA700" t="s">
        <v>1700</v>
      </c>
      <c r="AB700" t="s">
        <v>1564</v>
      </c>
      <c r="AC700" t="s">
        <v>1727</v>
      </c>
      <c r="AF700" t="s">
        <v>564</v>
      </c>
      <c r="AG700" t="s">
        <v>15149</v>
      </c>
      <c r="AK700" t="s">
        <v>15150</v>
      </c>
      <c r="AM700" t="s">
        <v>15151</v>
      </c>
      <c r="AO700" t="s">
        <v>15151</v>
      </c>
      <c r="AP700" t="s">
        <v>147</v>
      </c>
      <c r="AQ700" t="s">
        <v>15152</v>
      </c>
      <c r="AS700" t="s">
        <v>149</v>
      </c>
      <c r="AT700" t="s">
        <v>542</v>
      </c>
      <c r="AZ700" s="2" t="s">
        <v>15153</v>
      </c>
      <c r="BA700" t="s">
        <v>175</v>
      </c>
      <c r="BB700" t="s">
        <v>176</v>
      </c>
      <c r="BC700" t="s">
        <v>177</v>
      </c>
      <c r="BD700" t="s">
        <v>455</v>
      </c>
      <c r="BE700" t="s">
        <v>1012</v>
      </c>
      <c r="BF700" t="s">
        <v>126</v>
      </c>
      <c r="BG700" t="s">
        <v>710</v>
      </c>
      <c r="BH700" t="s">
        <v>5620</v>
      </c>
      <c r="BI700" t="s">
        <v>15154</v>
      </c>
      <c r="BJ700" t="s">
        <v>15155</v>
      </c>
      <c r="BK700" t="s">
        <v>15156</v>
      </c>
      <c r="BL700" s="2" t="s">
        <v>15157</v>
      </c>
      <c r="DM700" t="str">
        <f t="shared" si="10"/>
        <v>NO</v>
      </c>
    </row>
    <row r="701" hidden="1" spans="1:117">
      <c r="A701" t="s">
        <v>15158</v>
      </c>
      <c r="C701" t="s">
        <v>118</v>
      </c>
      <c r="D701" t="s">
        <v>119</v>
      </c>
      <c r="E701" t="s">
        <v>120</v>
      </c>
      <c r="F701" t="s">
        <v>121</v>
      </c>
      <c r="H701" t="s">
        <v>122</v>
      </c>
      <c r="J701" t="s">
        <v>434</v>
      </c>
      <c r="K701" t="s">
        <v>124</v>
      </c>
      <c r="L701" t="s">
        <v>306</v>
      </c>
      <c r="M701" t="s">
        <v>2980</v>
      </c>
      <c r="N701" t="s">
        <v>15159</v>
      </c>
      <c r="O701" t="s">
        <v>15160</v>
      </c>
      <c r="P701" t="s">
        <v>156</v>
      </c>
      <c r="Q701" t="s">
        <v>126</v>
      </c>
      <c r="R701" t="s">
        <v>1143</v>
      </c>
      <c r="S701" t="s">
        <v>1643</v>
      </c>
      <c r="T701" t="s">
        <v>133</v>
      </c>
      <c r="U701" t="s">
        <v>133</v>
      </c>
      <c r="V701" t="s">
        <v>937</v>
      </c>
      <c r="X701" t="s">
        <v>15161</v>
      </c>
      <c r="Y701" t="s">
        <v>15162</v>
      </c>
      <c r="Z701" t="s">
        <v>228</v>
      </c>
      <c r="AA701" t="s">
        <v>1388</v>
      </c>
      <c r="AB701" t="s">
        <v>1148</v>
      </c>
      <c r="AC701" t="s">
        <v>15163</v>
      </c>
      <c r="AD701" t="s">
        <v>216</v>
      </c>
      <c r="AE701" t="s">
        <v>15164</v>
      </c>
      <c r="AF701" t="s">
        <v>1586</v>
      </c>
      <c r="AG701" t="s">
        <v>15165</v>
      </c>
      <c r="AJ701" t="s">
        <v>15166</v>
      </c>
      <c r="AK701" t="s">
        <v>15165</v>
      </c>
      <c r="AM701" t="s">
        <v>15167</v>
      </c>
      <c r="AO701" t="s">
        <v>15167</v>
      </c>
      <c r="AP701" t="s">
        <v>147</v>
      </c>
      <c r="AQ701" t="s">
        <v>15168</v>
      </c>
      <c r="AS701" t="s">
        <v>149</v>
      </c>
      <c r="AT701" t="s">
        <v>173</v>
      </c>
      <c r="AZ701" s="2" t="s">
        <v>15169</v>
      </c>
      <c r="BA701" t="s">
        <v>175</v>
      </c>
      <c r="BB701" t="s">
        <v>176</v>
      </c>
      <c r="BC701" t="s">
        <v>177</v>
      </c>
      <c r="BD701" t="s">
        <v>569</v>
      </c>
      <c r="BE701" t="s">
        <v>570</v>
      </c>
      <c r="BF701" t="s">
        <v>15170</v>
      </c>
      <c r="BG701" t="s">
        <v>7125</v>
      </c>
      <c r="BH701" t="s">
        <v>15171</v>
      </c>
      <c r="BI701" t="s">
        <v>15172</v>
      </c>
      <c r="BJ701" t="s">
        <v>7625</v>
      </c>
      <c r="BK701" t="s">
        <v>4809</v>
      </c>
      <c r="BL701" s="2" t="s">
        <v>15173</v>
      </c>
      <c r="DM701" t="str">
        <f t="shared" si="10"/>
        <v>NO</v>
      </c>
    </row>
    <row r="702" hidden="1" spans="1:117">
      <c r="A702" t="s">
        <v>15174</v>
      </c>
      <c r="C702" t="s">
        <v>118</v>
      </c>
      <c r="D702" t="s">
        <v>119</v>
      </c>
      <c r="E702" t="s">
        <v>120</v>
      </c>
      <c r="F702" t="s">
        <v>121</v>
      </c>
      <c r="H702" t="s">
        <v>122</v>
      </c>
      <c r="J702" t="s">
        <v>123</v>
      </c>
      <c r="K702" t="s">
        <v>124</v>
      </c>
      <c r="L702" t="s">
        <v>125</v>
      </c>
      <c r="M702" t="s">
        <v>12750</v>
      </c>
      <c r="N702" t="s">
        <v>15175</v>
      </c>
      <c r="O702" t="s">
        <v>15176</v>
      </c>
      <c r="P702" t="s">
        <v>156</v>
      </c>
      <c r="Q702" t="s">
        <v>555</v>
      </c>
      <c r="R702" t="s">
        <v>1275</v>
      </c>
      <c r="S702" t="s">
        <v>15177</v>
      </c>
      <c r="T702" t="s">
        <v>133</v>
      </c>
      <c r="U702" t="s">
        <v>133</v>
      </c>
      <c r="V702" t="s">
        <v>1750</v>
      </c>
      <c r="W702" t="s">
        <v>15178</v>
      </c>
      <c r="X702" t="s">
        <v>15178</v>
      </c>
      <c r="Y702" t="s">
        <v>15179</v>
      </c>
      <c r="Z702" t="s">
        <v>198</v>
      </c>
      <c r="AA702" t="s">
        <v>2821</v>
      </c>
      <c r="AB702" t="s">
        <v>1148</v>
      </c>
      <c r="AC702" t="s">
        <v>15180</v>
      </c>
      <c r="AD702" t="s">
        <v>216</v>
      </c>
      <c r="AE702" t="s">
        <v>216</v>
      </c>
      <c r="AF702" t="s">
        <v>1586</v>
      </c>
      <c r="AG702" t="s">
        <v>15181</v>
      </c>
      <c r="AJ702" t="s">
        <v>15182</v>
      </c>
      <c r="AK702" t="s">
        <v>15181</v>
      </c>
      <c r="AM702" t="s">
        <v>15183</v>
      </c>
      <c r="AO702" t="s">
        <v>15183</v>
      </c>
      <c r="AP702" t="s">
        <v>147</v>
      </c>
      <c r="AQ702" t="s">
        <v>15184</v>
      </c>
      <c r="AS702" t="s">
        <v>172</v>
      </c>
      <c r="AT702" t="s">
        <v>173</v>
      </c>
      <c r="AZ702" s="2" t="s">
        <v>15185</v>
      </c>
      <c r="BA702" t="s">
        <v>175</v>
      </c>
      <c r="BB702" t="s">
        <v>176</v>
      </c>
      <c r="BC702" t="s">
        <v>378</v>
      </c>
      <c r="BD702" t="s">
        <v>15186</v>
      </c>
      <c r="BE702" t="s">
        <v>15187</v>
      </c>
      <c r="BF702" t="s">
        <v>522</v>
      </c>
      <c r="BG702" t="s">
        <v>15188</v>
      </c>
      <c r="BH702" t="s">
        <v>15189</v>
      </c>
      <c r="BI702" t="s">
        <v>15190</v>
      </c>
      <c r="BJ702" t="s">
        <v>9948</v>
      </c>
      <c r="BK702" t="s">
        <v>15191</v>
      </c>
      <c r="BL702" s="2" t="s">
        <v>15192</v>
      </c>
      <c r="DM702" t="str">
        <f t="shared" si="10"/>
        <v>NO</v>
      </c>
    </row>
    <row r="703" hidden="1" spans="1:117">
      <c r="A703" t="s">
        <v>15193</v>
      </c>
      <c r="C703" t="s">
        <v>118</v>
      </c>
      <c r="D703" t="s">
        <v>119</v>
      </c>
      <c r="E703" t="s">
        <v>120</v>
      </c>
      <c r="F703" t="s">
        <v>121</v>
      </c>
      <c r="H703" t="s">
        <v>122</v>
      </c>
      <c r="J703" t="s">
        <v>123</v>
      </c>
      <c r="K703" t="s">
        <v>124</v>
      </c>
      <c r="L703" t="s">
        <v>125</v>
      </c>
      <c r="M703" t="s">
        <v>126</v>
      </c>
      <c r="N703" t="s">
        <v>15194</v>
      </c>
      <c r="O703" t="s">
        <v>15195</v>
      </c>
      <c r="P703" t="s">
        <v>156</v>
      </c>
      <c r="Q703" t="s">
        <v>2501</v>
      </c>
      <c r="R703" t="s">
        <v>1185</v>
      </c>
      <c r="S703" t="s">
        <v>4375</v>
      </c>
      <c r="V703" t="s">
        <v>2150</v>
      </c>
      <c r="X703" t="s">
        <v>15196</v>
      </c>
      <c r="Y703" t="s">
        <v>15197</v>
      </c>
      <c r="Z703" t="s">
        <v>1096</v>
      </c>
      <c r="AA703" t="s">
        <v>1920</v>
      </c>
      <c r="AB703" t="s">
        <v>740</v>
      </c>
      <c r="AE703" t="s">
        <v>7118</v>
      </c>
      <c r="AF703" t="s">
        <v>1007</v>
      </c>
      <c r="AG703" t="s">
        <v>15198</v>
      </c>
      <c r="AJ703" t="s">
        <v>15199</v>
      </c>
      <c r="AK703" t="s">
        <v>15200</v>
      </c>
      <c r="AM703" t="s">
        <v>15201</v>
      </c>
      <c r="AO703" t="s">
        <v>15201</v>
      </c>
      <c r="AP703" t="s">
        <v>147</v>
      </c>
      <c r="AQ703" t="s">
        <v>15202</v>
      </c>
      <c r="AS703" t="s">
        <v>149</v>
      </c>
      <c r="AT703" t="s">
        <v>150</v>
      </c>
      <c r="AZ703" s="2" t="s">
        <v>15203</v>
      </c>
      <c r="BA703" t="s">
        <v>175</v>
      </c>
      <c r="BB703" t="s">
        <v>176</v>
      </c>
      <c r="BC703" t="s">
        <v>177</v>
      </c>
      <c r="BD703" t="s">
        <v>708</v>
      </c>
      <c r="BE703" t="s">
        <v>15204</v>
      </c>
      <c r="BF703" t="s">
        <v>126</v>
      </c>
      <c r="BG703" t="s">
        <v>710</v>
      </c>
      <c r="BH703" t="s">
        <v>15205</v>
      </c>
      <c r="BI703" t="s">
        <v>15206</v>
      </c>
      <c r="BJ703" t="s">
        <v>7591</v>
      </c>
      <c r="BL703" s="2" t="s">
        <v>15207</v>
      </c>
      <c r="DM703" t="str">
        <f t="shared" si="10"/>
        <v>NO</v>
      </c>
    </row>
    <row r="704" hidden="1" spans="1:117">
      <c r="A704" t="s">
        <v>15208</v>
      </c>
      <c r="C704" t="s">
        <v>118</v>
      </c>
      <c r="D704" t="s">
        <v>119</v>
      </c>
      <c r="E704" t="s">
        <v>120</v>
      </c>
      <c r="F704" t="s">
        <v>388</v>
      </c>
      <c r="H704" t="s">
        <v>491</v>
      </c>
      <c r="J704" t="s">
        <v>187</v>
      </c>
      <c r="K704" t="s">
        <v>124</v>
      </c>
      <c r="L704" t="s">
        <v>125</v>
      </c>
      <c r="M704" t="s">
        <v>126</v>
      </c>
      <c r="N704" t="s">
        <v>15209</v>
      </c>
      <c r="O704" t="s">
        <v>15210</v>
      </c>
      <c r="P704" t="s">
        <v>190</v>
      </c>
      <c r="Q704" t="s">
        <v>130</v>
      </c>
      <c r="R704" t="s">
        <v>468</v>
      </c>
      <c r="S704" t="s">
        <v>469</v>
      </c>
      <c r="V704" t="s">
        <v>1602</v>
      </c>
      <c r="X704" t="s">
        <v>15211</v>
      </c>
      <c r="Y704" t="s">
        <v>15212</v>
      </c>
      <c r="Z704" t="s">
        <v>561</v>
      </c>
      <c r="AA704" t="s">
        <v>788</v>
      </c>
      <c r="AB704" t="s">
        <v>473</v>
      </c>
      <c r="AC704" t="s">
        <v>15213</v>
      </c>
      <c r="AE704" t="s">
        <v>6102</v>
      </c>
      <c r="AF704" t="s">
        <v>9048</v>
      </c>
      <c r="AG704" t="s">
        <v>15214</v>
      </c>
      <c r="AJ704" t="s">
        <v>15215</v>
      </c>
      <c r="AK704" t="s">
        <v>15214</v>
      </c>
      <c r="AM704" t="s">
        <v>15216</v>
      </c>
      <c r="AO704" t="s">
        <v>15216</v>
      </c>
      <c r="AP704" t="s">
        <v>147</v>
      </c>
      <c r="AQ704" t="s">
        <v>15217</v>
      </c>
      <c r="AS704" t="s">
        <v>149</v>
      </c>
      <c r="AT704" t="s">
        <v>542</v>
      </c>
      <c r="AZ704" s="2" t="s">
        <v>15218</v>
      </c>
      <c r="BA704" t="s">
        <v>175</v>
      </c>
      <c r="BB704" t="s">
        <v>176</v>
      </c>
      <c r="BC704" t="s">
        <v>177</v>
      </c>
      <c r="BD704" t="s">
        <v>15219</v>
      </c>
      <c r="BE704" t="s">
        <v>15220</v>
      </c>
      <c r="BF704" t="s">
        <v>130</v>
      </c>
      <c r="BG704" t="s">
        <v>1949</v>
      </c>
      <c r="BH704" t="s">
        <v>2616</v>
      </c>
      <c r="BI704" t="s">
        <v>15221</v>
      </c>
      <c r="BJ704" t="s">
        <v>11328</v>
      </c>
      <c r="BK704" t="s">
        <v>15222</v>
      </c>
      <c r="BL704" s="2" t="s">
        <v>15223</v>
      </c>
      <c r="DM704" t="str">
        <f t="shared" si="10"/>
        <v>NO</v>
      </c>
    </row>
    <row r="705" hidden="1" spans="1:117">
      <c r="A705" t="s">
        <v>15224</v>
      </c>
      <c r="C705" t="s">
        <v>118</v>
      </c>
      <c r="D705" t="s">
        <v>119</v>
      </c>
      <c r="E705" t="s">
        <v>120</v>
      </c>
      <c r="F705" t="s">
        <v>121</v>
      </c>
      <c r="H705" t="s">
        <v>491</v>
      </c>
      <c r="J705" t="s">
        <v>187</v>
      </c>
      <c r="K705" t="s">
        <v>124</v>
      </c>
      <c r="L705" t="s">
        <v>125</v>
      </c>
      <c r="M705" t="s">
        <v>126</v>
      </c>
      <c r="N705" t="s">
        <v>15225</v>
      </c>
      <c r="O705" t="s">
        <v>11632</v>
      </c>
      <c r="P705" t="s">
        <v>190</v>
      </c>
      <c r="Q705" t="s">
        <v>130</v>
      </c>
      <c r="R705" t="s">
        <v>3144</v>
      </c>
      <c r="S705" t="s">
        <v>11633</v>
      </c>
      <c r="V705" t="s">
        <v>763</v>
      </c>
      <c r="X705" t="s">
        <v>15226</v>
      </c>
      <c r="Y705" t="s">
        <v>15227</v>
      </c>
      <c r="Z705" t="s">
        <v>500</v>
      </c>
      <c r="AA705" t="s">
        <v>164</v>
      </c>
      <c r="AB705" t="s">
        <v>368</v>
      </c>
      <c r="AC705" t="s">
        <v>15228</v>
      </c>
      <c r="AF705" t="s">
        <v>315</v>
      </c>
      <c r="AG705" t="s">
        <v>15229</v>
      </c>
      <c r="AJ705" t="s">
        <v>15230</v>
      </c>
      <c r="AK705" t="s">
        <v>15231</v>
      </c>
      <c r="AM705" t="s">
        <v>15232</v>
      </c>
      <c r="AO705" t="s">
        <v>15232</v>
      </c>
      <c r="AP705" t="s">
        <v>147</v>
      </c>
      <c r="AQ705" t="s">
        <v>15233</v>
      </c>
      <c r="AS705" t="s">
        <v>149</v>
      </c>
      <c r="AT705" t="s">
        <v>452</v>
      </c>
      <c r="AZ705" s="2" t="s">
        <v>15234</v>
      </c>
      <c r="BA705" t="s">
        <v>175</v>
      </c>
      <c r="BB705" t="s">
        <v>176</v>
      </c>
      <c r="BC705" t="s">
        <v>177</v>
      </c>
      <c r="BD705" t="s">
        <v>861</v>
      </c>
      <c r="BE705" t="s">
        <v>484</v>
      </c>
      <c r="BF705" t="s">
        <v>15235</v>
      </c>
      <c r="BG705" t="s">
        <v>546</v>
      </c>
      <c r="BH705" t="s">
        <v>15236</v>
      </c>
      <c r="BI705" t="s">
        <v>15237</v>
      </c>
      <c r="BJ705" t="s">
        <v>1486</v>
      </c>
      <c r="BK705" t="s">
        <v>3053</v>
      </c>
      <c r="BL705" s="2" t="s">
        <v>15238</v>
      </c>
      <c r="DM705" t="str">
        <f t="shared" si="10"/>
        <v>NO</v>
      </c>
    </row>
    <row r="706" hidden="1" spans="1:117">
      <c r="A706" t="s">
        <v>15239</v>
      </c>
      <c r="B706" t="s">
        <v>15240</v>
      </c>
      <c r="C706" t="s">
        <v>217</v>
      </c>
      <c r="D706" t="s">
        <v>119</v>
      </c>
      <c r="E706" t="s">
        <v>218</v>
      </c>
      <c r="F706" t="s">
        <v>388</v>
      </c>
      <c r="G706" t="s">
        <v>219</v>
      </c>
      <c r="H706" t="s">
        <v>122</v>
      </c>
      <c r="J706" t="s">
        <v>434</v>
      </c>
      <c r="K706" t="s">
        <v>124</v>
      </c>
      <c r="L706" t="s">
        <v>687</v>
      </c>
      <c r="M706" t="s">
        <v>157</v>
      </c>
      <c r="N706" t="s">
        <v>15241</v>
      </c>
      <c r="O706" t="s">
        <v>15242</v>
      </c>
      <c r="P706" t="s">
        <v>190</v>
      </c>
      <c r="Q706" t="s">
        <v>126</v>
      </c>
      <c r="R706" t="s">
        <v>732</v>
      </c>
      <c r="S706" t="s">
        <v>3211</v>
      </c>
      <c r="V706" t="s">
        <v>439</v>
      </c>
      <c r="X706" t="s">
        <v>15243</v>
      </c>
      <c r="Y706" t="s">
        <v>15244</v>
      </c>
      <c r="Z706" t="s">
        <v>228</v>
      </c>
      <c r="AA706" t="s">
        <v>3285</v>
      </c>
      <c r="AB706" t="s">
        <v>759</v>
      </c>
      <c r="AC706" t="s">
        <v>369</v>
      </c>
      <c r="AF706" t="s">
        <v>15245</v>
      </c>
      <c r="AG706" t="s">
        <v>15246</v>
      </c>
      <c r="AH706" t="s">
        <v>15247</v>
      </c>
      <c r="AJ706" t="s">
        <v>15248</v>
      </c>
      <c r="AK706" t="s">
        <v>15249</v>
      </c>
      <c r="AM706" t="s">
        <v>15250</v>
      </c>
      <c r="AN706" t="s">
        <v>2807</v>
      </c>
      <c r="AO706" t="s">
        <v>15251</v>
      </c>
      <c r="AP706" t="s">
        <v>240</v>
      </c>
      <c r="AQ706" t="s">
        <v>15252</v>
      </c>
      <c r="AR706" t="s">
        <v>407</v>
      </c>
      <c r="AS706" t="s">
        <v>15253</v>
      </c>
      <c r="AT706" t="s">
        <v>150</v>
      </c>
      <c r="AZ706" s="2" t="s">
        <v>15254</v>
      </c>
      <c r="BA706" t="s">
        <v>175</v>
      </c>
      <c r="BB706" t="s">
        <v>246</v>
      </c>
      <c r="BC706" t="s">
        <v>177</v>
      </c>
      <c r="BD706" t="s">
        <v>4768</v>
      </c>
      <c r="BE706" t="s">
        <v>15255</v>
      </c>
      <c r="BF706" t="s">
        <v>2022</v>
      </c>
      <c r="BG706" t="s">
        <v>15256</v>
      </c>
      <c r="BI706" t="s">
        <v>15257</v>
      </c>
      <c r="BJ706" t="s">
        <v>15258</v>
      </c>
      <c r="BL706" s="2" t="s">
        <v>15259</v>
      </c>
      <c r="BZ706" t="s">
        <v>339</v>
      </c>
      <c r="CA706" t="s">
        <v>176</v>
      </c>
      <c r="CB706" t="s">
        <v>265</v>
      </c>
      <c r="CC706" t="s">
        <v>12439</v>
      </c>
      <c r="CD706" t="s">
        <v>1630</v>
      </c>
      <c r="CG706" t="s">
        <v>1630</v>
      </c>
      <c r="CH706" t="s">
        <v>15260</v>
      </c>
      <c r="CI706" t="s">
        <v>278</v>
      </c>
      <c r="CK706" s="2" t="s">
        <v>15261</v>
      </c>
      <c r="CL706" t="s">
        <v>272</v>
      </c>
      <c r="CM706" t="s">
        <v>273</v>
      </c>
      <c r="CN706" t="s">
        <v>246</v>
      </c>
      <c r="CO706" t="s">
        <v>424</v>
      </c>
      <c r="CP706" t="s">
        <v>15262</v>
      </c>
      <c r="CQ706" t="s">
        <v>15263</v>
      </c>
      <c r="CR706" t="s">
        <v>15262</v>
      </c>
      <c r="CS706" t="s">
        <v>812</v>
      </c>
      <c r="CT706" t="s">
        <v>428</v>
      </c>
      <c r="CU706" t="s">
        <v>615</v>
      </c>
      <c r="CV706" s="2" t="s">
        <v>15264</v>
      </c>
      <c r="CW706" t="s">
        <v>263</v>
      </c>
      <c r="DM706" t="str">
        <f t="shared" si="10"/>
        <v>NO</v>
      </c>
    </row>
    <row r="707" hidden="1" spans="1:117">
      <c r="A707" t="s">
        <v>15265</v>
      </c>
      <c r="C707" t="s">
        <v>118</v>
      </c>
      <c r="D707" t="s">
        <v>119</v>
      </c>
      <c r="E707" t="s">
        <v>120</v>
      </c>
      <c r="F707" t="s">
        <v>388</v>
      </c>
      <c r="H707" t="s">
        <v>122</v>
      </c>
      <c r="J707" t="s">
        <v>123</v>
      </c>
      <c r="K707" t="s">
        <v>124</v>
      </c>
      <c r="L707" t="s">
        <v>306</v>
      </c>
      <c r="M707" t="s">
        <v>157</v>
      </c>
      <c r="N707" t="s">
        <v>15266</v>
      </c>
      <c r="O707" t="s">
        <v>15267</v>
      </c>
      <c r="P707" t="s">
        <v>129</v>
      </c>
      <c r="Q707" t="s">
        <v>4457</v>
      </c>
      <c r="R707" t="s">
        <v>14743</v>
      </c>
      <c r="S707" t="s">
        <v>15268</v>
      </c>
      <c r="V707" t="s">
        <v>8252</v>
      </c>
      <c r="X707" t="s">
        <v>15269</v>
      </c>
      <c r="Y707" t="s">
        <v>15270</v>
      </c>
      <c r="Z707" t="s">
        <v>1792</v>
      </c>
      <c r="AA707" t="s">
        <v>2294</v>
      </c>
      <c r="AB707" t="s">
        <v>368</v>
      </c>
      <c r="AC707" t="s">
        <v>15271</v>
      </c>
      <c r="AE707" t="s">
        <v>15272</v>
      </c>
      <c r="AF707" t="s">
        <v>315</v>
      </c>
      <c r="AG707" t="s">
        <v>15273</v>
      </c>
      <c r="AJ707" t="s">
        <v>15274</v>
      </c>
      <c r="AK707" t="s">
        <v>15273</v>
      </c>
      <c r="AM707" t="s">
        <v>15275</v>
      </c>
      <c r="AO707" t="s">
        <v>15275</v>
      </c>
      <c r="AP707" t="s">
        <v>147</v>
      </c>
      <c r="AQ707" t="s">
        <v>15276</v>
      </c>
      <c r="AS707" t="s">
        <v>149</v>
      </c>
      <c r="AT707" t="s">
        <v>376</v>
      </c>
      <c r="AZ707" s="2" t="s">
        <v>15277</v>
      </c>
      <c r="BA707" t="s">
        <v>175</v>
      </c>
      <c r="BB707" t="s">
        <v>176</v>
      </c>
      <c r="BC707" t="s">
        <v>177</v>
      </c>
      <c r="BD707" t="s">
        <v>483</v>
      </c>
      <c r="BE707" t="s">
        <v>15278</v>
      </c>
      <c r="BF707" t="s">
        <v>130</v>
      </c>
      <c r="BG707" t="s">
        <v>546</v>
      </c>
      <c r="BH707" t="s">
        <v>15279</v>
      </c>
      <c r="BI707" t="s">
        <v>15280</v>
      </c>
      <c r="BJ707" t="s">
        <v>15281</v>
      </c>
      <c r="BK707" t="s">
        <v>3112</v>
      </c>
      <c r="BL707" s="2" t="s">
        <v>15282</v>
      </c>
      <c r="DM707" t="str">
        <f t="shared" ref="DM707:DM770" si="11">IF(ISNUMBER(SEARCH("fahmi",AM707)),"YES","NO")</f>
        <v>NO</v>
      </c>
    </row>
    <row r="708" hidden="1" spans="1:117">
      <c r="A708" t="s">
        <v>15283</v>
      </c>
      <c r="C708" t="s">
        <v>118</v>
      </c>
      <c r="D708" t="s">
        <v>119</v>
      </c>
      <c r="E708" t="s">
        <v>120</v>
      </c>
      <c r="F708" t="s">
        <v>121</v>
      </c>
      <c r="H708" t="s">
        <v>491</v>
      </c>
      <c r="J708" t="s">
        <v>187</v>
      </c>
      <c r="K708" t="s">
        <v>124</v>
      </c>
      <c r="L708" t="s">
        <v>1271</v>
      </c>
      <c r="M708" t="s">
        <v>126</v>
      </c>
      <c r="N708" t="s">
        <v>15284</v>
      </c>
      <c r="O708" t="s">
        <v>15285</v>
      </c>
      <c r="P708" t="s">
        <v>190</v>
      </c>
      <c r="Q708" t="s">
        <v>977</v>
      </c>
      <c r="R708" t="s">
        <v>15286</v>
      </c>
      <c r="S708" t="s">
        <v>10020</v>
      </c>
      <c r="V708" t="s">
        <v>310</v>
      </c>
      <c r="X708" t="s">
        <v>15287</v>
      </c>
      <c r="Y708" t="s">
        <v>15288</v>
      </c>
      <c r="Z708" t="s">
        <v>198</v>
      </c>
      <c r="AA708" t="s">
        <v>2294</v>
      </c>
      <c r="AC708" t="s">
        <v>1753</v>
      </c>
      <c r="AF708" t="s">
        <v>2335</v>
      </c>
      <c r="AG708" t="s">
        <v>15289</v>
      </c>
      <c r="AJ708" t="s">
        <v>15290</v>
      </c>
      <c r="AM708" t="s">
        <v>15291</v>
      </c>
      <c r="AO708" t="s">
        <v>15291</v>
      </c>
      <c r="AP708" t="s">
        <v>147</v>
      </c>
      <c r="AQ708" t="s">
        <v>15292</v>
      </c>
      <c r="AS708" t="s">
        <v>149</v>
      </c>
      <c r="AT708" t="s">
        <v>510</v>
      </c>
      <c r="AZ708" s="2" t="s">
        <v>15293</v>
      </c>
      <c r="BA708" t="s">
        <v>175</v>
      </c>
      <c r="BB708" t="s">
        <v>176</v>
      </c>
      <c r="BC708" t="s">
        <v>177</v>
      </c>
      <c r="BD708" t="s">
        <v>708</v>
      </c>
      <c r="BE708" t="s">
        <v>410</v>
      </c>
      <c r="BF708" t="s">
        <v>126</v>
      </c>
      <c r="BG708" t="s">
        <v>710</v>
      </c>
      <c r="BH708" t="s">
        <v>2811</v>
      </c>
      <c r="BI708" t="s">
        <v>15294</v>
      </c>
      <c r="BJ708" t="s">
        <v>7386</v>
      </c>
      <c r="BK708" t="s">
        <v>550</v>
      </c>
      <c r="BL708" s="2" t="s">
        <v>15295</v>
      </c>
      <c r="DM708" t="str">
        <f t="shared" si="11"/>
        <v>NO</v>
      </c>
    </row>
    <row r="709" hidden="1" spans="1:117">
      <c r="A709" t="s">
        <v>15296</v>
      </c>
      <c r="C709" t="s">
        <v>217</v>
      </c>
      <c r="D709" t="s">
        <v>119</v>
      </c>
      <c r="E709" t="s">
        <v>120</v>
      </c>
      <c r="F709" t="s">
        <v>121</v>
      </c>
      <c r="G709" t="s">
        <v>219</v>
      </c>
      <c r="H709" t="s">
        <v>491</v>
      </c>
      <c r="I709" t="s">
        <v>660</v>
      </c>
      <c r="J709" t="s">
        <v>187</v>
      </c>
      <c r="K709" t="s">
        <v>521</v>
      </c>
      <c r="L709" t="s">
        <v>1271</v>
      </c>
      <c r="M709" t="s">
        <v>126</v>
      </c>
      <c r="N709" t="s">
        <v>15297</v>
      </c>
      <c r="O709" t="s">
        <v>15298</v>
      </c>
      <c r="P709" t="s">
        <v>663</v>
      </c>
      <c r="Q709" t="s">
        <v>130</v>
      </c>
      <c r="R709" t="s">
        <v>581</v>
      </c>
      <c r="S709" t="s">
        <v>7058</v>
      </c>
      <c r="T709" t="s">
        <v>216</v>
      </c>
      <c r="U709" t="s">
        <v>216</v>
      </c>
      <c r="V709" t="s">
        <v>937</v>
      </c>
      <c r="W709" t="s">
        <v>15299</v>
      </c>
      <c r="X709" t="s">
        <v>15299</v>
      </c>
      <c r="Y709" t="s">
        <v>15300</v>
      </c>
      <c r="Z709" t="s">
        <v>561</v>
      </c>
      <c r="AA709" t="s">
        <v>2588</v>
      </c>
      <c r="AB709" t="s">
        <v>15301</v>
      </c>
      <c r="AC709" t="s">
        <v>216</v>
      </c>
      <c r="AD709" t="s">
        <v>216</v>
      </c>
      <c r="AE709" t="s">
        <v>15302</v>
      </c>
      <c r="AF709" t="s">
        <v>15303</v>
      </c>
      <c r="AG709" t="s">
        <v>15304</v>
      </c>
      <c r="AJ709" t="s">
        <v>15305</v>
      </c>
      <c r="AK709" t="s">
        <v>15306</v>
      </c>
      <c r="AM709" t="s">
        <v>15307</v>
      </c>
      <c r="AN709" t="s">
        <v>6606</v>
      </c>
      <c r="AO709" t="s">
        <v>15308</v>
      </c>
      <c r="AP709" t="s">
        <v>675</v>
      </c>
      <c r="AQ709" t="s">
        <v>15309</v>
      </c>
      <c r="AS709" t="s">
        <v>149</v>
      </c>
      <c r="AT709" t="s">
        <v>173</v>
      </c>
      <c r="AZ709" s="2" t="s">
        <v>15310</v>
      </c>
      <c r="BA709" t="s">
        <v>175</v>
      </c>
      <c r="BB709" t="s">
        <v>246</v>
      </c>
      <c r="BC709" t="s">
        <v>177</v>
      </c>
      <c r="BD709" t="s">
        <v>639</v>
      </c>
      <c r="BE709" t="s">
        <v>410</v>
      </c>
      <c r="BF709" t="s">
        <v>126</v>
      </c>
      <c r="BG709" t="s">
        <v>546</v>
      </c>
      <c r="BH709" t="s">
        <v>15311</v>
      </c>
      <c r="BI709" t="s">
        <v>15312</v>
      </c>
      <c r="BJ709" t="s">
        <v>14972</v>
      </c>
      <c r="BK709" t="s">
        <v>5424</v>
      </c>
      <c r="BL709" s="2" t="s">
        <v>15313</v>
      </c>
      <c r="DM709" t="str">
        <f t="shared" si="11"/>
        <v>NO</v>
      </c>
    </row>
    <row r="710" hidden="1" spans="1:117">
      <c r="A710" t="s">
        <v>15314</v>
      </c>
      <c r="C710" t="s">
        <v>118</v>
      </c>
      <c r="D710" t="s">
        <v>119</v>
      </c>
      <c r="E710" t="s">
        <v>120</v>
      </c>
      <c r="F710" t="s">
        <v>121</v>
      </c>
      <c r="H710" t="s">
        <v>491</v>
      </c>
      <c r="J710" t="s">
        <v>123</v>
      </c>
      <c r="K710" t="s">
        <v>124</v>
      </c>
      <c r="L710" t="s">
        <v>1271</v>
      </c>
      <c r="M710" t="s">
        <v>126</v>
      </c>
      <c r="N710" t="s">
        <v>15315</v>
      </c>
      <c r="O710" t="s">
        <v>15316</v>
      </c>
      <c r="P710" t="s">
        <v>156</v>
      </c>
      <c r="Q710" t="s">
        <v>126</v>
      </c>
      <c r="R710" t="s">
        <v>2197</v>
      </c>
      <c r="S710" t="s">
        <v>15317</v>
      </c>
      <c r="T710" t="s">
        <v>216</v>
      </c>
      <c r="U710" t="s">
        <v>216</v>
      </c>
      <c r="V710" t="s">
        <v>3467</v>
      </c>
      <c r="X710" t="s">
        <v>15318</v>
      </c>
      <c r="Y710" t="s">
        <v>15319</v>
      </c>
      <c r="Z710" t="s">
        <v>500</v>
      </c>
      <c r="AA710" t="s">
        <v>2294</v>
      </c>
      <c r="AB710" t="s">
        <v>1148</v>
      </c>
      <c r="AC710" t="s">
        <v>15320</v>
      </c>
      <c r="AD710" t="s">
        <v>216</v>
      </c>
      <c r="AE710" t="s">
        <v>15321</v>
      </c>
      <c r="AF710" t="s">
        <v>5599</v>
      </c>
      <c r="AG710" t="s">
        <v>15322</v>
      </c>
      <c r="AJ710" t="s">
        <v>15323</v>
      </c>
      <c r="AK710" t="s">
        <v>15324</v>
      </c>
      <c r="AM710" t="s">
        <v>15325</v>
      </c>
      <c r="AO710" t="s">
        <v>15325</v>
      </c>
      <c r="AP710" t="s">
        <v>147</v>
      </c>
      <c r="AQ710" t="s">
        <v>15326</v>
      </c>
      <c r="AS710" t="s">
        <v>149</v>
      </c>
      <c r="AT710" t="s">
        <v>173</v>
      </c>
      <c r="AZ710" s="2" t="s">
        <v>15327</v>
      </c>
      <c r="BA710" t="s">
        <v>152</v>
      </c>
      <c r="BB710" t="s">
        <v>176</v>
      </c>
      <c r="BC710" t="s">
        <v>177</v>
      </c>
      <c r="BD710" t="s">
        <v>708</v>
      </c>
      <c r="BE710" t="s">
        <v>2096</v>
      </c>
      <c r="BF710" t="s">
        <v>126</v>
      </c>
      <c r="BG710" t="s">
        <v>710</v>
      </c>
      <c r="BH710" t="s">
        <v>15328</v>
      </c>
      <c r="BI710" t="s">
        <v>15329</v>
      </c>
      <c r="BJ710" t="s">
        <v>15330</v>
      </c>
      <c r="BK710" t="s">
        <v>15331</v>
      </c>
      <c r="BL710" s="2" t="s">
        <v>15332</v>
      </c>
      <c r="DM710" t="str">
        <f t="shared" si="11"/>
        <v>NO</v>
      </c>
    </row>
    <row r="711" hidden="1" spans="1:117">
      <c r="A711" t="s">
        <v>15333</v>
      </c>
      <c r="C711" t="s">
        <v>118</v>
      </c>
      <c r="D711" t="s">
        <v>119</v>
      </c>
      <c r="E711" t="s">
        <v>120</v>
      </c>
      <c r="F711" t="s">
        <v>121</v>
      </c>
      <c r="H711" t="s">
        <v>491</v>
      </c>
      <c r="J711" t="s">
        <v>187</v>
      </c>
      <c r="K711" t="s">
        <v>124</v>
      </c>
      <c r="L711" t="s">
        <v>1271</v>
      </c>
      <c r="M711" t="s">
        <v>126</v>
      </c>
      <c r="N711" t="s">
        <v>15334</v>
      </c>
      <c r="O711" t="s">
        <v>15316</v>
      </c>
      <c r="P711" t="s">
        <v>156</v>
      </c>
      <c r="Q711" t="s">
        <v>126</v>
      </c>
      <c r="R711" t="s">
        <v>2197</v>
      </c>
      <c r="S711" t="s">
        <v>15317</v>
      </c>
      <c r="T711" t="s">
        <v>216</v>
      </c>
      <c r="U711" t="s">
        <v>216</v>
      </c>
      <c r="V711" t="s">
        <v>3467</v>
      </c>
      <c r="X711" t="s">
        <v>15335</v>
      </c>
      <c r="Y711" t="s">
        <v>15336</v>
      </c>
      <c r="Z711" t="s">
        <v>500</v>
      </c>
      <c r="AA711" t="s">
        <v>627</v>
      </c>
      <c r="AB711" t="s">
        <v>1148</v>
      </c>
      <c r="AC711" t="s">
        <v>15320</v>
      </c>
      <c r="AD711" t="s">
        <v>216</v>
      </c>
      <c r="AE711" t="s">
        <v>216</v>
      </c>
      <c r="AF711" t="s">
        <v>5599</v>
      </c>
      <c r="AG711" t="s">
        <v>15337</v>
      </c>
      <c r="AJ711" t="s">
        <v>15338</v>
      </c>
      <c r="AK711" t="s">
        <v>15339</v>
      </c>
      <c r="AM711" t="s">
        <v>15340</v>
      </c>
      <c r="AO711" t="s">
        <v>15340</v>
      </c>
      <c r="AP711" t="s">
        <v>147</v>
      </c>
      <c r="AQ711" t="s">
        <v>15341</v>
      </c>
      <c r="AS711" t="s">
        <v>149</v>
      </c>
      <c r="AT711" t="s">
        <v>173</v>
      </c>
      <c r="AZ711" s="2" t="s">
        <v>15342</v>
      </c>
      <c r="BA711" t="s">
        <v>152</v>
      </c>
      <c r="BB711" t="s">
        <v>176</v>
      </c>
      <c r="BC711" t="s">
        <v>177</v>
      </c>
      <c r="BD711" t="s">
        <v>2054</v>
      </c>
      <c r="BE711" t="s">
        <v>2096</v>
      </c>
      <c r="BF711" t="s">
        <v>126</v>
      </c>
      <c r="BG711" t="s">
        <v>15343</v>
      </c>
      <c r="BH711" t="s">
        <v>15344</v>
      </c>
      <c r="BI711" t="s">
        <v>15345</v>
      </c>
      <c r="BJ711" t="s">
        <v>15346</v>
      </c>
      <c r="BK711" t="s">
        <v>15347</v>
      </c>
      <c r="BL711" s="2" t="s">
        <v>15348</v>
      </c>
      <c r="DM711" t="str">
        <f t="shared" si="11"/>
        <v>NO</v>
      </c>
    </row>
    <row r="712" hidden="1" spans="1:117">
      <c r="A712" t="s">
        <v>15349</v>
      </c>
      <c r="C712" t="s">
        <v>118</v>
      </c>
      <c r="D712" t="s">
        <v>119</v>
      </c>
      <c r="E712" t="s">
        <v>120</v>
      </c>
      <c r="F712" t="s">
        <v>121</v>
      </c>
      <c r="H712" t="s">
        <v>491</v>
      </c>
      <c r="J712" t="s">
        <v>187</v>
      </c>
      <c r="K712" t="s">
        <v>124</v>
      </c>
      <c r="L712" t="s">
        <v>125</v>
      </c>
      <c r="M712" t="s">
        <v>126</v>
      </c>
      <c r="N712" t="s">
        <v>15350</v>
      </c>
      <c r="O712" t="s">
        <v>15351</v>
      </c>
      <c r="P712" t="s">
        <v>156</v>
      </c>
      <c r="Q712" t="s">
        <v>126</v>
      </c>
      <c r="R712" t="s">
        <v>1275</v>
      </c>
      <c r="S712" t="s">
        <v>6672</v>
      </c>
      <c r="V712" t="s">
        <v>1750</v>
      </c>
      <c r="X712" t="s">
        <v>15352</v>
      </c>
      <c r="Y712" t="s">
        <v>15353</v>
      </c>
      <c r="Z712" t="s">
        <v>198</v>
      </c>
      <c r="AA712" t="s">
        <v>164</v>
      </c>
      <c r="AB712" t="s">
        <v>502</v>
      </c>
      <c r="AC712" t="s">
        <v>503</v>
      </c>
      <c r="AE712" t="s">
        <v>15354</v>
      </c>
      <c r="AF712" t="s">
        <v>4129</v>
      </c>
      <c r="AG712" t="s">
        <v>15355</v>
      </c>
      <c r="AJ712" t="s">
        <v>15356</v>
      </c>
      <c r="AK712" t="s">
        <v>15357</v>
      </c>
      <c r="AM712" t="s">
        <v>15358</v>
      </c>
      <c r="AO712" t="s">
        <v>15358</v>
      </c>
      <c r="AP712" t="s">
        <v>147</v>
      </c>
      <c r="AQ712" t="s">
        <v>15359</v>
      </c>
      <c r="AS712" t="s">
        <v>149</v>
      </c>
      <c r="AT712" t="s">
        <v>173</v>
      </c>
      <c r="AZ712" s="2" t="s">
        <v>15360</v>
      </c>
      <c r="BA712" t="s">
        <v>175</v>
      </c>
      <c r="BB712" t="s">
        <v>176</v>
      </c>
      <c r="BC712" t="s">
        <v>177</v>
      </c>
      <c r="BD712" t="s">
        <v>2391</v>
      </c>
      <c r="BE712" t="s">
        <v>208</v>
      </c>
      <c r="BF712" t="s">
        <v>126</v>
      </c>
      <c r="BG712" t="s">
        <v>1712</v>
      </c>
      <c r="BH712" t="s">
        <v>15361</v>
      </c>
      <c r="BI712" t="s">
        <v>15362</v>
      </c>
      <c r="BJ712" t="s">
        <v>15363</v>
      </c>
      <c r="BK712" t="s">
        <v>8265</v>
      </c>
      <c r="BL712" s="2" t="s">
        <v>15364</v>
      </c>
      <c r="DM712" t="str">
        <f t="shared" si="11"/>
        <v>NO</v>
      </c>
    </row>
    <row r="713" hidden="1" spans="1:117">
      <c r="A713" t="s">
        <v>15365</v>
      </c>
      <c r="C713" t="s">
        <v>118</v>
      </c>
      <c r="D713" t="s">
        <v>119</v>
      </c>
      <c r="E713" t="s">
        <v>120</v>
      </c>
      <c r="F713" t="s">
        <v>121</v>
      </c>
      <c r="H713" t="s">
        <v>491</v>
      </c>
      <c r="J713" t="s">
        <v>123</v>
      </c>
      <c r="K713" t="s">
        <v>124</v>
      </c>
      <c r="L713" t="s">
        <v>125</v>
      </c>
      <c r="M713" t="s">
        <v>126</v>
      </c>
      <c r="N713" t="s">
        <v>15366</v>
      </c>
      <c r="O713" t="s">
        <v>15367</v>
      </c>
      <c r="P713" t="s">
        <v>156</v>
      </c>
      <c r="Q713" t="s">
        <v>555</v>
      </c>
      <c r="R713" t="s">
        <v>1275</v>
      </c>
      <c r="S713" t="s">
        <v>1276</v>
      </c>
      <c r="T713" t="s">
        <v>133</v>
      </c>
      <c r="U713" t="s">
        <v>133</v>
      </c>
      <c r="V713" t="s">
        <v>980</v>
      </c>
      <c r="X713" t="s">
        <v>15368</v>
      </c>
      <c r="Y713" t="s">
        <v>15369</v>
      </c>
      <c r="Z713" t="s">
        <v>561</v>
      </c>
      <c r="AA713" t="s">
        <v>396</v>
      </c>
      <c r="AB713" t="s">
        <v>1028</v>
      </c>
      <c r="AC713" t="s">
        <v>503</v>
      </c>
      <c r="AD713" t="s">
        <v>1703</v>
      </c>
      <c r="AE713" t="s">
        <v>15370</v>
      </c>
      <c r="AF713" t="s">
        <v>1795</v>
      </c>
      <c r="AG713" t="s">
        <v>15371</v>
      </c>
      <c r="AJ713" t="s">
        <v>15372</v>
      </c>
      <c r="AK713" t="s">
        <v>15373</v>
      </c>
      <c r="AM713" t="s">
        <v>15374</v>
      </c>
      <c r="AO713" t="s">
        <v>15374</v>
      </c>
      <c r="AP713" t="s">
        <v>147</v>
      </c>
      <c r="AQ713" t="s">
        <v>15375</v>
      </c>
      <c r="AS713" t="s">
        <v>149</v>
      </c>
      <c r="AT713" t="s">
        <v>173</v>
      </c>
      <c r="AZ713" s="2" t="s">
        <v>15376</v>
      </c>
      <c r="BA713" t="s">
        <v>175</v>
      </c>
      <c r="BB713" t="s">
        <v>176</v>
      </c>
      <c r="BC713" t="s">
        <v>177</v>
      </c>
      <c r="BD713" t="s">
        <v>1452</v>
      </c>
      <c r="BE713" t="s">
        <v>410</v>
      </c>
      <c r="BF713" t="s">
        <v>126</v>
      </c>
      <c r="BG713" t="s">
        <v>15377</v>
      </c>
      <c r="BH713" t="s">
        <v>15378</v>
      </c>
      <c r="BI713" t="s">
        <v>15379</v>
      </c>
      <c r="BJ713" t="s">
        <v>15380</v>
      </c>
      <c r="BK713" t="s">
        <v>550</v>
      </c>
      <c r="BL713" s="2" t="s">
        <v>15381</v>
      </c>
      <c r="DM713" t="str">
        <f t="shared" si="11"/>
        <v>NO</v>
      </c>
    </row>
    <row r="714" hidden="1" spans="1:117">
      <c r="A714" t="s">
        <v>15382</v>
      </c>
      <c r="C714" t="s">
        <v>118</v>
      </c>
      <c r="D714" t="s">
        <v>119</v>
      </c>
      <c r="E714" t="s">
        <v>120</v>
      </c>
      <c r="F714" t="s">
        <v>121</v>
      </c>
      <c r="H714" t="s">
        <v>491</v>
      </c>
      <c r="J714" t="s">
        <v>187</v>
      </c>
      <c r="K714" t="s">
        <v>124</v>
      </c>
      <c r="L714" t="s">
        <v>125</v>
      </c>
      <c r="M714" t="s">
        <v>1891</v>
      </c>
      <c r="N714" t="s">
        <v>15383</v>
      </c>
      <c r="O714" t="s">
        <v>15384</v>
      </c>
      <c r="P714" t="s">
        <v>156</v>
      </c>
      <c r="Q714" t="s">
        <v>126</v>
      </c>
      <c r="R714" t="s">
        <v>732</v>
      </c>
      <c r="S714" t="s">
        <v>733</v>
      </c>
      <c r="T714" t="s">
        <v>216</v>
      </c>
      <c r="U714" t="s">
        <v>216</v>
      </c>
      <c r="V714" t="s">
        <v>666</v>
      </c>
      <c r="X714" t="s">
        <v>15385</v>
      </c>
      <c r="Y714" t="s">
        <v>15386</v>
      </c>
      <c r="Z714" t="s">
        <v>2736</v>
      </c>
      <c r="AA714" t="s">
        <v>739</v>
      </c>
      <c r="AB714" t="s">
        <v>876</v>
      </c>
      <c r="AC714" t="s">
        <v>216</v>
      </c>
      <c r="AD714" t="s">
        <v>216</v>
      </c>
      <c r="AE714" t="s">
        <v>216</v>
      </c>
      <c r="AF714" t="s">
        <v>1355</v>
      </c>
      <c r="AG714" t="s">
        <v>15387</v>
      </c>
      <c r="AJ714" t="s">
        <v>15388</v>
      </c>
      <c r="AK714" t="s">
        <v>15389</v>
      </c>
      <c r="AM714" t="s">
        <v>15390</v>
      </c>
      <c r="AO714" t="s">
        <v>15390</v>
      </c>
      <c r="AP714" t="s">
        <v>147</v>
      </c>
      <c r="AQ714" t="s">
        <v>15391</v>
      </c>
      <c r="AS714" t="s">
        <v>149</v>
      </c>
      <c r="AT714" t="s">
        <v>173</v>
      </c>
      <c r="AZ714" s="2" t="s">
        <v>15392</v>
      </c>
      <c r="BA714" t="s">
        <v>152</v>
      </c>
      <c r="BB714" t="s">
        <v>176</v>
      </c>
      <c r="BC714" t="s">
        <v>177</v>
      </c>
      <c r="BD714" t="s">
        <v>2391</v>
      </c>
      <c r="BE714" t="s">
        <v>1012</v>
      </c>
      <c r="BF714" t="s">
        <v>126</v>
      </c>
      <c r="BG714" t="s">
        <v>1712</v>
      </c>
      <c r="BH714" t="s">
        <v>10958</v>
      </c>
      <c r="BI714" t="s">
        <v>15393</v>
      </c>
      <c r="BJ714" t="s">
        <v>15394</v>
      </c>
      <c r="BK714" t="s">
        <v>3090</v>
      </c>
      <c r="BL714" s="2" t="s">
        <v>15395</v>
      </c>
      <c r="DM714" t="str">
        <f t="shared" si="11"/>
        <v>NO</v>
      </c>
    </row>
    <row r="715" hidden="1" spans="1:117">
      <c r="A715" t="s">
        <v>15396</v>
      </c>
      <c r="C715" t="s">
        <v>118</v>
      </c>
      <c r="D715" t="s">
        <v>119</v>
      </c>
      <c r="E715" t="s">
        <v>120</v>
      </c>
      <c r="F715" t="s">
        <v>121</v>
      </c>
      <c r="H715" t="s">
        <v>491</v>
      </c>
      <c r="J715" t="s">
        <v>187</v>
      </c>
      <c r="K715" t="s">
        <v>124</v>
      </c>
      <c r="L715" t="s">
        <v>1271</v>
      </c>
      <c r="M715" t="s">
        <v>126</v>
      </c>
      <c r="N715" t="s">
        <v>15397</v>
      </c>
      <c r="O715" t="s">
        <v>15398</v>
      </c>
      <c r="P715" t="s">
        <v>824</v>
      </c>
      <c r="Q715" t="s">
        <v>14006</v>
      </c>
      <c r="R715" t="s">
        <v>1894</v>
      </c>
      <c r="S715" t="s">
        <v>1895</v>
      </c>
      <c r="T715" t="s">
        <v>133</v>
      </c>
      <c r="U715" t="s">
        <v>133</v>
      </c>
      <c r="V715" t="s">
        <v>980</v>
      </c>
      <c r="W715" t="s">
        <v>15399</v>
      </c>
      <c r="X715" t="s">
        <v>15399</v>
      </c>
      <c r="Y715" t="s">
        <v>15400</v>
      </c>
      <c r="Z715" t="s">
        <v>2736</v>
      </c>
      <c r="AA715" t="s">
        <v>1938</v>
      </c>
      <c r="AB715" t="s">
        <v>15401</v>
      </c>
      <c r="AD715" t="s">
        <v>587</v>
      </c>
      <c r="AE715" t="s">
        <v>15402</v>
      </c>
      <c r="AF715" t="s">
        <v>986</v>
      </c>
      <c r="AG715" t="s">
        <v>15403</v>
      </c>
      <c r="AK715" t="s">
        <v>15403</v>
      </c>
      <c r="AM715" t="s">
        <v>15404</v>
      </c>
      <c r="AO715" t="s">
        <v>15404</v>
      </c>
      <c r="AP715" t="s">
        <v>147</v>
      </c>
      <c r="AQ715" t="s">
        <v>15405</v>
      </c>
      <c r="AS715" t="s">
        <v>149</v>
      </c>
      <c r="AT715" t="s">
        <v>173</v>
      </c>
      <c r="AZ715" s="2" t="s">
        <v>15406</v>
      </c>
      <c r="BA715" t="s">
        <v>175</v>
      </c>
      <c r="BB715" t="s">
        <v>176</v>
      </c>
      <c r="BC715" t="s">
        <v>177</v>
      </c>
      <c r="BD715" t="s">
        <v>569</v>
      </c>
      <c r="BE715" t="s">
        <v>410</v>
      </c>
      <c r="BF715" t="s">
        <v>15407</v>
      </c>
      <c r="BG715" t="s">
        <v>15408</v>
      </c>
      <c r="BH715" t="s">
        <v>15409</v>
      </c>
      <c r="BI715" t="s">
        <v>15410</v>
      </c>
      <c r="BJ715" t="s">
        <v>15411</v>
      </c>
      <c r="BK715" t="s">
        <v>1415</v>
      </c>
      <c r="BL715" s="2" t="s">
        <v>15412</v>
      </c>
      <c r="DM715" t="str">
        <f t="shared" si="11"/>
        <v>NO</v>
      </c>
    </row>
    <row r="716" hidden="1" spans="1:117">
      <c r="A716" t="s">
        <v>15413</v>
      </c>
      <c r="C716" t="s">
        <v>217</v>
      </c>
      <c r="D716" t="s">
        <v>119</v>
      </c>
      <c r="E716" t="s">
        <v>218</v>
      </c>
      <c r="F716" t="s">
        <v>121</v>
      </c>
      <c r="G716" t="s">
        <v>1086</v>
      </c>
      <c r="H716" t="s">
        <v>491</v>
      </c>
      <c r="I716" t="s">
        <v>389</v>
      </c>
      <c r="M716" t="s">
        <v>3666</v>
      </c>
      <c r="N716" t="s">
        <v>15414</v>
      </c>
      <c r="O716" t="s">
        <v>15415</v>
      </c>
      <c r="P716" t="s">
        <v>190</v>
      </c>
      <c r="Q716" t="s">
        <v>309</v>
      </c>
      <c r="R716" t="s">
        <v>978</v>
      </c>
      <c r="S716" t="s">
        <v>1276</v>
      </c>
      <c r="V716" t="s">
        <v>10834</v>
      </c>
      <c r="X716" t="s">
        <v>15416</v>
      </c>
      <c r="Y716" t="s">
        <v>15417</v>
      </c>
      <c r="Z716" t="s">
        <v>258</v>
      </c>
      <c r="AA716" t="s">
        <v>258</v>
      </c>
      <c r="AG716" t="s">
        <v>15418</v>
      </c>
      <c r="AH716" t="s">
        <v>15419</v>
      </c>
      <c r="AI716" t="s">
        <v>12411</v>
      </c>
      <c r="AJ716" t="s">
        <v>15420</v>
      </c>
      <c r="AK716" t="s">
        <v>15421</v>
      </c>
      <c r="AM716" t="s">
        <v>15422</v>
      </c>
      <c r="AN716" t="s">
        <v>404</v>
      </c>
      <c r="AO716" t="s">
        <v>15423</v>
      </c>
      <c r="AP716" t="s">
        <v>240</v>
      </c>
      <c r="AQ716" t="s">
        <v>15424</v>
      </c>
      <c r="AR716" t="s">
        <v>407</v>
      </c>
      <c r="AS716" t="s">
        <v>326</v>
      </c>
      <c r="AT716" t="s">
        <v>173</v>
      </c>
      <c r="AZ716" s="2" t="s">
        <v>15425</v>
      </c>
      <c r="BA716" t="s">
        <v>152</v>
      </c>
      <c r="BB716" t="s">
        <v>246</v>
      </c>
      <c r="BC716" t="s">
        <v>177</v>
      </c>
      <c r="BD716" t="s">
        <v>409</v>
      </c>
      <c r="BE716" t="s">
        <v>4286</v>
      </c>
      <c r="BF716" t="s">
        <v>130</v>
      </c>
      <c r="BG716" t="s">
        <v>15426</v>
      </c>
      <c r="BH716" t="s">
        <v>4901</v>
      </c>
      <c r="BI716" t="s">
        <v>15427</v>
      </c>
      <c r="BJ716" t="s">
        <v>15428</v>
      </c>
      <c r="BK716" t="s">
        <v>15429</v>
      </c>
      <c r="BL716" s="2" t="s">
        <v>15430</v>
      </c>
      <c r="BZ716" t="s">
        <v>264</v>
      </c>
      <c r="CA716" t="s">
        <v>246</v>
      </c>
      <c r="CB716" t="s">
        <v>265</v>
      </c>
      <c r="CC716" t="s">
        <v>266</v>
      </c>
      <c r="CD716" t="s">
        <v>340</v>
      </c>
      <c r="CG716" t="s">
        <v>607</v>
      </c>
      <c r="CH716" t="s">
        <v>269</v>
      </c>
      <c r="CI716" t="s">
        <v>270</v>
      </c>
      <c r="CK716" s="2" t="s">
        <v>15431</v>
      </c>
      <c r="CL716" t="s">
        <v>272</v>
      </c>
      <c r="CM716" t="s">
        <v>343</v>
      </c>
      <c r="CN716" t="s">
        <v>246</v>
      </c>
      <c r="CO716" t="s">
        <v>424</v>
      </c>
      <c r="CP716" t="s">
        <v>1634</v>
      </c>
      <c r="CQ716" t="s">
        <v>1635</v>
      </c>
      <c r="CR716" t="s">
        <v>1636</v>
      </c>
      <c r="CS716" t="s">
        <v>4879</v>
      </c>
      <c r="CT716" t="s">
        <v>1394</v>
      </c>
      <c r="CU716" t="s">
        <v>348</v>
      </c>
      <c r="CV716" s="2" t="s">
        <v>15432</v>
      </c>
      <c r="CW716" t="s">
        <v>263</v>
      </c>
      <c r="DM716" t="str">
        <f t="shared" si="11"/>
        <v>NO</v>
      </c>
    </row>
    <row r="717" hidden="1" spans="1:117">
      <c r="A717" t="s">
        <v>15433</v>
      </c>
      <c r="C717" t="s">
        <v>118</v>
      </c>
      <c r="D717" t="s">
        <v>119</v>
      </c>
      <c r="E717" t="s">
        <v>120</v>
      </c>
      <c r="F717" t="s">
        <v>121</v>
      </c>
      <c r="H717" t="s">
        <v>491</v>
      </c>
      <c r="J717" t="s">
        <v>187</v>
      </c>
      <c r="K717" t="s">
        <v>124</v>
      </c>
      <c r="L717" t="s">
        <v>125</v>
      </c>
      <c r="M717" t="s">
        <v>3971</v>
      </c>
      <c r="N717" t="s">
        <v>15434</v>
      </c>
      <c r="O717" t="s">
        <v>15435</v>
      </c>
      <c r="P717" t="s">
        <v>156</v>
      </c>
      <c r="Q717" t="s">
        <v>494</v>
      </c>
      <c r="R717" t="s">
        <v>3095</v>
      </c>
      <c r="S717" t="s">
        <v>8362</v>
      </c>
      <c r="V717" t="s">
        <v>5007</v>
      </c>
      <c r="X717" t="s">
        <v>15436</v>
      </c>
      <c r="Y717" t="s">
        <v>15437</v>
      </c>
      <c r="Z717" t="s">
        <v>561</v>
      </c>
      <c r="AA717" t="s">
        <v>1388</v>
      </c>
      <c r="AB717" t="s">
        <v>502</v>
      </c>
      <c r="AC717" t="s">
        <v>6906</v>
      </c>
      <c r="AE717" t="s">
        <v>1259</v>
      </c>
      <c r="AF717" t="s">
        <v>10619</v>
      </c>
      <c r="AG717" t="s">
        <v>15438</v>
      </c>
      <c r="AJ717" t="s">
        <v>15439</v>
      </c>
      <c r="AK717" t="s">
        <v>15438</v>
      </c>
      <c r="AM717" t="s">
        <v>15440</v>
      </c>
      <c r="AO717" t="s">
        <v>15440</v>
      </c>
      <c r="AP717" t="s">
        <v>147</v>
      </c>
      <c r="AQ717" t="s">
        <v>15441</v>
      </c>
      <c r="AS717" t="s">
        <v>172</v>
      </c>
      <c r="AT717" t="s">
        <v>173</v>
      </c>
      <c r="AZ717" s="2" t="s">
        <v>15442</v>
      </c>
      <c r="BA717" t="s">
        <v>175</v>
      </c>
      <c r="BB717" t="s">
        <v>176</v>
      </c>
      <c r="BC717" t="s">
        <v>378</v>
      </c>
      <c r="BD717" t="s">
        <v>6422</v>
      </c>
      <c r="BE717" t="s">
        <v>15443</v>
      </c>
      <c r="BF717" t="s">
        <v>15444</v>
      </c>
      <c r="BG717" t="s">
        <v>381</v>
      </c>
      <c r="BH717" t="s">
        <v>15445</v>
      </c>
      <c r="BI717" t="s">
        <v>15446</v>
      </c>
      <c r="BJ717" t="s">
        <v>9948</v>
      </c>
      <c r="BL717" s="2" t="s">
        <v>15447</v>
      </c>
      <c r="DM717" t="str">
        <f t="shared" si="11"/>
        <v>NO</v>
      </c>
    </row>
    <row r="718" hidden="1" spans="1:117">
      <c r="A718" t="s">
        <v>15448</v>
      </c>
      <c r="C718" t="s">
        <v>118</v>
      </c>
      <c r="D718" t="s">
        <v>119</v>
      </c>
      <c r="E718" t="s">
        <v>120</v>
      </c>
      <c r="F718" t="s">
        <v>121</v>
      </c>
      <c r="H718" t="s">
        <v>491</v>
      </c>
      <c r="J718" t="s">
        <v>187</v>
      </c>
      <c r="K718" t="s">
        <v>124</v>
      </c>
      <c r="L718" t="s">
        <v>125</v>
      </c>
      <c r="M718" t="s">
        <v>126</v>
      </c>
      <c r="N718" t="s">
        <v>15449</v>
      </c>
      <c r="O718" t="s">
        <v>15450</v>
      </c>
      <c r="P718" t="s">
        <v>156</v>
      </c>
      <c r="Q718" t="s">
        <v>555</v>
      </c>
      <c r="R718" t="s">
        <v>4652</v>
      </c>
      <c r="S718" t="s">
        <v>15451</v>
      </c>
      <c r="T718" t="s">
        <v>258</v>
      </c>
      <c r="U718" t="s">
        <v>258</v>
      </c>
      <c r="V718" t="s">
        <v>2266</v>
      </c>
      <c r="W718" t="s">
        <v>216</v>
      </c>
      <c r="X718" t="s">
        <v>15452</v>
      </c>
      <c r="Y718" t="s">
        <v>15453</v>
      </c>
      <c r="Z718" t="s">
        <v>3470</v>
      </c>
      <c r="AA718" t="s">
        <v>850</v>
      </c>
      <c r="AB718" t="s">
        <v>502</v>
      </c>
      <c r="AD718" t="s">
        <v>216</v>
      </c>
      <c r="AE718" t="s">
        <v>563</v>
      </c>
      <c r="AF718" t="s">
        <v>8830</v>
      </c>
      <c r="AG718" t="s">
        <v>15454</v>
      </c>
      <c r="AM718" t="s">
        <v>15455</v>
      </c>
      <c r="AO718" t="s">
        <v>15455</v>
      </c>
      <c r="AP718" t="s">
        <v>147</v>
      </c>
      <c r="AQ718" t="s">
        <v>15456</v>
      </c>
      <c r="AS718" t="s">
        <v>149</v>
      </c>
      <c r="AT718" t="s">
        <v>173</v>
      </c>
      <c r="AZ718" s="2" t="s">
        <v>15457</v>
      </c>
      <c r="BA718" t="s">
        <v>175</v>
      </c>
      <c r="BB718" t="s">
        <v>176</v>
      </c>
      <c r="BC718" t="s">
        <v>177</v>
      </c>
      <c r="BD718" t="s">
        <v>569</v>
      </c>
      <c r="BE718" t="s">
        <v>15458</v>
      </c>
      <c r="BF718" t="s">
        <v>126</v>
      </c>
      <c r="BH718" t="s">
        <v>15459</v>
      </c>
      <c r="BI718" t="s">
        <v>15460</v>
      </c>
      <c r="BJ718" t="s">
        <v>928</v>
      </c>
      <c r="BK718" t="s">
        <v>6353</v>
      </c>
      <c r="BL718" s="2" t="s">
        <v>15461</v>
      </c>
      <c r="DM718" t="str">
        <f t="shared" si="11"/>
        <v>NO</v>
      </c>
    </row>
    <row r="719" hidden="1" spans="1:117">
      <c r="A719" t="s">
        <v>15462</v>
      </c>
      <c r="C719" t="s">
        <v>118</v>
      </c>
      <c r="D719" t="s">
        <v>119</v>
      </c>
      <c r="E719" t="s">
        <v>120</v>
      </c>
      <c r="F719" t="s">
        <v>121</v>
      </c>
      <c r="H719" t="s">
        <v>491</v>
      </c>
      <c r="J719" t="s">
        <v>187</v>
      </c>
      <c r="K719" t="s">
        <v>124</v>
      </c>
      <c r="L719" t="s">
        <v>125</v>
      </c>
      <c r="M719" t="s">
        <v>126</v>
      </c>
      <c r="N719" t="s">
        <v>15463</v>
      </c>
      <c r="O719" t="s">
        <v>15464</v>
      </c>
      <c r="P719" t="s">
        <v>190</v>
      </c>
      <c r="Q719" t="s">
        <v>191</v>
      </c>
      <c r="R719" t="s">
        <v>192</v>
      </c>
      <c r="S719" t="s">
        <v>4491</v>
      </c>
      <c r="X719" t="s">
        <v>15465</v>
      </c>
      <c r="Y719" t="s">
        <v>15466</v>
      </c>
      <c r="Z719" t="s">
        <v>500</v>
      </c>
      <c r="AA719" t="s">
        <v>2626</v>
      </c>
      <c r="AB719" t="s">
        <v>473</v>
      </c>
      <c r="AC719" t="s">
        <v>4196</v>
      </c>
      <c r="AD719" t="s">
        <v>216</v>
      </c>
      <c r="AE719" t="s">
        <v>504</v>
      </c>
      <c r="AF719" t="s">
        <v>1567</v>
      </c>
      <c r="AG719" t="s">
        <v>15467</v>
      </c>
      <c r="AJ719" t="s">
        <v>15468</v>
      </c>
      <c r="AK719" t="s">
        <v>15467</v>
      </c>
      <c r="AM719" t="s">
        <v>15469</v>
      </c>
      <c r="AO719" t="s">
        <v>15469</v>
      </c>
      <c r="AP719" t="s">
        <v>147</v>
      </c>
      <c r="AQ719" t="s">
        <v>15470</v>
      </c>
      <c r="AS719" t="s">
        <v>149</v>
      </c>
      <c r="AT719" t="s">
        <v>173</v>
      </c>
      <c r="AZ719" s="2" t="s">
        <v>15471</v>
      </c>
      <c r="BA719" t="s">
        <v>152</v>
      </c>
      <c r="BB719" t="s">
        <v>176</v>
      </c>
      <c r="BC719" t="s">
        <v>177</v>
      </c>
      <c r="BD719" t="s">
        <v>708</v>
      </c>
      <c r="BE719" t="s">
        <v>179</v>
      </c>
      <c r="BF719" t="s">
        <v>15472</v>
      </c>
      <c r="BH719" t="s">
        <v>15473</v>
      </c>
      <c r="BI719" t="s">
        <v>15474</v>
      </c>
      <c r="BJ719" t="s">
        <v>15475</v>
      </c>
      <c r="BK719" t="s">
        <v>15476</v>
      </c>
      <c r="BL719" s="2" t="s">
        <v>15477</v>
      </c>
      <c r="DM719" t="str">
        <f t="shared" si="11"/>
        <v>NO</v>
      </c>
    </row>
    <row r="720" hidden="1" spans="1:117">
      <c r="A720" t="s">
        <v>15478</v>
      </c>
      <c r="C720" t="s">
        <v>118</v>
      </c>
      <c r="D720" t="s">
        <v>119</v>
      </c>
      <c r="E720" t="s">
        <v>120</v>
      </c>
      <c r="F720" t="s">
        <v>121</v>
      </c>
      <c r="H720" t="s">
        <v>491</v>
      </c>
      <c r="J720" t="s">
        <v>123</v>
      </c>
      <c r="K720" t="s">
        <v>124</v>
      </c>
      <c r="L720" t="s">
        <v>687</v>
      </c>
      <c r="M720" t="s">
        <v>126</v>
      </c>
      <c r="N720" t="s">
        <v>15479</v>
      </c>
      <c r="O720" t="s">
        <v>14381</v>
      </c>
      <c r="P720" t="s">
        <v>156</v>
      </c>
      <c r="Q720" t="s">
        <v>555</v>
      </c>
      <c r="R720" t="s">
        <v>1275</v>
      </c>
      <c r="S720" t="s">
        <v>6672</v>
      </c>
      <c r="T720" t="s">
        <v>133</v>
      </c>
      <c r="U720" t="s">
        <v>133</v>
      </c>
      <c r="V720" t="s">
        <v>1750</v>
      </c>
      <c r="W720" t="s">
        <v>15480</v>
      </c>
      <c r="X720" t="s">
        <v>15480</v>
      </c>
      <c r="Y720" t="s">
        <v>15481</v>
      </c>
      <c r="Z720" t="s">
        <v>2736</v>
      </c>
      <c r="AA720" t="s">
        <v>3996</v>
      </c>
      <c r="AB720" t="s">
        <v>502</v>
      </c>
      <c r="AC720" t="s">
        <v>8828</v>
      </c>
      <c r="AD720" t="s">
        <v>1703</v>
      </c>
      <c r="AE720" t="s">
        <v>1703</v>
      </c>
      <c r="AF720" t="s">
        <v>1705</v>
      </c>
      <c r="AG720" t="s">
        <v>15482</v>
      </c>
      <c r="AJ720" t="s">
        <v>15483</v>
      </c>
      <c r="AK720" t="s">
        <v>15482</v>
      </c>
      <c r="AM720" t="s">
        <v>15484</v>
      </c>
      <c r="AO720" t="s">
        <v>15484</v>
      </c>
      <c r="AP720" t="s">
        <v>147</v>
      </c>
      <c r="AQ720" t="s">
        <v>15485</v>
      </c>
      <c r="AS720" t="s">
        <v>149</v>
      </c>
      <c r="AT720" t="s">
        <v>452</v>
      </c>
      <c r="AZ720" s="2" t="s">
        <v>15486</v>
      </c>
      <c r="BA720" t="s">
        <v>175</v>
      </c>
      <c r="BB720" t="s">
        <v>176</v>
      </c>
      <c r="BC720" t="s">
        <v>177</v>
      </c>
      <c r="BD720" t="s">
        <v>569</v>
      </c>
      <c r="BE720" t="s">
        <v>410</v>
      </c>
      <c r="BF720" t="s">
        <v>126</v>
      </c>
      <c r="BH720" t="s">
        <v>5306</v>
      </c>
      <c r="BI720" t="s">
        <v>15487</v>
      </c>
      <c r="BJ720" t="s">
        <v>15488</v>
      </c>
      <c r="BK720" t="s">
        <v>15489</v>
      </c>
      <c r="BL720" s="2" t="s">
        <v>15490</v>
      </c>
      <c r="DM720" t="str">
        <f t="shared" si="11"/>
        <v>NO</v>
      </c>
    </row>
    <row r="721" hidden="1" spans="1:117">
      <c r="A721" t="s">
        <v>15491</v>
      </c>
      <c r="C721" t="s">
        <v>118</v>
      </c>
      <c r="D721" t="s">
        <v>119</v>
      </c>
      <c r="E721" t="s">
        <v>120</v>
      </c>
      <c r="F721" t="s">
        <v>121</v>
      </c>
      <c r="H721" t="s">
        <v>491</v>
      </c>
      <c r="J721" t="s">
        <v>123</v>
      </c>
      <c r="K721" t="s">
        <v>124</v>
      </c>
      <c r="L721" t="s">
        <v>1271</v>
      </c>
      <c r="M721" t="s">
        <v>126</v>
      </c>
      <c r="N721" t="s">
        <v>15492</v>
      </c>
      <c r="O721" t="s">
        <v>15493</v>
      </c>
      <c r="P721" t="s">
        <v>156</v>
      </c>
      <c r="Q721" t="s">
        <v>126</v>
      </c>
      <c r="R721" t="s">
        <v>1022</v>
      </c>
      <c r="S721" t="s">
        <v>1023</v>
      </c>
      <c r="T721" t="s">
        <v>133</v>
      </c>
      <c r="U721" t="s">
        <v>133</v>
      </c>
      <c r="V721" t="s">
        <v>1024</v>
      </c>
      <c r="X721" t="s">
        <v>15494</v>
      </c>
      <c r="Y721" t="s">
        <v>15495</v>
      </c>
      <c r="Z721" t="s">
        <v>561</v>
      </c>
      <c r="AA721" t="s">
        <v>367</v>
      </c>
      <c r="AB721" t="s">
        <v>15496</v>
      </c>
      <c r="AC721" t="s">
        <v>15497</v>
      </c>
      <c r="AD721" t="s">
        <v>216</v>
      </c>
      <c r="AE721" t="s">
        <v>12926</v>
      </c>
      <c r="AF721" t="s">
        <v>15498</v>
      </c>
      <c r="AG721" t="s">
        <v>15499</v>
      </c>
      <c r="AJ721" t="s">
        <v>15500</v>
      </c>
      <c r="AK721" t="s">
        <v>15499</v>
      </c>
      <c r="AM721" t="s">
        <v>15501</v>
      </c>
      <c r="AO721" t="s">
        <v>15502</v>
      </c>
      <c r="AP721" t="s">
        <v>147</v>
      </c>
      <c r="AQ721" t="s">
        <v>15503</v>
      </c>
      <c r="AS721" t="s">
        <v>149</v>
      </c>
      <c r="AT721" t="s">
        <v>376</v>
      </c>
      <c r="AZ721" s="2" t="s">
        <v>15504</v>
      </c>
      <c r="BA721" t="s">
        <v>175</v>
      </c>
      <c r="BB721" t="s">
        <v>176</v>
      </c>
      <c r="BC721" t="s">
        <v>177</v>
      </c>
      <c r="BD721" t="s">
        <v>639</v>
      </c>
      <c r="BE721" t="s">
        <v>15505</v>
      </c>
      <c r="BF721" t="s">
        <v>126</v>
      </c>
      <c r="BH721" t="s">
        <v>15506</v>
      </c>
      <c r="BI721" t="s">
        <v>15507</v>
      </c>
      <c r="BJ721" t="s">
        <v>11118</v>
      </c>
      <c r="BK721" t="s">
        <v>12303</v>
      </c>
      <c r="BL721" s="2" t="s">
        <v>15508</v>
      </c>
      <c r="DM721" t="str">
        <f t="shared" si="11"/>
        <v>NO</v>
      </c>
    </row>
    <row r="722" hidden="1" spans="1:117">
      <c r="A722" t="s">
        <v>15509</v>
      </c>
      <c r="C722" t="s">
        <v>118</v>
      </c>
      <c r="D722" t="s">
        <v>119</v>
      </c>
      <c r="E722" t="s">
        <v>120</v>
      </c>
      <c r="H722" t="s">
        <v>491</v>
      </c>
      <c r="M722" t="s">
        <v>126</v>
      </c>
      <c r="N722" t="s">
        <v>15510</v>
      </c>
      <c r="Z722" t="s">
        <v>258</v>
      </c>
      <c r="AA722" t="s">
        <v>258</v>
      </c>
      <c r="AG722" t="s">
        <v>15511</v>
      </c>
      <c r="AM722" t="s">
        <v>15512</v>
      </c>
      <c r="AO722" t="s">
        <v>15512</v>
      </c>
      <c r="AP722" t="s">
        <v>147</v>
      </c>
      <c r="AQ722" t="s">
        <v>15513</v>
      </c>
      <c r="AS722" t="s">
        <v>149</v>
      </c>
      <c r="AT722" t="s">
        <v>452</v>
      </c>
      <c r="DM722" t="str">
        <f t="shared" si="11"/>
        <v>NO</v>
      </c>
    </row>
    <row r="723" hidden="1" spans="1:117">
      <c r="A723" t="s">
        <v>15514</v>
      </c>
      <c r="C723" t="s">
        <v>217</v>
      </c>
      <c r="D723" t="s">
        <v>119</v>
      </c>
      <c r="E723" t="s">
        <v>120</v>
      </c>
      <c r="F723" t="s">
        <v>121</v>
      </c>
      <c r="G723" t="s">
        <v>219</v>
      </c>
      <c r="H723" t="s">
        <v>122</v>
      </c>
      <c r="I723" t="s">
        <v>220</v>
      </c>
      <c r="J723" t="s">
        <v>434</v>
      </c>
      <c r="K723" t="s">
        <v>124</v>
      </c>
      <c r="L723" t="s">
        <v>306</v>
      </c>
      <c r="M723" t="s">
        <v>126</v>
      </c>
      <c r="N723" t="s">
        <v>15515</v>
      </c>
      <c r="O723" t="s">
        <v>15516</v>
      </c>
      <c r="P723" t="s">
        <v>156</v>
      </c>
      <c r="Q723" t="s">
        <v>555</v>
      </c>
      <c r="R723" t="s">
        <v>4652</v>
      </c>
      <c r="S723" t="s">
        <v>15517</v>
      </c>
      <c r="V723" t="s">
        <v>3895</v>
      </c>
      <c r="W723" t="s">
        <v>15518</v>
      </c>
      <c r="X723" t="s">
        <v>15518</v>
      </c>
      <c r="Y723" t="s">
        <v>15519</v>
      </c>
      <c r="Z723" t="s">
        <v>1147</v>
      </c>
      <c r="AA723" t="s">
        <v>5010</v>
      </c>
      <c r="AB723" t="s">
        <v>1148</v>
      </c>
      <c r="AC723" t="s">
        <v>8828</v>
      </c>
      <c r="AD723" t="s">
        <v>1703</v>
      </c>
      <c r="AE723" t="s">
        <v>1259</v>
      </c>
      <c r="AF723" t="s">
        <v>15520</v>
      </c>
      <c r="AG723" t="s">
        <v>15521</v>
      </c>
      <c r="AJ723" t="s">
        <v>15522</v>
      </c>
      <c r="AK723" t="s">
        <v>15521</v>
      </c>
      <c r="AM723" t="s">
        <v>15523</v>
      </c>
      <c r="AN723" t="s">
        <v>2412</v>
      </c>
      <c r="AO723" t="s">
        <v>15524</v>
      </c>
      <c r="AP723" t="s">
        <v>675</v>
      </c>
      <c r="AQ723" t="s">
        <v>15525</v>
      </c>
      <c r="AS723" t="s">
        <v>2185</v>
      </c>
      <c r="AT723" t="s">
        <v>173</v>
      </c>
      <c r="AZ723" s="2" t="s">
        <v>15526</v>
      </c>
      <c r="BA723" t="s">
        <v>152</v>
      </c>
      <c r="BB723" t="s">
        <v>246</v>
      </c>
      <c r="BC723" t="s">
        <v>2187</v>
      </c>
      <c r="BD723" t="s">
        <v>15527</v>
      </c>
      <c r="BE723" t="s">
        <v>15528</v>
      </c>
      <c r="BF723" t="s">
        <v>3318</v>
      </c>
      <c r="BG723" t="s">
        <v>3108</v>
      </c>
      <c r="BH723" t="s">
        <v>15529</v>
      </c>
      <c r="BI723" t="s">
        <v>15530</v>
      </c>
      <c r="BJ723" t="s">
        <v>414</v>
      </c>
      <c r="BK723" t="s">
        <v>15531</v>
      </c>
      <c r="BL723" s="2" t="s">
        <v>15532</v>
      </c>
      <c r="DM723" t="str">
        <f t="shared" si="11"/>
        <v>NO</v>
      </c>
    </row>
    <row r="724" hidden="1" spans="1:117">
      <c r="A724" t="s">
        <v>15533</v>
      </c>
      <c r="C724" t="s">
        <v>118</v>
      </c>
      <c r="D724" t="s">
        <v>119</v>
      </c>
      <c r="E724" t="s">
        <v>120</v>
      </c>
      <c r="F724" t="s">
        <v>121</v>
      </c>
      <c r="H724" t="s">
        <v>491</v>
      </c>
      <c r="J724" t="s">
        <v>187</v>
      </c>
      <c r="K724" t="s">
        <v>124</v>
      </c>
      <c r="L724" t="s">
        <v>125</v>
      </c>
      <c r="M724" t="s">
        <v>126</v>
      </c>
      <c r="N724" t="s">
        <v>3056</v>
      </c>
      <c r="O724" t="s">
        <v>15534</v>
      </c>
      <c r="P724" t="s">
        <v>156</v>
      </c>
      <c r="Q724" t="s">
        <v>126</v>
      </c>
      <c r="R724" t="s">
        <v>1275</v>
      </c>
      <c r="S724" t="s">
        <v>6672</v>
      </c>
      <c r="V724" t="s">
        <v>1750</v>
      </c>
      <c r="X724" t="s">
        <v>15535</v>
      </c>
      <c r="Y724" t="s">
        <v>15536</v>
      </c>
      <c r="Z724" t="s">
        <v>4835</v>
      </c>
      <c r="AA724" t="s">
        <v>1027</v>
      </c>
      <c r="AB724" t="s">
        <v>502</v>
      </c>
      <c r="AC724" t="s">
        <v>562</v>
      </c>
      <c r="AE724" t="s">
        <v>768</v>
      </c>
      <c r="AF724" t="s">
        <v>1443</v>
      </c>
      <c r="AG724" t="s">
        <v>15537</v>
      </c>
      <c r="AJ724" t="s">
        <v>15538</v>
      </c>
      <c r="AK724" t="s">
        <v>15537</v>
      </c>
      <c r="AM724" t="s">
        <v>15539</v>
      </c>
      <c r="AO724" t="s">
        <v>15539</v>
      </c>
      <c r="AP724" t="s">
        <v>147</v>
      </c>
      <c r="AQ724" t="s">
        <v>3066</v>
      </c>
      <c r="AS724" t="s">
        <v>149</v>
      </c>
      <c r="AT724" t="s">
        <v>510</v>
      </c>
      <c r="AZ724" s="2" t="s">
        <v>15540</v>
      </c>
      <c r="BA724" t="s">
        <v>175</v>
      </c>
      <c r="BB724" t="s">
        <v>176</v>
      </c>
      <c r="BC724" t="s">
        <v>177</v>
      </c>
      <c r="BD724" t="s">
        <v>483</v>
      </c>
      <c r="BE724" t="s">
        <v>410</v>
      </c>
      <c r="BF724" t="s">
        <v>15541</v>
      </c>
      <c r="BG724" t="s">
        <v>1866</v>
      </c>
      <c r="BH724" t="s">
        <v>15542</v>
      </c>
      <c r="BI724" t="s">
        <v>15543</v>
      </c>
      <c r="BJ724" t="s">
        <v>15544</v>
      </c>
      <c r="BK724" t="s">
        <v>15545</v>
      </c>
      <c r="BL724" s="2" t="s">
        <v>15546</v>
      </c>
      <c r="DM724" t="str">
        <f t="shared" si="11"/>
        <v>NO</v>
      </c>
    </row>
    <row r="725" hidden="1" spans="1:117">
      <c r="A725" t="s">
        <v>15547</v>
      </c>
      <c r="B725" t="s">
        <v>15548</v>
      </c>
      <c r="C725" t="s">
        <v>217</v>
      </c>
      <c r="D725" t="s">
        <v>119</v>
      </c>
      <c r="E725" t="s">
        <v>218</v>
      </c>
      <c r="F725" t="s">
        <v>121</v>
      </c>
      <c r="G725" t="s">
        <v>219</v>
      </c>
      <c r="H725" t="s">
        <v>491</v>
      </c>
      <c r="I725" t="s">
        <v>660</v>
      </c>
      <c r="J725" t="s">
        <v>187</v>
      </c>
      <c r="K725" t="s">
        <v>124</v>
      </c>
      <c r="L725" t="s">
        <v>1271</v>
      </c>
      <c r="M725" t="s">
        <v>126</v>
      </c>
      <c r="N725" t="s">
        <v>15549</v>
      </c>
      <c r="O725" t="s">
        <v>15550</v>
      </c>
      <c r="P725" t="s">
        <v>190</v>
      </c>
      <c r="Q725" t="s">
        <v>130</v>
      </c>
      <c r="R725" t="s">
        <v>15551</v>
      </c>
      <c r="S725" t="s">
        <v>15552</v>
      </c>
      <c r="T725" t="s">
        <v>216</v>
      </c>
      <c r="U725" t="s">
        <v>216</v>
      </c>
      <c r="V725" t="s">
        <v>785</v>
      </c>
      <c r="W725" t="s">
        <v>216</v>
      </c>
      <c r="X725" t="s">
        <v>15553</v>
      </c>
      <c r="Y725" t="s">
        <v>15554</v>
      </c>
      <c r="Z725" t="s">
        <v>561</v>
      </c>
      <c r="AA725" t="s">
        <v>164</v>
      </c>
      <c r="AB725" t="s">
        <v>4984</v>
      </c>
      <c r="AC725" t="s">
        <v>1258</v>
      </c>
      <c r="AD725" t="s">
        <v>216</v>
      </c>
      <c r="AE725" t="s">
        <v>216</v>
      </c>
      <c r="AF725" t="s">
        <v>216</v>
      </c>
      <c r="AG725" t="s">
        <v>15555</v>
      </c>
      <c r="AH725" t="s">
        <v>15556</v>
      </c>
      <c r="AI725" t="s">
        <v>15557</v>
      </c>
      <c r="AJ725" t="s">
        <v>15558</v>
      </c>
      <c r="AK725" t="s">
        <v>15559</v>
      </c>
      <c r="AM725" t="s">
        <v>15560</v>
      </c>
      <c r="AN725" t="s">
        <v>2412</v>
      </c>
      <c r="AO725" t="s">
        <v>15561</v>
      </c>
      <c r="AP725" t="s">
        <v>240</v>
      </c>
      <c r="AQ725" t="s">
        <v>15562</v>
      </c>
      <c r="AR725" t="s">
        <v>325</v>
      </c>
      <c r="AS725" t="s">
        <v>326</v>
      </c>
      <c r="AT725" t="s">
        <v>15563</v>
      </c>
      <c r="AZ725" s="2" t="s">
        <v>15564</v>
      </c>
      <c r="BA725" t="s">
        <v>175</v>
      </c>
      <c r="BB725" t="s">
        <v>246</v>
      </c>
      <c r="BC725" t="s">
        <v>2187</v>
      </c>
      <c r="BD725" t="s">
        <v>6849</v>
      </c>
      <c r="BE725" t="s">
        <v>15565</v>
      </c>
      <c r="BF725" t="s">
        <v>126</v>
      </c>
      <c r="BG725" t="s">
        <v>15566</v>
      </c>
      <c r="BH725" t="s">
        <v>15567</v>
      </c>
      <c r="BI725" t="s">
        <v>15568</v>
      </c>
      <c r="BJ725" t="s">
        <v>15569</v>
      </c>
      <c r="BK725" t="s">
        <v>6441</v>
      </c>
      <c r="BL725" s="2" t="s">
        <v>15570</v>
      </c>
      <c r="BM725" t="s">
        <v>255</v>
      </c>
      <c r="BN725" t="s">
        <v>246</v>
      </c>
      <c r="BO725" t="s">
        <v>256</v>
      </c>
      <c r="BP725" t="s">
        <v>126</v>
      </c>
      <c r="BQ725" t="s">
        <v>15571</v>
      </c>
      <c r="BR725" t="s">
        <v>15572</v>
      </c>
      <c r="BS725" t="s">
        <v>15573</v>
      </c>
      <c r="BT725" t="s">
        <v>15574</v>
      </c>
      <c r="BU725" t="s">
        <v>15575</v>
      </c>
      <c r="BV725" t="s">
        <v>15574</v>
      </c>
      <c r="BW725" t="s">
        <v>258</v>
      </c>
      <c r="BX725" s="2" t="s">
        <v>15576</v>
      </c>
      <c r="BY725" t="s">
        <v>263</v>
      </c>
      <c r="BZ725" t="s">
        <v>422</v>
      </c>
      <c r="CA725" t="s">
        <v>246</v>
      </c>
      <c r="CB725" t="s">
        <v>265</v>
      </c>
      <c r="CC725" t="s">
        <v>266</v>
      </c>
      <c r="CD725" t="s">
        <v>340</v>
      </c>
      <c r="CG725" t="s">
        <v>15577</v>
      </c>
      <c r="CH725" t="s">
        <v>269</v>
      </c>
      <c r="CI725" t="s">
        <v>270</v>
      </c>
      <c r="CK725" s="2" t="s">
        <v>15578</v>
      </c>
      <c r="CL725" t="s">
        <v>272</v>
      </c>
      <c r="CM725" t="s">
        <v>609</v>
      </c>
      <c r="CN725" t="s">
        <v>246</v>
      </c>
      <c r="CO725" t="s">
        <v>344</v>
      </c>
      <c r="CP725" t="s">
        <v>1391</v>
      </c>
      <c r="CQ725" t="s">
        <v>1392</v>
      </c>
      <c r="CR725" t="s">
        <v>1393</v>
      </c>
      <c r="CS725" t="s">
        <v>2166</v>
      </c>
      <c r="CT725" t="s">
        <v>1394</v>
      </c>
      <c r="CU725" t="s">
        <v>936</v>
      </c>
      <c r="CV725" s="2" t="s">
        <v>15579</v>
      </c>
      <c r="CW725" t="s">
        <v>263</v>
      </c>
      <c r="CX725" t="s">
        <v>255</v>
      </c>
      <c r="CY725" t="s">
        <v>246</v>
      </c>
      <c r="CZ725" t="s">
        <v>15580</v>
      </c>
      <c r="DA725" t="s">
        <v>130</v>
      </c>
      <c r="DB725" t="s">
        <v>8583</v>
      </c>
      <c r="DC725" t="s">
        <v>1672</v>
      </c>
      <c r="DD725" t="s">
        <v>3625</v>
      </c>
      <c r="DE725" t="s">
        <v>3626</v>
      </c>
      <c r="DF725" t="s">
        <v>15581</v>
      </c>
      <c r="DG725" t="s">
        <v>15582</v>
      </c>
      <c r="DH725" t="s">
        <v>258</v>
      </c>
      <c r="DI725" s="2" t="s">
        <v>15583</v>
      </c>
      <c r="DJ725" t="s">
        <v>263</v>
      </c>
      <c r="DK725" t="s">
        <v>357</v>
      </c>
      <c r="DM725" t="str">
        <f t="shared" si="11"/>
        <v>NO</v>
      </c>
    </row>
    <row r="726" hidden="1" spans="1:117">
      <c r="A726" t="s">
        <v>15584</v>
      </c>
      <c r="C726" t="s">
        <v>118</v>
      </c>
      <c r="D726" t="s">
        <v>119</v>
      </c>
      <c r="E726" t="s">
        <v>120</v>
      </c>
      <c r="F726" t="s">
        <v>121</v>
      </c>
      <c r="H726" t="s">
        <v>491</v>
      </c>
      <c r="J726" t="s">
        <v>187</v>
      </c>
      <c r="K726" t="s">
        <v>124</v>
      </c>
      <c r="L726" t="s">
        <v>125</v>
      </c>
      <c r="M726" t="s">
        <v>126</v>
      </c>
      <c r="N726" t="s">
        <v>3142</v>
      </c>
      <c r="O726" t="s">
        <v>15585</v>
      </c>
      <c r="P726" t="s">
        <v>156</v>
      </c>
      <c r="Q726" t="s">
        <v>126</v>
      </c>
      <c r="R726" t="s">
        <v>9082</v>
      </c>
      <c r="S726" t="s">
        <v>15586</v>
      </c>
      <c r="V726" t="s">
        <v>9295</v>
      </c>
      <c r="X726" t="s">
        <v>15587</v>
      </c>
      <c r="Y726" t="s">
        <v>15588</v>
      </c>
      <c r="Z726" t="s">
        <v>500</v>
      </c>
      <c r="AA726" t="s">
        <v>850</v>
      </c>
      <c r="AB726" t="s">
        <v>1028</v>
      </c>
      <c r="AC726" t="s">
        <v>1029</v>
      </c>
      <c r="AD726" t="s">
        <v>216</v>
      </c>
      <c r="AE726" t="s">
        <v>5181</v>
      </c>
      <c r="AF726" t="s">
        <v>564</v>
      </c>
      <c r="AG726" t="s">
        <v>15589</v>
      </c>
      <c r="AJ726" t="s">
        <v>15590</v>
      </c>
      <c r="AK726" t="s">
        <v>15589</v>
      </c>
      <c r="AM726" t="s">
        <v>15591</v>
      </c>
      <c r="AO726" t="s">
        <v>15591</v>
      </c>
      <c r="AP726" t="s">
        <v>147</v>
      </c>
      <c r="AQ726" t="s">
        <v>3156</v>
      </c>
      <c r="AS726" t="s">
        <v>149</v>
      </c>
      <c r="AT726" t="s">
        <v>748</v>
      </c>
      <c r="AZ726" s="2" t="s">
        <v>15592</v>
      </c>
      <c r="BA726" t="s">
        <v>175</v>
      </c>
      <c r="BB726" t="s">
        <v>176</v>
      </c>
      <c r="BC726" t="s">
        <v>177</v>
      </c>
      <c r="BD726" t="s">
        <v>207</v>
      </c>
      <c r="BE726" t="s">
        <v>15593</v>
      </c>
      <c r="BF726" t="s">
        <v>126</v>
      </c>
      <c r="BG726" t="s">
        <v>15594</v>
      </c>
      <c r="BH726" t="s">
        <v>15595</v>
      </c>
      <c r="BI726" t="s">
        <v>15596</v>
      </c>
      <c r="BJ726" t="s">
        <v>15597</v>
      </c>
      <c r="BK726" t="s">
        <v>5291</v>
      </c>
      <c r="BL726" s="2" t="s">
        <v>15598</v>
      </c>
      <c r="DM726" t="str">
        <f t="shared" si="11"/>
        <v>NO</v>
      </c>
    </row>
    <row r="727" hidden="1" spans="1:117">
      <c r="A727" t="s">
        <v>15599</v>
      </c>
      <c r="B727" t="s">
        <v>15600</v>
      </c>
      <c r="C727" t="s">
        <v>217</v>
      </c>
      <c r="D727" t="s">
        <v>119</v>
      </c>
      <c r="E727" t="s">
        <v>218</v>
      </c>
      <c r="F727" t="s">
        <v>121</v>
      </c>
      <c r="G727" t="s">
        <v>219</v>
      </c>
      <c r="H727" t="s">
        <v>491</v>
      </c>
      <c r="I727" t="s">
        <v>220</v>
      </c>
      <c r="J727" t="s">
        <v>187</v>
      </c>
      <c r="K727" t="s">
        <v>124</v>
      </c>
      <c r="L727" t="s">
        <v>125</v>
      </c>
      <c r="M727" t="s">
        <v>126</v>
      </c>
      <c r="N727" t="s">
        <v>15601</v>
      </c>
      <c r="O727" t="s">
        <v>15602</v>
      </c>
      <c r="P727" t="s">
        <v>190</v>
      </c>
      <c r="Q727" t="s">
        <v>126</v>
      </c>
      <c r="R727" t="s">
        <v>912</v>
      </c>
      <c r="S727" t="s">
        <v>913</v>
      </c>
      <c r="X727" t="s">
        <v>15603</v>
      </c>
      <c r="Y727" t="s">
        <v>15604</v>
      </c>
      <c r="Z727" t="s">
        <v>228</v>
      </c>
      <c r="AA727" t="s">
        <v>164</v>
      </c>
      <c r="AG727" t="s">
        <v>15605</v>
      </c>
      <c r="AH727" t="s">
        <v>15606</v>
      </c>
      <c r="AI727" t="s">
        <v>15599</v>
      </c>
      <c r="AJ727" t="s">
        <v>15607</v>
      </c>
      <c r="AK727" t="s">
        <v>15608</v>
      </c>
      <c r="AM727" t="s">
        <v>15609</v>
      </c>
      <c r="AN727" t="s">
        <v>634</v>
      </c>
      <c r="AO727" t="s">
        <v>15610</v>
      </c>
      <c r="AP727" t="s">
        <v>240</v>
      </c>
      <c r="AQ727" t="s">
        <v>15611</v>
      </c>
      <c r="AR727" t="s">
        <v>407</v>
      </c>
      <c r="AS727" t="s">
        <v>326</v>
      </c>
      <c r="AT727" t="s">
        <v>4689</v>
      </c>
      <c r="AZ727" s="2" t="s">
        <v>15612</v>
      </c>
      <c r="BA727" t="s">
        <v>175</v>
      </c>
      <c r="BB727" t="s">
        <v>246</v>
      </c>
      <c r="BC727" t="s">
        <v>177</v>
      </c>
      <c r="BD727" t="s">
        <v>207</v>
      </c>
      <c r="BE727" t="s">
        <v>15613</v>
      </c>
      <c r="BF727" t="s">
        <v>126</v>
      </c>
      <c r="BG727" t="s">
        <v>3128</v>
      </c>
      <c r="BH727" t="s">
        <v>15614</v>
      </c>
      <c r="BI727" t="s">
        <v>15615</v>
      </c>
      <c r="BJ727" t="s">
        <v>15616</v>
      </c>
      <c r="BL727" s="2" t="s">
        <v>15617</v>
      </c>
      <c r="BM727" t="s">
        <v>255</v>
      </c>
      <c r="BN727" t="s">
        <v>246</v>
      </c>
      <c r="BO727" t="s">
        <v>256</v>
      </c>
      <c r="BP727" t="s">
        <v>1252</v>
      </c>
      <c r="BQ727" t="s">
        <v>15618</v>
      </c>
      <c r="BR727" t="s">
        <v>5899</v>
      </c>
      <c r="BS727" t="s">
        <v>15619</v>
      </c>
      <c r="BT727" t="s">
        <v>15620</v>
      </c>
      <c r="BU727" t="s">
        <v>15621</v>
      </c>
      <c r="BV727" t="s">
        <v>11869</v>
      </c>
      <c r="BW727" t="s">
        <v>258</v>
      </c>
      <c r="BX727" s="2" t="s">
        <v>15622</v>
      </c>
      <c r="BY727" t="s">
        <v>263</v>
      </c>
      <c r="BZ727" t="s">
        <v>264</v>
      </c>
      <c r="CA727" t="s">
        <v>246</v>
      </c>
      <c r="CB727" t="s">
        <v>265</v>
      </c>
      <c r="CC727" t="s">
        <v>266</v>
      </c>
      <c r="CD727" t="s">
        <v>340</v>
      </c>
      <c r="CG727" t="s">
        <v>4695</v>
      </c>
      <c r="CH727" t="s">
        <v>269</v>
      </c>
      <c r="CI727" t="s">
        <v>270</v>
      </c>
      <c r="CK727" s="2" t="s">
        <v>15623</v>
      </c>
      <c r="CL727" t="s">
        <v>272</v>
      </c>
      <c r="CM727" t="s">
        <v>273</v>
      </c>
      <c r="CN727" t="s">
        <v>246</v>
      </c>
      <c r="CO727" t="s">
        <v>424</v>
      </c>
      <c r="CP727" t="s">
        <v>12791</v>
      </c>
      <c r="CQ727" t="s">
        <v>15624</v>
      </c>
      <c r="CR727" t="s">
        <v>15625</v>
      </c>
      <c r="CS727" t="s">
        <v>2166</v>
      </c>
      <c r="CT727" t="s">
        <v>3139</v>
      </c>
      <c r="CU727" t="s">
        <v>347</v>
      </c>
      <c r="CV727" s="2" t="s">
        <v>15626</v>
      </c>
      <c r="CW727" t="s">
        <v>263</v>
      </c>
      <c r="CX727" t="s">
        <v>273</v>
      </c>
      <c r="CY727" t="s">
        <v>246</v>
      </c>
      <c r="CZ727" t="s">
        <v>6730</v>
      </c>
      <c r="DA727" t="s">
        <v>126</v>
      </c>
      <c r="DB727" t="s">
        <v>15627</v>
      </c>
      <c r="DC727" t="s">
        <v>3399</v>
      </c>
      <c r="DD727" t="s">
        <v>15628</v>
      </c>
      <c r="DE727" t="s">
        <v>15629</v>
      </c>
      <c r="DF727" t="s">
        <v>15630</v>
      </c>
      <c r="DG727" t="s">
        <v>360</v>
      </c>
      <c r="DH727" t="s">
        <v>258</v>
      </c>
      <c r="DI727" s="2" t="s">
        <v>15631</v>
      </c>
      <c r="DJ727" t="s">
        <v>263</v>
      </c>
      <c r="DK727" t="s">
        <v>357</v>
      </c>
      <c r="DM727" t="str">
        <f t="shared" si="11"/>
        <v>NO</v>
      </c>
    </row>
    <row r="728" hidden="1" spans="1:117">
      <c r="A728" t="s">
        <v>15632</v>
      </c>
      <c r="B728" t="s">
        <v>15633</v>
      </c>
      <c r="C728" t="s">
        <v>217</v>
      </c>
      <c r="D728" t="s">
        <v>119</v>
      </c>
      <c r="E728" t="s">
        <v>218</v>
      </c>
      <c r="F728" t="s">
        <v>121</v>
      </c>
      <c r="G728" t="s">
        <v>219</v>
      </c>
      <c r="H728" t="s">
        <v>491</v>
      </c>
      <c r="I728" t="s">
        <v>1087</v>
      </c>
      <c r="J728" t="s">
        <v>123</v>
      </c>
      <c r="K728" t="s">
        <v>124</v>
      </c>
      <c r="L728" t="s">
        <v>1271</v>
      </c>
      <c r="M728" t="s">
        <v>126</v>
      </c>
      <c r="N728" t="s">
        <v>15634</v>
      </c>
      <c r="O728" t="s">
        <v>15635</v>
      </c>
      <c r="P728" t="s">
        <v>190</v>
      </c>
      <c r="Q728" t="s">
        <v>130</v>
      </c>
      <c r="R728" t="s">
        <v>1143</v>
      </c>
      <c r="S728" t="s">
        <v>15636</v>
      </c>
      <c r="T728" t="s">
        <v>15637</v>
      </c>
      <c r="U728" t="s">
        <v>8087</v>
      </c>
      <c r="V728" t="s">
        <v>937</v>
      </c>
      <c r="X728" t="s">
        <v>15638</v>
      </c>
      <c r="Y728" t="s">
        <v>15639</v>
      </c>
      <c r="Z728" t="s">
        <v>500</v>
      </c>
      <c r="AA728" t="s">
        <v>164</v>
      </c>
      <c r="AB728" t="s">
        <v>6580</v>
      </c>
      <c r="AC728" t="s">
        <v>6704</v>
      </c>
      <c r="AF728" t="s">
        <v>5124</v>
      </c>
      <c r="AG728" t="s">
        <v>15640</v>
      </c>
      <c r="AH728" t="s">
        <v>15641</v>
      </c>
      <c r="AI728" t="s">
        <v>15642</v>
      </c>
      <c r="AJ728" t="s">
        <v>15643</v>
      </c>
      <c r="AK728" t="s">
        <v>15644</v>
      </c>
      <c r="AM728" t="s">
        <v>15645</v>
      </c>
      <c r="AN728" t="s">
        <v>2807</v>
      </c>
      <c r="AO728" t="s">
        <v>15646</v>
      </c>
      <c r="AP728" t="s">
        <v>240</v>
      </c>
      <c r="AQ728" t="s">
        <v>15647</v>
      </c>
      <c r="AR728" t="s">
        <v>407</v>
      </c>
      <c r="AS728" t="s">
        <v>326</v>
      </c>
      <c r="AT728" t="s">
        <v>4689</v>
      </c>
      <c r="AZ728" s="2" t="s">
        <v>15648</v>
      </c>
      <c r="BA728" t="s">
        <v>175</v>
      </c>
      <c r="BB728" t="s">
        <v>176</v>
      </c>
      <c r="BC728" t="s">
        <v>177</v>
      </c>
      <c r="BD728" t="s">
        <v>207</v>
      </c>
      <c r="BE728" t="s">
        <v>15649</v>
      </c>
      <c r="BF728" t="s">
        <v>126</v>
      </c>
      <c r="BG728" t="s">
        <v>5238</v>
      </c>
      <c r="BH728" t="s">
        <v>15650</v>
      </c>
      <c r="BI728" t="s">
        <v>15651</v>
      </c>
      <c r="BJ728" t="s">
        <v>15652</v>
      </c>
      <c r="BK728" t="s">
        <v>216</v>
      </c>
      <c r="BL728" s="2" t="s">
        <v>15653</v>
      </c>
      <c r="BZ728" t="s">
        <v>422</v>
      </c>
      <c r="CA728" t="s">
        <v>246</v>
      </c>
      <c r="CB728" t="s">
        <v>265</v>
      </c>
      <c r="CC728" t="s">
        <v>266</v>
      </c>
      <c r="CD728" t="s">
        <v>340</v>
      </c>
      <c r="CG728" t="s">
        <v>4695</v>
      </c>
      <c r="CH728" t="s">
        <v>269</v>
      </c>
      <c r="CI728" t="s">
        <v>270</v>
      </c>
      <c r="CK728" s="2" t="s">
        <v>15654</v>
      </c>
      <c r="CL728" t="s">
        <v>272</v>
      </c>
      <c r="CM728" t="s">
        <v>422</v>
      </c>
      <c r="CN728" t="s">
        <v>246</v>
      </c>
      <c r="CO728" t="s">
        <v>424</v>
      </c>
      <c r="CP728" t="s">
        <v>3324</v>
      </c>
      <c r="CQ728" t="s">
        <v>6727</v>
      </c>
      <c r="CR728" t="s">
        <v>6728</v>
      </c>
      <c r="CS728" t="s">
        <v>2166</v>
      </c>
      <c r="CT728" t="s">
        <v>614</v>
      </c>
      <c r="CU728" t="s">
        <v>1782</v>
      </c>
      <c r="CV728" s="2" t="s">
        <v>15655</v>
      </c>
      <c r="CW728" t="s">
        <v>263</v>
      </c>
      <c r="CX728" t="s">
        <v>1067</v>
      </c>
      <c r="CY728" t="s">
        <v>246</v>
      </c>
      <c r="CZ728" t="s">
        <v>15656</v>
      </c>
      <c r="DA728" t="s">
        <v>130</v>
      </c>
      <c r="DB728" t="s">
        <v>14161</v>
      </c>
      <c r="DC728" t="s">
        <v>7628</v>
      </c>
      <c r="DD728" t="s">
        <v>15657</v>
      </c>
      <c r="DE728" t="s">
        <v>15658</v>
      </c>
      <c r="DF728" t="s">
        <v>15659</v>
      </c>
      <c r="DG728" t="s">
        <v>15658</v>
      </c>
      <c r="DH728" t="s">
        <v>258</v>
      </c>
      <c r="DI728" s="2" t="s">
        <v>15660</v>
      </c>
      <c r="DJ728" t="s">
        <v>263</v>
      </c>
      <c r="DK728" t="s">
        <v>2794</v>
      </c>
      <c r="DM728" t="str">
        <f t="shared" si="11"/>
        <v>NO</v>
      </c>
    </row>
    <row r="729" hidden="1" spans="1:117">
      <c r="A729" t="s">
        <v>15661</v>
      </c>
      <c r="C729" t="s">
        <v>217</v>
      </c>
      <c r="D729" t="s">
        <v>119</v>
      </c>
      <c r="E729" t="s">
        <v>120</v>
      </c>
      <c r="F729" t="s">
        <v>121</v>
      </c>
      <c r="G729" t="s">
        <v>219</v>
      </c>
      <c r="H729" t="s">
        <v>491</v>
      </c>
      <c r="I729" t="s">
        <v>389</v>
      </c>
      <c r="J729" t="s">
        <v>187</v>
      </c>
      <c r="K729" t="s">
        <v>124</v>
      </c>
      <c r="L729" t="s">
        <v>125</v>
      </c>
      <c r="M729" t="s">
        <v>126</v>
      </c>
      <c r="N729" t="s">
        <v>15662</v>
      </c>
      <c r="O729" t="s">
        <v>15663</v>
      </c>
      <c r="P729" t="s">
        <v>190</v>
      </c>
      <c r="Q729" t="s">
        <v>130</v>
      </c>
      <c r="R729" t="s">
        <v>3144</v>
      </c>
      <c r="S729" t="s">
        <v>11633</v>
      </c>
      <c r="V729" t="s">
        <v>763</v>
      </c>
      <c r="X729" t="s">
        <v>15664</v>
      </c>
      <c r="Y729" t="s">
        <v>15665</v>
      </c>
      <c r="Z729" t="s">
        <v>561</v>
      </c>
      <c r="AA729" t="s">
        <v>627</v>
      </c>
      <c r="AB729" t="s">
        <v>368</v>
      </c>
      <c r="AC729" t="s">
        <v>15228</v>
      </c>
      <c r="AF729" t="s">
        <v>315</v>
      </c>
      <c r="AG729" t="s">
        <v>15666</v>
      </c>
      <c r="AJ729" t="s">
        <v>15667</v>
      </c>
      <c r="AK729" t="s">
        <v>15666</v>
      </c>
      <c r="AM729" t="s">
        <v>15668</v>
      </c>
      <c r="AO729" t="s">
        <v>15668</v>
      </c>
      <c r="AP729" t="s">
        <v>675</v>
      </c>
      <c r="AQ729" t="s">
        <v>15669</v>
      </c>
      <c r="AS729" t="s">
        <v>149</v>
      </c>
      <c r="AT729" t="s">
        <v>452</v>
      </c>
      <c r="AZ729" s="2" t="s">
        <v>15670</v>
      </c>
      <c r="BA729" t="s">
        <v>152</v>
      </c>
      <c r="BB729" t="s">
        <v>176</v>
      </c>
      <c r="BC729" t="s">
        <v>177</v>
      </c>
      <c r="BD729" t="s">
        <v>15671</v>
      </c>
      <c r="BE729" t="s">
        <v>15672</v>
      </c>
      <c r="BF729" t="s">
        <v>130</v>
      </c>
      <c r="BG729" t="s">
        <v>15673</v>
      </c>
      <c r="BH729" t="s">
        <v>15674</v>
      </c>
      <c r="BI729" t="s">
        <v>15675</v>
      </c>
      <c r="BJ729" t="s">
        <v>15676</v>
      </c>
      <c r="BK729" t="s">
        <v>3807</v>
      </c>
      <c r="BL729" s="2" t="s">
        <v>15677</v>
      </c>
      <c r="DM729" t="str">
        <f t="shared" si="11"/>
        <v>NO</v>
      </c>
    </row>
    <row r="730" hidden="1" spans="1:117">
      <c r="A730" t="s">
        <v>15678</v>
      </c>
      <c r="C730" t="s">
        <v>217</v>
      </c>
      <c r="D730" t="s">
        <v>119</v>
      </c>
      <c r="E730" t="s">
        <v>218</v>
      </c>
      <c r="F730" t="s">
        <v>121</v>
      </c>
      <c r="H730" t="s">
        <v>491</v>
      </c>
      <c r="J730" t="s">
        <v>187</v>
      </c>
      <c r="K730" t="s">
        <v>521</v>
      </c>
      <c r="L730" t="s">
        <v>1271</v>
      </c>
      <c r="M730" t="s">
        <v>126</v>
      </c>
      <c r="N730" t="s">
        <v>15679</v>
      </c>
      <c r="O730" t="s">
        <v>15680</v>
      </c>
      <c r="P730" t="s">
        <v>190</v>
      </c>
      <c r="Q730" t="s">
        <v>191</v>
      </c>
      <c r="R730" t="s">
        <v>192</v>
      </c>
      <c r="S730" t="s">
        <v>14416</v>
      </c>
      <c r="V730" t="s">
        <v>1213</v>
      </c>
      <c r="X730" t="s">
        <v>15681</v>
      </c>
      <c r="Y730" t="s">
        <v>15682</v>
      </c>
      <c r="Z730" t="s">
        <v>500</v>
      </c>
      <c r="AA730" t="s">
        <v>875</v>
      </c>
      <c r="AB730" t="s">
        <v>2506</v>
      </c>
      <c r="AG730" t="s">
        <v>15683</v>
      </c>
      <c r="AH730" t="s">
        <v>15678</v>
      </c>
      <c r="AI730" t="s">
        <v>15684</v>
      </c>
      <c r="AJ730" t="s">
        <v>15685</v>
      </c>
      <c r="AK730" t="s">
        <v>15686</v>
      </c>
      <c r="AM730" t="s">
        <v>15687</v>
      </c>
      <c r="AN730" t="s">
        <v>15688</v>
      </c>
      <c r="AO730" t="s">
        <v>15689</v>
      </c>
      <c r="AP730" t="s">
        <v>240</v>
      </c>
      <c r="AQ730" t="s">
        <v>15690</v>
      </c>
      <c r="AR730" t="s">
        <v>407</v>
      </c>
      <c r="AS730" t="s">
        <v>243</v>
      </c>
      <c r="AT730" t="s">
        <v>2830</v>
      </c>
      <c r="AZ730" s="2" t="s">
        <v>15691</v>
      </c>
      <c r="BA730" t="s">
        <v>175</v>
      </c>
      <c r="BB730" t="s">
        <v>246</v>
      </c>
      <c r="BC730" t="s">
        <v>177</v>
      </c>
      <c r="BD730" t="s">
        <v>15692</v>
      </c>
      <c r="BE730" t="s">
        <v>15693</v>
      </c>
      <c r="BF730" t="s">
        <v>126</v>
      </c>
      <c r="BG730" t="s">
        <v>15694</v>
      </c>
      <c r="BH730" t="s">
        <v>15695</v>
      </c>
      <c r="BI730" t="s">
        <v>15696</v>
      </c>
      <c r="BJ730" t="s">
        <v>15697</v>
      </c>
      <c r="BK730" t="s">
        <v>3988</v>
      </c>
      <c r="BL730" s="2" t="s">
        <v>15698</v>
      </c>
      <c r="BZ730" t="s">
        <v>264</v>
      </c>
      <c r="CA730" t="s">
        <v>246</v>
      </c>
      <c r="CB730" t="s">
        <v>265</v>
      </c>
      <c r="CC730" t="s">
        <v>266</v>
      </c>
      <c r="CD730" t="s">
        <v>267</v>
      </c>
      <c r="CG730" t="s">
        <v>2844</v>
      </c>
      <c r="CH730" t="s">
        <v>269</v>
      </c>
      <c r="CI730" t="s">
        <v>270</v>
      </c>
      <c r="CK730" s="2" t="s">
        <v>15699</v>
      </c>
      <c r="CL730" t="s">
        <v>272</v>
      </c>
      <c r="CM730" t="s">
        <v>273</v>
      </c>
      <c r="CN730" t="s">
        <v>246</v>
      </c>
      <c r="CO730" t="s">
        <v>424</v>
      </c>
      <c r="CP730" t="s">
        <v>647</v>
      </c>
      <c r="CQ730" t="s">
        <v>648</v>
      </c>
      <c r="CR730" t="s">
        <v>649</v>
      </c>
      <c r="CS730" t="s">
        <v>278</v>
      </c>
      <c r="CT730" t="s">
        <v>428</v>
      </c>
      <c r="CU730" t="s">
        <v>429</v>
      </c>
      <c r="CV730" s="2" t="s">
        <v>15700</v>
      </c>
      <c r="CW730" t="s">
        <v>263</v>
      </c>
      <c r="CX730" t="s">
        <v>255</v>
      </c>
      <c r="CY730" t="s">
        <v>246</v>
      </c>
      <c r="CZ730" t="s">
        <v>11627</v>
      </c>
      <c r="DA730" t="s">
        <v>130</v>
      </c>
      <c r="DB730" t="s">
        <v>15701</v>
      </c>
      <c r="DC730" t="s">
        <v>1238</v>
      </c>
      <c r="DD730" t="s">
        <v>13405</v>
      </c>
      <c r="DE730" t="s">
        <v>13406</v>
      </c>
      <c r="DF730" t="s">
        <v>15702</v>
      </c>
      <c r="DG730" t="s">
        <v>13406</v>
      </c>
      <c r="DH730" t="s">
        <v>258</v>
      </c>
      <c r="DI730" s="2" t="s">
        <v>15703</v>
      </c>
      <c r="DJ730" t="s">
        <v>263</v>
      </c>
      <c r="DK730" t="s">
        <v>2794</v>
      </c>
      <c r="DM730" t="str">
        <f t="shared" si="11"/>
        <v>NO</v>
      </c>
    </row>
    <row r="731" hidden="1" spans="1:117">
      <c r="A731" t="s">
        <v>15704</v>
      </c>
      <c r="C731" t="s">
        <v>118</v>
      </c>
      <c r="D731" t="s">
        <v>119</v>
      </c>
      <c r="E731" t="s">
        <v>120</v>
      </c>
      <c r="F731" t="s">
        <v>121</v>
      </c>
      <c r="H731" t="s">
        <v>491</v>
      </c>
      <c r="J731" t="s">
        <v>187</v>
      </c>
      <c r="K731" t="s">
        <v>124</v>
      </c>
      <c r="L731" t="s">
        <v>125</v>
      </c>
      <c r="M731" t="s">
        <v>821</v>
      </c>
      <c r="N731" t="s">
        <v>15705</v>
      </c>
      <c r="O731" t="s">
        <v>15706</v>
      </c>
      <c r="P731" t="s">
        <v>190</v>
      </c>
      <c r="Q731" t="s">
        <v>130</v>
      </c>
      <c r="R731" t="s">
        <v>1351</v>
      </c>
      <c r="S731" t="s">
        <v>193</v>
      </c>
      <c r="T731" t="s">
        <v>133</v>
      </c>
      <c r="U731" t="s">
        <v>133</v>
      </c>
      <c r="V731" t="s">
        <v>310</v>
      </c>
      <c r="W731" t="s">
        <v>216</v>
      </c>
      <c r="X731" t="s">
        <v>15707</v>
      </c>
      <c r="Y731" t="s">
        <v>15708</v>
      </c>
      <c r="Z731" t="s">
        <v>2736</v>
      </c>
      <c r="AA731" t="s">
        <v>5464</v>
      </c>
      <c r="AB731" t="s">
        <v>368</v>
      </c>
      <c r="AC731" t="s">
        <v>6006</v>
      </c>
      <c r="AD731" t="s">
        <v>216</v>
      </c>
      <c r="AE731" t="s">
        <v>15709</v>
      </c>
      <c r="AF731" t="s">
        <v>144</v>
      </c>
      <c r="AG731" t="s">
        <v>15710</v>
      </c>
      <c r="AJ731" t="s">
        <v>15711</v>
      </c>
      <c r="AK731" t="s">
        <v>15710</v>
      </c>
      <c r="AM731" t="s">
        <v>15712</v>
      </c>
      <c r="AO731" t="s">
        <v>15712</v>
      </c>
      <c r="AP731" t="s">
        <v>147</v>
      </c>
      <c r="AQ731" t="s">
        <v>15713</v>
      </c>
      <c r="AS731" t="s">
        <v>149</v>
      </c>
      <c r="AT731" t="s">
        <v>748</v>
      </c>
      <c r="AZ731" s="2" t="s">
        <v>15714</v>
      </c>
      <c r="BA731" t="s">
        <v>175</v>
      </c>
      <c r="BB731" t="s">
        <v>176</v>
      </c>
      <c r="BC731" t="s">
        <v>177</v>
      </c>
      <c r="BD731" t="s">
        <v>483</v>
      </c>
      <c r="BE731" t="s">
        <v>2096</v>
      </c>
      <c r="BF731" t="s">
        <v>126</v>
      </c>
      <c r="BG731" t="s">
        <v>209</v>
      </c>
      <c r="BH731" t="s">
        <v>15715</v>
      </c>
      <c r="BI731" t="s">
        <v>15716</v>
      </c>
      <c r="BJ731" t="s">
        <v>15717</v>
      </c>
      <c r="BK731" t="s">
        <v>6982</v>
      </c>
      <c r="BL731" s="2" t="s">
        <v>15718</v>
      </c>
      <c r="DM731" t="str">
        <f t="shared" si="11"/>
        <v>NO</v>
      </c>
    </row>
    <row r="732" hidden="1" spans="1:117">
      <c r="A732" t="s">
        <v>15719</v>
      </c>
      <c r="B732" t="s">
        <v>15720</v>
      </c>
      <c r="C732" t="s">
        <v>217</v>
      </c>
      <c r="D732" t="s">
        <v>119</v>
      </c>
      <c r="E732" t="s">
        <v>218</v>
      </c>
      <c r="F732" t="s">
        <v>121</v>
      </c>
      <c r="G732" t="s">
        <v>219</v>
      </c>
      <c r="H732" t="s">
        <v>491</v>
      </c>
      <c r="I732" t="s">
        <v>1087</v>
      </c>
      <c r="J732" t="s">
        <v>123</v>
      </c>
      <c r="K732" t="s">
        <v>124</v>
      </c>
      <c r="L732" t="s">
        <v>125</v>
      </c>
      <c r="M732" t="s">
        <v>126</v>
      </c>
      <c r="N732" t="s">
        <v>15721</v>
      </c>
      <c r="O732" t="s">
        <v>15722</v>
      </c>
      <c r="P732" t="s">
        <v>190</v>
      </c>
      <c r="Q732" t="s">
        <v>309</v>
      </c>
      <c r="R732" t="s">
        <v>2934</v>
      </c>
      <c r="S732" t="s">
        <v>2935</v>
      </c>
      <c r="V732" t="s">
        <v>4431</v>
      </c>
      <c r="X732" t="s">
        <v>15723</v>
      </c>
      <c r="Y732" t="s">
        <v>15724</v>
      </c>
      <c r="Z732" t="s">
        <v>500</v>
      </c>
      <c r="AA732" t="s">
        <v>2248</v>
      </c>
      <c r="AB732" t="s">
        <v>15725</v>
      </c>
      <c r="AE732" t="s">
        <v>15726</v>
      </c>
      <c r="AG732" t="s">
        <v>15727</v>
      </c>
      <c r="AH732" t="s">
        <v>15728</v>
      </c>
      <c r="AI732" t="s">
        <v>15729</v>
      </c>
      <c r="AJ732" t="s">
        <v>15730</v>
      </c>
      <c r="AK732" t="s">
        <v>15731</v>
      </c>
      <c r="AM732" t="s">
        <v>15732</v>
      </c>
      <c r="AN732" t="s">
        <v>15733</v>
      </c>
      <c r="AO732" t="s">
        <v>15734</v>
      </c>
      <c r="AP732" t="s">
        <v>240</v>
      </c>
      <c r="AQ732" t="s">
        <v>15735</v>
      </c>
      <c r="AR732" t="s">
        <v>1060</v>
      </c>
      <c r="AS732" t="s">
        <v>326</v>
      </c>
      <c r="AT732" t="s">
        <v>173</v>
      </c>
      <c r="AZ732" s="2" t="s">
        <v>15736</v>
      </c>
      <c r="BA732" t="s">
        <v>175</v>
      </c>
      <c r="BB732" t="s">
        <v>246</v>
      </c>
      <c r="BC732" t="s">
        <v>329</v>
      </c>
      <c r="BD732" t="s">
        <v>1765</v>
      </c>
      <c r="BE732" t="s">
        <v>456</v>
      </c>
      <c r="BF732" t="s">
        <v>130</v>
      </c>
      <c r="BG732" t="s">
        <v>546</v>
      </c>
      <c r="BH732" t="s">
        <v>15737</v>
      </c>
      <c r="BI732" t="s">
        <v>15738</v>
      </c>
      <c r="BJ732" t="s">
        <v>15739</v>
      </c>
      <c r="BK732" t="s">
        <v>15740</v>
      </c>
      <c r="BL732" s="2" t="s">
        <v>15741</v>
      </c>
      <c r="BM732" t="s">
        <v>255</v>
      </c>
      <c r="BN732" t="s">
        <v>246</v>
      </c>
      <c r="BO732" t="s">
        <v>256</v>
      </c>
      <c r="BP732" t="s">
        <v>309</v>
      </c>
      <c r="BQ732" t="s">
        <v>3430</v>
      </c>
      <c r="BR732" t="s">
        <v>1238</v>
      </c>
      <c r="BS732" t="s">
        <v>5399</v>
      </c>
      <c r="BT732" t="s">
        <v>5400</v>
      </c>
      <c r="BU732" t="s">
        <v>15742</v>
      </c>
      <c r="BV732" t="s">
        <v>5400</v>
      </c>
      <c r="BW732" t="s">
        <v>258</v>
      </c>
      <c r="BX732" s="2" t="s">
        <v>15743</v>
      </c>
      <c r="BY732" t="s">
        <v>263</v>
      </c>
      <c r="BZ732" t="s">
        <v>609</v>
      </c>
      <c r="CA732" t="s">
        <v>246</v>
      </c>
      <c r="CB732" t="s">
        <v>265</v>
      </c>
      <c r="CC732" t="s">
        <v>266</v>
      </c>
      <c r="CD732" t="s">
        <v>340</v>
      </c>
      <c r="CG732" t="s">
        <v>607</v>
      </c>
      <c r="CH732" t="s">
        <v>269</v>
      </c>
      <c r="CI732" t="s">
        <v>270</v>
      </c>
      <c r="CK732" s="2" t="s">
        <v>15744</v>
      </c>
      <c r="CL732" t="s">
        <v>272</v>
      </c>
      <c r="CM732" t="s">
        <v>422</v>
      </c>
      <c r="CN732" t="s">
        <v>246</v>
      </c>
      <c r="CO732" t="s">
        <v>1078</v>
      </c>
      <c r="CP732" t="s">
        <v>275</v>
      </c>
      <c r="CQ732" t="s">
        <v>9364</v>
      </c>
      <c r="CR732" t="s">
        <v>9365</v>
      </c>
      <c r="CS732" t="s">
        <v>1082</v>
      </c>
      <c r="CT732" t="s">
        <v>2125</v>
      </c>
      <c r="CU732" t="s">
        <v>2786</v>
      </c>
      <c r="CV732" s="2" t="s">
        <v>15745</v>
      </c>
      <c r="CW732" t="s">
        <v>263</v>
      </c>
      <c r="CX732" t="s">
        <v>1067</v>
      </c>
      <c r="CY732" t="s">
        <v>246</v>
      </c>
      <c r="CZ732" t="s">
        <v>15746</v>
      </c>
      <c r="DA732" t="s">
        <v>2927</v>
      </c>
      <c r="DB732" t="s">
        <v>1115</v>
      </c>
      <c r="DC732" t="s">
        <v>2929</v>
      </c>
      <c r="DD732" t="s">
        <v>360</v>
      </c>
      <c r="DE732" t="s">
        <v>360</v>
      </c>
      <c r="DG732" t="s">
        <v>360</v>
      </c>
      <c r="DH732" t="s">
        <v>258</v>
      </c>
      <c r="DI732" s="2" t="s">
        <v>15747</v>
      </c>
      <c r="DJ732" t="s">
        <v>263</v>
      </c>
      <c r="DK732" t="s">
        <v>357</v>
      </c>
      <c r="DM732" t="str">
        <f t="shared" si="11"/>
        <v>NO</v>
      </c>
    </row>
    <row r="733" hidden="1" spans="1:117">
      <c r="A733" t="s">
        <v>15748</v>
      </c>
      <c r="B733" t="s">
        <v>15749</v>
      </c>
      <c r="C733" t="s">
        <v>217</v>
      </c>
      <c r="D733" t="s">
        <v>119</v>
      </c>
      <c r="E733" t="s">
        <v>218</v>
      </c>
      <c r="F733" t="s">
        <v>121</v>
      </c>
      <c r="G733" t="s">
        <v>219</v>
      </c>
      <c r="H733" t="s">
        <v>491</v>
      </c>
      <c r="I733" t="s">
        <v>389</v>
      </c>
      <c r="J733" t="s">
        <v>187</v>
      </c>
      <c r="K733" t="s">
        <v>124</v>
      </c>
      <c r="L733" t="s">
        <v>125</v>
      </c>
      <c r="M733" t="s">
        <v>126</v>
      </c>
      <c r="N733" t="s">
        <v>15750</v>
      </c>
      <c r="O733" t="s">
        <v>15751</v>
      </c>
      <c r="P733" t="s">
        <v>190</v>
      </c>
      <c r="Q733" t="s">
        <v>130</v>
      </c>
      <c r="R733" t="s">
        <v>581</v>
      </c>
      <c r="S733" t="s">
        <v>7058</v>
      </c>
      <c r="V733" t="s">
        <v>937</v>
      </c>
      <c r="X733" t="s">
        <v>15752</v>
      </c>
      <c r="Z733" t="s">
        <v>198</v>
      </c>
      <c r="AA733" t="s">
        <v>850</v>
      </c>
      <c r="AB733" t="s">
        <v>229</v>
      </c>
      <c r="AF733" t="s">
        <v>315</v>
      </c>
      <c r="AG733" t="s">
        <v>15753</v>
      </c>
      <c r="AH733" t="s">
        <v>15754</v>
      </c>
      <c r="AI733" t="s">
        <v>15755</v>
      </c>
      <c r="AJ733" t="s">
        <v>15756</v>
      </c>
      <c r="AK733" t="s">
        <v>15757</v>
      </c>
      <c r="AM733" t="s">
        <v>15758</v>
      </c>
      <c r="AN733" t="s">
        <v>634</v>
      </c>
      <c r="AO733" t="s">
        <v>15759</v>
      </c>
      <c r="AP733" t="s">
        <v>240</v>
      </c>
      <c r="AQ733" t="s">
        <v>15760</v>
      </c>
      <c r="AR733" t="s">
        <v>407</v>
      </c>
      <c r="AS733" t="s">
        <v>243</v>
      </c>
      <c r="AT733" t="s">
        <v>637</v>
      </c>
      <c r="AZ733" s="2" t="s">
        <v>15761</v>
      </c>
      <c r="BA733" t="s">
        <v>175</v>
      </c>
      <c r="BB733" t="s">
        <v>246</v>
      </c>
      <c r="BC733" t="s">
        <v>177</v>
      </c>
      <c r="BD733" t="s">
        <v>639</v>
      </c>
      <c r="BE733" t="s">
        <v>15762</v>
      </c>
      <c r="BF733" t="s">
        <v>130</v>
      </c>
      <c r="BH733" t="s">
        <v>3295</v>
      </c>
      <c r="BI733" t="s">
        <v>15763</v>
      </c>
      <c r="BJ733" t="s">
        <v>9421</v>
      </c>
      <c r="BK733" t="s">
        <v>3112</v>
      </c>
      <c r="BL733" s="2" t="s">
        <v>15764</v>
      </c>
      <c r="BM733" t="s">
        <v>1067</v>
      </c>
      <c r="BN733" t="s">
        <v>246</v>
      </c>
      <c r="BO733" t="s">
        <v>256</v>
      </c>
      <c r="BP733" t="s">
        <v>130</v>
      </c>
      <c r="BQ733" t="s">
        <v>15765</v>
      </c>
      <c r="BR733" t="s">
        <v>1511</v>
      </c>
      <c r="BS733" t="s">
        <v>5265</v>
      </c>
      <c r="BT733" t="s">
        <v>5266</v>
      </c>
      <c r="BU733" t="s">
        <v>15766</v>
      </c>
      <c r="BV733" t="s">
        <v>5266</v>
      </c>
      <c r="BW733" t="s">
        <v>258</v>
      </c>
      <c r="BX733" s="2" t="s">
        <v>15767</v>
      </c>
      <c r="BY733" t="s">
        <v>263</v>
      </c>
      <c r="BZ733" t="s">
        <v>264</v>
      </c>
      <c r="CA733" t="s">
        <v>246</v>
      </c>
      <c r="CB733" t="s">
        <v>265</v>
      </c>
      <c r="CC733" t="s">
        <v>266</v>
      </c>
      <c r="CD733" t="s">
        <v>267</v>
      </c>
      <c r="CG733" t="s">
        <v>645</v>
      </c>
      <c r="CH733" t="s">
        <v>269</v>
      </c>
      <c r="CI733" t="s">
        <v>270</v>
      </c>
      <c r="CK733" s="2" t="s">
        <v>15768</v>
      </c>
      <c r="CL733" t="s">
        <v>272</v>
      </c>
      <c r="CM733" t="s">
        <v>339</v>
      </c>
      <c r="CN733" t="s">
        <v>246</v>
      </c>
      <c r="CO733" t="s">
        <v>424</v>
      </c>
      <c r="CP733" t="s">
        <v>717</v>
      </c>
      <c r="CQ733" t="s">
        <v>718</v>
      </c>
      <c r="CR733" t="s">
        <v>719</v>
      </c>
      <c r="CS733" t="s">
        <v>278</v>
      </c>
      <c r="CT733" t="s">
        <v>3407</v>
      </c>
      <c r="CU733" t="s">
        <v>279</v>
      </c>
      <c r="CV733" s="2" t="s">
        <v>15769</v>
      </c>
      <c r="CW733" t="s">
        <v>263</v>
      </c>
      <c r="CX733" t="s">
        <v>1067</v>
      </c>
      <c r="CY733" t="s">
        <v>246</v>
      </c>
      <c r="CZ733" t="s">
        <v>15770</v>
      </c>
      <c r="DA733" t="s">
        <v>130</v>
      </c>
      <c r="DB733" t="s">
        <v>15771</v>
      </c>
      <c r="DC733" t="s">
        <v>1238</v>
      </c>
      <c r="DD733" t="s">
        <v>15772</v>
      </c>
      <c r="DE733" t="s">
        <v>15773</v>
      </c>
      <c r="DF733" t="s">
        <v>15774</v>
      </c>
      <c r="DG733" t="s">
        <v>15773</v>
      </c>
      <c r="DH733" t="s">
        <v>258</v>
      </c>
      <c r="DI733" s="2" t="s">
        <v>15775</v>
      </c>
      <c r="DJ733" t="s">
        <v>263</v>
      </c>
      <c r="DK733" t="s">
        <v>357</v>
      </c>
      <c r="DM733" t="str">
        <f t="shared" si="11"/>
        <v>NO</v>
      </c>
    </row>
    <row r="734" hidden="1" spans="1:117">
      <c r="A734" t="s">
        <v>15776</v>
      </c>
      <c r="C734" t="s">
        <v>118</v>
      </c>
      <c r="D734" t="s">
        <v>119</v>
      </c>
      <c r="E734" t="s">
        <v>120</v>
      </c>
      <c r="F734" t="s">
        <v>121</v>
      </c>
      <c r="H734" t="s">
        <v>491</v>
      </c>
      <c r="J734" t="s">
        <v>123</v>
      </c>
      <c r="K734" t="s">
        <v>124</v>
      </c>
      <c r="L734" t="s">
        <v>125</v>
      </c>
      <c r="M734" t="s">
        <v>1891</v>
      </c>
      <c r="N734" t="s">
        <v>15777</v>
      </c>
      <c r="O734" t="s">
        <v>15778</v>
      </c>
      <c r="P734" t="s">
        <v>156</v>
      </c>
      <c r="Q734" t="s">
        <v>157</v>
      </c>
      <c r="R734" t="s">
        <v>870</v>
      </c>
      <c r="S734" t="s">
        <v>5497</v>
      </c>
      <c r="T734" t="s">
        <v>216</v>
      </c>
      <c r="U734" t="s">
        <v>216</v>
      </c>
      <c r="V734" t="s">
        <v>872</v>
      </c>
      <c r="W734" t="s">
        <v>216</v>
      </c>
      <c r="X734" t="s">
        <v>15779</v>
      </c>
      <c r="Y734" t="s">
        <v>15780</v>
      </c>
      <c r="Z734" t="s">
        <v>1473</v>
      </c>
      <c r="AA734" t="s">
        <v>875</v>
      </c>
      <c r="AB734" t="s">
        <v>876</v>
      </c>
      <c r="AC734" t="s">
        <v>216</v>
      </c>
      <c r="AD734" t="s">
        <v>216</v>
      </c>
      <c r="AE734" t="s">
        <v>216</v>
      </c>
      <c r="AF734" t="s">
        <v>3937</v>
      </c>
      <c r="AG734" t="s">
        <v>15781</v>
      </c>
      <c r="AJ734" t="s">
        <v>15782</v>
      </c>
      <c r="AK734" t="s">
        <v>15783</v>
      </c>
      <c r="AM734" t="s">
        <v>15784</v>
      </c>
      <c r="AO734" t="s">
        <v>15784</v>
      </c>
      <c r="AP734" t="s">
        <v>147</v>
      </c>
      <c r="AQ734" t="s">
        <v>15785</v>
      </c>
      <c r="AS734" t="s">
        <v>149</v>
      </c>
      <c r="AT734" t="s">
        <v>748</v>
      </c>
      <c r="AZ734" s="2" t="s">
        <v>15786</v>
      </c>
      <c r="BA734" t="s">
        <v>175</v>
      </c>
      <c r="BB734" t="s">
        <v>176</v>
      </c>
      <c r="BC734" t="s">
        <v>177</v>
      </c>
      <c r="BD734" t="s">
        <v>207</v>
      </c>
      <c r="BE734" t="s">
        <v>2096</v>
      </c>
      <c r="BF734" t="s">
        <v>15787</v>
      </c>
      <c r="BG734" t="s">
        <v>2097</v>
      </c>
      <c r="BH734" t="s">
        <v>15788</v>
      </c>
      <c r="BI734" t="s">
        <v>15789</v>
      </c>
      <c r="BJ734" t="s">
        <v>15790</v>
      </c>
      <c r="BK734" t="s">
        <v>9193</v>
      </c>
      <c r="BL734" s="2" t="s">
        <v>15791</v>
      </c>
      <c r="DM734" t="str">
        <f t="shared" si="11"/>
        <v>NO</v>
      </c>
    </row>
    <row r="735" hidden="1" spans="1:117">
      <c r="A735" t="s">
        <v>15792</v>
      </c>
      <c r="B735" t="s">
        <v>15793</v>
      </c>
      <c r="C735" t="s">
        <v>217</v>
      </c>
      <c r="D735" t="s">
        <v>119</v>
      </c>
      <c r="E735" t="s">
        <v>218</v>
      </c>
      <c r="F735" t="s">
        <v>121</v>
      </c>
      <c r="G735" t="s">
        <v>219</v>
      </c>
      <c r="H735" t="s">
        <v>491</v>
      </c>
      <c r="I735" t="s">
        <v>660</v>
      </c>
      <c r="J735" t="s">
        <v>187</v>
      </c>
      <c r="K735" t="s">
        <v>124</v>
      </c>
      <c r="L735" t="s">
        <v>125</v>
      </c>
      <c r="M735" t="s">
        <v>15794</v>
      </c>
      <c r="N735" t="s">
        <v>15795</v>
      </c>
      <c r="O735" t="s">
        <v>15796</v>
      </c>
      <c r="P735" t="s">
        <v>190</v>
      </c>
      <c r="Q735" t="s">
        <v>309</v>
      </c>
      <c r="R735" t="s">
        <v>1351</v>
      </c>
      <c r="S735" t="s">
        <v>15797</v>
      </c>
      <c r="V735" t="s">
        <v>1187</v>
      </c>
      <c r="X735" t="s">
        <v>15798</v>
      </c>
      <c r="Y735" t="s">
        <v>15799</v>
      </c>
      <c r="Z735" t="s">
        <v>561</v>
      </c>
      <c r="AA735" t="s">
        <v>2294</v>
      </c>
      <c r="AB735" t="s">
        <v>258</v>
      </c>
      <c r="AF735" t="s">
        <v>3817</v>
      </c>
      <c r="AG735" t="s">
        <v>15800</v>
      </c>
      <c r="AH735" t="s">
        <v>15801</v>
      </c>
      <c r="AI735" t="s">
        <v>15802</v>
      </c>
      <c r="AJ735" t="s">
        <v>15803</v>
      </c>
      <c r="AK735" t="s">
        <v>15804</v>
      </c>
      <c r="AM735" t="s">
        <v>15805</v>
      </c>
      <c r="AN735" t="s">
        <v>15806</v>
      </c>
      <c r="AO735" t="s">
        <v>15807</v>
      </c>
      <c r="AP735" t="s">
        <v>240</v>
      </c>
      <c r="AQ735" t="s">
        <v>15808</v>
      </c>
      <c r="AR735" t="s">
        <v>1060</v>
      </c>
      <c r="AS735" t="s">
        <v>243</v>
      </c>
      <c r="AT735" t="s">
        <v>173</v>
      </c>
      <c r="AZ735" s="2" t="s">
        <v>15809</v>
      </c>
      <c r="BA735" t="s">
        <v>175</v>
      </c>
      <c r="BB735" t="s">
        <v>246</v>
      </c>
      <c r="BC735" t="s">
        <v>329</v>
      </c>
      <c r="BD735" t="s">
        <v>1543</v>
      </c>
      <c r="BE735" t="s">
        <v>1656</v>
      </c>
      <c r="BF735" t="s">
        <v>130</v>
      </c>
      <c r="BG735" t="s">
        <v>3395</v>
      </c>
      <c r="BH735" t="s">
        <v>5328</v>
      </c>
      <c r="BI735" t="s">
        <v>15810</v>
      </c>
      <c r="BJ735" t="s">
        <v>8900</v>
      </c>
      <c r="BL735" s="2" t="s">
        <v>15811</v>
      </c>
      <c r="BZ735" t="s">
        <v>339</v>
      </c>
      <c r="CA735" t="s">
        <v>246</v>
      </c>
      <c r="CB735" t="s">
        <v>265</v>
      </c>
      <c r="CC735" t="s">
        <v>266</v>
      </c>
      <c r="CD735" t="s">
        <v>267</v>
      </c>
      <c r="CG735" t="s">
        <v>607</v>
      </c>
      <c r="CH735" t="s">
        <v>269</v>
      </c>
      <c r="CI735" t="s">
        <v>270</v>
      </c>
      <c r="CK735" s="2" t="s">
        <v>15812</v>
      </c>
      <c r="CL735" t="s">
        <v>272</v>
      </c>
      <c r="CM735" t="s">
        <v>609</v>
      </c>
      <c r="CN735" t="s">
        <v>246</v>
      </c>
      <c r="CO735" t="s">
        <v>1078</v>
      </c>
      <c r="CP735" t="s">
        <v>1391</v>
      </c>
      <c r="CQ735" t="s">
        <v>1780</v>
      </c>
      <c r="CR735" t="s">
        <v>1391</v>
      </c>
      <c r="CS735" t="s">
        <v>1781</v>
      </c>
      <c r="CT735" t="s">
        <v>1083</v>
      </c>
      <c r="CU735" t="s">
        <v>2426</v>
      </c>
      <c r="CV735" s="2" t="s">
        <v>15813</v>
      </c>
      <c r="CW735" t="s">
        <v>263</v>
      </c>
      <c r="CX735" t="s">
        <v>255</v>
      </c>
      <c r="CY735" t="s">
        <v>246</v>
      </c>
      <c r="CZ735" t="s">
        <v>15814</v>
      </c>
      <c r="DA735" t="s">
        <v>130</v>
      </c>
      <c r="DB735" t="s">
        <v>15815</v>
      </c>
      <c r="DC735" t="s">
        <v>6929</v>
      </c>
      <c r="DD735" t="s">
        <v>15816</v>
      </c>
      <c r="DE735" t="s">
        <v>15817</v>
      </c>
      <c r="DF735" t="s">
        <v>15818</v>
      </c>
      <c r="DG735" t="s">
        <v>15817</v>
      </c>
      <c r="DH735" t="s">
        <v>258</v>
      </c>
      <c r="DI735" s="2" t="s">
        <v>15819</v>
      </c>
      <c r="DJ735" t="s">
        <v>263</v>
      </c>
      <c r="DK735" t="s">
        <v>7643</v>
      </c>
      <c r="DM735" t="str">
        <f t="shared" si="11"/>
        <v>NO</v>
      </c>
    </row>
    <row r="736" hidden="1" spans="1:117">
      <c r="A736" t="s">
        <v>15820</v>
      </c>
      <c r="C736" t="s">
        <v>118</v>
      </c>
      <c r="D736" t="s">
        <v>119</v>
      </c>
      <c r="E736" t="s">
        <v>120</v>
      </c>
      <c r="F736" t="s">
        <v>388</v>
      </c>
      <c r="H736" t="s">
        <v>122</v>
      </c>
      <c r="J736" t="s">
        <v>187</v>
      </c>
      <c r="K736" t="s">
        <v>124</v>
      </c>
      <c r="L736" t="s">
        <v>1271</v>
      </c>
      <c r="M736" t="s">
        <v>126</v>
      </c>
      <c r="N736" t="s">
        <v>15821</v>
      </c>
      <c r="O736" t="s">
        <v>15822</v>
      </c>
      <c r="P736" t="s">
        <v>190</v>
      </c>
      <c r="Q736" t="s">
        <v>130</v>
      </c>
      <c r="R736" t="s">
        <v>468</v>
      </c>
      <c r="S736" t="s">
        <v>469</v>
      </c>
      <c r="V736" t="s">
        <v>134</v>
      </c>
      <c r="X736" t="s">
        <v>15823</v>
      </c>
      <c r="Y736" t="s">
        <v>15824</v>
      </c>
      <c r="Z736" t="s">
        <v>983</v>
      </c>
      <c r="AA736" t="s">
        <v>164</v>
      </c>
      <c r="AB736" t="s">
        <v>2404</v>
      </c>
      <c r="AC736" t="s">
        <v>10335</v>
      </c>
      <c r="AF736" t="s">
        <v>2608</v>
      </c>
      <c r="AG736" t="s">
        <v>15825</v>
      </c>
      <c r="AJ736" t="s">
        <v>15826</v>
      </c>
      <c r="AK736" t="s">
        <v>15825</v>
      </c>
      <c r="AM736" t="s">
        <v>15827</v>
      </c>
      <c r="AO736" t="s">
        <v>15827</v>
      </c>
      <c r="AP736" t="s">
        <v>147</v>
      </c>
      <c r="AQ736" t="s">
        <v>15828</v>
      </c>
      <c r="AS736" t="s">
        <v>149</v>
      </c>
      <c r="AT736" t="s">
        <v>542</v>
      </c>
      <c r="AZ736" s="2" t="s">
        <v>15829</v>
      </c>
      <c r="BA736" t="s">
        <v>175</v>
      </c>
      <c r="BB736" t="s">
        <v>176</v>
      </c>
      <c r="BC736" t="s">
        <v>177</v>
      </c>
      <c r="BD736" t="s">
        <v>569</v>
      </c>
      <c r="BE736" t="s">
        <v>15830</v>
      </c>
      <c r="BF736" t="s">
        <v>130</v>
      </c>
      <c r="BG736" t="s">
        <v>546</v>
      </c>
      <c r="BH736" t="s">
        <v>15831</v>
      </c>
      <c r="BI736" t="s">
        <v>15832</v>
      </c>
      <c r="BJ736" t="s">
        <v>15833</v>
      </c>
      <c r="BK736" t="s">
        <v>3705</v>
      </c>
      <c r="BL736" s="2" t="s">
        <v>15834</v>
      </c>
      <c r="DM736" t="str">
        <f t="shared" si="11"/>
        <v>NO</v>
      </c>
    </row>
    <row r="737" hidden="1" spans="1:117">
      <c r="A737" t="s">
        <v>15835</v>
      </c>
      <c r="C737" t="s">
        <v>118</v>
      </c>
      <c r="D737" t="s">
        <v>119</v>
      </c>
      <c r="E737" t="s">
        <v>120</v>
      </c>
      <c r="F737" t="s">
        <v>121</v>
      </c>
      <c r="H737" t="s">
        <v>491</v>
      </c>
      <c r="J737" t="s">
        <v>187</v>
      </c>
      <c r="K737" t="s">
        <v>124</v>
      </c>
      <c r="L737" t="s">
        <v>1271</v>
      </c>
      <c r="M737" t="s">
        <v>157</v>
      </c>
      <c r="N737" t="s">
        <v>6724</v>
      </c>
      <c r="O737" t="s">
        <v>15836</v>
      </c>
      <c r="P737" t="s">
        <v>156</v>
      </c>
      <c r="Q737" t="s">
        <v>2501</v>
      </c>
      <c r="R737" t="s">
        <v>1275</v>
      </c>
      <c r="S737" t="s">
        <v>13842</v>
      </c>
      <c r="V737" t="s">
        <v>1789</v>
      </c>
      <c r="Y737" t="s">
        <v>15837</v>
      </c>
      <c r="Z737" t="s">
        <v>442</v>
      </c>
      <c r="AA737" t="s">
        <v>2821</v>
      </c>
      <c r="AB737" t="s">
        <v>1726</v>
      </c>
      <c r="AE737" t="s">
        <v>563</v>
      </c>
      <c r="AF737" t="s">
        <v>564</v>
      </c>
      <c r="AG737" t="s">
        <v>15838</v>
      </c>
      <c r="AJ737" t="s">
        <v>15839</v>
      </c>
      <c r="AK737" t="s">
        <v>15840</v>
      </c>
      <c r="AM737" t="s">
        <v>15841</v>
      </c>
      <c r="AO737" t="s">
        <v>15841</v>
      </c>
      <c r="AP737" t="s">
        <v>147</v>
      </c>
      <c r="AQ737" t="s">
        <v>15842</v>
      </c>
      <c r="AS737" t="s">
        <v>149</v>
      </c>
      <c r="AT737" t="s">
        <v>173</v>
      </c>
      <c r="AZ737" s="2" t="s">
        <v>15843</v>
      </c>
      <c r="BA737" t="s">
        <v>175</v>
      </c>
      <c r="BB737" t="s">
        <v>176</v>
      </c>
      <c r="BC737" t="s">
        <v>177</v>
      </c>
      <c r="BD737" t="s">
        <v>569</v>
      </c>
      <c r="BE737" t="s">
        <v>15036</v>
      </c>
      <c r="BF737" t="s">
        <v>126</v>
      </c>
      <c r="BH737" t="s">
        <v>15844</v>
      </c>
      <c r="BI737" t="s">
        <v>15845</v>
      </c>
      <c r="BJ737" t="s">
        <v>12194</v>
      </c>
      <c r="BK737" t="s">
        <v>4226</v>
      </c>
      <c r="BL737" s="2" t="s">
        <v>15846</v>
      </c>
      <c r="DM737" t="str">
        <f t="shared" si="11"/>
        <v>NO</v>
      </c>
    </row>
    <row r="738" hidden="1" spans="1:117">
      <c r="A738" t="s">
        <v>15847</v>
      </c>
      <c r="C738" t="s">
        <v>118</v>
      </c>
      <c r="D738" t="s">
        <v>119</v>
      </c>
      <c r="E738" t="s">
        <v>120</v>
      </c>
      <c r="F738" t="s">
        <v>121</v>
      </c>
      <c r="H738" t="s">
        <v>122</v>
      </c>
      <c r="J738" t="s">
        <v>187</v>
      </c>
      <c r="K738" t="s">
        <v>124</v>
      </c>
      <c r="L738" t="s">
        <v>125</v>
      </c>
      <c r="M738" t="s">
        <v>126</v>
      </c>
      <c r="N738" t="s">
        <v>15848</v>
      </c>
      <c r="O738" t="s">
        <v>15849</v>
      </c>
      <c r="P738" t="s">
        <v>156</v>
      </c>
      <c r="Q738" t="s">
        <v>157</v>
      </c>
      <c r="R738" t="s">
        <v>870</v>
      </c>
      <c r="S738" t="s">
        <v>15850</v>
      </c>
      <c r="V738" t="s">
        <v>4193</v>
      </c>
      <c r="X738" t="s">
        <v>15851</v>
      </c>
      <c r="Y738" t="s">
        <v>15852</v>
      </c>
      <c r="Z738" t="s">
        <v>228</v>
      </c>
      <c r="AA738" t="s">
        <v>739</v>
      </c>
      <c r="AB738" t="s">
        <v>876</v>
      </c>
      <c r="AE738" t="s">
        <v>4567</v>
      </c>
      <c r="AF738" t="s">
        <v>1007</v>
      </c>
      <c r="AG738" t="s">
        <v>15853</v>
      </c>
      <c r="AJ738" t="s">
        <v>15854</v>
      </c>
      <c r="AK738" t="s">
        <v>15855</v>
      </c>
      <c r="AM738" t="s">
        <v>15856</v>
      </c>
      <c r="AO738" t="s">
        <v>15856</v>
      </c>
      <c r="AP738" t="s">
        <v>147</v>
      </c>
      <c r="AQ738" t="s">
        <v>15857</v>
      </c>
      <c r="AS738" t="s">
        <v>172</v>
      </c>
      <c r="AT738" t="s">
        <v>376</v>
      </c>
      <c r="AZ738" s="2" t="s">
        <v>15858</v>
      </c>
      <c r="BA738" t="s">
        <v>175</v>
      </c>
      <c r="BB738" t="s">
        <v>176</v>
      </c>
      <c r="BC738" t="s">
        <v>378</v>
      </c>
      <c r="BD738" t="s">
        <v>7233</v>
      </c>
      <c r="BE738" t="s">
        <v>15859</v>
      </c>
      <c r="BF738" t="s">
        <v>15860</v>
      </c>
      <c r="BG738" t="s">
        <v>381</v>
      </c>
      <c r="BH738" t="s">
        <v>15861</v>
      </c>
      <c r="BI738" t="s">
        <v>15862</v>
      </c>
      <c r="BJ738" t="s">
        <v>15863</v>
      </c>
      <c r="BK738" t="s">
        <v>15864</v>
      </c>
      <c r="BL738" s="2" t="s">
        <v>15865</v>
      </c>
      <c r="DM738" t="str">
        <f t="shared" si="11"/>
        <v>NO</v>
      </c>
    </row>
    <row r="739" hidden="1" spans="1:117">
      <c r="A739" t="s">
        <v>15866</v>
      </c>
      <c r="C739" t="s">
        <v>217</v>
      </c>
      <c r="D739" t="s">
        <v>119</v>
      </c>
      <c r="E739" t="s">
        <v>218</v>
      </c>
      <c r="F739" t="s">
        <v>121</v>
      </c>
      <c r="G739" t="s">
        <v>219</v>
      </c>
      <c r="H739" t="s">
        <v>491</v>
      </c>
      <c r="I739" t="s">
        <v>220</v>
      </c>
      <c r="J739" t="s">
        <v>123</v>
      </c>
      <c r="K739" t="s">
        <v>124</v>
      </c>
      <c r="L739" t="s">
        <v>125</v>
      </c>
      <c r="M739" t="s">
        <v>126</v>
      </c>
      <c r="N739" t="s">
        <v>15867</v>
      </c>
      <c r="O739" t="s">
        <v>15868</v>
      </c>
      <c r="P739" t="s">
        <v>190</v>
      </c>
      <c r="Q739" t="s">
        <v>130</v>
      </c>
      <c r="R739" t="s">
        <v>4211</v>
      </c>
      <c r="S739" t="s">
        <v>15869</v>
      </c>
      <c r="V739" t="s">
        <v>15870</v>
      </c>
      <c r="X739" t="s">
        <v>15871</v>
      </c>
      <c r="Y739" t="s">
        <v>15872</v>
      </c>
      <c r="Z739" t="s">
        <v>500</v>
      </c>
      <c r="AA739" t="s">
        <v>875</v>
      </c>
      <c r="AB739" t="s">
        <v>670</v>
      </c>
      <c r="AG739" t="s">
        <v>15873</v>
      </c>
      <c r="AH739" t="s">
        <v>15866</v>
      </c>
      <c r="AI739" t="s">
        <v>15874</v>
      </c>
      <c r="AJ739" t="s">
        <v>15875</v>
      </c>
      <c r="AK739" t="s">
        <v>15876</v>
      </c>
      <c r="AM739" t="s">
        <v>15877</v>
      </c>
      <c r="AN739" t="s">
        <v>2944</v>
      </c>
      <c r="AO739" t="s">
        <v>15878</v>
      </c>
      <c r="AP739" t="s">
        <v>240</v>
      </c>
      <c r="AQ739" t="s">
        <v>15879</v>
      </c>
      <c r="AR739" t="s">
        <v>325</v>
      </c>
      <c r="AS739" t="s">
        <v>326</v>
      </c>
      <c r="AT739" t="s">
        <v>173</v>
      </c>
      <c r="AZ739" s="2" t="s">
        <v>15880</v>
      </c>
      <c r="BA739" t="s">
        <v>175</v>
      </c>
      <c r="BB739" t="s">
        <v>246</v>
      </c>
      <c r="BC739" t="s">
        <v>177</v>
      </c>
      <c r="BD739" t="s">
        <v>15881</v>
      </c>
      <c r="BE739" t="s">
        <v>3086</v>
      </c>
      <c r="BF739" t="s">
        <v>126</v>
      </c>
      <c r="BG739" t="s">
        <v>546</v>
      </c>
      <c r="BI739" t="s">
        <v>15882</v>
      </c>
      <c r="BJ739" t="s">
        <v>15883</v>
      </c>
      <c r="BL739" s="2" t="s">
        <v>15884</v>
      </c>
      <c r="BM739" t="s">
        <v>255</v>
      </c>
      <c r="BN739" t="s">
        <v>246</v>
      </c>
      <c r="BO739" t="s">
        <v>256</v>
      </c>
      <c r="BP739" t="s">
        <v>130</v>
      </c>
      <c r="BQ739" t="s">
        <v>7388</v>
      </c>
      <c r="BR739" t="s">
        <v>1116</v>
      </c>
      <c r="BS739" t="s">
        <v>8317</v>
      </c>
      <c r="BT739" t="s">
        <v>8318</v>
      </c>
      <c r="BU739" t="s">
        <v>15885</v>
      </c>
      <c r="BV739" t="s">
        <v>8318</v>
      </c>
      <c r="BW739" t="s">
        <v>258</v>
      </c>
      <c r="BX739" s="2" t="s">
        <v>15886</v>
      </c>
      <c r="BY739" t="s">
        <v>263</v>
      </c>
      <c r="BZ739" t="s">
        <v>339</v>
      </c>
      <c r="CA739" t="s">
        <v>246</v>
      </c>
      <c r="CB739" t="s">
        <v>265</v>
      </c>
      <c r="CC739" t="s">
        <v>266</v>
      </c>
      <c r="CD739" t="s">
        <v>340</v>
      </c>
      <c r="CG739" t="s">
        <v>607</v>
      </c>
      <c r="CH739" t="s">
        <v>269</v>
      </c>
      <c r="CI739" t="s">
        <v>270</v>
      </c>
      <c r="CK739" s="2" t="s">
        <v>15887</v>
      </c>
      <c r="CL739" t="s">
        <v>272</v>
      </c>
      <c r="CM739" t="s">
        <v>273</v>
      </c>
      <c r="CN739" t="s">
        <v>246</v>
      </c>
      <c r="CO739" t="s">
        <v>344</v>
      </c>
      <c r="CP739" t="s">
        <v>1391</v>
      </c>
      <c r="CQ739" t="s">
        <v>1392</v>
      </c>
      <c r="CR739" t="s">
        <v>1393</v>
      </c>
      <c r="CS739" t="s">
        <v>278</v>
      </c>
      <c r="CT739" t="s">
        <v>280</v>
      </c>
      <c r="CU739" t="s">
        <v>429</v>
      </c>
      <c r="CV739" s="2" t="s">
        <v>15888</v>
      </c>
      <c r="CW739" t="s">
        <v>263</v>
      </c>
      <c r="DM739" t="str">
        <f t="shared" si="11"/>
        <v>NO</v>
      </c>
    </row>
    <row r="740" hidden="1" spans="1:117">
      <c r="A740" t="s">
        <v>15889</v>
      </c>
      <c r="C740" t="s">
        <v>118</v>
      </c>
      <c r="D740" t="s">
        <v>119</v>
      </c>
      <c r="E740" t="s">
        <v>120</v>
      </c>
      <c r="F740" t="s">
        <v>121</v>
      </c>
      <c r="H740" t="s">
        <v>122</v>
      </c>
      <c r="J740" t="s">
        <v>123</v>
      </c>
      <c r="K740" t="s">
        <v>124</v>
      </c>
      <c r="L740" t="s">
        <v>306</v>
      </c>
      <c r="M740" t="s">
        <v>1891</v>
      </c>
      <c r="N740" t="s">
        <v>15890</v>
      </c>
      <c r="O740" t="s">
        <v>15891</v>
      </c>
      <c r="P740" t="s">
        <v>190</v>
      </c>
      <c r="Q740" t="s">
        <v>130</v>
      </c>
      <c r="R740" t="s">
        <v>846</v>
      </c>
      <c r="S740" t="s">
        <v>15892</v>
      </c>
      <c r="V740" t="s">
        <v>497</v>
      </c>
      <c r="X740" t="s">
        <v>15893</v>
      </c>
      <c r="Y740" t="s">
        <v>15894</v>
      </c>
      <c r="Z740" t="s">
        <v>669</v>
      </c>
      <c r="AA740" t="s">
        <v>766</v>
      </c>
      <c r="AB740" t="s">
        <v>229</v>
      </c>
      <c r="AF740" t="s">
        <v>315</v>
      </c>
      <c r="AG740" t="s">
        <v>15895</v>
      </c>
      <c r="AK740" t="s">
        <v>15895</v>
      </c>
      <c r="AM740" t="s">
        <v>15896</v>
      </c>
      <c r="AO740" t="s">
        <v>15896</v>
      </c>
      <c r="AP740" t="s">
        <v>147</v>
      </c>
      <c r="AQ740" t="s">
        <v>15897</v>
      </c>
      <c r="AS740" t="s">
        <v>149</v>
      </c>
      <c r="AT740" t="s">
        <v>542</v>
      </c>
      <c r="AZ740" s="2" t="s">
        <v>15898</v>
      </c>
      <c r="BA740" t="s">
        <v>175</v>
      </c>
      <c r="BB740" t="s">
        <v>176</v>
      </c>
      <c r="BC740" t="s">
        <v>177</v>
      </c>
      <c r="BD740" t="s">
        <v>569</v>
      </c>
      <c r="BE740" t="s">
        <v>15899</v>
      </c>
      <c r="BF740" t="s">
        <v>130</v>
      </c>
      <c r="BH740" t="s">
        <v>15900</v>
      </c>
      <c r="BI740" t="s">
        <v>15901</v>
      </c>
      <c r="BJ740" t="s">
        <v>15902</v>
      </c>
      <c r="BK740" t="s">
        <v>15903</v>
      </c>
      <c r="BL740" s="2" t="s">
        <v>15904</v>
      </c>
      <c r="DM740" t="str">
        <f t="shared" si="11"/>
        <v>NO</v>
      </c>
    </row>
    <row r="741" hidden="1" spans="1:117">
      <c r="A741" t="s">
        <v>15905</v>
      </c>
      <c r="B741" t="s">
        <v>15906</v>
      </c>
      <c r="C741" t="s">
        <v>217</v>
      </c>
      <c r="D741" t="s">
        <v>119</v>
      </c>
      <c r="E741" t="s">
        <v>218</v>
      </c>
      <c r="F741" t="s">
        <v>121</v>
      </c>
      <c r="G741" t="s">
        <v>219</v>
      </c>
      <c r="H741" t="s">
        <v>122</v>
      </c>
      <c r="I741" t="s">
        <v>389</v>
      </c>
      <c r="J741" t="s">
        <v>434</v>
      </c>
      <c r="K741" t="s">
        <v>124</v>
      </c>
      <c r="L741" t="s">
        <v>125</v>
      </c>
      <c r="M741" t="s">
        <v>126</v>
      </c>
      <c r="N741" t="s">
        <v>15907</v>
      </c>
      <c r="O741" t="s">
        <v>15908</v>
      </c>
      <c r="P741" t="s">
        <v>190</v>
      </c>
      <c r="Q741" t="s">
        <v>130</v>
      </c>
      <c r="R741" t="s">
        <v>3095</v>
      </c>
      <c r="S741" t="s">
        <v>8362</v>
      </c>
      <c r="V741" t="s">
        <v>5007</v>
      </c>
      <c r="W741" t="s">
        <v>15909</v>
      </c>
      <c r="X741" t="s">
        <v>15910</v>
      </c>
      <c r="Y741" t="s">
        <v>15911</v>
      </c>
      <c r="Z741" t="s">
        <v>983</v>
      </c>
      <c r="AA741" t="s">
        <v>2821</v>
      </c>
      <c r="AB741" t="s">
        <v>876</v>
      </c>
      <c r="AG741" t="s">
        <v>15912</v>
      </c>
      <c r="AH741" t="s">
        <v>15913</v>
      </c>
      <c r="AI741" t="s">
        <v>15914</v>
      </c>
      <c r="AJ741" t="s">
        <v>15915</v>
      </c>
      <c r="AK741" t="s">
        <v>15916</v>
      </c>
      <c r="AM741" t="s">
        <v>15917</v>
      </c>
      <c r="AO741" t="s">
        <v>15917</v>
      </c>
      <c r="AP741" t="s">
        <v>240</v>
      </c>
      <c r="AQ741" t="s">
        <v>15918</v>
      </c>
      <c r="AR741" t="s">
        <v>596</v>
      </c>
      <c r="AS741" t="s">
        <v>243</v>
      </c>
      <c r="AT741" t="s">
        <v>15563</v>
      </c>
      <c r="AZ741" s="2" t="s">
        <v>15919</v>
      </c>
      <c r="BA741" t="s">
        <v>175</v>
      </c>
      <c r="BB741" t="s">
        <v>246</v>
      </c>
      <c r="BC741" t="s">
        <v>177</v>
      </c>
      <c r="BD741" t="s">
        <v>861</v>
      </c>
      <c r="BE741" t="s">
        <v>15920</v>
      </c>
      <c r="BF741" t="s">
        <v>522</v>
      </c>
      <c r="BG741" t="s">
        <v>209</v>
      </c>
      <c r="BH741" t="s">
        <v>15921</v>
      </c>
      <c r="BI741" t="s">
        <v>15922</v>
      </c>
      <c r="BJ741" t="s">
        <v>3806</v>
      </c>
      <c r="BL741" s="2" t="s">
        <v>15923</v>
      </c>
      <c r="BZ741" t="s">
        <v>264</v>
      </c>
      <c r="CA741" t="s">
        <v>246</v>
      </c>
      <c r="CB741" t="s">
        <v>265</v>
      </c>
      <c r="CC741" t="s">
        <v>266</v>
      </c>
      <c r="CD741" t="s">
        <v>267</v>
      </c>
      <c r="CG741" t="s">
        <v>15577</v>
      </c>
      <c r="CH741" t="s">
        <v>269</v>
      </c>
      <c r="CI741" t="s">
        <v>270</v>
      </c>
      <c r="CK741" s="2" t="s">
        <v>15924</v>
      </c>
      <c r="CL741" t="s">
        <v>272</v>
      </c>
      <c r="CM741" t="s">
        <v>609</v>
      </c>
      <c r="CN741" t="s">
        <v>246</v>
      </c>
      <c r="CO741" t="s">
        <v>610</v>
      </c>
      <c r="CP741" t="s">
        <v>5781</v>
      </c>
      <c r="CQ741" t="s">
        <v>5782</v>
      </c>
      <c r="CR741" t="s">
        <v>5783</v>
      </c>
      <c r="CS741" t="s">
        <v>278</v>
      </c>
      <c r="CT741" t="s">
        <v>1518</v>
      </c>
      <c r="CU741" t="s">
        <v>1121</v>
      </c>
      <c r="CV741" s="2" t="s">
        <v>15925</v>
      </c>
      <c r="CW741" t="s">
        <v>263</v>
      </c>
      <c r="CX741" t="s">
        <v>255</v>
      </c>
      <c r="CY741" t="s">
        <v>246</v>
      </c>
      <c r="CZ741" t="s">
        <v>15926</v>
      </c>
      <c r="DA741" t="s">
        <v>15927</v>
      </c>
      <c r="DB741" t="s">
        <v>15928</v>
      </c>
      <c r="DC741" t="s">
        <v>1136</v>
      </c>
      <c r="DD741" t="s">
        <v>360</v>
      </c>
      <c r="DE741" t="s">
        <v>360</v>
      </c>
      <c r="DG741" t="s">
        <v>360</v>
      </c>
      <c r="DH741" t="s">
        <v>258</v>
      </c>
      <c r="DI741" s="2" t="s">
        <v>15929</v>
      </c>
      <c r="DJ741" t="s">
        <v>263</v>
      </c>
      <c r="DK741" t="s">
        <v>357</v>
      </c>
      <c r="DM741" t="str">
        <f t="shared" si="11"/>
        <v>NO</v>
      </c>
    </row>
    <row r="742" hidden="1" spans="1:117">
      <c r="A742" t="s">
        <v>15930</v>
      </c>
      <c r="C742" t="s">
        <v>118</v>
      </c>
      <c r="D742" t="s">
        <v>119</v>
      </c>
      <c r="E742" t="s">
        <v>120</v>
      </c>
      <c r="F742" t="s">
        <v>121</v>
      </c>
      <c r="H742" t="s">
        <v>122</v>
      </c>
      <c r="J742" t="s">
        <v>187</v>
      </c>
      <c r="K742" t="s">
        <v>124</v>
      </c>
      <c r="L742" t="s">
        <v>306</v>
      </c>
      <c r="M742" t="s">
        <v>126</v>
      </c>
      <c r="N742" t="s">
        <v>15931</v>
      </c>
      <c r="O742" t="s">
        <v>15932</v>
      </c>
      <c r="P742" t="s">
        <v>156</v>
      </c>
      <c r="Q742" t="s">
        <v>126</v>
      </c>
      <c r="R742" t="s">
        <v>495</v>
      </c>
      <c r="S742" t="s">
        <v>15933</v>
      </c>
      <c r="V742" t="s">
        <v>1213</v>
      </c>
      <c r="X742" t="s">
        <v>15934</v>
      </c>
      <c r="Y742" t="s">
        <v>15935</v>
      </c>
      <c r="Z742" t="s">
        <v>561</v>
      </c>
      <c r="AA742" t="s">
        <v>139</v>
      </c>
      <c r="AB742" t="s">
        <v>502</v>
      </c>
      <c r="AE742" t="s">
        <v>1259</v>
      </c>
      <c r="AF742" t="s">
        <v>3383</v>
      </c>
      <c r="AG742" t="s">
        <v>15936</v>
      </c>
      <c r="AJ742" t="s">
        <v>15937</v>
      </c>
      <c r="AK742" t="s">
        <v>15938</v>
      </c>
      <c r="AM742" t="s">
        <v>15939</v>
      </c>
      <c r="AO742" t="s">
        <v>15939</v>
      </c>
      <c r="AP742" t="s">
        <v>147</v>
      </c>
      <c r="AQ742" t="s">
        <v>15940</v>
      </c>
      <c r="AS742" t="s">
        <v>149</v>
      </c>
      <c r="AT742" t="s">
        <v>173</v>
      </c>
      <c r="AZ742" s="2" t="s">
        <v>15941</v>
      </c>
      <c r="BA742" t="s">
        <v>175</v>
      </c>
      <c r="BB742" t="s">
        <v>176</v>
      </c>
      <c r="BC742" t="s">
        <v>177</v>
      </c>
      <c r="BD742" t="s">
        <v>861</v>
      </c>
      <c r="BE742" t="s">
        <v>208</v>
      </c>
      <c r="BF742" t="s">
        <v>126</v>
      </c>
      <c r="BG742" t="s">
        <v>209</v>
      </c>
      <c r="BH742" t="s">
        <v>9400</v>
      </c>
      <c r="BI742" t="s">
        <v>15942</v>
      </c>
      <c r="BJ742" t="s">
        <v>15943</v>
      </c>
      <c r="BK742" t="s">
        <v>3807</v>
      </c>
      <c r="BL742" s="2" t="s">
        <v>15944</v>
      </c>
      <c r="DM742" t="str">
        <f t="shared" si="11"/>
        <v>NO</v>
      </c>
    </row>
    <row r="743" hidden="1" spans="1:117">
      <c r="A743" t="s">
        <v>15945</v>
      </c>
      <c r="C743" t="s">
        <v>118</v>
      </c>
      <c r="D743" t="s">
        <v>119</v>
      </c>
      <c r="E743" t="s">
        <v>120</v>
      </c>
      <c r="F743" t="s">
        <v>121</v>
      </c>
      <c r="H743" t="s">
        <v>122</v>
      </c>
      <c r="J743" t="s">
        <v>187</v>
      </c>
      <c r="K743" t="s">
        <v>124</v>
      </c>
      <c r="L743" t="s">
        <v>125</v>
      </c>
      <c r="M743" t="s">
        <v>126</v>
      </c>
      <c r="N743" t="s">
        <v>15946</v>
      </c>
      <c r="O743" t="s">
        <v>15947</v>
      </c>
      <c r="P743" t="s">
        <v>156</v>
      </c>
      <c r="Q743" t="s">
        <v>126</v>
      </c>
      <c r="R743" t="s">
        <v>1275</v>
      </c>
      <c r="S743" t="s">
        <v>1276</v>
      </c>
      <c r="T743" t="s">
        <v>9392</v>
      </c>
      <c r="U743" t="s">
        <v>9392</v>
      </c>
      <c r="V743" t="s">
        <v>980</v>
      </c>
      <c r="X743" t="s">
        <v>15948</v>
      </c>
      <c r="Y743" t="s">
        <v>15949</v>
      </c>
      <c r="Z743" t="s">
        <v>1096</v>
      </c>
      <c r="AA743" t="s">
        <v>396</v>
      </c>
      <c r="AB743" t="s">
        <v>502</v>
      </c>
      <c r="AC743" t="s">
        <v>503</v>
      </c>
      <c r="AE743" t="s">
        <v>15950</v>
      </c>
      <c r="AF743" t="s">
        <v>1586</v>
      </c>
      <c r="AG743" t="s">
        <v>15951</v>
      </c>
      <c r="AK743" t="s">
        <v>15951</v>
      </c>
      <c r="AM743" t="s">
        <v>15952</v>
      </c>
      <c r="AO743" t="s">
        <v>15952</v>
      </c>
      <c r="AP743" t="s">
        <v>147</v>
      </c>
      <c r="AQ743" t="s">
        <v>15953</v>
      </c>
      <c r="AS743" t="s">
        <v>172</v>
      </c>
      <c r="AT743" t="s">
        <v>173</v>
      </c>
      <c r="AZ743" s="2" t="s">
        <v>15954</v>
      </c>
      <c r="BA743" t="s">
        <v>175</v>
      </c>
      <c r="BB743" t="s">
        <v>176</v>
      </c>
      <c r="BC743" t="s">
        <v>378</v>
      </c>
      <c r="BD743" t="s">
        <v>2595</v>
      </c>
      <c r="BE743" t="s">
        <v>15955</v>
      </c>
      <c r="BF743" t="s">
        <v>126</v>
      </c>
      <c r="BG743" t="s">
        <v>2598</v>
      </c>
      <c r="BH743" t="s">
        <v>15956</v>
      </c>
      <c r="BI743" t="s">
        <v>15957</v>
      </c>
      <c r="BJ743" t="s">
        <v>4825</v>
      </c>
      <c r="BK743" t="s">
        <v>15958</v>
      </c>
      <c r="BL743" s="2" t="s">
        <v>15959</v>
      </c>
      <c r="DM743" t="str">
        <f t="shared" si="11"/>
        <v>NO</v>
      </c>
    </row>
    <row r="744" hidden="1" spans="1:117">
      <c r="A744" t="s">
        <v>15960</v>
      </c>
      <c r="C744" t="s">
        <v>118</v>
      </c>
      <c r="D744" t="s">
        <v>119</v>
      </c>
      <c r="E744" t="s">
        <v>120</v>
      </c>
      <c r="F744" t="s">
        <v>121</v>
      </c>
      <c r="H744" t="s">
        <v>122</v>
      </c>
      <c r="J744" t="s">
        <v>123</v>
      </c>
      <c r="K744" t="s">
        <v>124</v>
      </c>
      <c r="L744" t="s">
        <v>125</v>
      </c>
      <c r="M744" t="s">
        <v>126</v>
      </c>
      <c r="N744" t="s">
        <v>15961</v>
      </c>
      <c r="O744" t="s">
        <v>15962</v>
      </c>
      <c r="P744" t="s">
        <v>190</v>
      </c>
      <c r="Q744" t="s">
        <v>130</v>
      </c>
      <c r="R744" t="s">
        <v>581</v>
      </c>
      <c r="S744" t="s">
        <v>582</v>
      </c>
      <c r="T744" t="s">
        <v>216</v>
      </c>
      <c r="U744" t="s">
        <v>216</v>
      </c>
      <c r="V744" t="s">
        <v>1470</v>
      </c>
      <c r="W744" t="s">
        <v>216</v>
      </c>
      <c r="X744" t="s">
        <v>15963</v>
      </c>
      <c r="Y744" t="s">
        <v>15964</v>
      </c>
      <c r="Z744" t="s">
        <v>198</v>
      </c>
      <c r="AA744" t="s">
        <v>14898</v>
      </c>
      <c r="AB744" t="s">
        <v>199</v>
      </c>
      <c r="AC744" t="s">
        <v>1753</v>
      </c>
      <c r="AD744" t="s">
        <v>216</v>
      </c>
      <c r="AE744" t="s">
        <v>1962</v>
      </c>
      <c r="AF744" t="s">
        <v>1606</v>
      </c>
      <c r="AG744" t="s">
        <v>15965</v>
      </c>
      <c r="AJ744" t="s">
        <v>15966</v>
      </c>
      <c r="AK744" t="s">
        <v>15967</v>
      </c>
      <c r="AM744" t="s">
        <v>15968</v>
      </c>
      <c r="AO744" t="s">
        <v>15968</v>
      </c>
      <c r="AP744" t="s">
        <v>147</v>
      </c>
      <c r="AQ744" t="s">
        <v>15969</v>
      </c>
      <c r="AS744" t="s">
        <v>149</v>
      </c>
      <c r="AT744" t="s">
        <v>452</v>
      </c>
      <c r="AZ744" s="2" t="s">
        <v>15970</v>
      </c>
      <c r="BA744" t="s">
        <v>175</v>
      </c>
      <c r="BB744" t="s">
        <v>176</v>
      </c>
      <c r="BC744" t="s">
        <v>177</v>
      </c>
      <c r="BD744" t="s">
        <v>207</v>
      </c>
      <c r="BE744" t="s">
        <v>2833</v>
      </c>
      <c r="BF744" t="s">
        <v>130</v>
      </c>
      <c r="BG744" t="s">
        <v>457</v>
      </c>
      <c r="BH744" t="s">
        <v>15971</v>
      </c>
      <c r="BI744" t="s">
        <v>15972</v>
      </c>
      <c r="BJ744" t="s">
        <v>15973</v>
      </c>
      <c r="BK744" t="s">
        <v>303</v>
      </c>
      <c r="BL744" s="2" t="s">
        <v>15974</v>
      </c>
      <c r="DM744" t="str">
        <f t="shared" si="11"/>
        <v>NO</v>
      </c>
    </row>
    <row r="745" hidden="1" spans="1:117">
      <c r="A745" t="s">
        <v>15975</v>
      </c>
      <c r="C745" t="s">
        <v>118</v>
      </c>
      <c r="D745" t="s">
        <v>119</v>
      </c>
      <c r="E745" t="s">
        <v>120</v>
      </c>
      <c r="F745" t="s">
        <v>121</v>
      </c>
      <c r="H745" t="s">
        <v>122</v>
      </c>
      <c r="J745" t="s">
        <v>434</v>
      </c>
      <c r="K745" t="s">
        <v>124</v>
      </c>
      <c r="L745" t="s">
        <v>125</v>
      </c>
      <c r="M745" t="s">
        <v>15976</v>
      </c>
      <c r="N745" t="s">
        <v>15977</v>
      </c>
      <c r="O745" t="s">
        <v>3914</v>
      </c>
      <c r="P745" t="s">
        <v>156</v>
      </c>
      <c r="Q745" t="s">
        <v>821</v>
      </c>
      <c r="R745" t="s">
        <v>3915</v>
      </c>
      <c r="S745" t="s">
        <v>3916</v>
      </c>
      <c r="T745" t="s">
        <v>133</v>
      </c>
      <c r="U745" t="s">
        <v>133</v>
      </c>
      <c r="V745" t="s">
        <v>3917</v>
      </c>
      <c r="X745" t="s">
        <v>15978</v>
      </c>
      <c r="Y745" t="s">
        <v>15979</v>
      </c>
      <c r="Z745" t="s">
        <v>918</v>
      </c>
      <c r="AA745" t="s">
        <v>3285</v>
      </c>
      <c r="AB745" t="s">
        <v>740</v>
      </c>
      <c r="AF745" t="s">
        <v>15980</v>
      </c>
      <c r="AG745" t="s">
        <v>15981</v>
      </c>
      <c r="AM745" t="s">
        <v>15982</v>
      </c>
      <c r="AO745" t="s">
        <v>15982</v>
      </c>
      <c r="AP745" t="s">
        <v>147</v>
      </c>
      <c r="AQ745" t="s">
        <v>15983</v>
      </c>
      <c r="AS745" t="s">
        <v>149</v>
      </c>
      <c r="AT745" t="s">
        <v>748</v>
      </c>
      <c r="AZ745" s="2" t="s">
        <v>15984</v>
      </c>
      <c r="BA745" t="s">
        <v>175</v>
      </c>
      <c r="BB745" t="s">
        <v>176</v>
      </c>
      <c r="BC745" t="s">
        <v>177</v>
      </c>
      <c r="BD745" t="s">
        <v>569</v>
      </c>
      <c r="BE745" t="s">
        <v>1012</v>
      </c>
      <c r="BF745" t="s">
        <v>126</v>
      </c>
      <c r="BG745" t="s">
        <v>1200</v>
      </c>
      <c r="BH745" t="s">
        <v>15985</v>
      </c>
      <c r="BI745" t="s">
        <v>15986</v>
      </c>
      <c r="BJ745" t="s">
        <v>15676</v>
      </c>
      <c r="BK745" t="s">
        <v>3522</v>
      </c>
      <c r="BL745" s="2" t="s">
        <v>15987</v>
      </c>
      <c r="DM745" t="str">
        <f t="shared" si="11"/>
        <v>NO</v>
      </c>
    </row>
    <row r="746" hidden="1" spans="1:117">
      <c r="A746" t="s">
        <v>15988</v>
      </c>
      <c r="B746" t="s">
        <v>15989</v>
      </c>
      <c r="C746" t="s">
        <v>217</v>
      </c>
      <c r="D746" t="s">
        <v>119</v>
      </c>
      <c r="E746" t="s">
        <v>218</v>
      </c>
      <c r="F746" t="s">
        <v>388</v>
      </c>
      <c r="G746" t="s">
        <v>219</v>
      </c>
      <c r="H746" t="s">
        <v>491</v>
      </c>
      <c r="I746" t="s">
        <v>220</v>
      </c>
      <c r="J746" t="s">
        <v>187</v>
      </c>
      <c r="K746" t="s">
        <v>124</v>
      </c>
      <c r="L746" t="s">
        <v>125</v>
      </c>
      <c r="M746" t="s">
        <v>126</v>
      </c>
      <c r="N746" t="s">
        <v>15990</v>
      </c>
      <c r="O746" t="s">
        <v>15991</v>
      </c>
      <c r="P746" t="s">
        <v>190</v>
      </c>
      <c r="Q746" t="s">
        <v>555</v>
      </c>
      <c r="R746" t="s">
        <v>495</v>
      </c>
      <c r="S746" t="s">
        <v>522</v>
      </c>
      <c r="V746" t="s">
        <v>497</v>
      </c>
      <c r="X746" t="s">
        <v>15992</v>
      </c>
      <c r="Y746" t="s">
        <v>15993</v>
      </c>
      <c r="Z746" t="s">
        <v>198</v>
      </c>
      <c r="AA746" t="s">
        <v>164</v>
      </c>
      <c r="AB746" t="s">
        <v>1701</v>
      </c>
      <c r="AC746" t="s">
        <v>15994</v>
      </c>
      <c r="AE746" t="s">
        <v>14516</v>
      </c>
      <c r="AF746" t="s">
        <v>564</v>
      </c>
      <c r="AG746" t="s">
        <v>15995</v>
      </c>
      <c r="AH746" t="s">
        <v>15996</v>
      </c>
      <c r="AI746" t="s">
        <v>15997</v>
      </c>
      <c r="AJ746" t="s">
        <v>15998</v>
      </c>
      <c r="AK746" t="s">
        <v>15999</v>
      </c>
      <c r="AM746" t="s">
        <v>16000</v>
      </c>
      <c r="AN746" t="s">
        <v>404</v>
      </c>
      <c r="AO746" t="s">
        <v>16001</v>
      </c>
      <c r="AP746" t="s">
        <v>240</v>
      </c>
      <c r="AQ746" t="s">
        <v>16002</v>
      </c>
      <c r="AR746" t="s">
        <v>407</v>
      </c>
      <c r="AS746" t="s">
        <v>243</v>
      </c>
      <c r="AT746" t="s">
        <v>173</v>
      </c>
      <c r="AZ746" s="2" t="s">
        <v>16003</v>
      </c>
      <c r="BA746" t="s">
        <v>175</v>
      </c>
      <c r="BB746" t="s">
        <v>246</v>
      </c>
      <c r="BC746" t="s">
        <v>177</v>
      </c>
      <c r="BD746" t="s">
        <v>1198</v>
      </c>
      <c r="BE746" t="s">
        <v>16004</v>
      </c>
      <c r="BF746" t="s">
        <v>126</v>
      </c>
      <c r="BG746" t="s">
        <v>4421</v>
      </c>
      <c r="BH746" t="s">
        <v>16005</v>
      </c>
      <c r="BI746" t="s">
        <v>16006</v>
      </c>
      <c r="BJ746" t="s">
        <v>16007</v>
      </c>
      <c r="BL746" s="2" t="s">
        <v>16008</v>
      </c>
      <c r="BM746" t="s">
        <v>1067</v>
      </c>
      <c r="BN746" t="s">
        <v>246</v>
      </c>
      <c r="BO746" t="s">
        <v>256</v>
      </c>
      <c r="BP746" t="s">
        <v>16009</v>
      </c>
      <c r="BQ746" t="s">
        <v>13964</v>
      </c>
      <c r="BR746" t="s">
        <v>9988</v>
      </c>
      <c r="BS746" t="s">
        <v>16010</v>
      </c>
      <c r="BT746" t="s">
        <v>16011</v>
      </c>
      <c r="BU746" t="s">
        <v>16012</v>
      </c>
      <c r="BV746" t="s">
        <v>16011</v>
      </c>
      <c r="BW746" t="s">
        <v>258</v>
      </c>
      <c r="BX746" s="2" t="s">
        <v>16013</v>
      </c>
      <c r="BY746" t="s">
        <v>263</v>
      </c>
      <c r="BZ746" t="s">
        <v>279</v>
      </c>
      <c r="CA746" t="s">
        <v>246</v>
      </c>
      <c r="CB746" t="s">
        <v>265</v>
      </c>
      <c r="CC746" t="s">
        <v>266</v>
      </c>
      <c r="CD746" t="s">
        <v>267</v>
      </c>
      <c r="CG746" t="s">
        <v>607</v>
      </c>
      <c r="CH746" t="s">
        <v>269</v>
      </c>
      <c r="CI746" t="s">
        <v>270</v>
      </c>
      <c r="CK746" s="2" t="s">
        <v>16014</v>
      </c>
      <c r="CL746" t="s">
        <v>272</v>
      </c>
      <c r="CM746" t="s">
        <v>273</v>
      </c>
      <c r="CN746" t="s">
        <v>246</v>
      </c>
      <c r="CO746" t="s">
        <v>424</v>
      </c>
      <c r="CP746" t="s">
        <v>12107</v>
      </c>
      <c r="CQ746" t="s">
        <v>16015</v>
      </c>
      <c r="CR746" t="s">
        <v>16016</v>
      </c>
      <c r="CS746" t="s">
        <v>812</v>
      </c>
      <c r="CT746" t="s">
        <v>1394</v>
      </c>
      <c r="CU746" t="s">
        <v>615</v>
      </c>
      <c r="CV746" s="2" t="s">
        <v>16017</v>
      </c>
      <c r="CW746" t="s">
        <v>263</v>
      </c>
      <c r="DM746" t="str">
        <f t="shared" si="11"/>
        <v>NO</v>
      </c>
    </row>
    <row r="747" hidden="1" spans="1:117">
      <c r="A747" t="s">
        <v>16018</v>
      </c>
      <c r="B747" t="s">
        <v>16019</v>
      </c>
      <c r="C747" t="s">
        <v>217</v>
      </c>
      <c r="D747" t="s">
        <v>119</v>
      </c>
      <c r="E747" t="s">
        <v>218</v>
      </c>
      <c r="F747" t="s">
        <v>121</v>
      </c>
      <c r="G747" t="s">
        <v>219</v>
      </c>
      <c r="H747" t="s">
        <v>491</v>
      </c>
      <c r="I747" t="s">
        <v>220</v>
      </c>
      <c r="J747" t="s">
        <v>187</v>
      </c>
      <c r="K747" t="s">
        <v>124</v>
      </c>
      <c r="L747" t="s">
        <v>125</v>
      </c>
      <c r="M747" t="s">
        <v>1418</v>
      </c>
      <c r="N747" t="s">
        <v>16020</v>
      </c>
      <c r="O747" t="s">
        <v>16021</v>
      </c>
      <c r="P747" t="s">
        <v>156</v>
      </c>
      <c r="Q747" t="s">
        <v>555</v>
      </c>
      <c r="R747" t="s">
        <v>1275</v>
      </c>
      <c r="S747" t="s">
        <v>1583</v>
      </c>
      <c r="T747" t="s">
        <v>216</v>
      </c>
      <c r="U747" t="s">
        <v>216</v>
      </c>
      <c r="V747" t="s">
        <v>216</v>
      </c>
      <c r="W747" t="s">
        <v>216</v>
      </c>
      <c r="X747" t="s">
        <v>16022</v>
      </c>
      <c r="Y747" t="s">
        <v>16023</v>
      </c>
      <c r="Z747" t="s">
        <v>500</v>
      </c>
      <c r="AA747" t="s">
        <v>875</v>
      </c>
      <c r="AB747" t="s">
        <v>473</v>
      </c>
      <c r="AC747" t="s">
        <v>962</v>
      </c>
      <c r="AG747" t="s">
        <v>16024</v>
      </c>
      <c r="AH747" t="s">
        <v>16019</v>
      </c>
      <c r="AI747" t="s">
        <v>16025</v>
      </c>
      <c r="AJ747" t="s">
        <v>16026</v>
      </c>
      <c r="AK747" t="s">
        <v>16027</v>
      </c>
      <c r="AM747" t="s">
        <v>16028</v>
      </c>
      <c r="AN747" t="s">
        <v>1057</v>
      </c>
      <c r="AO747" t="s">
        <v>16029</v>
      </c>
      <c r="AP747" t="s">
        <v>240</v>
      </c>
      <c r="AQ747" t="s">
        <v>16030</v>
      </c>
      <c r="AR747" t="s">
        <v>1060</v>
      </c>
      <c r="AS747" t="s">
        <v>243</v>
      </c>
      <c r="AT747" t="s">
        <v>637</v>
      </c>
      <c r="AZ747" s="2" t="s">
        <v>16031</v>
      </c>
      <c r="BA747" t="s">
        <v>175</v>
      </c>
      <c r="BB747" t="s">
        <v>246</v>
      </c>
      <c r="BC747" t="s">
        <v>329</v>
      </c>
      <c r="BD747" t="s">
        <v>1765</v>
      </c>
      <c r="BE747" t="s">
        <v>14591</v>
      </c>
      <c r="BF747" t="s">
        <v>444</v>
      </c>
      <c r="BG747" t="s">
        <v>6685</v>
      </c>
      <c r="BH747" t="s">
        <v>16032</v>
      </c>
      <c r="BI747" t="s">
        <v>16033</v>
      </c>
      <c r="BJ747" t="s">
        <v>5075</v>
      </c>
      <c r="BK747" t="s">
        <v>12303</v>
      </c>
      <c r="BL747" s="2" t="s">
        <v>16034</v>
      </c>
      <c r="BM747" t="s">
        <v>1067</v>
      </c>
      <c r="BN747" t="s">
        <v>246</v>
      </c>
      <c r="BO747" t="s">
        <v>1871</v>
      </c>
      <c r="BP747" t="s">
        <v>3666</v>
      </c>
      <c r="BQ747" t="s">
        <v>16035</v>
      </c>
      <c r="BR747" t="s">
        <v>2929</v>
      </c>
      <c r="BS747" t="s">
        <v>16036</v>
      </c>
      <c r="BT747" t="s">
        <v>16037</v>
      </c>
      <c r="BU747" t="s">
        <v>16038</v>
      </c>
      <c r="BV747" t="s">
        <v>16037</v>
      </c>
      <c r="BW747" t="s">
        <v>258</v>
      </c>
      <c r="BX747" s="2" t="s">
        <v>16039</v>
      </c>
      <c r="BY747" t="s">
        <v>263</v>
      </c>
      <c r="BZ747" t="s">
        <v>1121</v>
      </c>
      <c r="CA747" t="s">
        <v>246</v>
      </c>
      <c r="CB747" t="s">
        <v>265</v>
      </c>
      <c r="CC747" t="s">
        <v>266</v>
      </c>
      <c r="CD747" t="s">
        <v>267</v>
      </c>
      <c r="CG747" t="s">
        <v>645</v>
      </c>
      <c r="CH747" t="s">
        <v>269</v>
      </c>
      <c r="CI747" t="s">
        <v>270</v>
      </c>
      <c r="CK747" s="2" t="s">
        <v>16040</v>
      </c>
      <c r="CL747" t="s">
        <v>272</v>
      </c>
      <c r="CM747" t="s">
        <v>1121</v>
      </c>
      <c r="CN747" t="s">
        <v>246</v>
      </c>
      <c r="CO747" t="s">
        <v>1078</v>
      </c>
      <c r="CP747" t="s">
        <v>6787</v>
      </c>
      <c r="CQ747" t="s">
        <v>16041</v>
      </c>
      <c r="CR747" t="s">
        <v>16042</v>
      </c>
      <c r="CS747" t="s">
        <v>1082</v>
      </c>
      <c r="CT747" t="s">
        <v>1083</v>
      </c>
      <c r="CU747" t="s">
        <v>615</v>
      </c>
      <c r="CV747" s="2" t="s">
        <v>16043</v>
      </c>
      <c r="CW747" t="s">
        <v>263</v>
      </c>
      <c r="DM747" t="str">
        <f t="shared" si="11"/>
        <v>NO</v>
      </c>
    </row>
    <row r="748" hidden="1" spans="1:117">
      <c r="A748" t="s">
        <v>16044</v>
      </c>
      <c r="C748" t="s">
        <v>118</v>
      </c>
      <c r="D748" t="s">
        <v>119</v>
      </c>
      <c r="E748" t="s">
        <v>120</v>
      </c>
      <c r="F748" t="s">
        <v>121</v>
      </c>
      <c r="H748" t="s">
        <v>122</v>
      </c>
      <c r="J748" t="s">
        <v>187</v>
      </c>
      <c r="K748" t="s">
        <v>124</v>
      </c>
      <c r="L748" t="s">
        <v>125</v>
      </c>
      <c r="M748" t="s">
        <v>157</v>
      </c>
      <c r="N748" t="s">
        <v>16045</v>
      </c>
      <c r="O748" t="s">
        <v>12862</v>
      </c>
      <c r="P748" t="s">
        <v>156</v>
      </c>
      <c r="Q748" t="s">
        <v>157</v>
      </c>
      <c r="R748" t="s">
        <v>870</v>
      </c>
      <c r="S748" t="s">
        <v>871</v>
      </c>
      <c r="T748" t="s">
        <v>216</v>
      </c>
      <c r="U748" t="s">
        <v>216</v>
      </c>
      <c r="V748" t="s">
        <v>872</v>
      </c>
      <c r="X748" t="s">
        <v>16046</v>
      </c>
      <c r="Y748" t="s">
        <v>16047</v>
      </c>
      <c r="Z748" t="s">
        <v>561</v>
      </c>
      <c r="AA748" t="s">
        <v>472</v>
      </c>
      <c r="AB748" t="s">
        <v>876</v>
      </c>
      <c r="AC748" t="s">
        <v>216</v>
      </c>
      <c r="AD748" t="s">
        <v>216</v>
      </c>
      <c r="AE748" t="s">
        <v>16048</v>
      </c>
      <c r="AF748" t="s">
        <v>1586</v>
      </c>
      <c r="AG748" t="s">
        <v>16049</v>
      </c>
      <c r="AJ748" t="s">
        <v>16050</v>
      </c>
      <c r="AK748" t="s">
        <v>16051</v>
      </c>
      <c r="AM748" t="s">
        <v>16052</v>
      </c>
      <c r="AO748" t="s">
        <v>16052</v>
      </c>
      <c r="AP748" t="s">
        <v>147</v>
      </c>
      <c r="AQ748" t="s">
        <v>16053</v>
      </c>
      <c r="AS748" t="s">
        <v>172</v>
      </c>
      <c r="AT748" t="s">
        <v>173</v>
      </c>
      <c r="AZ748" s="2" t="s">
        <v>16054</v>
      </c>
      <c r="BA748" t="s">
        <v>152</v>
      </c>
      <c r="BB748" t="s">
        <v>176</v>
      </c>
      <c r="BC748" t="s">
        <v>378</v>
      </c>
      <c r="BD748" t="s">
        <v>16055</v>
      </c>
      <c r="BE748" t="s">
        <v>16056</v>
      </c>
      <c r="BF748" t="s">
        <v>16057</v>
      </c>
      <c r="BG748" t="s">
        <v>1712</v>
      </c>
      <c r="BH748" t="s">
        <v>16058</v>
      </c>
      <c r="BI748" t="s">
        <v>16059</v>
      </c>
      <c r="BJ748" t="s">
        <v>12104</v>
      </c>
      <c r="BK748" t="s">
        <v>2587</v>
      </c>
      <c r="BL748" s="2" t="s">
        <v>16060</v>
      </c>
      <c r="DM748" t="str">
        <f t="shared" si="11"/>
        <v>NO</v>
      </c>
    </row>
    <row r="749" hidden="1" spans="1:117">
      <c r="A749" t="s">
        <v>16061</v>
      </c>
      <c r="C749" t="s">
        <v>118</v>
      </c>
      <c r="D749" t="s">
        <v>119</v>
      </c>
      <c r="E749" t="s">
        <v>120</v>
      </c>
      <c r="F749" t="s">
        <v>121</v>
      </c>
      <c r="H749" t="s">
        <v>122</v>
      </c>
      <c r="J749" t="s">
        <v>1046</v>
      </c>
      <c r="K749" t="s">
        <v>124</v>
      </c>
      <c r="L749" t="s">
        <v>125</v>
      </c>
      <c r="M749" t="s">
        <v>126</v>
      </c>
      <c r="N749" t="s">
        <v>16062</v>
      </c>
      <c r="O749" t="s">
        <v>16063</v>
      </c>
      <c r="P749" t="s">
        <v>156</v>
      </c>
      <c r="Q749" t="s">
        <v>555</v>
      </c>
      <c r="R749" t="s">
        <v>556</v>
      </c>
      <c r="S749" t="s">
        <v>557</v>
      </c>
      <c r="T749" t="s">
        <v>133</v>
      </c>
      <c r="U749" t="s">
        <v>133</v>
      </c>
      <c r="V749" t="s">
        <v>558</v>
      </c>
      <c r="W749" t="s">
        <v>16064</v>
      </c>
      <c r="X749" t="s">
        <v>16064</v>
      </c>
      <c r="Y749" t="s">
        <v>16065</v>
      </c>
      <c r="Z749" t="s">
        <v>313</v>
      </c>
      <c r="AA749" t="s">
        <v>850</v>
      </c>
      <c r="AB749" t="s">
        <v>16066</v>
      </c>
      <c r="AC749" t="s">
        <v>16067</v>
      </c>
      <c r="AD749" t="s">
        <v>216</v>
      </c>
      <c r="AE749" t="s">
        <v>216</v>
      </c>
      <c r="AF749" t="s">
        <v>564</v>
      </c>
      <c r="AG749" t="s">
        <v>16068</v>
      </c>
      <c r="AJ749" t="s">
        <v>16069</v>
      </c>
      <c r="AK749" t="s">
        <v>16068</v>
      </c>
      <c r="AM749" t="s">
        <v>16070</v>
      </c>
      <c r="AO749" t="s">
        <v>16070</v>
      </c>
      <c r="AP749" t="s">
        <v>147</v>
      </c>
      <c r="AQ749" t="s">
        <v>16071</v>
      </c>
      <c r="AS749" t="s">
        <v>149</v>
      </c>
      <c r="AT749" t="s">
        <v>542</v>
      </c>
      <c r="AZ749" s="2" t="s">
        <v>16072</v>
      </c>
      <c r="BA749" t="s">
        <v>175</v>
      </c>
      <c r="BB749" t="s">
        <v>176</v>
      </c>
      <c r="BC749" t="s">
        <v>177</v>
      </c>
      <c r="BD749" t="s">
        <v>708</v>
      </c>
      <c r="BE749" t="s">
        <v>570</v>
      </c>
      <c r="BF749" t="s">
        <v>7406</v>
      </c>
      <c r="BG749" t="s">
        <v>710</v>
      </c>
      <c r="BH749" t="s">
        <v>16073</v>
      </c>
      <c r="BI749" t="s">
        <v>16074</v>
      </c>
      <c r="BJ749" t="s">
        <v>16075</v>
      </c>
      <c r="BK749" t="s">
        <v>6613</v>
      </c>
      <c r="BL749" s="2" t="s">
        <v>16076</v>
      </c>
      <c r="DM749" t="str">
        <f t="shared" si="11"/>
        <v>NO</v>
      </c>
    </row>
    <row r="750" hidden="1" spans="1:117">
      <c r="A750" t="s">
        <v>16077</v>
      </c>
      <c r="B750" t="s">
        <v>16077</v>
      </c>
      <c r="C750" t="s">
        <v>217</v>
      </c>
      <c r="D750" t="s">
        <v>119</v>
      </c>
      <c r="E750" t="s">
        <v>218</v>
      </c>
      <c r="F750" t="s">
        <v>121</v>
      </c>
      <c r="G750" t="s">
        <v>219</v>
      </c>
      <c r="H750" t="s">
        <v>122</v>
      </c>
      <c r="I750" t="s">
        <v>660</v>
      </c>
      <c r="J750" t="s">
        <v>434</v>
      </c>
      <c r="K750" t="s">
        <v>124</v>
      </c>
      <c r="L750" t="s">
        <v>125</v>
      </c>
      <c r="M750" t="s">
        <v>16078</v>
      </c>
      <c r="N750" t="s">
        <v>16079</v>
      </c>
      <c r="O750" t="s">
        <v>16080</v>
      </c>
      <c r="P750" t="s">
        <v>156</v>
      </c>
      <c r="Q750" t="s">
        <v>157</v>
      </c>
      <c r="R750" t="s">
        <v>158</v>
      </c>
      <c r="S750" t="s">
        <v>8251</v>
      </c>
      <c r="V750" t="s">
        <v>8252</v>
      </c>
      <c r="X750" t="s">
        <v>16081</v>
      </c>
      <c r="Y750" t="s">
        <v>16082</v>
      </c>
      <c r="Z750" t="s">
        <v>1534</v>
      </c>
      <c r="AA750" t="s">
        <v>164</v>
      </c>
      <c r="AB750" t="s">
        <v>3214</v>
      </c>
      <c r="AC750" t="s">
        <v>10136</v>
      </c>
      <c r="AG750" t="s">
        <v>16083</v>
      </c>
      <c r="AH750" t="s">
        <v>16084</v>
      </c>
      <c r="AI750" t="s">
        <v>16077</v>
      </c>
      <c r="AJ750" t="s">
        <v>16085</v>
      </c>
      <c r="AK750" t="s">
        <v>16086</v>
      </c>
      <c r="AM750" t="s">
        <v>16087</v>
      </c>
      <c r="AN750" t="s">
        <v>634</v>
      </c>
      <c r="AO750" t="s">
        <v>16088</v>
      </c>
      <c r="AP750" t="s">
        <v>240</v>
      </c>
      <c r="AQ750" t="s">
        <v>16089</v>
      </c>
      <c r="AR750" t="s">
        <v>407</v>
      </c>
      <c r="AS750" t="s">
        <v>326</v>
      </c>
      <c r="AT750" t="s">
        <v>1228</v>
      </c>
      <c r="AZ750" s="2" t="s">
        <v>16090</v>
      </c>
      <c r="BA750" t="s">
        <v>175</v>
      </c>
      <c r="BB750" t="s">
        <v>246</v>
      </c>
      <c r="BC750" t="s">
        <v>177</v>
      </c>
      <c r="BD750" t="s">
        <v>639</v>
      </c>
      <c r="BE750" t="s">
        <v>8541</v>
      </c>
      <c r="BF750" t="s">
        <v>126</v>
      </c>
      <c r="BG750" t="s">
        <v>209</v>
      </c>
      <c r="BH750" t="s">
        <v>16091</v>
      </c>
      <c r="BI750" t="s">
        <v>16092</v>
      </c>
      <c r="BJ750" t="s">
        <v>4522</v>
      </c>
      <c r="BK750" t="s">
        <v>6982</v>
      </c>
      <c r="BL750" s="2" t="s">
        <v>16093</v>
      </c>
      <c r="BM750" t="s">
        <v>255</v>
      </c>
      <c r="BN750" t="s">
        <v>246</v>
      </c>
      <c r="BO750" t="s">
        <v>256</v>
      </c>
      <c r="BP750" t="s">
        <v>130</v>
      </c>
      <c r="BQ750" t="s">
        <v>9695</v>
      </c>
      <c r="BR750" t="s">
        <v>1238</v>
      </c>
      <c r="BS750" t="s">
        <v>2234</v>
      </c>
      <c r="BT750" t="s">
        <v>2235</v>
      </c>
      <c r="BU750" t="s">
        <v>16094</v>
      </c>
      <c r="BV750" t="s">
        <v>2235</v>
      </c>
      <c r="BW750" t="s">
        <v>258</v>
      </c>
      <c r="BX750" s="2" t="s">
        <v>16095</v>
      </c>
      <c r="BY750" t="s">
        <v>263</v>
      </c>
      <c r="BZ750" t="s">
        <v>279</v>
      </c>
      <c r="CA750" t="s">
        <v>246</v>
      </c>
      <c r="CB750" t="s">
        <v>265</v>
      </c>
      <c r="CC750" t="s">
        <v>266</v>
      </c>
      <c r="CD750" t="s">
        <v>340</v>
      </c>
      <c r="CG750" t="s">
        <v>1243</v>
      </c>
      <c r="CH750" t="s">
        <v>269</v>
      </c>
      <c r="CI750" t="s">
        <v>270</v>
      </c>
      <c r="CK750" s="2" t="s">
        <v>16096</v>
      </c>
      <c r="CL750" t="s">
        <v>272</v>
      </c>
      <c r="CM750" t="s">
        <v>609</v>
      </c>
      <c r="CN750" t="s">
        <v>246</v>
      </c>
      <c r="CO750" t="s">
        <v>424</v>
      </c>
      <c r="CP750" t="s">
        <v>2846</v>
      </c>
      <c r="CQ750" t="s">
        <v>2847</v>
      </c>
      <c r="CR750" t="s">
        <v>2848</v>
      </c>
      <c r="CS750" t="s">
        <v>278</v>
      </c>
      <c r="CT750" t="s">
        <v>3139</v>
      </c>
      <c r="CU750" t="s">
        <v>264</v>
      </c>
      <c r="CV750" s="2" t="s">
        <v>16097</v>
      </c>
      <c r="CW750" t="s">
        <v>263</v>
      </c>
      <c r="CX750" t="s">
        <v>343</v>
      </c>
      <c r="CY750" t="s">
        <v>246</v>
      </c>
      <c r="CZ750" t="s">
        <v>16098</v>
      </c>
      <c r="DA750" t="s">
        <v>130</v>
      </c>
      <c r="DB750" t="s">
        <v>16099</v>
      </c>
      <c r="DC750" t="s">
        <v>3236</v>
      </c>
      <c r="DD750" t="s">
        <v>16100</v>
      </c>
      <c r="DE750" t="s">
        <v>16101</v>
      </c>
      <c r="DG750" t="s">
        <v>360</v>
      </c>
      <c r="DH750" t="s">
        <v>258</v>
      </c>
      <c r="DI750" s="2" t="s">
        <v>16102</v>
      </c>
      <c r="DJ750" t="s">
        <v>263</v>
      </c>
      <c r="DK750" t="s">
        <v>2794</v>
      </c>
      <c r="DM750" t="str">
        <f t="shared" si="11"/>
        <v>NO</v>
      </c>
    </row>
    <row r="751" hidden="1" spans="1:117">
      <c r="A751" t="s">
        <v>16103</v>
      </c>
      <c r="B751" t="s">
        <v>216</v>
      </c>
      <c r="C751" t="s">
        <v>217</v>
      </c>
      <c r="D751" t="s">
        <v>119</v>
      </c>
      <c r="E751" t="s">
        <v>218</v>
      </c>
      <c r="F751" t="s">
        <v>121</v>
      </c>
      <c r="H751" t="s">
        <v>491</v>
      </c>
      <c r="I751" t="s">
        <v>389</v>
      </c>
      <c r="J751" t="s">
        <v>123</v>
      </c>
      <c r="K751" t="s">
        <v>521</v>
      </c>
      <c r="L751" t="s">
        <v>125</v>
      </c>
      <c r="M751" t="s">
        <v>16104</v>
      </c>
      <c r="N751" t="s">
        <v>16105</v>
      </c>
      <c r="O751" t="s">
        <v>16106</v>
      </c>
      <c r="P751" t="s">
        <v>190</v>
      </c>
      <c r="Q751" t="s">
        <v>130</v>
      </c>
      <c r="R751" t="s">
        <v>4211</v>
      </c>
      <c r="S751" t="s">
        <v>4475</v>
      </c>
      <c r="T751" t="s">
        <v>1254</v>
      </c>
      <c r="U751" t="s">
        <v>1254</v>
      </c>
      <c r="V751" t="s">
        <v>4212</v>
      </c>
      <c r="W751" t="s">
        <v>216</v>
      </c>
      <c r="X751" t="s">
        <v>16107</v>
      </c>
      <c r="Y751" t="s">
        <v>16108</v>
      </c>
      <c r="Z751" t="s">
        <v>1473</v>
      </c>
      <c r="AA751" t="s">
        <v>875</v>
      </c>
      <c r="AB751" t="s">
        <v>258</v>
      </c>
      <c r="AC751" t="s">
        <v>216</v>
      </c>
      <c r="AD751" t="s">
        <v>216</v>
      </c>
      <c r="AE751" t="s">
        <v>216</v>
      </c>
      <c r="AF751" t="s">
        <v>231</v>
      </c>
      <c r="AG751" t="s">
        <v>16109</v>
      </c>
      <c r="AH751" t="s">
        <v>16110</v>
      </c>
      <c r="AI751" t="s">
        <v>16111</v>
      </c>
      <c r="AJ751" t="s">
        <v>16112</v>
      </c>
      <c r="AK751" t="s">
        <v>16113</v>
      </c>
      <c r="AM751" t="s">
        <v>16114</v>
      </c>
      <c r="AN751" t="s">
        <v>3720</v>
      </c>
      <c r="AO751" t="s">
        <v>16115</v>
      </c>
      <c r="AP751" t="s">
        <v>240</v>
      </c>
      <c r="AQ751" t="s">
        <v>16116</v>
      </c>
      <c r="AR751" t="s">
        <v>407</v>
      </c>
      <c r="AS751" t="s">
        <v>326</v>
      </c>
      <c r="AT751" t="s">
        <v>173</v>
      </c>
      <c r="AZ751" s="2" t="s">
        <v>16117</v>
      </c>
      <c r="BA751" t="s">
        <v>175</v>
      </c>
      <c r="BB751" t="s">
        <v>246</v>
      </c>
      <c r="BC751" t="s">
        <v>329</v>
      </c>
      <c r="BD751" t="s">
        <v>6636</v>
      </c>
      <c r="BE751" t="s">
        <v>484</v>
      </c>
      <c r="BF751" t="s">
        <v>130</v>
      </c>
      <c r="BG751" t="s">
        <v>1109</v>
      </c>
      <c r="BH751" t="s">
        <v>16118</v>
      </c>
      <c r="BI751" t="s">
        <v>16119</v>
      </c>
      <c r="BJ751" t="s">
        <v>16120</v>
      </c>
      <c r="BK751" t="s">
        <v>7304</v>
      </c>
      <c r="BL751" s="2" t="s">
        <v>16121</v>
      </c>
      <c r="BM751" t="s">
        <v>255</v>
      </c>
      <c r="BN751" t="s">
        <v>246</v>
      </c>
      <c r="BO751" t="s">
        <v>256</v>
      </c>
      <c r="BP751" t="s">
        <v>130</v>
      </c>
      <c r="BQ751" t="s">
        <v>16122</v>
      </c>
      <c r="BR751" t="s">
        <v>1116</v>
      </c>
      <c r="BS751" t="s">
        <v>16123</v>
      </c>
      <c r="BT751" t="s">
        <v>16124</v>
      </c>
      <c r="BU751" t="s">
        <v>16125</v>
      </c>
      <c r="BV751" t="s">
        <v>16126</v>
      </c>
      <c r="BW751" t="s">
        <v>258</v>
      </c>
      <c r="BX751" s="2" t="s">
        <v>16127</v>
      </c>
      <c r="BY751" t="s">
        <v>263</v>
      </c>
      <c r="BZ751" t="s">
        <v>279</v>
      </c>
      <c r="CA751" t="s">
        <v>246</v>
      </c>
      <c r="CB751" t="s">
        <v>265</v>
      </c>
      <c r="CC751" t="s">
        <v>16128</v>
      </c>
      <c r="CD751" t="s">
        <v>16129</v>
      </c>
      <c r="CG751" t="s">
        <v>16130</v>
      </c>
      <c r="CH751" t="s">
        <v>16131</v>
      </c>
      <c r="CI751" t="s">
        <v>2031</v>
      </c>
      <c r="CK751" s="2" t="s">
        <v>16132</v>
      </c>
      <c r="CL751" t="s">
        <v>272</v>
      </c>
      <c r="CM751" t="s">
        <v>343</v>
      </c>
      <c r="CN751" t="s">
        <v>246</v>
      </c>
      <c r="CO751" t="s">
        <v>424</v>
      </c>
      <c r="CP751" t="s">
        <v>647</v>
      </c>
      <c r="CQ751" t="s">
        <v>648</v>
      </c>
      <c r="CR751" t="s">
        <v>649</v>
      </c>
      <c r="CS751" t="s">
        <v>278</v>
      </c>
      <c r="CT751" t="s">
        <v>428</v>
      </c>
      <c r="CU751" t="s">
        <v>429</v>
      </c>
      <c r="CV751" s="2" t="s">
        <v>16133</v>
      </c>
      <c r="CW751" t="s">
        <v>263</v>
      </c>
      <c r="CX751" t="s">
        <v>1067</v>
      </c>
      <c r="CY751" t="s">
        <v>246</v>
      </c>
      <c r="CZ751" t="s">
        <v>16134</v>
      </c>
      <c r="DA751" t="s">
        <v>130</v>
      </c>
      <c r="DB751" t="s">
        <v>653</v>
      </c>
      <c r="DC751" t="s">
        <v>2037</v>
      </c>
      <c r="DD751" t="s">
        <v>16135</v>
      </c>
      <c r="DE751" t="s">
        <v>16136</v>
      </c>
      <c r="DF751" t="s">
        <v>16137</v>
      </c>
      <c r="DG751" t="s">
        <v>16136</v>
      </c>
      <c r="DH751" t="s">
        <v>258</v>
      </c>
      <c r="DI751" s="2" t="s">
        <v>16138</v>
      </c>
      <c r="DJ751" t="s">
        <v>263</v>
      </c>
      <c r="DK751" t="s">
        <v>357</v>
      </c>
      <c r="DM751" t="str">
        <f t="shared" si="11"/>
        <v>NO</v>
      </c>
    </row>
    <row r="752" hidden="1" spans="1:117">
      <c r="A752" t="s">
        <v>16139</v>
      </c>
      <c r="C752" t="s">
        <v>217</v>
      </c>
      <c r="D752" t="s">
        <v>119</v>
      </c>
      <c r="E752" t="s">
        <v>218</v>
      </c>
      <c r="F752" t="s">
        <v>121</v>
      </c>
      <c r="G752" t="s">
        <v>219</v>
      </c>
      <c r="H752" t="s">
        <v>122</v>
      </c>
      <c r="I752" t="s">
        <v>220</v>
      </c>
      <c r="J752" t="s">
        <v>434</v>
      </c>
      <c r="K752" t="s">
        <v>124</v>
      </c>
      <c r="L752" t="s">
        <v>125</v>
      </c>
      <c r="M752" t="s">
        <v>126</v>
      </c>
      <c r="N752" t="s">
        <v>16140</v>
      </c>
      <c r="O752" t="s">
        <v>16141</v>
      </c>
      <c r="P752" t="s">
        <v>190</v>
      </c>
      <c r="Q752" t="s">
        <v>126</v>
      </c>
      <c r="R752" t="s">
        <v>5174</v>
      </c>
      <c r="S752" t="s">
        <v>5175</v>
      </c>
      <c r="V752" t="s">
        <v>2584</v>
      </c>
      <c r="X752" t="s">
        <v>16142</v>
      </c>
      <c r="Y752" t="s">
        <v>16143</v>
      </c>
      <c r="Z752" t="s">
        <v>669</v>
      </c>
      <c r="AA752" t="s">
        <v>850</v>
      </c>
      <c r="AB752" t="s">
        <v>502</v>
      </c>
      <c r="AC752" t="s">
        <v>503</v>
      </c>
      <c r="AG752" t="s">
        <v>16144</v>
      </c>
      <c r="AH752" t="s">
        <v>16145</v>
      </c>
      <c r="AI752" t="s">
        <v>16146</v>
      </c>
      <c r="AJ752" t="s">
        <v>16147</v>
      </c>
      <c r="AK752" t="s">
        <v>16148</v>
      </c>
      <c r="AM752" t="s">
        <v>16149</v>
      </c>
      <c r="AN752" t="s">
        <v>634</v>
      </c>
      <c r="AO752" t="s">
        <v>16150</v>
      </c>
      <c r="AP752" t="s">
        <v>240</v>
      </c>
      <c r="AQ752" t="s">
        <v>16151</v>
      </c>
      <c r="AR752" t="s">
        <v>407</v>
      </c>
      <c r="AS752" t="s">
        <v>326</v>
      </c>
      <c r="AT752" t="s">
        <v>173</v>
      </c>
      <c r="AZ752" s="2" t="s">
        <v>16152</v>
      </c>
      <c r="BA752" t="s">
        <v>175</v>
      </c>
      <c r="BB752" t="s">
        <v>246</v>
      </c>
      <c r="BC752" t="s">
        <v>177</v>
      </c>
      <c r="BD752" t="s">
        <v>861</v>
      </c>
      <c r="BE752" t="s">
        <v>179</v>
      </c>
      <c r="BF752" t="s">
        <v>126</v>
      </c>
      <c r="BG752" t="s">
        <v>4445</v>
      </c>
      <c r="BH752" t="s">
        <v>16153</v>
      </c>
      <c r="BI752" t="s">
        <v>16154</v>
      </c>
      <c r="BJ752" t="s">
        <v>16155</v>
      </c>
      <c r="BL752" s="2" t="s">
        <v>16156</v>
      </c>
      <c r="BZ752" t="s">
        <v>1121</v>
      </c>
      <c r="CA752" t="s">
        <v>246</v>
      </c>
      <c r="CB752" t="s">
        <v>265</v>
      </c>
      <c r="CC752" t="s">
        <v>266</v>
      </c>
      <c r="CD752" t="s">
        <v>340</v>
      </c>
      <c r="CG752" t="s">
        <v>607</v>
      </c>
      <c r="CH752" t="s">
        <v>269</v>
      </c>
      <c r="CI752" t="s">
        <v>270</v>
      </c>
      <c r="CK752" s="2" t="s">
        <v>16157</v>
      </c>
      <c r="CL752" t="s">
        <v>272</v>
      </c>
      <c r="CM752" t="s">
        <v>273</v>
      </c>
      <c r="CN752" t="s">
        <v>246</v>
      </c>
      <c r="CO752" t="s">
        <v>424</v>
      </c>
      <c r="CP752" t="s">
        <v>1634</v>
      </c>
      <c r="CQ752" t="s">
        <v>1635</v>
      </c>
      <c r="CR752" t="s">
        <v>1636</v>
      </c>
      <c r="CS752" t="s">
        <v>1127</v>
      </c>
      <c r="CT752" t="s">
        <v>1394</v>
      </c>
      <c r="CU752" t="s">
        <v>429</v>
      </c>
      <c r="CV752" s="2" t="s">
        <v>16158</v>
      </c>
      <c r="CW752" t="s">
        <v>263</v>
      </c>
      <c r="CX752" t="s">
        <v>255</v>
      </c>
      <c r="CY752" t="s">
        <v>246</v>
      </c>
      <c r="CZ752" t="s">
        <v>16159</v>
      </c>
      <c r="DA752" t="s">
        <v>16160</v>
      </c>
      <c r="DB752" t="s">
        <v>351</v>
      </c>
      <c r="DC752" t="s">
        <v>1238</v>
      </c>
      <c r="DD752" t="s">
        <v>5399</v>
      </c>
      <c r="DE752" t="s">
        <v>5400</v>
      </c>
      <c r="DF752" t="s">
        <v>16161</v>
      </c>
      <c r="DG752" t="s">
        <v>5400</v>
      </c>
      <c r="DH752" t="s">
        <v>258</v>
      </c>
      <c r="DI752" s="2" t="s">
        <v>421</v>
      </c>
      <c r="DJ752" t="s">
        <v>263</v>
      </c>
      <c r="DK752" t="s">
        <v>2794</v>
      </c>
      <c r="DM752" t="str">
        <f t="shared" si="11"/>
        <v>NO</v>
      </c>
    </row>
    <row r="753" hidden="1" spans="1:117">
      <c r="A753" t="s">
        <v>16162</v>
      </c>
      <c r="C753" t="s">
        <v>118</v>
      </c>
      <c r="D753" t="s">
        <v>119</v>
      </c>
      <c r="E753" t="s">
        <v>120</v>
      </c>
      <c r="F753" t="s">
        <v>121</v>
      </c>
      <c r="H753" t="s">
        <v>122</v>
      </c>
      <c r="J753" t="s">
        <v>123</v>
      </c>
      <c r="K753" t="s">
        <v>124</v>
      </c>
      <c r="L753" t="s">
        <v>1271</v>
      </c>
      <c r="M753" t="s">
        <v>126</v>
      </c>
      <c r="N753" t="s">
        <v>16163</v>
      </c>
      <c r="O753" t="s">
        <v>16164</v>
      </c>
      <c r="P753" t="s">
        <v>190</v>
      </c>
      <c r="Q753" t="s">
        <v>309</v>
      </c>
      <c r="R753" t="s">
        <v>437</v>
      </c>
      <c r="S753" t="s">
        <v>16165</v>
      </c>
      <c r="V753" t="s">
        <v>439</v>
      </c>
      <c r="W753" t="s">
        <v>216</v>
      </c>
      <c r="X753" t="s">
        <v>16166</v>
      </c>
      <c r="Y753" t="s">
        <v>16167</v>
      </c>
      <c r="Z753" t="s">
        <v>983</v>
      </c>
      <c r="AA753" t="s">
        <v>443</v>
      </c>
      <c r="AB753" t="s">
        <v>876</v>
      </c>
      <c r="AC753" t="s">
        <v>216</v>
      </c>
      <c r="AD753" t="s">
        <v>216</v>
      </c>
      <c r="AE753" t="s">
        <v>5181</v>
      </c>
      <c r="AF753" t="s">
        <v>16168</v>
      </c>
      <c r="AG753" t="s">
        <v>16169</v>
      </c>
      <c r="AJ753" t="s">
        <v>16170</v>
      </c>
      <c r="AK753" t="s">
        <v>16169</v>
      </c>
      <c r="AM753" t="s">
        <v>16171</v>
      </c>
      <c r="AO753" t="s">
        <v>16171</v>
      </c>
      <c r="AP753" t="s">
        <v>147</v>
      </c>
      <c r="AQ753" t="s">
        <v>16172</v>
      </c>
      <c r="AS753" t="s">
        <v>149</v>
      </c>
      <c r="AT753" t="s">
        <v>748</v>
      </c>
      <c r="AZ753" s="2" t="s">
        <v>16173</v>
      </c>
      <c r="BA753" t="s">
        <v>175</v>
      </c>
      <c r="BB753" t="s">
        <v>176</v>
      </c>
      <c r="BC753" t="s">
        <v>177</v>
      </c>
      <c r="BD753" t="s">
        <v>7124</v>
      </c>
      <c r="BE753" t="s">
        <v>16174</v>
      </c>
      <c r="BF753" t="s">
        <v>126</v>
      </c>
      <c r="BH753" t="s">
        <v>16175</v>
      </c>
      <c r="BI753" t="s">
        <v>16176</v>
      </c>
      <c r="BJ753" t="s">
        <v>16177</v>
      </c>
      <c r="BK753" t="s">
        <v>3278</v>
      </c>
      <c r="BL753" s="2" t="s">
        <v>16178</v>
      </c>
      <c r="DM753" t="str">
        <f t="shared" si="11"/>
        <v>NO</v>
      </c>
    </row>
    <row r="754" hidden="1" spans="1:117">
      <c r="A754" t="s">
        <v>16179</v>
      </c>
      <c r="B754" t="s">
        <v>16180</v>
      </c>
      <c r="C754" t="s">
        <v>217</v>
      </c>
      <c r="D754" t="s">
        <v>119</v>
      </c>
      <c r="E754" t="s">
        <v>218</v>
      </c>
      <c r="F754" t="s">
        <v>121</v>
      </c>
      <c r="G754" t="s">
        <v>219</v>
      </c>
      <c r="H754" t="s">
        <v>491</v>
      </c>
      <c r="I754" t="s">
        <v>389</v>
      </c>
      <c r="J754" t="s">
        <v>187</v>
      </c>
      <c r="K754" t="s">
        <v>124</v>
      </c>
      <c r="L754" t="s">
        <v>125</v>
      </c>
      <c r="M754" t="s">
        <v>126</v>
      </c>
      <c r="N754" t="s">
        <v>16181</v>
      </c>
      <c r="O754" t="s">
        <v>16182</v>
      </c>
      <c r="P754" t="s">
        <v>190</v>
      </c>
      <c r="Q754" t="s">
        <v>191</v>
      </c>
      <c r="R754" t="s">
        <v>14733</v>
      </c>
      <c r="S754" t="s">
        <v>16183</v>
      </c>
      <c r="W754" t="s">
        <v>16184</v>
      </c>
      <c r="X754" t="s">
        <v>16185</v>
      </c>
      <c r="Y754" t="s">
        <v>16186</v>
      </c>
      <c r="Z754" t="s">
        <v>4835</v>
      </c>
      <c r="AA754" t="s">
        <v>1938</v>
      </c>
      <c r="AB754" t="s">
        <v>229</v>
      </c>
      <c r="AE754" t="s">
        <v>16187</v>
      </c>
      <c r="AG754" t="s">
        <v>16188</v>
      </c>
      <c r="AH754" t="s">
        <v>16180</v>
      </c>
      <c r="AI754" t="s">
        <v>16189</v>
      </c>
      <c r="AJ754" t="s">
        <v>16190</v>
      </c>
      <c r="AK754" t="s">
        <v>16191</v>
      </c>
      <c r="AM754" t="s">
        <v>16192</v>
      </c>
      <c r="AN754" t="s">
        <v>16193</v>
      </c>
      <c r="AO754" t="s">
        <v>16194</v>
      </c>
      <c r="AP754" t="s">
        <v>240</v>
      </c>
      <c r="AQ754" t="s">
        <v>16195</v>
      </c>
      <c r="AR754" t="s">
        <v>407</v>
      </c>
      <c r="AS754" t="s">
        <v>243</v>
      </c>
      <c r="AT754" t="s">
        <v>1061</v>
      </c>
      <c r="AZ754" s="2" t="s">
        <v>16196</v>
      </c>
      <c r="BA754" t="s">
        <v>175</v>
      </c>
      <c r="BB754" t="s">
        <v>246</v>
      </c>
      <c r="BC754" t="s">
        <v>329</v>
      </c>
      <c r="BE754" t="s">
        <v>456</v>
      </c>
      <c r="BF754" t="s">
        <v>130</v>
      </c>
      <c r="BG754" t="s">
        <v>546</v>
      </c>
      <c r="BH754" t="s">
        <v>16197</v>
      </c>
      <c r="BI754" t="s">
        <v>16198</v>
      </c>
      <c r="BJ754" t="s">
        <v>7275</v>
      </c>
      <c r="BK754" t="s">
        <v>16199</v>
      </c>
      <c r="BL754" s="2" t="s">
        <v>16200</v>
      </c>
      <c r="BM754" t="s">
        <v>255</v>
      </c>
      <c r="BN754" t="s">
        <v>246</v>
      </c>
      <c r="BO754" t="s">
        <v>256</v>
      </c>
      <c r="BP754" t="s">
        <v>126</v>
      </c>
      <c r="BQ754" t="s">
        <v>812</v>
      </c>
      <c r="BR754" t="s">
        <v>1511</v>
      </c>
      <c r="BS754" t="s">
        <v>5265</v>
      </c>
      <c r="BT754" t="s">
        <v>5266</v>
      </c>
      <c r="BU754" t="s">
        <v>16201</v>
      </c>
      <c r="BV754" t="s">
        <v>5266</v>
      </c>
      <c r="BW754" t="s">
        <v>258</v>
      </c>
      <c r="BX754" s="2" t="s">
        <v>16202</v>
      </c>
      <c r="BY754" t="s">
        <v>263</v>
      </c>
      <c r="BZ754" t="s">
        <v>609</v>
      </c>
      <c r="CA754" t="s">
        <v>246</v>
      </c>
      <c r="CB754" t="s">
        <v>265</v>
      </c>
      <c r="CC754" t="s">
        <v>266</v>
      </c>
      <c r="CD754" t="s">
        <v>267</v>
      </c>
      <c r="CG754" t="s">
        <v>2780</v>
      </c>
      <c r="CH754" t="s">
        <v>269</v>
      </c>
      <c r="CI754" t="s">
        <v>270</v>
      </c>
      <c r="CK754" s="2" t="s">
        <v>16203</v>
      </c>
      <c r="CL754" t="s">
        <v>272</v>
      </c>
      <c r="CM754" t="s">
        <v>609</v>
      </c>
      <c r="CN754" t="s">
        <v>246</v>
      </c>
      <c r="CO754" t="s">
        <v>424</v>
      </c>
      <c r="CP754" t="s">
        <v>1391</v>
      </c>
      <c r="CQ754" t="s">
        <v>1392</v>
      </c>
      <c r="CR754" t="s">
        <v>1393</v>
      </c>
      <c r="CS754" t="s">
        <v>2166</v>
      </c>
      <c r="CT754" t="s">
        <v>5000</v>
      </c>
      <c r="CU754" t="s">
        <v>1519</v>
      </c>
      <c r="CV754" s="2" t="s">
        <v>16204</v>
      </c>
      <c r="CW754" t="s">
        <v>263</v>
      </c>
      <c r="CX754" t="s">
        <v>343</v>
      </c>
      <c r="CY754" t="s">
        <v>246</v>
      </c>
      <c r="CZ754" t="s">
        <v>16205</v>
      </c>
      <c r="DA754" t="s">
        <v>126</v>
      </c>
      <c r="DB754" t="s">
        <v>16206</v>
      </c>
      <c r="DC754" t="s">
        <v>1136</v>
      </c>
      <c r="DD754" t="s">
        <v>1137</v>
      </c>
      <c r="DE754" t="s">
        <v>1138</v>
      </c>
      <c r="DG754" t="s">
        <v>1138</v>
      </c>
      <c r="DH754" t="s">
        <v>258</v>
      </c>
      <c r="DI754" s="2" t="s">
        <v>16207</v>
      </c>
      <c r="DJ754" t="s">
        <v>263</v>
      </c>
      <c r="DK754" t="s">
        <v>357</v>
      </c>
      <c r="DM754" t="str">
        <f t="shared" si="11"/>
        <v>NO</v>
      </c>
    </row>
    <row r="755" hidden="1" spans="1:117">
      <c r="A755" t="s">
        <v>16208</v>
      </c>
      <c r="B755" t="s">
        <v>16209</v>
      </c>
      <c r="C755" t="s">
        <v>217</v>
      </c>
      <c r="D755" t="s">
        <v>119</v>
      </c>
      <c r="E755" t="s">
        <v>218</v>
      </c>
      <c r="F755" t="s">
        <v>388</v>
      </c>
      <c r="G755" t="s">
        <v>219</v>
      </c>
      <c r="H755" t="s">
        <v>122</v>
      </c>
      <c r="I755" t="s">
        <v>660</v>
      </c>
      <c r="M755" t="s">
        <v>126</v>
      </c>
      <c r="N755" t="s">
        <v>16210</v>
      </c>
      <c r="O755" t="s">
        <v>16211</v>
      </c>
      <c r="P755" t="s">
        <v>190</v>
      </c>
      <c r="R755" t="s">
        <v>1351</v>
      </c>
      <c r="S755" t="s">
        <v>7204</v>
      </c>
      <c r="V755" t="s">
        <v>7205</v>
      </c>
      <c r="X755" t="s">
        <v>16212</v>
      </c>
      <c r="Y755" t="s">
        <v>16213</v>
      </c>
      <c r="Z755" t="s">
        <v>258</v>
      </c>
      <c r="AA755" t="s">
        <v>258</v>
      </c>
      <c r="AB755" t="s">
        <v>258</v>
      </c>
      <c r="AG755" t="s">
        <v>16214</v>
      </c>
      <c r="AH755" t="s">
        <v>16209</v>
      </c>
      <c r="AI755" t="s">
        <v>16215</v>
      </c>
      <c r="AJ755" t="s">
        <v>16216</v>
      </c>
      <c r="AK755" t="s">
        <v>16217</v>
      </c>
      <c r="AM755" t="s">
        <v>16218</v>
      </c>
      <c r="AN755" t="s">
        <v>16219</v>
      </c>
      <c r="AO755" t="s">
        <v>16220</v>
      </c>
      <c r="AP755" t="s">
        <v>240</v>
      </c>
      <c r="AQ755" t="s">
        <v>16221</v>
      </c>
      <c r="AR755" t="s">
        <v>1060</v>
      </c>
      <c r="AS755" t="s">
        <v>16222</v>
      </c>
      <c r="AT755" t="s">
        <v>4689</v>
      </c>
      <c r="AZ755" s="2" t="s">
        <v>16223</v>
      </c>
      <c r="BA755" t="s">
        <v>175</v>
      </c>
      <c r="BB755" t="s">
        <v>246</v>
      </c>
      <c r="BC755" t="s">
        <v>329</v>
      </c>
      <c r="BD755" t="s">
        <v>1543</v>
      </c>
      <c r="BE755" t="s">
        <v>1656</v>
      </c>
      <c r="BF755" t="s">
        <v>130</v>
      </c>
      <c r="BG755" t="s">
        <v>3395</v>
      </c>
      <c r="BH755" t="s">
        <v>5328</v>
      </c>
      <c r="BI755" t="s">
        <v>16224</v>
      </c>
      <c r="BJ755" t="s">
        <v>8900</v>
      </c>
      <c r="BL755" s="2" t="s">
        <v>16225</v>
      </c>
      <c r="BM755" t="s">
        <v>343</v>
      </c>
      <c r="BN755" t="s">
        <v>246</v>
      </c>
      <c r="BO755" t="s">
        <v>256</v>
      </c>
      <c r="BP755" t="s">
        <v>130</v>
      </c>
      <c r="BQ755" t="s">
        <v>3430</v>
      </c>
      <c r="BR755" t="s">
        <v>16226</v>
      </c>
      <c r="BS755" t="s">
        <v>16227</v>
      </c>
      <c r="BT755" t="s">
        <v>16228</v>
      </c>
      <c r="BU755" t="s">
        <v>16229</v>
      </c>
      <c r="BV755" t="s">
        <v>16228</v>
      </c>
      <c r="BW755" t="s">
        <v>258</v>
      </c>
      <c r="BX755" s="2" t="s">
        <v>16230</v>
      </c>
      <c r="BY755" t="s">
        <v>263</v>
      </c>
      <c r="BZ755" t="s">
        <v>264</v>
      </c>
      <c r="CA755" t="s">
        <v>246</v>
      </c>
      <c r="CB755" t="s">
        <v>1122</v>
      </c>
      <c r="CC755" t="s">
        <v>12787</v>
      </c>
      <c r="CD755" t="s">
        <v>16231</v>
      </c>
      <c r="CF755" t="s">
        <v>7281</v>
      </c>
      <c r="CG755" t="s">
        <v>4695</v>
      </c>
      <c r="CH755" t="s">
        <v>12789</v>
      </c>
      <c r="CI755" t="s">
        <v>1127</v>
      </c>
      <c r="CK755" s="2" t="s">
        <v>16232</v>
      </c>
      <c r="CL755" t="s">
        <v>272</v>
      </c>
      <c r="CM755" t="s">
        <v>609</v>
      </c>
      <c r="CN755" t="s">
        <v>246</v>
      </c>
      <c r="CO755" t="s">
        <v>1078</v>
      </c>
      <c r="CP755" t="s">
        <v>647</v>
      </c>
      <c r="CQ755" t="s">
        <v>3741</v>
      </c>
      <c r="CR755" t="s">
        <v>3742</v>
      </c>
      <c r="CS755" t="s">
        <v>6963</v>
      </c>
      <c r="CT755" t="s">
        <v>614</v>
      </c>
      <c r="CU755" t="s">
        <v>1782</v>
      </c>
      <c r="CV755" s="2" t="s">
        <v>16233</v>
      </c>
      <c r="CW755" t="s">
        <v>263</v>
      </c>
      <c r="CX755" t="s">
        <v>255</v>
      </c>
      <c r="CY755" t="s">
        <v>246</v>
      </c>
      <c r="CZ755" t="s">
        <v>10758</v>
      </c>
      <c r="DA755" t="s">
        <v>130</v>
      </c>
      <c r="DB755" t="s">
        <v>3882</v>
      </c>
      <c r="DC755" t="s">
        <v>7638</v>
      </c>
      <c r="DD755" t="s">
        <v>10759</v>
      </c>
      <c r="DE755" t="s">
        <v>10760</v>
      </c>
      <c r="DF755" t="s">
        <v>16234</v>
      </c>
      <c r="DG755" t="s">
        <v>10760</v>
      </c>
      <c r="DH755" t="s">
        <v>258</v>
      </c>
      <c r="DI755" s="2" t="s">
        <v>16235</v>
      </c>
      <c r="DJ755" t="s">
        <v>263</v>
      </c>
      <c r="DK755" t="s">
        <v>357</v>
      </c>
      <c r="DM755" t="str">
        <f t="shared" si="11"/>
        <v>NO</v>
      </c>
    </row>
    <row r="756" hidden="1" spans="1:117">
      <c r="A756" t="s">
        <v>16236</v>
      </c>
      <c r="C756" t="s">
        <v>118</v>
      </c>
      <c r="D756" t="s">
        <v>119</v>
      </c>
      <c r="E756" t="s">
        <v>120</v>
      </c>
      <c r="F756" t="s">
        <v>121</v>
      </c>
      <c r="H756" t="s">
        <v>122</v>
      </c>
      <c r="J756" t="s">
        <v>123</v>
      </c>
      <c r="K756" t="s">
        <v>124</v>
      </c>
      <c r="L756" t="s">
        <v>125</v>
      </c>
      <c r="M756" t="s">
        <v>126</v>
      </c>
      <c r="N756" t="s">
        <v>16237</v>
      </c>
      <c r="O756" t="s">
        <v>16238</v>
      </c>
      <c r="P756" t="s">
        <v>190</v>
      </c>
      <c r="Q756" t="s">
        <v>309</v>
      </c>
      <c r="R756" t="s">
        <v>5005</v>
      </c>
      <c r="S756" t="s">
        <v>16239</v>
      </c>
      <c r="T756" t="s">
        <v>133</v>
      </c>
      <c r="U756" t="s">
        <v>133</v>
      </c>
      <c r="V756" t="s">
        <v>3689</v>
      </c>
      <c r="W756" t="s">
        <v>16240</v>
      </c>
      <c r="X756" t="s">
        <v>16240</v>
      </c>
      <c r="Y756" t="s">
        <v>16241</v>
      </c>
      <c r="Z756" t="s">
        <v>561</v>
      </c>
      <c r="AA756" t="s">
        <v>875</v>
      </c>
      <c r="AB756" t="s">
        <v>473</v>
      </c>
      <c r="AC756" t="s">
        <v>9377</v>
      </c>
      <c r="AD756" t="s">
        <v>216</v>
      </c>
      <c r="AE756" t="s">
        <v>1150</v>
      </c>
      <c r="AF756" t="s">
        <v>315</v>
      </c>
      <c r="AG756" t="s">
        <v>16242</v>
      </c>
      <c r="AJ756" t="s">
        <v>16243</v>
      </c>
      <c r="AK756" t="s">
        <v>16244</v>
      </c>
      <c r="AM756" t="s">
        <v>16245</v>
      </c>
      <c r="AO756" t="s">
        <v>16245</v>
      </c>
      <c r="AP756" t="s">
        <v>147</v>
      </c>
      <c r="AQ756" t="s">
        <v>16246</v>
      </c>
      <c r="AS756" t="s">
        <v>149</v>
      </c>
      <c r="AT756" t="s">
        <v>150</v>
      </c>
      <c r="AZ756" s="2" t="s">
        <v>16247</v>
      </c>
      <c r="BA756" t="s">
        <v>175</v>
      </c>
      <c r="BB756" t="s">
        <v>176</v>
      </c>
      <c r="BC756" t="s">
        <v>177</v>
      </c>
      <c r="BD756" t="s">
        <v>207</v>
      </c>
      <c r="BE756" t="s">
        <v>12434</v>
      </c>
      <c r="BF756" t="s">
        <v>309</v>
      </c>
      <c r="BG756" t="s">
        <v>546</v>
      </c>
      <c r="BH756" t="s">
        <v>16248</v>
      </c>
      <c r="BI756" t="s">
        <v>16249</v>
      </c>
      <c r="BJ756" t="s">
        <v>906</v>
      </c>
      <c r="BK756" t="s">
        <v>929</v>
      </c>
      <c r="BL756" s="2" t="s">
        <v>16250</v>
      </c>
      <c r="DM756" t="str">
        <f t="shared" si="11"/>
        <v>NO</v>
      </c>
    </row>
    <row r="757" hidden="1" spans="1:117">
      <c r="A757" t="s">
        <v>16251</v>
      </c>
      <c r="C757" t="s">
        <v>118</v>
      </c>
      <c r="D757" t="s">
        <v>119</v>
      </c>
      <c r="E757" t="s">
        <v>120</v>
      </c>
      <c r="F757" t="s">
        <v>121</v>
      </c>
      <c r="H757" t="s">
        <v>491</v>
      </c>
      <c r="J757" t="s">
        <v>123</v>
      </c>
      <c r="K757" t="s">
        <v>3745</v>
      </c>
      <c r="L757" t="s">
        <v>125</v>
      </c>
      <c r="M757" t="s">
        <v>126</v>
      </c>
      <c r="N757" t="s">
        <v>16252</v>
      </c>
      <c r="O757" t="s">
        <v>16253</v>
      </c>
      <c r="P757" t="s">
        <v>156</v>
      </c>
      <c r="Q757" t="s">
        <v>126</v>
      </c>
      <c r="R757" t="s">
        <v>556</v>
      </c>
      <c r="S757" t="s">
        <v>4174</v>
      </c>
      <c r="T757" t="s">
        <v>133</v>
      </c>
      <c r="U757" t="s">
        <v>133</v>
      </c>
      <c r="V757" t="s">
        <v>558</v>
      </c>
      <c r="W757" t="s">
        <v>16254</v>
      </c>
      <c r="X757" t="s">
        <v>16255</v>
      </c>
      <c r="Y757" t="s">
        <v>16256</v>
      </c>
      <c r="Z757" t="s">
        <v>500</v>
      </c>
      <c r="AA757" t="s">
        <v>850</v>
      </c>
      <c r="AB757" t="s">
        <v>502</v>
      </c>
      <c r="AC757" t="s">
        <v>1149</v>
      </c>
      <c r="AD757" t="s">
        <v>216</v>
      </c>
      <c r="AE757" t="s">
        <v>16257</v>
      </c>
      <c r="AF757" t="s">
        <v>564</v>
      </c>
      <c r="AG757" t="s">
        <v>16258</v>
      </c>
      <c r="AJ757" t="s">
        <v>16259</v>
      </c>
      <c r="AK757" t="s">
        <v>16258</v>
      </c>
      <c r="AM757" t="s">
        <v>16260</v>
      </c>
      <c r="AO757" t="s">
        <v>16260</v>
      </c>
      <c r="AP757" t="s">
        <v>147</v>
      </c>
      <c r="AQ757" t="s">
        <v>16261</v>
      </c>
      <c r="AS757" t="s">
        <v>149</v>
      </c>
      <c r="AT757" t="s">
        <v>150</v>
      </c>
      <c r="AZ757" s="2" t="s">
        <v>16262</v>
      </c>
      <c r="BA757" t="s">
        <v>175</v>
      </c>
      <c r="BB757" t="s">
        <v>176</v>
      </c>
      <c r="BC757" t="s">
        <v>177</v>
      </c>
      <c r="BD757" t="s">
        <v>569</v>
      </c>
      <c r="BE757" t="s">
        <v>16263</v>
      </c>
      <c r="BF757" t="s">
        <v>16264</v>
      </c>
      <c r="BG757" t="s">
        <v>7143</v>
      </c>
      <c r="BH757" t="s">
        <v>16265</v>
      </c>
      <c r="BI757" t="s">
        <v>16266</v>
      </c>
      <c r="BJ757" t="s">
        <v>4614</v>
      </c>
      <c r="BK757" t="s">
        <v>4809</v>
      </c>
      <c r="BL757" s="2" t="s">
        <v>16267</v>
      </c>
      <c r="DM757" t="str">
        <f t="shared" si="11"/>
        <v>NO</v>
      </c>
    </row>
    <row r="758" hidden="1" spans="1:117">
      <c r="A758" t="s">
        <v>16268</v>
      </c>
      <c r="C758" t="s">
        <v>118</v>
      </c>
      <c r="D758" t="s">
        <v>119</v>
      </c>
      <c r="E758" t="s">
        <v>120</v>
      </c>
      <c r="F758" t="s">
        <v>121</v>
      </c>
      <c r="H758" t="s">
        <v>122</v>
      </c>
      <c r="J758" t="s">
        <v>434</v>
      </c>
      <c r="K758" t="s">
        <v>124</v>
      </c>
      <c r="L758" t="s">
        <v>306</v>
      </c>
      <c r="M758" t="s">
        <v>126</v>
      </c>
      <c r="N758" t="s">
        <v>16269</v>
      </c>
      <c r="O758" t="s">
        <v>16270</v>
      </c>
      <c r="P758" t="s">
        <v>2500</v>
      </c>
      <c r="Q758" t="s">
        <v>10650</v>
      </c>
      <c r="R758" t="s">
        <v>16271</v>
      </c>
      <c r="S758" t="s">
        <v>15517</v>
      </c>
      <c r="T758" t="s">
        <v>194</v>
      </c>
      <c r="U758" t="s">
        <v>194</v>
      </c>
      <c r="V758" t="s">
        <v>3895</v>
      </c>
      <c r="X758" t="s">
        <v>16272</v>
      </c>
      <c r="Y758" t="s">
        <v>16273</v>
      </c>
      <c r="Z758" t="s">
        <v>313</v>
      </c>
      <c r="AA758" t="s">
        <v>2588</v>
      </c>
      <c r="AB758" t="s">
        <v>16274</v>
      </c>
      <c r="AC758" t="s">
        <v>8779</v>
      </c>
      <c r="AD758" t="s">
        <v>1703</v>
      </c>
      <c r="AE758" t="s">
        <v>16275</v>
      </c>
      <c r="AF758" t="s">
        <v>16276</v>
      </c>
      <c r="AG758" t="s">
        <v>16277</v>
      </c>
      <c r="AJ758" t="s">
        <v>16278</v>
      </c>
      <c r="AK758" t="s">
        <v>16277</v>
      </c>
      <c r="AM758" t="s">
        <v>16279</v>
      </c>
      <c r="AO758" t="s">
        <v>16279</v>
      </c>
      <c r="AP758" t="s">
        <v>147</v>
      </c>
      <c r="AQ758" t="s">
        <v>16280</v>
      </c>
      <c r="AS758" t="s">
        <v>149</v>
      </c>
      <c r="AT758" t="s">
        <v>542</v>
      </c>
      <c r="AZ758" s="2" t="s">
        <v>16281</v>
      </c>
      <c r="BA758" t="s">
        <v>175</v>
      </c>
      <c r="BB758" t="s">
        <v>176</v>
      </c>
      <c r="BC758" t="s">
        <v>177</v>
      </c>
      <c r="BD758" t="s">
        <v>409</v>
      </c>
      <c r="BE758" t="s">
        <v>456</v>
      </c>
      <c r="BF758" t="s">
        <v>16282</v>
      </c>
      <c r="BG758" t="s">
        <v>4421</v>
      </c>
      <c r="BH758" t="s">
        <v>16283</v>
      </c>
      <c r="BI758" t="s">
        <v>16284</v>
      </c>
      <c r="BJ758" t="s">
        <v>14672</v>
      </c>
      <c r="BK758" t="s">
        <v>8678</v>
      </c>
      <c r="BL758" s="2" t="s">
        <v>16285</v>
      </c>
      <c r="DM758" t="str">
        <f t="shared" si="11"/>
        <v>NO</v>
      </c>
    </row>
    <row r="759" hidden="1" spans="1:117">
      <c r="A759" t="s">
        <v>16286</v>
      </c>
      <c r="B759" t="s">
        <v>16287</v>
      </c>
      <c r="C759" t="s">
        <v>217</v>
      </c>
      <c r="D759" t="s">
        <v>119</v>
      </c>
      <c r="E759" t="s">
        <v>218</v>
      </c>
      <c r="F759" t="s">
        <v>121</v>
      </c>
      <c r="G759" t="s">
        <v>219</v>
      </c>
      <c r="H759" t="s">
        <v>122</v>
      </c>
      <c r="I759" t="s">
        <v>389</v>
      </c>
      <c r="J759" t="s">
        <v>123</v>
      </c>
      <c r="K759" t="s">
        <v>124</v>
      </c>
      <c r="L759" t="s">
        <v>125</v>
      </c>
      <c r="M759" t="s">
        <v>12231</v>
      </c>
      <c r="N759" t="s">
        <v>16288</v>
      </c>
      <c r="O759" t="s">
        <v>16289</v>
      </c>
      <c r="P759" t="s">
        <v>190</v>
      </c>
      <c r="Q759" t="s">
        <v>309</v>
      </c>
      <c r="R759" t="s">
        <v>16290</v>
      </c>
      <c r="S759" t="s">
        <v>5564</v>
      </c>
      <c r="V759" t="s">
        <v>558</v>
      </c>
      <c r="X759" t="s">
        <v>16291</v>
      </c>
      <c r="Y759" t="s">
        <v>16292</v>
      </c>
      <c r="Z759" t="s">
        <v>228</v>
      </c>
      <c r="AA759" t="s">
        <v>164</v>
      </c>
      <c r="AB759" t="s">
        <v>199</v>
      </c>
      <c r="AC759" t="s">
        <v>16293</v>
      </c>
      <c r="AD759" t="s">
        <v>216</v>
      </c>
      <c r="AE759" t="s">
        <v>216</v>
      </c>
      <c r="AF759" t="s">
        <v>1318</v>
      </c>
      <c r="AG759" t="s">
        <v>16294</v>
      </c>
      <c r="AH759" t="s">
        <v>16295</v>
      </c>
      <c r="AI759" t="s">
        <v>16296</v>
      </c>
      <c r="AJ759" t="s">
        <v>16297</v>
      </c>
      <c r="AK759" t="s">
        <v>16298</v>
      </c>
      <c r="AM759" t="s">
        <v>16299</v>
      </c>
      <c r="AO759" t="s">
        <v>16299</v>
      </c>
      <c r="AP759" t="s">
        <v>240</v>
      </c>
      <c r="AQ759" t="s">
        <v>16300</v>
      </c>
      <c r="AR759" t="s">
        <v>407</v>
      </c>
      <c r="AS759" t="s">
        <v>243</v>
      </c>
      <c r="AT759" t="s">
        <v>637</v>
      </c>
      <c r="AZ759" s="2" t="s">
        <v>16301</v>
      </c>
      <c r="BA759" t="s">
        <v>175</v>
      </c>
      <c r="BB759" t="s">
        <v>246</v>
      </c>
      <c r="BC759" t="s">
        <v>177</v>
      </c>
      <c r="BD759" t="s">
        <v>16302</v>
      </c>
      <c r="BE759" t="s">
        <v>16303</v>
      </c>
      <c r="BF759" t="s">
        <v>130</v>
      </c>
      <c r="BH759" t="s">
        <v>16304</v>
      </c>
      <c r="BI759" t="s">
        <v>16305</v>
      </c>
      <c r="BJ759" t="s">
        <v>6132</v>
      </c>
      <c r="BL759" s="2" t="s">
        <v>16306</v>
      </c>
      <c r="BM759" t="s">
        <v>255</v>
      </c>
      <c r="BN759" t="s">
        <v>246</v>
      </c>
      <c r="BP759" t="s">
        <v>130</v>
      </c>
      <c r="BQ759" t="s">
        <v>14161</v>
      </c>
      <c r="BR759" t="s">
        <v>16307</v>
      </c>
      <c r="BS759" t="s">
        <v>16308</v>
      </c>
      <c r="BT759" t="s">
        <v>16309</v>
      </c>
      <c r="BU759" t="s">
        <v>16310</v>
      </c>
      <c r="BV759" t="s">
        <v>16309</v>
      </c>
      <c r="BW759" t="s">
        <v>258</v>
      </c>
      <c r="BX759" s="2" t="s">
        <v>16311</v>
      </c>
      <c r="BY759" t="s">
        <v>263</v>
      </c>
      <c r="BZ759" t="s">
        <v>339</v>
      </c>
      <c r="CA759" t="s">
        <v>246</v>
      </c>
      <c r="CB759" t="s">
        <v>265</v>
      </c>
      <c r="CC759" t="s">
        <v>266</v>
      </c>
      <c r="CD759" t="s">
        <v>267</v>
      </c>
      <c r="CG759" t="s">
        <v>645</v>
      </c>
      <c r="CH759" t="s">
        <v>269</v>
      </c>
      <c r="CI759" t="s">
        <v>270</v>
      </c>
      <c r="CK759" s="2" t="s">
        <v>16312</v>
      </c>
      <c r="CL759" t="s">
        <v>272</v>
      </c>
      <c r="CM759" t="s">
        <v>339</v>
      </c>
      <c r="CN759" t="s">
        <v>246</v>
      </c>
      <c r="CO759" t="s">
        <v>424</v>
      </c>
      <c r="CP759" t="s">
        <v>647</v>
      </c>
      <c r="CQ759" t="s">
        <v>648</v>
      </c>
      <c r="CR759" t="s">
        <v>649</v>
      </c>
      <c r="CS759" t="s">
        <v>278</v>
      </c>
      <c r="CT759" t="s">
        <v>2125</v>
      </c>
      <c r="CU759" t="s">
        <v>615</v>
      </c>
      <c r="CV759" s="2" t="s">
        <v>16313</v>
      </c>
      <c r="CW759" t="s">
        <v>263</v>
      </c>
      <c r="CX759" t="s">
        <v>255</v>
      </c>
      <c r="CY759" t="s">
        <v>246</v>
      </c>
      <c r="CZ759" t="s">
        <v>16314</v>
      </c>
      <c r="DA759" t="s">
        <v>130</v>
      </c>
      <c r="DC759" t="s">
        <v>12360</v>
      </c>
      <c r="DD759" t="s">
        <v>16315</v>
      </c>
      <c r="DE759" t="s">
        <v>16316</v>
      </c>
      <c r="DF759" t="s">
        <v>16317</v>
      </c>
      <c r="DG759" t="s">
        <v>16318</v>
      </c>
      <c r="DH759" t="s">
        <v>258</v>
      </c>
      <c r="DI759" s="2" t="s">
        <v>16319</v>
      </c>
      <c r="DJ759" t="s">
        <v>263</v>
      </c>
      <c r="DK759" t="s">
        <v>357</v>
      </c>
      <c r="DM759" t="str">
        <f t="shared" si="11"/>
        <v>NO</v>
      </c>
    </row>
    <row r="760" hidden="1" spans="1:117">
      <c r="A760" t="s">
        <v>16320</v>
      </c>
      <c r="C760" t="s">
        <v>118</v>
      </c>
      <c r="D760" t="s">
        <v>119</v>
      </c>
      <c r="E760" t="s">
        <v>120</v>
      </c>
      <c r="F760" t="s">
        <v>121</v>
      </c>
      <c r="H760" t="s">
        <v>122</v>
      </c>
      <c r="J760" t="s">
        <v>1046</v>
      </c>
      <c r="K760" t="s">
        <v>124</v>
      </c>
      <c r="L760" t="s">
        <v>125</v>
      </c>
      <c r="M760" t="s">
        <v>16321</v>
      </c>
      <c r="N760" t="s">
        <v>16322</v>
      </c>
      <c r="O760" t="s">
        <v>16323</v>
      </c>
      <c r="P760" t="s">
        <v>156</v>
      </c>
      <c r="Q760" t="s">
        <v>494</v>
      </c>
      <c r="R760" t="s">
        <v>3095</v>
      </c>
      <c r="S760" t="s">
        <v>8362</v>
      </c>
      <c r="T760" t="s">
        <v>133</v>
      </c>
      <c r="U760" t="s">
        <v>133</v>
      </c>
      <c r="V760" t="s">
        <v>5007</v>
      </c>
      <c r="X760" t="s">
        <v>16324</v>
      </c>
      <c r="Y760" t="s">
        <v>16325</v>
      </c>
      <c r="Z760" t="s">
        <v>626</v>
      </c>
      <c r="AA760" t="s">
        <v>16326</v>
      </c>
      <c r="AB760" t="s">
        <v>165</v>
      </c>
      <c r="AE760" t="s">
        <v>1191</v>
      </c>
      <c r="AF760" t="s">
        <v>167</v>
      </c>
      <c r="AG760" t="s">
        <v>16327</v>
      </c>
      <c r="AJ760" t="s">
        <v>16328</v>
      </c>
      <c r="AK760" t="s">
        <v>16327</v>
      </c>
      <c r="AM760" t="s">
        <v>16329</v>
      </c>
      <c r="AO760" t="s">
        <v>16329</v>
      </c>
      <c r="AP760" t="s">
        <v>147</v>
      </c>
      <c r="AQ760" t="s">
        <v>16330</v>
      </c>
      <c r="AS760" t="s">
        <v>149</v>
      </c>
      <c r="AT760" t="s">
        <v>150</v>
      </c>
      <c r="AZ760" s="2" t="s">
        <v>16331</v>
      </c>
      <c r="BA760" t="s">
        <v>175</v>
      </c>
      <c r="BB760" t="s">
        <v>176</v>
      </c>
      <c r="BC760" t="s">
        <v>177</v>
      </c>
      <c r="BD760" t="s">
        <v>455</v>
      </c>
      <c r="BE760" t="s">
        <v>16332</v>
      </c>
      <c r="BF760" t="s">
        <v>126</v>
      </c>
      <c r="BG760" t="s">
        <v>710</v>
      </c>
      <c r="BH760" t="s">
        <v>16333</v>
      </c>
      <c r="BI760" t="s">
        <v>16334</v>
      </c>
      <c r="BJ760" t="s">
        <v>16335</v>
      </c>
      <c r="BK760" t="s">
        <v>6613</v>
      </c>
      <c r="BL760" s="2" t="s">
        <v>16336</v>
      </c>
      <c r="DM760" t="str">
        <f t="shared" si="11"/>
        <v>NO</v>
      </c>
    </row>
    <row r="761" hidden="1" spans="1:117">
      <c r="A761" t="s">
        <v>16337</v>
      </c>
      <c r="B761" t="s">
        <v>16338</v>
      </c>
      <c r="C761" t="s">
        <v>217</v>
      </c>
      <c r="D761" t="s">
        <v>119</v>
      </c>
      <c r="E761" t="s">
        <v>218</v>
      </c>
      <c r="F761" t="s">
        <v>121</v>
      </c>
      <c r="G761" t="s">
        <v>219</v>
      </c>
      <c r="H761" t="s">
        <v>122</v>
      </c>
      <c r="J761" t="s">
        <v>434</v>
      </c>
      <c r="K761" t="s">
        <v>521</v>
      </c>
      <c r="L761" t="s">
        <v>125</v>
      </c>
      <c r="M761" t="s">
        <v>126</v>
      </c>
      <c r="N761" t="s">
        <v>16339</v>
      </c>
      <c r="O761" t="s">
        <v>16340</v>
      </c>
      <c r="P761" t="s">
        <v>190</v>
      </c>
      <c r="Q761" t="s">
        <v>130</v>
      </c>
      <c r="R761" t="s">
        <v>5005</v>
      </c>
      <c r="S761" t="s">
        <v>5006</v>
      </c>
      <c r="V761" t="s">
        <v>5007</v>
      </c>
      <c r="X761" t="s">
        <v>16341</v>
      </c>
      <c r="Y761" t="s">
        <v>16342</v>
      </c>
      <c r="Z761" t="s">
        <v>198</v>
      </c>
      <c r="AA761" t="s">
        <v>875</v>
      </c>
      <c r="AB761" t="s">
        <v>199</v>
      </c>
      <c r="AC761" t="s">
        <v>1279</v>
      </c>
      <c r="AF761" t="s">
        <v>315</v>
      </c>
      <c r="AG761" t="s">
        <v>16343</v>
      </c>
      <c r="AH761" t="s">
        <v>16344</v>
      </c>
      <c r="AI761" t="s">
        <v>16345</v>
      </c>
      <c r="AJ761" t="s">
        <v>16346</v>
      </c>
      <c r="AK761" t="s">
        <v>16347</v>
      </c>
      <c r="AM761" t="s">
        <v>16348</v>
      </c>
      <c r="AN761" t="s">
        <v>2050</v>
      </c>
      <c r="AO761" t="s">
        <v>16349</v>
      </c>
      <c r="AP761" t="s">
        <v>240</v>
      </c>
      <c r="AQ761" t="s">
        <v>16350</v>
      </c>
      <c r="AR761" t="s">
        <v>407</v>
      </c>
      <c r="AS761" t="s">
        <v>243</v>
      </c>
      <c r="AT761" t="s">
        <v>637</v>
      </c>
      <c r="AZ761" s="2" t="s">
        <v>16351</v>
      </c>
      <c r="BA761" t="s">
        <v>175</v>
      </c>
      <c r="BB761" t="s">
        <v>246</v>
      </c>
      <c r="BC761" t="s">
        <v>177</v>
      </c>
      <c r="BD761" t="s">
        <v>207</v>
      </c>
      <c r="BE761" t="s">
        <v>16352</v>
      </c>
      <c r="BF761" t="s">
        <v>130</v>
      </c>
      <c r="BG761" t="s">
        <v>2057</v>
      </c>
      <c r="BH761" t="s">
        <v>16353</v>
      </c>
      <c r="BI761" t="s">
        <v>16354</v>
      </c>
      <c r="BJ761" t="s">
        <v>4522</v>
      </c>
      <c r="BL761" s="2" t="s">
        <v>16355</v>
      </c>
      <c r="BM761" t="s">
        <v>255</v>
      </c>
      <c r="BN761" t="s">
        <v>246</v>
      </c>
      <c r="BO761" t="s">
        <v>256</v>
      </c>
      <c r="BP761" t="s">
        <v>130</v>
      </c>
      <c r="BQ761" t="s">
        <v>16356</v>
      </c>
      <c r="BR761" t="s">
        <v>1511</v>
      </c>
      <c r="BS761" t="s">
        <v>7814</v>
      </c>
      <c r="BT761" t="s">
        <v>7815</v>
      </c>
      <c r="BU761" t="s">
        <v>16357</v>
      </c>
      <c r="BV761" t="s">
        <v>7815</v>
      </c>
      <c r="BW761" t="s">
        <v>258</v>
      </c>
      <c r="BX761" s="2" t="s">
        <v>16358</v>
      </c>
      <c r="BY761" t="s">
        <v>263</v>
      </c>
      <c r="BZ761" t="s">
        <v>264</v>
      </c>
      <c r="CA761" t="s">
        <v>246</v>
      </c>
      <c r="CB761" t="s">
        <v>265</v>
      </c>
      <c r="CC761" t="s">
        <v>266</v>
      </c>
      <c r="CD761" t="s">
        <v>267</v>
      </c>
      <c r="CG761" t="s">
        <v>645</v>
      </c>
      <c r="CH761" t="s">
        <v>269</v>
      </c>
      <c r="CI761" t="s">
        <v>270</v>
      </c>
      <c r="CK761" s="2" t="s">
        <v>16359</v>
      </c>
      <c r="CL761" t="s">
        <v>272</v>
      </c>
      <c r="CM761" t="s">
        <v>609</v>
      </c>
      <c r="CN761" t="s">
        <v>246</v>
      </c>
      <c r="CO761" t="s">
        <v>424</v>
      </c>
      <c r="CP761" t="s">
        <v>275</v>
      </c>
      <c r="CQ761" t="s">
        <v>276</v>
      </c>
      <c r="CR761" t="s">
        <v>277</v>
      </c>
      <c r="CS761" t="s">
        <v>278</v>
      </c>
      <c r="CT761" t="s">
        <v>1083</v>
      </c>
      <c r="CU761" t="s">
        <v>1121</v>
      </c>
      <c r="CV761" s="2" t="s">
        <v>16360</v>
      </c>
      <c r="CW761" t="s">
        <v>263</v>
      </c>
      <c r="CX761" t="s">
        <v>255</v>
      </c>
      <c r="CY761" t="s">
        <v>246</v>
      </c>
      <c r="CZ761" t="s">
        <v>16361</v>
      </c>
      <c r="DA761" t="s">
        <v>130</v>
      </c>
      <c r="DB761" t="s">
        <v>16362</v>
      </c>
      <c r="DC761" t="s">
        <v>352</v>
      </c>
      <c r="DD761" t="s">
        <v>14772</v>
      </c>
      <c r="DE761" t="s">
        <v>14773</v>
      </c>
      <c r="DF761" t="s">
        <v>16363</v>
      </c>
      <c r="DG761" t="s">
        <v>14775</v>
      </c>
      <c r="DH761" t="s">
        <v>258</v>
      </c>
      <c r="DI761" s="2" t="s">
        <v>16364</v>
      </c>
      <c r="DJ761" t="s">
        <v>263</v>
      </c>
      <c r="DK761" t="s">
        <v>357</v>
      </c>
      <c r="DM761" t="str">
        <f t="shared" si="11"/>
        <v>NO</v>
      </c>
    </row>
    <row r="762" hidden="1" spans="1:117">
      <c r="A762" t="s">
        <v>16365</v>
      </c>
      <c r="B762" t="s">
        <v>16366</v>
      </c>
      <c r="C762" t="s">
        <v>217</v>
      </c>
      <c r="D762" t="s">
        <v>119</v>
      </c>
      <c r="E762" t="s">
        <v>218</v>
      </c>
      <c r="F762" t="s">
        <v>121</v>
      </c>
      <c r="G762" t="s">
        <v>219</v>
      </c>
      <c r="H762" t="s">
        <v>491</v>
      </c>
      <c r="I762" t="s">
        <v>220</v>
      </c>
      <c r="J762" t="s">
        <v>123</v>
      </c>
      <c r="K762" t="s">
        <v>124</v>
      </c>
      <c r="L762" t="s">
        <v>125</v>
      </c>
      <c r="M762" t="s">
        <v>126</v>
      </c>
      <c r="N762" t="s">
        <v>14067</v>
      </c>
      <c r="O762" t="s">
        <v>16367</v>
      </c>
      <c r="P762" t="s">
        <v>190</v>
      </c>
      <c r="Q762" t="s">
        <v>309</v>
      </c>
      <c r="R762" t="s">
        <v>1275</v>
      </c>
      <c r="S762" t="s">
        <v>1276</v>
      </c>
      <c r="T762" t="s">
        <v>133</v>
      </c>
      <c r="U762" t="s">
        <v>133</v>
      </c>
      <c r="V762" t="s">
        <v>980</v>
      </c>
      <c r="X762" t="s">
        <v>16368</v>
      </c>
      <c r="Y762" t="s">
        <v>16369</v>
      </c>
      <c r="Z762" t="s">
        <v>258</v>
      </c>
      <c r="AA762" t="s">
        <v>258</v>
      </c>
      <c r="AB762" t="s">
        <v>502</v>
      </c>
      <c r="AC762" t="s">
        <v>562</v>
      </c>
      <c r="AG762" t="s">
        <v>16370</v>
      </c>
      <c r="AH762" t="s">
        <v>16371</v>
      </c>
      <c r="AI762" t="s">
        <v>16372</v>
      </c>
      <c r="AK762" t="s">
        <v>16373</v>
      </c>
      <c r="AM762" t="s">
        <v>16374</v>
      </c>
      <c r="AN762" t="s">
        <v>634</v>
      </c>
      <c r="AO762" t="s">
        <v>16375</v>
      </c>
      <c r="AP762" t="s">
        <v>240</v>
      </c>
      <c r="AQ762" t="s">
        <v>16376</v>
      </c>
      <c r="AR762" t="s">
        <v>407</v>
      </c>
      <c r="AS762" t="s">
        <v>243</v>
      </c>
      <c r="AT762" t="s">
        <v>1061</v>
      </c>
      <c r="AZ762" s="2" t="s">
        <v>16377</v>
      </c>
      <c r="BA762" t="s">
        <v>175</v>
      </c>
      <c r="BB762" t="s">
        <v>246</v>
      </c>
      <c r="BC762" t="s">
        <v>177</v>
      </c>
      <c r="BD762" t="s">
        <v>483</v>
      </c>
      <c r="BE762" t="s">
        <v>1064</v>
      </c>
      <c r="BF762" t="s">
        <v>130</v>
      </c>
      <c r="BG762" t="s">
        <v>546</v>
      </c>
      <c r="BH762" t="s">
        <v>16378</v>
      </c>
      <c r="BI762" t="s">
        <v>16379</v>
      </c>
      <c r="BJ762" t="s">
        <v>16380</v>
      </c>
      <c r="BK762" t="s">
        <v>16381</v>
      </c>
      <c r="BL762" s="2" t="s">
        <v>16382</v>
      </c>
      <c r="BM762" t="s">
        <v>255</v>
      </c>
      <c r="BN762" t="s">
        <v>246</v>
      </c>
      <c r="BO762" t="s">
        <v>256</v>
      </c>
      <c r="BP762" t="s">
        <v>126</v>
      </c>
      <c r="BQ762" t="s">
        <v>1237</v>
      </c>
      <c r="BR762" t="s">
        <v>16383</v>
      </c>
      <c r="BS762" t="s">
        <v>16384</v>
      </c>
      <c r="BT762" t="s">
        <v>16385</v>
      </c>
      <c r="BU762" t="s">
        <v>16386</v>
      </c>
      <c r="BV762" t="s">
        <v>16385</v>
      </c>
      <c r="BW762" t="s">
        <v>258</v>
      </c>
      <c r="BX762" s="2" t="s">
        <v>16387</v>
      </c>
      <c r="BY762" t="s">
        <v>263</v>
      </c>
      <c r="BZ762" t="s">
        <v>609</v>
      </c>
      <c r="CA762" t="s">
        <v>246</v>
      </c>
      <c r="CB762" t="s">
        <v>265</v>
      </c>
      <c r="CC762" t="s">
        <v>266</v>
      </c>
      <c r="CD762" t="s">
        <v>267</v>
      </c>
      <c r="CG762" t="s">
        <v>2780</v>
      </c>
      <c r="CH762" t="s">
        <v>269</v>
      </c>
      <c r="CI762" t="s">
        <v>270</v>
      </c>
      <c r="CK762" s="2" t="s">
        <v>16388</v>
      </c>
      <c r="CL762" t="s">
        <v>272</v>
      </c>
      <c r="CM762" t="s">
        <v>339</v>
      </c>
      <c r="CN762" t="s">
        <v>246</v>
      </c>
      <c r="CO762" t="s">
        <v>424</v>
      </c>
      <c r="CP762" t="s">
        <v>425</v>
      </c>
      <c r="CQ762" t="s">
        <v>426</v>
      </c>
      <c r="CR762" t="s">
        <v>427</v>
      </c>
      <c r="CS762" t="s">
        <v>278</v>
      </c>
      <c r="CT762" t="s">
        <v>1245</v>
      </c>
      <c r="CU762" t="s">
        <v>2953</v>
      </c>
      <c r="CV762" s="2" t="s">
        <v>16389</v>
      </c>
      <c r="CW762" t="s">
        <v>263</v>
      </c>
      <c r="CX762" t="s">
        <v>343</v>
      </c>
      <c r="CY762" t="s">
        <v>246</v>
      </c>
      <c r="CZ762" t="s">
        <v>16390</v>
      </c>
      <c r="DA762" t="s">
        <v>126</v>
      </c>
      <c r="DB762" t="s">
        <v>16391</v>
      </c>
      <c r="DC762" t="s">
        <v>16383</v>
      </c>
      <c r="DD762" t="s">
        <v>16392</v>
      </c>
      <c r="DE762" t="s">
        <v>16393</v>
      </c>
      <c r="DF762" t="s">
        <v>16394</v>
      </c>
      <c r="DG762" t="s">
        <v>16393</v>
      </c>
      <c r="DH762" t="s">
        <v>258</v>
      </c>
      <c r="DI762" s="2" t="s">
        <v>16395</v>
      </c>
      <c r="DJ762" t="s">
        <v>263</v>
      </c>
      <c r="DK762" t="s">
        <v>2794</v>
      </c>
      <c r="DM762" t="str">
        <f t="shared" si="11"/>
        <v>NO</v>
      </c>
    </row>
    <row r="763" hidden="1" spans="1:117">
      <c r="A763" t="s">
        <v>16396</v>
      </c>
      <c r="B763" t="s">
        <v>16397</v>
      </c>
      <c r="C763" t="s">
        <v>217</v>
      </c>
      <c r="D763" t="s">
        <v>119</v>
      </c>
      <c r="E763" t="s">
        <v>218</v>
      </c>
      <c r="F763" t="s">
        <v>121</v>
      </c>
      <c r="G763" t="s">
        <v>219</v>
      </c>
      <c r="H763" t="s">
        <v>122</v>
      </c>
      <c r="I763" t="s">
        <v>220</v>
      </c>
      <c r="K763" t="s">
        <v>124</v>
      </c>
      <c r="L763" t="s">
        <v>125</v>
      </c>
      <c r="M763" t="s">
        <v>9140</v>
      </c>
      <c r="N763" t="s">
        <v>16398</v>
      </c>
      <c r="O763" t="s">
        <v>16399</v>
      </c>
      <c r="P763" t="s">
        <v>190</v>
      </c>
      <c r="Q763" t="s">
        <v>126</v>
      </c>
      <c r="R763" t="s">
        <v>11829</v>
      </c>
      <c r="S763" t="s">
        <v>160</v>
      </c>
      <c r="X763" t="s">
        <v>16400</v>
      </c>
      <c r="Y763" t="s">
        <v>16401</v>
      </c>
      <c r="Z763" t="s">
        <v>198</v>
      </c>
      <c r="AA763" t="s">
        <v>164</v>
      </c>
      <c r="AB763" t="s">
        <v>258</v>
      </c>
      <c r="AG763" t="s">
        <v>16402</v>
      </c>
      <c r="AH763" t="s">
        <v>16397</v>
      </c>
      <c r="AI763" t="s">
        <v>16403</v>
      </c>
      <c r="AJ763" t="s">
        <v>16404</v>
      </c>
      <c r="AK763" t="s">
        <v>16405</v>
      </c>
      <c r="AM763" t="s">
        <v>16406</v>
      </c>
      <c r="AN763" t="s">
        <v>16407</v>
      </c>
      <c r="AO763" t="s">
        <v>16408</v>
      </c>
      <c r="AP763" t="s">
        <v>240</v>
      </c>
      <c r="AQ763" t="s">
        <v>16409</v>
      </c>
      <c r="AR763" t="s">
        <v>1060</v>
      </c>
      <c r="AS763" t="s">
        <v>326</v>
      </c>
      <c r="AT763" t="s">
        <v>1228</v>
      </c>
      <c r="AZ763" s="2" t="s">
        <v>16410</v>
      </c>
      <c r="BA763" t="s">
        <v>175</v>
      </c>
      <c r="BB763" t="s">
        <v>246</v>
      </c>
      <c r="BC763" t="s">
        <v>329</v>
      </c>
      <c r="BD763" t="s">
        <v>1543</v>
      </c>
      <c r="BE763" t="s">
        <v>1656</v>
      </c>
      <c r="BF763" t="s">
        <v>130</v>
      </c>
      <c r="BG763" t="s">
        <v>3395</v>
      </c>
      <c r="BH763" t="s">
        <v>5328</v>
      </c>
      <c r="BI763" t="s">
        <v>16411</v>
      </c>
      <c r="BJ763" t="s">
        <v>8900</v>
      </c>
      <c r="BL763" s="2" t="s">
        <v>16412</v>
      </c>
      <c r="BM763" t="s">
        <v>1067</v>
      </c>
      <c r="BN763" t="s">
        <v>246</v>
      </c>
      <c r="BO763" t="s">
        <v>256</v>
      </c>
      <c r="BP763" t="s">
        <v>126</v>
      </c>
      <c r="BQ763" t="s">
        <v>723</v>
      </c>
      <c r="BR763" t="s">
        <v>4100</v>
      </c>
      <c r="BS763" t="s">
        <v>16413</v>
      </c>
      <c r="BT763" t="s">
        <v>16414</v>
      </c>
      <c r="BU763" t="s">
        <v>16415</v>
      </c>
      <c r="BV763" t="s">
        <v>16414</v>
      </c>
      <c r="BW763" t="s">
        <v>258</v>
      </c>
      <c r="BX763" s="2" t="s">
        <v>16416</v>
      </c>
      <c r="BY763" t="s">
        <v>263</v>
      </c>
      <c r="BZ763" t="s">
        <v>422</v>
      </c>
      <c r="CA763" t="s">
        <v>246</v>
      </c>
      <c r="CB763" t="s">
        <v>265</v>
      </c>
      <c r="CC763" t="s">
        <v>266</v>
      </c>
      <c r="CD763" t="s">
        <v>340</v>
      </c>
      <c r="CG763" t="s">
        <v>1243</v>
      </c>
      <c r="CH763" t="s">
        <v>269</v>
      </c>
      <c r="CI763" t="s">
        <v>270</v>
      </c>
      <c r="CK763" s="2" t="s">
        <v>16417</v>
      </c>
      <c r="CL763" t="s">
        <v>272</v>
      </c>
      <c r="CM763" t="s">
        <v>609</v>
      </c>
      <c r="CN763" t="s">
        <v>246</v>
      </c>
      <c r="CO763" t="s">
        <v>1078</v>
      </c>
      <c r="CP763" t="s">
        <v>3324</v>
      </c>
      <c r="CQ763" t="s">
        <v>3588</v>
      </c>
      <c r="CR763" t="s">
        <v>3589</v>
      </c>
      <c r="CS763" t="s">
        <v>1082</v>
      </c>
      <c r="CT763" t="s">
        <v>1518</v>
      </c>
      <c r="CU763" t="s">
        <v>1782</v>
      </c>
      <c r="CV763" s="2" t="s">
        <v>16418</v>
      </c>
      <c r="CW763" t="s">
        <v>263</v>
      </c>
      <c r="CX763" t="s">
        <v>609</v>
      </c>
      <c r="CY763" t="s">
        <v>246</v>
      </c>
      <c r="CZ763" t="s">
        <v>16419</v>
      </c>
      <c r="DA763" t="s">
        <v>130</v>
      </c>
      <c r="DB763" t="s">
        <v>16420</v>
      </c>
      <c r="DC763" t="s">
        <v>1672</v>
      </c>
      <c r="DD763" t="s">
        <v>1673</v>
      </c>
      <c r="DE763" t="s">
        <v>1674</v>
      </c>
      <c r="DG763" t="s">
        <v>360</v>
      </c>
      <c r="DH763" t="s">
        <v>258</v>
      </c>
      <c r="DI763" s="2" t="s">
        <v>16421</v>
      </c>
      <c r="DJ763" t="s">
        <v>263</v>
      </c>
      <c r="DK763" t="s">
        <v>357</v>
      </c>
      <c r="DM763" t="str">
        <f t="shared" si="11"/>
        <v>NO</v>
      </c>
    </row>
    <row r="764" hidden="1" spans="1:117">
      <c r="A764" t="s">
        <v>16422</v>
      </c>
      <c r="C764" t="s">
        <v>118</v>
      </c>
      <c r="D764" t="s">
        <v>119</v>
      </c>
      <c r="E764" t="s">
        <v>120</v>
      </c>
      <c r="F764" t="s">
        <v>121</v>
      </c>
      <c r="H764" t="s">
        <v>122</v>
      </c>
      <c r="J764" t="s">
        <v>123</v>
      </c>
      <c r="K764" t="s">
        <v>124</v>
      </c>
      <c r="L764" t="s">
        <v>306</v>
      </c>
      <c r="M764" t="s">
        <v>126</v>
      </c>
      <c r="N764" t="s">
        <v>16423</v>
      </c>
      <c r="O764" t="s">
        <v>16424</v>
      </c>
      <c r="P764" t="s">
        <v>156</v>
      </c>
      <c r="Q764" t="s">
        <v>494</v>
      </c>
      <c r="R764" t="s">
        <v>732</v>
      </c>
      <c r="S764" t="s">
        <v>1851</v>
      </c>
      <c r="T764" t="s">
        <v>133</v>
      </c>
      <c r="U764" t="s">
        <v>133</v>
      </c>
      <c r="V764" t="s">
        <v>439</v>
      </c>
      <c r="X764" t="s">
        <v>16425</v>
      </c>
      <c r="Y764" t="s">
        <v>16426</v>
      </c>
      <c r="Z764" t="s">
        <v>4215</v>
      </c>
      <c r="AA764" t="s">
        <v>5212</v>
      </c>
      <c r="AB764" t="s">
        <v>759</v>
      </c>
      <c r="AC764" t="s">
        <v>16427</v>
      </c>
      <c r="AD764" t="s">
        <v>1703</v>
      </c>
      <c r="AE764" t="s">
        <v>1191</v>
      </c>
      <c r="AF764" t="s">
        <v>167</v>
      </c>
      <c r="AG764" t="s">
        <v>16428</v>
      </c>
      <c r="AK764" t="s">
        <v>16428</v>
      </c>
      <c r="AM764" t="s">
        <v>16429</v>
      </c>
      <c r="AO764" t="s">
        <v>16429</v>
      </c>
      <c r="AP764" t="s">
        <v>147</v>
      </c>
      <c r="AQ764" t="s">
        <v>16430</v>
      </c>
      <c r="AS764" t="s">
        <v>149</v>
      </c>
      <c r="AT764" t="s">
        <v>173</v>
      </c>
      <c r="AZ764" s="2" t="s">
        <v>16431</v>
      </c>
      <c r="BA764" t="s">
        <v>175</v>
      </c>
      <c r="BB764" t="s">
        <v>176</v>
      </c>
      <c r="BC764" t="s">
        <v>177</v>
      </c>
      <c r="BD764" t="s">
        <v>569</v>
      </c>
      <c r="BE764" t="s">
        <v>570</v>
      </c>
      <c r="BF764" t="s">
        <v>126</v>
      </c>
      <c r="BG764" t="s">
        <v>710</v>
      </c>
      <c r="BH764" t="s">
        <v>16432</v>
      </c>
      <c r="BI764" t="s">
        <v>16433</v>
      </c>
      <c r="BJ764" t="s">
        <v>16434</v>
      </c>
      <c r="BK764" t="s">
        <v>14199</v>
      </c>
      <c r="BL764" s="2" t="s">
        <v>16435</v>
      </c>
      <c r="DM764" t="str">
        <f t="shared" si="11"/>
        <v>NO</v>
      </c>
    </row>
    <row r="765" hidden="1" spans="1:117">
      <c r="A765" t="s">
        <v>16436</v>
      </c>
      <c r="C765" t="s">
        <v>118</v>
      </c>
      <c r="D765" t="s">
        <v>119</v>
      </c>
      <c r="E765" t="s">
        <v>120</v>
      </c>
      <c r="F765" t="s">
        <v>121</v>
      </c>
      <c r="H765" t="s">
        <v>491</v>
      </c>
      <c r="J765" t="s">
        <v>123</v>
      </c>
      <c r="K765" t="s">
        <v>124</v>
      </c>
      <c r="L765" t="s">
        <v>125</v>
      </c>
      <c r="M765" t="s">
        <v>126</v>
      </c>
      <c r="N765" t="s">
        <v>16437</v>
      </c>
      <c r="O765" t="s">
        <v>16438</v>
      </c>
      <c r="P765" t="s">
        <v>190</v>
      </c>
      <c r="Q765" t="s">
        <v>130</v>
      </c>
      <c r="R765" t="s">
        <v>10966</v>
      </c>
      <c r="S765" t="s">
        <v>16439</v>
      </c>
      <c r="T765" t="s">
        <v>936</v>
      </c>
      <c r="U765" t="s">
        <v>936</v>
      </c>
      <c r="V765" t="s">
        <v>7399</v>
      </c>
      <c r="X765" t="s">
        <v>16440</v>
      </c>
      <c r="Y765" t="s">
        <v>16441</v>
      </c>
      <c r="Z765" t="s">
        <v>198</v>
      </c>
      <c r="AA765" t="s">
        <v>139</v>
      </c>
      <c r="AB765" t="s">
        <v>199</v>
      </c>
      <c r="AC765" t="s">
        <v>291</v>
      </c>
      <c r="AG765" t="s">
        <v>16442</v>
      </c>
      <c r="AM765" t="s">
        <v>16443</v>
      </c>
      <c r="AO765" t="s">
        <v>16443</v>
      </c>
      <c r="AP765" t="s">
        <v>147</v>
      </c>
      <c r="AQ765" t="s">
        <v>16444</v>
      </c>
      <c r="AS765" t="s">
        <v>149</v>
      </c>
      <c r="AT765" t="s">
        <v>173</v>
      </c>
      <c r="AZ765" s="2" t="s">
        <v>16445</v>
      </c>
      <c r="BA765" t="s">
        <v>175</v>
      </c>
      <c r="BB765" t="s">
        <v>176</v>
      </c>
      <c r="BC765" t="s">
        <v>177</v>
      </c>
      <c r="BD765" t="s">
        <v>16446</v>
      </c>
      <c r="BE765" t="s">
        <v>16447</v>
      </c>
      <c r="BF765" t="s">
        <v>16448</v>
      </c>
      <c r="BG765" t="s">
        <v>2944</v>
      </c>
      <c r="BH765" t="s">
        <v>16449</v>
      </c>
      <c r="BI765" t="s">
        <v>16450</v>
      </c>
      <c r="BJ765" t="s">
        <v>16451</v>
      </c>
      <c r="BK765" t="s">
        <v>4290</v>
      </c>
      <c r="BL765" s="2" t="s">
        <v>16452</v>
      </c>
      <c r="DM765" t="str">
        <f t="shared" si="11"/>
        <v>NO</v>
      </c>
    </row>
    <row r="766" hidden="1" spans="1:117">
      <c r="A766" t="s">
        <v>16453</v>
      </c>
      <c r="C766" t="s">
        <v>217</v>
      </c>
      <c r="D766" t="s">
        <v>119</v>
      </c>
      <c r="E766" t="s">
        <v>218</v>
      </c>
      <c r="F766" t="s">
        <v>121</v>
      </c>
      <c r="G766" t="s">
        <v>219</v>
      </c>
      <c r="H766" t="s">
        <v>491</v>
      </c>
      <c r="I766" t="s">
        <v>660</v>
      </c>
      <c r="M766" t="s">
        <v>332</v>
      </c>
      <c r="N766" t="s">
        <v>16454</v>
      </c>
      <c r="O766" t="s">
        <v>16455</v>
      </c>
      <c r="P766" t="s">
        <v>156</v>
      </c>
      <c r="R766" t="s">
        <v>437</v>
      </c>
      <c r="S766" t="s">
        <v>733</v>
      </c>
      <c r="X766" t="s">
        <v>16456</v>
      </c>
      <c r="Y766" t="s">
        <v>16457</v>
      </c>
      <c r="Z766" t="s">
        <v>258</v>
      </c>
      <c r="AA766" t="s">
        <v>258</v>
      </c>
      <c r="AG766" t="s">
        <v>16458</v>
      </c>
      <c r="AH766" t="s">
        <v>16459</v>
      </c>
      <c r="AJ766" t="s">
        <v>16460</v>
      </c>
      <c r="AK766" t="s">
        <v>16461</v>
      </c>
      <c r="AM766" t="s">
        <v>16462</v>
      </c>
      <c r="AN766" t="s">
        <v>2807</v>
      </c>
      <c r="AO766" t="s">
        <v>16463</v>
      </c>
      <c r="AP766" t="s">
        <v>240</v>
      </c>
      <c r="AQ766" t="s">
        <v>16464</v>
      </c>
      <c r="AR766" t="s">
        <v>407</v>
      </c>
      <c r="AS766" t="s">
        <v>326</v>
      </c>
      <c r="AT766" t="s">
        <v>327</v>
      </c>
      <c r="AZ766" s="2" t="s">
        <v>16465</v>
      </c>
      <c r="BA766" t="s">
        <v>175</v>
      </c>
      <c r="BB766" t="s">
        <v>246</v>
      </c>
      <c r="BC766" t="s">
        <v>329</v>
      </c>
      <c r="BD766" t="s">
        <v>1063</v>
      </c>
      <c r="BE766" t="s">
        <v>410</v>
      </c>
      <c r="BF766" t="s">
        <v>126</v>
      </c>
      <c r="BG766" t="s">
        <v>16466</v>
      </c>
      <c r="BH766" t="s">
        <v>16467</v>
      </c>
      <c r="BI766" t="s">
        <v>16468</v>
      </c>
      <c r="BJ766" t="s">
        <v>16469</v>
      </c>
      <c r="BL766" s="2" t="s">
        <v>16470</v>
      </c>
      <c r="BZ766" t="s">
        <v>264</v>
      </c>
      <c r="CA766" t="s">
        <v>246</v>
      </c>
      <c r="CB766" t="s">
        <v>265</v>
      </c>
      <c r="CC766" t="s">
        <v>266</v>
      </c>
      <c r="CD766" t="s">
        <v>340</v>
      </c>
      <c r="CG766" t="s">
        <v>341</v>
      </c>
      <c r="CH766" t="s">
        <v>269</v>
      </c>
      <c r="CI766" t="s">
        <v>270</v>
      </c>
      <c r="CK766" s="2" t="s">
        <v>16471</v>
      </c>
      <c r="CL766" t="s">
        <v>272</v>
      </c>
      <c r="CM766" t="s">
        <v>273</v>
      </c>
      <c r="CN766" t="s">
        <v>246</v>
      </c>
      <c r="CO766" t="s">
        <v>424</v>
      </c>
      <c r="CP766" t="s">
        <v>647</v>
      </c>
      <c r="CQ766" t="s">
        <v>648</v>
      </c>
      <c r="CR766" t="s">
        <v>649</v>
      </c>
      <c r="CS766" t="s">
        <v>278</v>
      </c>
      <c r="CT766" t="s">
        <v>428</v>
      </c>
      <c r="CU766" t="s">
        <v>429</v>
      </c>
      <c r="CV766" s="2" t="s">
        <v>16472</v>
      </c>
      <c r="CW766" t="s">
        <v>263</v>
      </c>
      <c r="DM766" t="str">
        <f t="shared" si="11"/>
        <v>NO</v>
      </c>
    </row>
    <row r="767" hidden="1" spans="1:117">
      <c r="A767" t="s">
        <v>16473</v>
      </c>
      <c r="C767" t="s">
        <v>118</v>
      </c>
      <c r="D767" t="s">
        <v>119</v>
      </c>
      <c r="E767" t="s">
        <v>120</v>
      </c>
      <c r="F767" t="s">
        <v>121</v>
      </c>
      <c r="H767" t="s">
        <v>122</v>
      </c>
      <c r="J767" t="s">
        <v>123</v>
      </c>
      <c r="K767" t="s">
        <v>124</v>
      </c>
      <c r="L767" t="s">
        <v>125</v>
      </c>
      <c r="M767" t="s">
        <v>126</v>
      </c>
      <c r="N767" t="s">
        <v>16474</v>
      </c>
      <c r="O767" t="s">
        <v>16475</v>
      </c>
      <c r="P767" t="s">
        <v>156</v>
      </c>
      <c r="Q767" t="s">
        <v>126</v>
      </c>
      <c r="R767" t="s">
        <v>1091</v>
      </c>
      <c r="S767" t="s">
        <v>2217</v>
      </c>
      <c r="T767" t="s">
        <v>133</v>
      </c>
      <c r="U767" t="s">
        <v>133</v>
      </c>
      <c r="V767" t="s">
        <v>1093</v>
      </c>
      <c r="X767" t="s">
        <v>16476</v>
      </c>
      <c r="Y767" t="s">
        <v>16477</v>
      </c>
      <c r="Z767" t="s">
        <v>9131</v>
      </c>
      <c r="AA767" t="s">
        <v>139</v>
      </c>
      <c r="AB767" t="s">
        <v>165</v>
      </c>
      <c r="AF767" t="s">
        <v>564</v>
      </c>
      <c r="AG767" t="s">
        <v>16478</v>
      </c>
      <c r="AJ767" t="s">
        <v>16479</v>
      </c>
      <c r="AK767" t="s">
        <v>16478</v>
      </c>
      <c r="AM767" t="s">
        <v>16480</v>
      </c>
      <c r="AO767" t="s">
        <v>16480</v>
      </c>
      <c r="AP767" t="s">
        <v>147</v>
      </c>
      <c r="AQ767" t="s">
        <v>16481</v>
      </c>
      <c r="AS767" t="s">
        <v>149</v>
      </c>
      <c r="AT767" t="s">
        <v>173</v>
      </c>
      <c r="AZ767" s="2" t="s">
        <v>16482</v>
      </c>
      <c r="BA767" t="s">
        <v>175</v>
      </c>
      <c r="BB767" t="s">
        <v>176</v>
      </c>
      <c r="BC767" t="s">
        <v>177</v>
      </c>
      <c r="BD767" t="s">
        <v>483</v>
      </c>
      <c r="BE767" t="s">
        <v>16483</v>
      </c>
      <c r="BF767" t="s">
        <v>126</v>
      </c>
      <c r="BG767" t="s">
        <v>1712</v>
      </c>
      <c r="BH767" t="s">
        <v>16484</v>
      </c>
      <c r="BI767" t="s">
        <v>16485</v>
      </c>
      <c r="BJ767" t="s">
        <v>16486</v>
      </c>
      <c r="BK767" t="s">
        <v>907</v>
      </c>
      <c r="BL767" s="2" t="s">
        <v>16487</v>
      </c>
      <c r="DM767" t="str">
        <f t="shared" si="11"/>
        <v>NO</v>
      </c>
    </row>
    <row r="768" hidden="1" spans="1:117">
      <c r="A768" t="s">
        <v>16488</v>
      </c>
      <c r="C768" t="s">
        <v>217</v>
      </c>
      <c r="D768" t="s">
        <v>119</v>
      </c>
      <c r="E768" t="s">
        <v>218</v>
      </c>
      <c r="F768" t="s">
        <v>121</v>
      </c>
      <c r="G768" t="s">
        <v>219</v>
      </c>
      <c r="H768" t="s">
        <v>491</v>
      </c>
      <c r="I768" t="s">
        <v>220</v>
      </c>
      <c r="K768" t="s">
        <v>124</v>
      </c>
      <c r="L768" t="s">
        <v>687</v>
      </c>
      <c r="M768" t="s">
        <v>3302</v>
      </c>
      <c r="N768" t="s">
        <v>16489</v>
      </c>
      <c r="O768" t="s">
        <v>16490</v>
      </c>
      <c r="P768" t="s">
        <v>156</v>
      </c>
      <c r="Q768" t="s">
        <v>157</v>
      </c>
      <c r="R768" t="s">
        <v>870</v>
      </c>
      <c r="S768" t="s">
        <v>16491</v>
      </c>
      <c r="X768" t="s">
        <v>16492</v>
      </c>
      <c r="Y768" t="s">
        <v>16493</v>
      </c>
      <c r="Z768" t="s">
        <v>258</v>
      </c>
      <c r="AA768" t="s">
        <v>258</v>
      </c>
      <c r="AB768" t="s">
        <v>670</v>
      </c>
      <c r="AF768" t="s">
        <v>5124</v>
      </c>
      <c r="AG768" t="s">
        <v>16494</v>
      </c>
      <c r="AH768" t="s">
        <v>16495</v>
      </c>
      <c r="AI768" t="s">
        <v>16496</v>
      </c>
      <c r="AJ768" t="s">
        <v>16497</v>
      </c>
      <c r="AK768" t="s">
        <v>16498</v>
      </c>
      <c r="AM768" t="s">
        <v>16499</v>
      </c>
      <c r="AN768" t="s">
        <v>16500</v>
      </c>
      <c r="AO768" t="s">
        <v>16501</v>
      </c>
      <c r="AP768" t="s">
        <v>240</v>
      </c>
      <c r="AQ768" t="s">
        <v>16502</v>
      </c>
      <c r="AR768" t="s">
        <v>596</v>
      </c>
      <c r="AS768" t="s">
        <v>16503</v>
      </c>
      <c r="AT768" t="s">
        <v>173</v>
      </c>
      <c r="AZ768" s="2" t="s">
        <v>16504</v>
      </c>
      <c r="BA768" t="s">
        <v>175</v>
      </c>
      <c r="BB768" t="s">
        <v>246</v>
      </c>
      <c r="BC768" t="s">
        <v>329</v>
      </c>
      <c r="BD768" t="s">
        <v>9646</v>
      </c>
      <c r="BE768" t="s">
        <v>248</v>
      </c>
      <c r="BF768" t="s">
        <v>130</v>
      </c>
      <c r="BG768" t="s">
        <v>457</v>
      </c>
      <c r="BH768" t="s">
        <v>7301</v>
      </c>
      <c r="BI768" t="s">
        <v>16505</v>
      </c>
      <c r="BJ768" t="s">
        <v>16506</v>
      </c>
      <c r="BK768" t="s">
        <v>16507</v>
      </c>
      <c r="BL768" s="2" t="s">
        <v>16508</v>
      </c>
      <c r="BM768" t="s">
        <v>255</v>
      </c>
      <c r="BN768" t="s">
        <v>246</v>
      </c>
      <c r="BO768" t="s">
        <v>256</v>
      </c>
      <c r="BP768" t="s">
        <v>126</v>
      </c>
      <c r="BQ768" t="s">
        <v>16509</v>
      </c>
      <c r="BR768" t="s">
        <v>1136</v>
      </c>
      <c r="BS768" t="s">
        <v>360</v>
      </c>
      <c r="BT768" t="s">
        <v>360</v>
      </c>
      <c r="BU768" t="s">
        <v>16510</v>
      </c>
      <c r="BV768" t="s">
        <v>360</v>
      </c>
      <c r="BW768" t="s">
        <v>258</v>
      </c>
      <c r="BX768" s="2" t="s">
        <v>16511</v>
      </c>
      <c r="BY768" t="s">
        <v>263</v>
      </c>
      <c r="BZ768" t="s">
        <v>1121</v>
      </c>
      <c r="CA768" t="s">
        <v>246</v>
      </c>
      <c r="CB768" t="s">
        <v>16512</v>
      </c>
      <c r="CC768" t="s">
        <v>11446</v>
      </c>
      <c r="CD768" t="s">
        <v>16513</v>
      </c>
      <c r="CE768" t="s">
        <v>16514</v>
      </c>
      <c r="CG768" t="s">
        <v>607</v>
      </c>
      <c r="CH768" t="s">
        <v>16515</v>
      </c>
      <c r="CI768" t="s">
        <v>270</v>
      </c>
      <c r="CJ768" t="s">
        <v>1128</v>
      </c>
      <c r="CK768" s="2" t="s">
        <v>16516</v>
      </c>
      <c r="CL768" t="s">
        <v>272</v>
      </c>
      <c r="CM768" t="s">
        <v>273</v>
      </c>
      <c r="CN768" t="s">
        <v>246</v>
      </c>
      <c r="CO768" t="s">
        <v>610</v>
      </c>
      <c r="CP768" t="s">
        <v>647</v>
      </c>
      <c r="CQ768" t="s">
        <v>8765</v>
      </c>
      <c r="CR768" t="s">
        <v>2034</v>
      </c>
      <c r="CS768" t="s">
        <v>4879</v>
      </c>
      <c r="CT768" t="s">
        <v>428</v>
      </c>
      <c r="CU768" t="s">
        <v>429</v>
      </c>
      <c r="CV768" s="2" t="s">
        <v>16517</v>
      </c>
      <c r="CW768" t="s">
        <v>263</v>
      </c>
      <c r="CX768" t="s">
        <v>273</v>
      </c>
      <c r="CY768" t="s">
        <v>246</v>
      </c>
      <c r="CZ768" t="s">
        <v>7670</v>
      </c>
      <c r="DA768" t="s">
        <v>130</v>
      </c>
      <c r="DB768" t="s">
        <v>7671</v>
      </c>
      <c r="DC768" t="s">
        <v>654</v>
      </c>
      <c r="DD768" t="s">
        <v>7672</v>
      </c>
      <c r="DE768" t="s">
        <v>7673</v>
      </c>
      <c r="DF768" t="s">
        <v>16518</v>
      </c>
      <c r="DG768" t="s">
        <v>7673</v>
      </c>
      <c r="DH768" t="s">
        <v>258</v>
      </c>
      <c r="DI768" s="2" t="s">
        <v>16519</v>
      </c>
      <c r="DJ768" t="s">
        <v>263</v>
      </c>
      <c r="DK768" t="s">
        <v>357</v>
      </c>
      <c r="DM768" t="str">
        <f t="shared" si="11"/>
        <v>NO</v>
      </c>
    </row>
    <row r="769" hidden="1" spans="1:117">
      <c r="A769" t="s">
        <v>16520</v>
      </c>
      <c r="C769" t="s">
        <v>217</v>
      </c>
      <c r="D769" t="s">
        <v>119</v>
      </c>
      <c r="E769" t="s">
        <v>218</v>
      </c>
      <c r="F769" t="s">
        <v>121</v>
      </c>
      <c r="G769" t="s">
        <v>219</v>
      </c>
      <c r="H769" t="s">
        <v>122</v>
      </c>
      <c r="I769" t="s">
        <v>220</v>
      </c>
      <c r="J769" t="s">
        <v>434</v>
      </c>
      <c r="K769" t="s">
        <v>124</v>
      </c>
      <c r="L769" t="s">
        <v>306</v>
      </c>
      <c r="M769" t="s">
        <v>3666</v>
      </c>
      <c r="N769" t="s">
        <v>16521</v>
      </c>
      <c r="O769" t="s">
        <v>16522</v>
      </c>
      <c r="P769" t="s">
        <v>190</v>
      </c>
      <c r="Q769" t="s">
        <v>130</v>
      </c>
      <c r="R769" t="s">
        <v>285</v>
      </c>
      <c r="S769" t="s">
        <v>11364</v>
      </c>
      <c r="X769" t="s">
        <v>16523</v>
      </c>
      <c r="Y769" t="s">
        <v>16524</v>
      </c>
      <c r="Z769" t="s">
        <v>1147</v>
      </c>
      <c r="AA769" t="s">
        <v>850</v>
      </c>
      <c r="AB769" t="s">
        <v>670</v>
      </c>
      <c r="AC769" t="s">
        <v>16525</v>
      </c>
      <c r="AF769" t="s">
        <v>8051</v>
      </c>
      <c r="AG769" t="s">
        <v>16526</v>
      </c>
      <c r="AH769" t="s">
        <v>16527</v>
      </c>
      <c r="AI769" t="s">
        <v>16528</v>
      </c>
      <c r="AJ769" t="s">
        <v>16529</v>
      </c>
      <c r="AK769" t="s">
        <v>16530</v>
      </c>
      <c r="AM769" t="s">
        <v>16531</v>
      </c>
      <c r="AN769" t="s">
        <v>16532</v>
      </c>
      <c r="AO769" t="s">
        <v>16533</v>
      </c>
      <c r="AP769" t="s">
        <v>240</v>
      </c>
      <c r="AQ769" t="s">
        <v>16534</v>
      </c>
      <c r="AR769" t="s">
        <v>1060</v>
      </c>
      <c r="AS769" t="s">
        <v>16535</v>
      </c>
      <c r="AT769" t="s">
        <v>2830</v>
      </c>
      <c r="AZ769" s="2" t="s">
        <v>16536</v>
      </c>
      <c r="BA769" t="s">
        <v>175</v>
      </c>
      <c r="BB769" t="s">
        <v>246</v>
      </c>
      <c r="BC769" t="s">
        <v>329</v>
      </c>
      <c r="BD769" t="s">
        <v>16537</v>
      </c>
      <c r="BE769" t="s">
        <v>410</v>
      </c>
      <c r="BF769" t="s">
        <v>126</v>
      </c>
      <c r="BG769" t="s">
        <v>16538</v>
      </c>
      <c r="BH769" t="s">
        <v>16539</v>
      </c>
      <c r="BI769" t="s">
        <v>16540</v>
      </c>
      <c r="BJ769" t="s">
        <v>16541</v>
      </c>
      <c r="BL769" s="2" t="s">
        <v>16542</v>
      </c>
      <c r="BM769" t="s">
        <v>343</v>
      </c>
      <c r="BN769" t="s">
        <v>246</v>
      </c>
      <c r="BO769" t="s">
        <v>6779</v>
      </c>
      <c r="BP769" t="s">
        <v>130</v>
      </c>
      <c r="BQ769" t="s">
        <v>1872</v>
      </c>
      <c r="BR769" t="s">
        <v>3883</v>
      </c>
      <c r="BS769" t="s">
        <v>16543</v>
      </c>
      <c r="BT769" t="s">
        <v>16544</v>
      </c>
      <c r="BU769" t="s">
        <v>16545</v>
      </c>
      <c r="BV769" t="s">
        <v>16544</v>
      </c>
      <c r="BW769" t="s">
        <v>258</v>
      </c>
      <c r="BX769" s="2" t="s">
        <v>16546</v>
      </c>
      <c r="BY769" t="s">
        <v>263</v>
      </c>
      <c r="BZ769" t="s">
        <v>264</v>
      </c>
      <c r="CA769" t="s">
        <v>246</v>
      </c>
      <c r="CB769" t="s">
        <v>1122</v>
      </c>
      <c r="CC769" t="s">
        <v>16547</v>
      </c>
      <c r="CD769" t="s">
        <v>16548</v>
      </c>
      <c r="CF769" t="s">
        <v>16549</v>
      </c>
      <c r="CG769" t="s">
        <v>607</v>
      </c>
      <c r="CH769" t="s">
        <v>16550</v>
      </c>
      <c r="CI769" t="s">
        <v>278</v>
      </c>
      <c r="CK769" s="2" t="s">
        <v>16551</v>
      </c>
      <c r="CL769" t="s">
        <v>272</v>
      </c>
      <c r="CM769" t="s">
        <v>609</v>
      </c>
      <c r="CN769" t="s">
        <v>246</v>
      </c>
      <c r="CO769" t="s">
        <v>1078</v>
      </c>
      <c r="CP769" t="s">
        <v>5781</v>
      </c>
      <c r="CQ769" t="s">
        <v>16552</v>
      </c>
      <c r="CR769" t="s">
        <v>16553</v>
      </c>
      <c r="CS769" t="s">
        <v>1082</v>
      </c>
      <c r="CT769" t="s">
        <v>720</v>
      </c>
      <c r="CU769" t="s">
        <v>1519</v>
      </c>
      <c r="CV769" s="2" t="s">
        <v>16554</v>
      </c>
      <c r="CW769" t="s">
        <v>263</v>
      </c>
      <c r="CX769" t="s">
        <v>1121</v>
      </c>
      <c r="CY769" t="s">
        <v>246</v>
      </c>
      <c r="CZ769" t="s">
        <v>16555</v>
      </c>
      <c r="DA769" t="s">
        <v>2022</v>
      </c>
      <c r="DB769" t="s">
        <v>16556</v>
      </c>
      <c r="DC769" t="s">
        <v>1116</v>
      </c>
      <c r="DD769" t="s">
        <v>16557</v>
      </c>
      <c r="DE769" t="s">
        <v>16557</v>
      </c>
      <c r="DF769" t="s">
        <v>16558</v>
      </c>
      <c r="DG769" t="s">
        <v>16557</v>
      </c>
      <c r="DH769" t="s">
        <v>258</v>
      </c>
      <c r="DI769" s="2" t="s">
        <v>16559</v>
      </c>
      <c r="DJ769" t="s">
        <v>263</v>
      </c>
      <c r="DK769" t="s">
        <v>357</v>
      </c>
      <c r="DM769" t="str">
        <f t="shared" si="11"/>
        <v>NO</v>
      </c>
    </row>
    <row r="770" hidden="1" spans="1:117">
      <c r="A770" t="s">
        <v>16560</v>
      </c>
      <c r="C770" t="s">
        <v>217</v>
      </c>
      <c r="D770" t="s">
        <v>119</v>
      </c>
      <c r="E770" t="s">
        <v>218</v>
      </c>
      <c r="F770" t="s">
        <v>121</v>
      </c>
      <c r="G770" t="s">
        <v>1086</v>
      </c>
      <c r="H770" t="s">
        <v>122</v>
      </c>
      <c r="I770" t="s">
        <v>220</v>
      </c>
      <c r="M770" t="s">
        <v>126</v>
      </c>
      <c r="N770" t="s">
        <v>16561</v>
      </c>
      <c r="O770" t="s">
        <v>16562</v>
      </c>
      <c r="P770" t="s">
        <v>190</v>
      </c>
      <c r="R770" t="s">
        <v>1275</v>
      </c>
      <c r="S770" t="s">
        <v>1583</v>
      </c>
      <c r="W770" t="s">
        <v>16563</v>
      </c>
      <c r="X770" t="s">
        <v>16563</v>
      </c>
      <c r="Y770" t="s">
        <v>16564</v>
      </c>
      <c r="Z770" t="s">
        <v>258</v>
      </c>
      <c r="AA770" t="s">
        <v>258</v>
      </c>
      <c r="AB770" t="s">
        <v>670</v>
      </c>
      <c r="AC770" t="s">
        <v>16525</v>
      </c>
      <c r="AD770" t="s">
        <v>216</v>
      </c>
      <c r="AE770" t="s">
        <v>16565</v>
      </c>
      <c r="AF770" t="s">
        <v>16566</v>
      </c>
      <c r="AG770" t="s">
        <v>16567</v>
      </c>
      <c r="AH770" t="s">
        <v>16568</v>
      </c>
      <c r="AI770" t="s">
        <v>16569</v>
      </c>
      <c r="AJ770" t="s">
        <v>16570</v>
      </c>
      <c r="AK770" t="s">
        <v>16571</v>
      </c>
      <c r="AM770" t="s">
        <v>16572</v>
      </c>
      <c r="AN770" t="s">
        <v>634</v>
      </c>
      <c r="AO770" t="s">
        <v>16573</v>
      </c>
      <c r="AP770" t="s">
        <v>240</v>
      </c>
      <c r="AQ770" t="s">
        <v>16574</v>
      </c>
      <c r="AR770" t="s">
        <v>407</v>
      </c>
      <c r="AS770" t="s">
        <v>326</v>
      </c>
      <c r="AT770" t="s">
        <v>173</v>
      </c>
      <c r="AZ770" s="2" t="s">
        <v>16575</v>
      </c>
      <c r="BA770" t="s">
        <v>175</v>
      </c>
      <c r="BB770" t="s">
        <v>246</v>
      </c>
      <c r="BC770" t="s">
        <v>177</v>
      </c>
      <c r="BD770" t="s">
        <v>4135</v>
      </c>
      <c r="BE770" t="s">
        <v>16576</v>
      </c>
      <c r="BF770" t="s">
        <v>126</v>
      </c>
      <c r="BG770" t="s">
        <v>1866</v>
      </c>
      <c r="BH770" t="s">
        <v>16577</v>
      </c>
      <c r="BI770" t="s">
        <v>16578</v>
      </c>
      <c r="BJ770" t="s">
        <v>16579</v>
      </c>
      <c r="BL770" s="2" t="s">
        <v>16580</v>
      </c>
      <c r="BZ770" t="s">
        <v>264</v>
      </c>
      <c r="CA770" t="s">
        <v>246</v>
      </c>
      <c r="CB770" t="s">
        <v>265</v>
      </c>
      <c r="CC770" t="s">
        <v>266</v>
      </c>
      <c r="CD770" t="s">
        <v>340</v>
      </c>
      <c r="CG770" t="s">
        <v>607</v>
      </c>
      <c r="CH770" t="s">
        <v>269</v>
      </c>
      <c r="CI770" t="s">
        <v>270</v>
      </c>
      <c r="CK770" s="2" t="s">
        <v>16581</v>
      </c>
      <c r="CL770" t="s">
        <v>272</v>
      </c>
      <c r="CM770" t="s">
        <v>273</v>
      </c>
      <c r="CN770" t="s">
        <v>246</v>
      </c>
      <c r="CO770" t="s">
        <v>424</v>
      </c>
      <c r="CP770" t="s">
        <v>1634</v>
      </c>
      <c r="CQ770" t="s">
        <v>1635</v>
      </c>
      <c r="CR770" t="s">
        <v>1636</v>
      </c>
      <c r="CS770" t="s">
        <v>1127</v>
      </c>
      <c r="CT770" t="s">
        <v>1394</v>
      </c>
      <c r="CU770" t="s">
        <v>429</v>
      </c>
      <c r="CV770" s="2" t="s">
        <v>16582</v>
      </c>
      <c r="CW770" t="s">
        <v>263</v>
      </c>
      <c r="DM770" t="str">
        <f t="shared" si="11"/>
        <v>NO</v>
      </c>
    </row>
    <row r="771" hidden="1" spans="1:117">
      <c r="A771" t="s">
        <v>16583</v>
      </c>
      <c r="C771" t="s">
        <v>217</v>
      </c>
      <c r="D771" t="s">
        <v>119</v>
      </c>
      <c r="E771" t="s">
        <v>218</v>
      </c>
      <c r="F771" t="s">
        <v>121</v>
      </c>
      <c r="G771" t="s">
        <v>219</v>
      </c>
      <c r="H771" t="s">
        <v>122</v>
      </c>
      <c r="I771" t="s">
        <v>1087</v>
      </c>
      <c r="J771" t="s">
        <v>187</v>
      </c>
      <c r="K771" t="s">
        <v>124</v>
      </c>
      <c r="L771" t="s">
        <v>125</v>
      </c>
      <c r="M771" t="s">
        <v>16584</v>
      </c>
      <c r="N771" t="s">
        <v>16585</v>
      </c>
      <c r="O771" t="s">
        <v>16586</v>
      </c>
      <c r="P771" t="s">
        <v>190</v>
      </c>
      <c r="Q771" t="s">
        <v>130</v>
      </c>
      <c r="R771" t="s">
        <v>1916</v>
      </c>
      <c r="S771" t="s">
        <v>10833</v>
      </c>
      <c r="V771" t="s">
        <v>10834</v>
      </c>
      <c r="X771" t="s">
        <v>16587</v>
      </c>
      <c r="Y771" t="s">
        <v>16588</v>
      </c>
      <c r="Z771" t="s">
        <v>1473</v>
      </c>
      <c r="AA771" t="s">
        <v>2522</v>
      </c>
      <c r="AB771" t="s">
        <v>670</v>
      </c>
      <c r="AG771" t="s">
        <v>16589</v>
      </c>
      <c r="AH771" t="s">
        <v>16583</v>
      </c>
      <c r="AI771" t="s">
        <v>16590</v>
      </c>
      <c r="AJ771" t="s">
        <v>16591</v>
      </c>
      <c r="AK771" t="s">
        <v>16592</v>
      </c>
      <c r="AM771" t="s">
        <v>16593</v>
      </c>
      <c r="AN771" t="s">
        <v>2050</v>
      </c>
      <c r="AO771" t="s">
        <v>16594</v>
      </c>
      <c r="AP771" t="s">
        <v>240</v>
      </c>
      <c r="AQ771" t="s">
        <v>16595</v>
      </c>
      <c r="AR771" t="s">
        <v>407</v>
      </c>
      <c r="AS771" t="s">
        <v>326</v>
      </c>
      <c r="AT771" t="s">
        <v>1228</v>
      </c>
      <c r="AZ771" s="2" t="s">
        <v>16596</v>
      </c>
      <c r="BA771" t="s">
        <v>175</v>
      </c>
      <c r="BB771" t="s">
        <v>246</v>
      </c>
      <c r="BC771" t="s">
        <v>177</v>
      </c>
      <c r="BD771" t="s">
        <v>16597</v>
      </c>
      <c r="BE771" t="s">
        <v>16598</v>
      </c>
      <c r="BF771" t="s">
        <v>16599</v>
      </c>
      <c r="BH771" t="s">
        <v>16600</v>
      </c>
      <c r="BI771" t="s">
        <v>16601</v>
      </c>
      <c r="BJ771" t="s">
        <v>16602</v>
      </c>
      <c r="BK771" t="s">
        <v>5291</v>
      </c>
      <c r="BL771" s="2" t="s">
        <v>16603</v>
      </c>
      <c r="BM771" t="s">
        <v>255</v>
      </c>
      <c r="BN771" t="s">
        <v>246</v>
      </c>
      <c r="BO771" t="s">
        <v>256</v>
      </c>
      <c r="BQ771" t="s">
        <v>16604</v>
      </c>
      <c r="BR771" t="s">
        <v>258</v>
      </c>
      <c r="BS771" t="s">
        <v>16605</v>
      </c>
      <c r="BT771" t="s">
        <v>4959</v>
      </c>
      <c r="BU771" t="s">
        <v>16606</v>
      </c>
      <c r="BV771" t="s">
        <v>4959</v>
      </c>
      <c r="BW771" t="s">
        <v>258</v>
      </c>
      <c r="BX771" s="2" t="s">
        <v>16607</v>
      </c>
      <c r="BY771" t="s">
        <v>263</v>
      </c>
      <c r="BZ771" t="s">
        <v>422</v>
      </c>
      <c r="CA771" t="s">
        <v>246</v>
      </c>
      <c r="CB771" t="s">
        <v>265</v>
      </c>
      <c r="CC771" t="s">
        <v>266</v>
      </c>
      <c r="CD771" t="s">
        <v>340</v>
      </c>
      <c r="CG771" t="s">
        <v>1243</v>
      </c>
      <c r="CH771" t="s">
        <v>269</v>
      </c>
      <c r="CI771" t="s">
        <v>270</v>
      </c>
      <c r="CK771" s="2" t="s">
        <v>16608</v>
      </c>
      <c r="CL771" t="s">
        <v>272</v>
      </c>
      <c r="CM771" t="s">
        <v>273</v>
      </c>
      <c r="CN771" t="s">
        <v>246</v>
      </c>
      <c r="CO771" t="s">
        <v>424</v>
      </c>
      <c r="CP771" t="s">
        <v>4745</v>
      </c>
      <c r="CQ771" t="s">
        <v>4746</v>
      </c>
      <c r="CR771" t="s">
        <v>4747</v>
      </c>
      <c r="CS771" t="s">
        <v>1127</v>
      </c>
      <c r="CT771" t="s">
        <v>1394</v>
      </c>
      <c r="CU771" t="s">
        <v>429</v>
      </c>
      <c r="CV771" s="2" t="s">
        <v>16609</v>
      </c>
      <c r="CW771" t="s">
        <v>263</v>
      </c>
      <c r="CX771" t="s">
        <v>1067</v>
      </c>
      <c r="CY771" t="s">
        <v>246</v>
      </c>
      <c r="CZ771" t="s">
        <v>652</v>
      </c>
      <c r="DA771" t="s">
        <v>130</v>
      </c>
      <c r="DB771" t="s">
        <v>653</v>
      </c>
      <c r="DC771" t="s">
        <v>654</v>
      </c>
      <c r="DD771" t="s">
        <v>655</v>
      </c>
      <c r="DE771" t="s">
        <v>656</v>
      </c>
      <c r="DF771" t="s">
        <v>16610</v>
      </c>
      <c r="DG771" t="s">
        <v>656</v>
      </c>
      <c r="DH771" t="s">
        <v>258</v>
      </c>
      <c r="DI771" s="2" t="s">
        <v>16611</v>
      </c>
      <c r="DJ771" t="s">
        <v>263</v>
      </c>
      <c r="DK771" t="s">
        <v>357</v>
      </c>
      <c r="DM771" t="str">
        <f t="shared" ref="DM771:DM834" si="12">IF(ISNUMBER(SEARCH("fahmi",AM771)),"YES","NO")</f>
        <v>NO</v>
      </c>
    </row>
    <row r="772" hidden="1" spans="1:117">
      <c r="A772" t="s">
        <v>16612</v>
      </c>
      <c r="C772" t="s">
        <v>217</v>
      </c>
      <c r="D772" t="s">
        <v>119</v>
      </c>
      <c r="E772" t="s">
        <v>218</v>
      </c>
      <c r="F772" t="s">
        <v>121</v>
      </c>
      <c r="H772" t="s">
        <v>122</v>
      </c>
      <c r="I772" t="s">
        <v>220</v>
      </c>
      <c r="J772" t="s">
        <v>187</v>
      </c>
      <c r="K772" t="s">
        <v>124</v>
      </c>
      <c r="L772" t="s">
        <v>125</v>
      </c>
      <c r="M772" t="s">
        <v>126</v>
      </c>
      <c r="N772" t="s">
        <v>16613</v>
      </c>
      <c r="O772" t="s">
        <v>16614</v>
      </c>
      <c r="P772" t="s">
        <v>190</v>
      </c>
      <c r="Q772" t="s">
        <v>126</v>
      </c>
      <c r="R772" t="s">
        <v>1091</v>
      </c>
      <c r="S772" t="s">
        <v>5497</v>
      </c>
      <c r="X772" t="s">
        <v>16615</v>
      </c>
      <c r="Y772" t="s">
        <v>16616</v>
      </c>
      <c r="Z772" t="s">
        <v>258</v>
      </c>
      <c r="AA772" t="s">
        <v>258</v>
      </c>
      <c r="AB772" t="s">
        <v>258</v>
      </c>
      <c r="AG772" t="s">
        <v>16617</v>
      </c>
      <c r="AH772" t="s">
        <v>16618</v>
      </c>
      <c r="AI772" t="s">
        <v>16619</v>
      </c>
      <c r="AJ772" t="s">
        <v>16620</v>
      </c>
      <c r="AK772" t="s">
        <v>16621</v>
      </c>
      <c r="AM772" t="s">
        <v>16622</v>
      </c>
      <c r="AN772" t="s">
        <v>2944</v>
      </c>
      <c r="AO772" t="s">
        <v>16623</v>
      </c>
      <c r="AP772" t="s">
        <v>240</v>
      </c>
      <c r="AQ772" t="s">
        <v>16624</v>
      </c>
      <c r="AR772" t="s">
        <v>407</v>
      </c>
      <c r="AS772" t="s">
        <v>243</v>
      </c>
      <c r="AT772" t="s">
        <v>2830</v>
      </c>
      <c r="AZ772" s="2" t="s">
        <v>16625</v>
      </c>
      <c r="BA772" t="s">
        <v>175</v>
      </c>
      <c r="BB772" t="s">
        <v>246</v>
      </c>
      <c r="BC772" t="s">
        <v>177</v>
      </c>
      <c r="BD772" t="s">
        <v>861</v>
      </c>
      <c r="BE772" t="s">
        <v>2710</v>
      </c>
      <c r="BF772" t="s">
        <v>126</v>
      </c>
      <c r="BG772" t="s">
        <v>209</v>
      </c>
      <c r="BH772" t="s">
        <v>9419</v>
      </c>
      <c r="BI772" t="s">
        <v>16626</v>
      </c>
      <c r="BJ772" t="s">
        <v>9613</v>
      </c>
      <c r="BK772" t="s">
        <v>9178</v>
      </c>
      <c r="BL772" s="2" t="s">
        <v>16627</v>
      </c>
      <c r="BM772" t="s">
        <v>255</v>
      </c>
      <c r="BN772" t="s">
        <v>246</v>
      </c>
      <c r="BO772" t="s">
        <v>256</v>
      </c>
      <c r="BP772" t="s">
        <v>126</v>
      </c>
      <c r="BQ772" t="s">
        <v>1115</v>
      </c>
      <c r="BR772" t="s">
        <v>1238</v>
      </c>
      <c r="BS772" t="s">
        <v>3134</v>
      </c>
      <c r="BT772" t="s">
        <v>3135</v>
      </c>
      <c r="BU772" t="s">
        <v>16628</v>
      </c>
      <c r="BV772" t="s">
        <v>3135</v>
      </c>
      <c r="BW772" t="s">
        <v>258</v>
      </c>
      <c r="BX772" s="2" t="s">
        <v>16629</v>
      </c>
      <c r="BY772" t="s">
        <v>263</v>
      </c>
      <c r="BZ772" t="s">
        <v>264</v>
      </c>
      <c r="CA772" t="s">
        <v>246</v>
      </c>
      <c r="CB772" t="s">
        <v>265</v>
      </c>
      <c r="CC772" t="s">
        <v>266</v>
      </c>
      <c r="CD772" t="s">
        <v>267</v>
      </c>
      <c r="CG772" t="s">
        <v>2844</v>
      </c>
      <c r="CH772" t="s">
        <v>269</v>
      </c>
      <c r="CI772" t="s">
        <v>270</v>
      </c>
      <c r="CK772" s="2" t="s">
        <v>16630</v>
      </c>
      <c r="CL772" t="s">
        <v>272</v>
      </c>
      <c r="CM772" t="s">
        <v>609</v>
      </c>
      <c r="CN772" t="s">
        <v>246</v>
      </c>
      <c r="CO772" t="s">
        <v>424</v>
      </c>
      <c r="CP772" t="s">
        <v>717</v>
      </c>
      <c r="CQ772" t="s">
        <v>718</v>
      </c>
      <c r="CR772" t="s">
        <v>719</v>
      </c>
      <c r="CS772" t="s">
        <v>278</v>
      </c>
      <c r="CT772" t="s">
        <v>1394</v>
      </c>
      <c r="CU772" t="s">
        <v>348</v>
      </c>
      <c r="CV772" s="2" t="s">
        <v>16631</v>
      </c>
      <c r="CW772" t="s">
        <v>263</v>
      </c>
      <c r="CX772" t="s">
        <v>255</v>
      </c>
      <c r="CY772" t="s">
        <v>246</v>
      </c>
      <c r="CZ772" t="s">
        <v>16632</v>
      </c>
      <c r="DA772" t="s">
        <v>126</v>
      </c>
      <c r="DB772" t="s">
        <v>8583</v>
      </c>
      <c r="DC772" t="s">
        <v>724</v>
      </c>
      <c r="DD772" t="s">
        <v>16633</v>
      </c>
      <c r="DE772" t="s">
        <v>16634</v>
      </c>
      <c r="DF772" t="s">
        <v>16635</v>
      </c>
      <c r="DG772" t="s">
        <v>16636</v>
      </c>
      <c r="DH772" t="s">
        <v>258</v>
      </c>
      <c r="DI772" s="2" t="s">
        <v>16637</v>
      </c>
      <c r="DJ772" t="s">
        <v>263</v>
      </c>
      <c r="DK772" t="s">
        <v>2794</v>
      </c>
      <c r="DM772" t="str">
        <f t="shared" si="12"/>
        <v>NO</v>
      </c>
    </row>
    <row r="773" hidden="1" spans="1:117">
      <c r="A773" t="s">
        <v>16638</v>
      </c>
      <c r="C773" t="s">
        <v>118</v>
      </c>
      <c r="D773" t="s">
        <v>119</v>
      </c>
      <c r="E773" t="s">
        <v>120</v>
      </c>
      <c r="F773" t="s">
        <v>121</v>
      </c>
      <c r="H773" t="s">
        <v>122</v>
      </c>
      <c r="J773" t="s">
        <v>123</v>
      </c>
      <c r="K773" t="s">
        <v>124</v>
      </c>
      <c r="L773" t="s">
        <v>125</v>
      </c>
      <c r="M773" t="s">
        <v>126</v>
      </c>
      <c r="N773" t="s">
        <v>16639</v>
      </c>
      <c r="O773" t="s">
        <v>16640</v>
      </c>
      <c r="P773" t="s">
        <v>190</v>
      </c>
      <c r="Q773" t="s">
        <v>130</v>
      </c>
      <c r="R773" t="s">
        <v>846</v>
      </c>
      <c r="S773" t="s">
        <v>1165</v>
      </c>
      <c r="T773" t="s">
        <v>216</v>
      </c>
      <c r="U773" t="s">
        <v>216</v>
      </c>
      <c r="V773" t="s">
        <v>1213</v>
      </c>
      <c r="W773" t="s">
        <v>216</v>
      </c>
      <c r="X773" t="s">
        <v>16641</v>
      </c>
      <c r="Y773" t="s">
        <v>16642</v>
      </c>
      <c r="Z773" t="s">
        <v>561</v>
      </c>
      <c r="AA773" t="s">
        <v>627</v>
      </c>
      <c r="AB773" t="s">
        <v>670</v>
      </c>
      <c r="AC773" t="s">
        <v>216</v>
      </c>
      <c r="AD773" t="s">
        <v>216</v>
      </c>
      <c r="AE773" t="s">
        <v>1354</v>
      </c>
      <c r="AF773" t="s">
        <v>16643</v>
      </c>
      <c r="AG773" t="s">
        <v>16644</v>
      </c>
      <c r="AJ773" t="s">
        <v>16645</v>
      </c>
      <c r="AM773" t="s">
        <v>16646</v>
      </c>
      <c r="AO773" t="s">
        <v>16646</v>
      </c>
      <c r="AP773" t="s">
        <v>147</v>
      </c>
      <c r="AQ773" t="s">
        <v>16647</v>
      </c>
      <c r="AS773" t="s">
        <v>172</v>
      </c>
      <c r="AT773" t="s">
        <v>173</v>
      </c>
      <c r="AZ773" s="2" t="s">
        <v>16648</v>
      </c>
      <c r="BA773" t="s">
        <v>175</v>
      </c>
      <c r="DM773" t="str">
        <f t="shared" si="12"/>
        <v>NO</v>
      </c>
    </row>
    <row r="774" hidden="1" spans="1:117">
      <c r="A774" t="s">
        <v>16649</v>
      </c>
      <c r="C774" t="s">
        <v>217</v>
      </c>
      <c r="D774" t="s">
        <v>119</v>
      </c>
      <c r="E774" t="s">
        <v>218</v>
      </c>
      <c r="F774" t="s">
        <v>464</v>
      </c>
      <c r="G774" t="s">
        <v>219</v>
      </c>
      <c r="H774" t="s">
        <v>122</v>
      </c>
      <c r="J774" t="s">
        <v>187</v>
      </c>
      <c r="K774" t="s">
        <v>124</v>
      </c>
      <c r="L774" t="s">
        <v>125</v>
      </c>
      <c r="M774" t="s">
        <v>126</v>
      </c>
      <c r="N774" t="s">
        <v>11684</v>
      </c>
      <c r="O774" t="s">
        <v>16650</v>
      </c>
      <c r="P774" t="s">
        <v>190</v>
      </c>
      <c r="Q774" t="s">
        <v>130</v>
      </c>
      <c r="R774" t="s">
        <v>495</v>
      </c>
      <c r="S774" t="s">
        <v>8776</v>
      </c>
      <c r="W774" t="s">
        <v>16651</v>
      </c>
      <c r="X774" t="s">
        <v>16651</v>
      </c>
      <c r="Y774" t="s">
        <v>16652</v>
      </c>
      <c r="Z774" t="s">
        <v>228</v>
      </c>
      <c r="AA774" t="s">
        <v>896</v>
      </c>
      <c r="AB774" t="s">
        <v>1701</v>
      </c>
      <c r="AC774" t="s">
        <v>16653</v>
      </c>
      <c r="AG774" t="s">
        <v>16654</v>
      </c>
      <c r="AH774" t="s">
        <v>16655</v>
      </c>
      <c r="AI774" t="s">
        <v>16649</v>
      </c>
      <c r="AJ774" t="s">
        <v>16656</v>
      </c>
      <c r="AK774" t="s">
        <v>16657</v>
      </c>
      <c r="AM774" t="s">
        <v>16658</v>
      </c>
      <c r="AN774" t="s">
        <v>16407</v>
      </c>
      <c r="AO774" t="s">
        <v>16659</v>
      </c>
      <c r="AP774" t="s">
        <v>240</v>
      </c>
      <c r="AQ774" t="s">
        <v>11694</v>
      </c>
      <c r="AR774" t="s">
        <v>407</v>
      </c>
      <c r="AS774" t="s">
        <v>326</v>
      </c>
      <c r="AT774" t="s">
        <v>327</v>
      </c>
      <c r="AZ774" s="2" t="s">
        <v>16660</v>
      </c>
      <c r="BA774" t="s">
        <v>175</v>
      </c>
      <c r="BB774" t="s">
        <v>246</v>
      </c>
      <c r="BC774" t="s">
        <v>329</v>
      </c>
      <c r="BD774" t="s">
        <v>1765</v>
      </c>
      <c r="BE774" t="s">
        <v>248</v>
      </c>
      <c r="BF774" t="s">
        <v>126</v>
      </c>
      <c r="BH774" t="s">
        <v>16661</v>
      </c>
      <c r="BI774" t="s">
        <v>16662</v>
      </c>
      <c r="BJ774" t="s">
        <v>16663</v>
      </c>
      <c r="BK774" t="s">
        <v>16664</v>
      </c>
      <c r="BL774" s="2" t="s">
        <v>16665</v>
      </c>
      <c r="BZ774" t="s">
        <v>339</v>
      </c>
      <c r="CA774" t="s">
        <v>246</v>
      </c>
      <c r="CB774" t="s">
        <v>265</v>
      </c>
      <c r="CC774" t="s">
        <v>266</v>
      </c>
      <c r="CD774" t="s">
        <v>340</v>
      </c>
      <c r="CG774" t="s">
        <v>341</v>
      </c>
      <c r="CH774" t="s">
        <v>269</v>
      </c>
      <c r="CI774" t="s">
        <v>270</v>
      </c>
      <c r="CK774" s="2" t="s">
        <v>16666</v>
      </c>
      <c r="CL774" t="s">
        <v>272</v>
      </c>
      <c r="CM774" t="s">
        <v>273</v>
      </c>
      <c r="CN774" t="s">
        <v>246</v>
      </c>
      <c r="CO774" t="s">
        <v>424</v>
      </c>
      <c r="CP774" t="s">
        <v>425</v>
      </c>
      <c r="CQ774" t="s">
        <v>426</v>
      </c>
      <c r="CR774" t="s">
        <v>427</v>
      </c>
      <c r="CS774" t="s">
        <v>278</v>
      </c>
      <c r="CT774" t="s">
        <v>428</v>
      </c>
      <c r="CU774" t="s">
        <v>429</v>
      </c>
      <c r="CV774" s="2" t="s">
        <v>16667</v>
      </c>
      <c r="CW774" t="s">
        <v>263</v>
      </c>
      <c r="CX774" t="s">
        <v>255</v>
      </c>
      <c r="CY774" t="s">
        <v>246</v>
      </c>
      <c r="CZ774" t="s">
        <v>16668</v>
      </c>
      <c r="DA774" t="s">
        <v>130</v>
      </c>
      <c r="DB774" t="s">
        <v>16669</v>
      </c>
      <c r="DC774" t="s">
        <v>1116</v>
      </c>
      <c r="DD774" t="s">
        <v>2853</v>
      </c>
      <c r="DE774" t="s">
        <v>16670</v>
      </c>
      <c r="DF774" t="s">
        <v>16671</v>
      </c>
      <c r="DG774" t="s">
        <v>2855</v>
      </c>
      <c r="DH774" t="s">
        <v>258</v>
      </c>
      <c r="DI774" s="2" t="s">
        <v>16672</v>
      </c>
      <c r="DJ774" t="s">
        <v>263</v>
      </c>
      <c r="DK774" t="s">
        <v>357</v>
      </c>
      <c r="DM774" t="str">
        <f t="shared" si="12"/>
        <v>NO</v>
      </c>
    </row>
    <row r="775" hidden="1" spans="1:117">
      <c r="A775" t="s">
        <v>16673</v>
      </c>
      <c r="C775" t="s">
        <v>118</v>
      </c>
      <c r="D775" t="s">
        <v>119</v>
      </c>
      <c r="E775" t="s">
        <v>120</v>
      </c>
      <c r="F775" t="s">
        <v>121</v>
      </c>
      <c r="H775" t="s">
        <v>122</v>
      </c>
      <c r="J775" t="s">
        <v>123</v>
      </c>
      <c r="K775" t="s">
        <v>124</v>
      </c>
      <c r="L775" t="s">
        <v>306</v>
      </c>
      <c r="M775" t="s">
        <v>126</v>
      </c>
      <c r="N775" t="s">
        <v>16674</v>
      </c>
      <c r="O775" t="s">
        <v>16675</v>
      </c>
      <c r="P775" t="s">
        <v>156</v>
      </c>
      <c r="Q775" t="s">
        <v>126</v>
      </c>
      <c r="R775" t="s">
        <v>912</v>
      </c>
      <c r="S775" t="s">
        <v>16676</v>
      </c>
      <c r="T775" t="s">
        <v>216</v>
      </c>
      <c r="U775" t="s">
        <v>216</v>
      </c>
      <c r="V775" t="s">
        <v>16677</v>
      </c>
      <c r="W775" t="s">
        <v>16678</v>
      </c>
      <c r="X775" t="s">
        <v>16679</v>
      </c>
      <c r="Y775" t="s">
        <v>16680</v>
      </c>
      <c r="Z775" t="s">
        <v>561</v>
      </c>
      <c r="AA775" t="s">
        <v>850</v>
      </c>
      <c r="AB775" t="s">
        <v>740</v>
      </c>
      <c r="AC775" t="s">
        <v>216</v>
      </c>
      <c r="AD775" t="s">
        <v>216</v>
      </c>
      <c r="AE775" t="s">
        <v>6990</v>
      </c>
      <c r="AF775" t="s">
        <v>1705</v>
      </c>
      <c r="AG775" t="s">
        <v>16681</v>
      </c>
      <c r="AH775" t="s">
        <v>216</v>
      </c>
      <c r="AI775" t="s">
        <v>216</v>
      </c>
      <c r="AJ775" t="s">
        <v>216</v>
      </c>
      <c r="AK775" t="s">
        <v>16681</v>
      </c>
      <c r="AM775" t="s">
        <v>16682</v>
      </c>
      <c r="AO775" t="s">
        <v>16682</v>
      </c>
      <c r="AP775" t="s">
        <v>147</v>
      </c>
      <c r="AQ775" t="s">
        <v>16683</v>
      </c>
      <c r="AS775" t="s">
        <v>172</v>
      </c>
      <c r="AT775" t="s">
        <v>376</v>
      </c>
      <c r="AZ775" s="2" t="s">
        <v>16684</v>
      </c>
      <c r="BA775" t="s">
        <v>152</v>
      </c>
      <c r="DM775" t="str">
        <f t="shared" si="12"/>
        <v>NO</v>
      </c>
    </row>
    <row r="776" hidden="1" spans="1:117">
      <c r="A776" t="s">
        <v>16685</v>
      </c>
      <c r="B776" t="s">
        <v>16686</v>
      </c>
      <c r="C776" t="s">
        <v>217</v>
      </c>
      <c r="D776" t="s">
        <v>119</v>
      </c>
      <c r="E776" t="s">
        <v>218</v>
      </c>
      <c r="F776" t="s">
        <v>121</v>
      </c>
      <c r="G776" t="s">
        <v>219</v>
      </c>
      <c r="H776" t="s">
        <v>122</v>
      </c>
      <c r="I776" t="s">
        <v>660</v>
      </c>
      <c r="J776" t="s">
        <v>123</v>
      </c>
      <c r="K776" t="s">
        <v>124</v>
      </c>
      <c r="L776" t="s">
        <v>125</v>
      </c>
      <c r="M776" t="s">
        <v>126</v>
      </c>
      <c r="N776" t="s">
        <v>16687</v>
      </c>
      <c r="O776" t="s">
        <v>16688</v>
      </c>
      <c r="P776" t="s">
        <v>156</v>
      </c>
      <c r="Q776" t="s">
        <v>126</v>
      </c>
      <c r="R776" t="s">
        <v>1275</v>
      </c>
      <c r="S776" t="s">
        <v>1276</v>
      </c>
      <c r="T776" t="s">
        <v>216</v>
      </c>
      <c r="U776" t="s">
        <v>216</v>
      </c>
      <c r="V776" t="s">
        <v>2660</v>
      </c>
      <c r="W776" t="s">
        <v>216</v>
      </c>
      <c r="X776" t="s">
        <v>16689</v>
      </c>
      <c r="Y776" t="s">
        <v>16690</v>
      </c>
      <c r="Z776" t="s">
        <v>1067</v>
      </c>
      <c r="AA776" t="s">
        <v>139</v>
      </c>
      <c r="AB776" t="s">
        <v>16691</v>
      </c>
      <c r="AF776" t="s">
        <v>3779</v>
      </c>
      <c r="AG776" t="s">
        <v>16692</v>
      </c>
      <c r="AH776" t="s">
        <v>16693</v>
      </c>
      <c r="AI776" t="s">
        <v>16694</v>
      </c>
      <c r="AJ776" t="s">
        <v>16695</v>
      </c>
      <c r="AK776" t="s">
        <v>16696</v>
      </c>
      <c r="AM776" t="s">
        <v>16697</v>
      </c>
      <c r="AN776" t="s">
        <v>2050</v>
      </c>
      <c r="AO776" t="s">
        <v>16698</v>
      </c>
      <c r="AP776" t="s">
        <v>240</v>
      </c>
      <c r="AQ776" t="s">
        <v>16699</v>
      </c>
      <c r="AR776" t="s">
        <v>407</v>
      </c>
      <c r="AS776" t="s">
        <v>326</v>
      </c>
      <c r="AT776" t="s">
        <v>1228</v>
      </c>
      <c r="AZ776" s="2" t="s">
        <v>16700</v>
      </c>
      <c r="BA776" t="s">
        <v>175</v>
      </c>
      <c r="BB776" t="s">
        <v>246</v>
      </c>
      <c r="BC776" t="s">
        <v>177</v>
      </c>
      <c r="BD776" t="s">
        <v>207</v>
      </c>
      <c r="BE776" t="s">
        <v>16701</v>
      </c>
      <c r="BF776" t="s">
        <v>3318</v>
      </c>
      <c r="BG776" t="s">
        <v>2281</v>
      </c>
      <c r="BH776" t="s">
        <v>16702</v>
      </c>
      <c r="BI776" t="s">
        <v>16703</v>
      </c>
      <c r="BJ776" t="s">
        <v>16704</v>
      </c>
      <c r="BK776" t="s">
        <v>6819</v>
      </c>
      <c r="BL776" s="2" t="s">
        <v>16705</v>
      </c>
      <c r="BM776" t="s">
        <v>255</v>
      </c>
      <c r="BN776" t="s">
        <v>246</v>
      </c>
      <c r="BO776" t="s">
        <v>256</v>
      </c>
      <c r="BQ776" t="s">
        <v>1237</v>
      </c>
      <c r="BR776" t="s">
        <v>258</v>
      </c>
      <c r="BS776" t="s">
        <v>16706</v>
      </c>
      <c r="BT776" t="s">
        <v>16707</v>
      </c>
      <c r="BU776" t="s">
        <v>16708</v>
      </c>
      <c r="BV776" t="s">
        <v>16707</v>
      </c>
      <c r="BW776" t="s">
        <v>258</v>
      </c>
      <c r="BX776" s="2" t="s">
        <v>16709</v>
      </c>
      <c r="BY776" t="s">
        <v>263</v>
      </c>
      <c r="BZ776" t="s">
        <v>279</v>
      </c>
      <c r="CA776" t="s">
        <v>246</v>
      </c>
      <c r="CB776" t="s">
        <v>265</v>
      </c>
      <c r="CC776" t="s">
        <v>16710</v>
      </c>
      <c r="CD776" t="s">
        <v>16711</v>
      </c>
      <c r="CG776" t="s">
        <v>607</v>
      </c>
      <c r="CH776" t="s">
        <v>2030</v>
      </c>
      <c r="CI776" t="s">
        <v>2031</v>
      </c>
      <c r="CK776" s="2" t="s">
        <v>16712</v>
      </c>
      <c r="CL776" t="s">
        <v>272</v>
      </c>
      <c r="CM776" t="s">
        <v>609</v>
      </c>
      <c r="CN776" t="s">
        <v>246</v>
      </c>
      <c r="CO776" t="s">
        <v>424</v>
      </c>
      <c r="CP776" t="s">
        <v>1079</v>
      </c>
      <c r="CQ776" t="s">
        <v>16713</v>
      </c>
      <c r="CR776" t="s">
        <v>16714</v>
      </c>
      <c r="CS776" t="s">
        <v>2166</v>
      </c>
      <c r="CT776" t="s">
        <v>428</v>
      </c>
      <c r="CU776" t="s">
        <v>429</v>
      </c>
      <c r="CV776" s="2" t="s">
        <v>16715</v>
      </c>
      <c r="CW776" t="s">
        <v>263</v>
      </c>
      <c r="CX776" t="s">
        <v>343</v>
      </c>
      <c r="CY776" t="s">
        <v>246</v>
      </c>
      <c r="CZ776" t="s">
        <v>16716</v>
      </c>
      <c r="DA776" t="s">
        <v>130</v>
      </c>
      <c r="DB776" t="s">
        <v>16717</v>
      </c>
      <c r="DC776" t="s">
        <v>1238</v>
      </c>
      <c r="DD776" t="s">
        <v>16718</v>
      </c>
      <c r="DE776" t="s">
        <v>16719</v>
      </c>
      <c r="DG776" t="s">
        <v>16719</v>
      </c>
      <c r="DH776" t="s">
        <v>258</v>
      </c>
      <c r="DI776" s="2" t="s">
        <v>16720</v>
      </c>
      <c r="DJ776" t="s">
        <v>263</v>
      </c>
      <c r="DK776" t="s">
        <v>357</v>
      </c>
      <c r="DM776" t="str">
        <f t="shared" si="12"/>
        <v>NO</v>
      </c>
    </row>
    <row r="777" hidden="1" spans="1:117">
      <c r="A777" t="s">
        <v>16721</v>
      </c>
      <c r="B777" t="s">
        <v>16722</v>
      </c>
      <c r="C777" t="s">
        <v>217</v>
      </c>
      <c r="D777" t="s">
        <v>119</v>
      </c>
      <c r="E777" t="s">
        <v>218</v>
      </c>
      <c r="F777" t="s">
        <v>121</v>
      </c>
      <c r="H777" t="s">
        <v>491</v>
      </c>
      <c r="J777" t="s">
        <v>187</v>
      </c>
      <c r="K777" t="s">
        <v>521</v>
      </c>
      <c r="L777" t="s">
        <v>125</v>
      </c>
      <c r="M777" t="s">
        <v>126</v>
      </c>
      <c r="N777" t="s">
        <v>16723</v>
      </c>
      <c r="O777" t="s">
        <v>16724</v>
      </c>
      <c r="P777" t="s">
        <v>190</v>
      </c>
      <c r="Q777" t="s">
        <v>555</v>
      </c>
      <c r="R777" t="s">
        <v>1143</v>
      </c>
      <c r="S777" t="s">
        <v>16725</v>
      </c>
      <c r="T777" t="s">
        <v>216</v>
      </c>
      <c r="U777" t="s">
        <v>216</v>
      </c>
      <c r="V777" t="s">
        <v>216</v>
      </c>
      <c r="W777" t="s">
        <v>216</v>
      </c>
      <c r="X777" t="s">
        <v>16726</v>
      </c>
      <c r="Y777" t="s">
        <v>16727</v>
      </c>
      <c r="Z777" t="s">
        <v>561</v>
      </c>
      <c r="AA777" t="s">
        <v>875</v>
      </c>
      <c r="AB777" t="s">
        <v>165</v>
      </c>
      <c r="AD777" t="s">
        <v>216</v>
      </c>
      <c r="AE777" t="s">
        <v>216</v>
      </c>
      <c r="AF777" t="s">
        <v>216</v>
      </c>
      <c r="AG777" t="s">
        <v>16728</v>
      </c>
      <c r="AH777" t="s">
        <v>16729</v>
      </c>
      <c r="AI777" t="s">
        <v>16730</v>
      </c>
      <c r="AK777" t="s">
        <v>16731</v>
      </c>
      <c r="AM777" t="s">
        <v>16732</v>
      </c>
      <c r="AO777" t="s">
        <v>16732</v>
      </c>
      <c r="AP777" t="s">
        <v>240</v>
      </c>
      <c r="AQ777" t="s">
        <v>16733</v>
      </c>
      <c r="AR777" t="s">
        <v>242</v>
      </c>
      <c r="AS777" t="s">
        <v>597</v>
      </c>
      <c r="AT777" t="s">
        <v>637</v>
      </c>
      <c r="AZ777" s="2" t="s">
        <v>16734</v>
      </c>
      <c r="BA777" t="s">
        <v>175</v>
      </c>
      <c r="BB777" t="s">
        <v>246</v>
      </c>
      <c r="BC777" t="s">
        <v>378</v>
      </c>
      <c r="BD777" t="s">
        <v>883</v>
      </c>
      <c r="BE777" t="s">
        <v>16735</v>
      </c>
      <c r="BF777" t="s">
        <v>130</v>
      </c>
      <c r="BH777" t="s">
        <v>16736</v>
      </c>
      <c r="BI777" t="s">
        <v>16737</v>
      </c>
      <c r="BJ777" t="s">
        <v>3615</v>
      </c>
      <c r="BK777" t="s">
        <v>216</v>
      </c>
      <c r="BL777" s="2" t="s">
        <v>16738</v>
      </c>
      <c r="BM777" t="s">
        <v>255</v>
      </c>
      <c r="BN777" t="s">
        <v>246</v>
      </c>
      <c r="BO777" t="s">
        <v>256</v>
      </c>
      <c r="BP777" t="s">
        <v>126</v>
      </c>
      <c r="BQ777" t="s">
        <v>3133</v>
      </c>
      <c r="BR777" t="s">
        <v>6720</v>
      </c>
      <c r="BS777" t="s">
        <v>8168</v>
      </c>
      <c r="BT777" t="s">
        <v>16739</v>
      </c>
      <c r="BU777" t="s">
        <v>16740</v>
      </c>
      <c r="BV777" t="s">
        <v>8169</v>
      </c>
      <c r="BW777" t="s">
        <v>258</v>
      </c>
      <c r="BX777" s="2" t="s">
        <v>16741</v>
      </c>
      <c r="BY777" t="s">
        <v>263</v>
      </c>
      <c r="BZ777" t="s">
        <v>264</v>
      </c>
      <c r="CA777" t="s">
        <v>246</v>
      </c>
      <c r="CB777" t="s">
        <v>265</v>
      </c>
      <c r="CC777" t="s">
        <v>266</v>
      </c>
      <c r="CD777" t="s">
        <v>606</v>
      </c>
      <c r="CG777" t="s">
        <v>645</v>
      </c>
      <c r="CH777" t="s">
        <v>269</v>
      </c>
      <c r="CI777" t="s">
        <v>270</v>
      </c>
      <c r="CK777" s="2" t="s">
        <v>16742</v>
      </c>
      <c r="CL777" t="s">
        <v>272</v>
      </c>
      <c r="CM777" t="s">
        <v>339</v>
      </c>
      <c r="CN777" t="s">
        <v>246</v>
      </c>
      <c r="CO777" t="s">
        <v>274</v>
      </c>
      <c r="CP777" t="s">
        <v>13207</v>
      </c>
      <c r="CQ777" t="s">
        <v>13208</v>
      </c>
      <c r="CR777" t="s">
        <v>13209</v>
      </c>
      <c r="CS777" t="s">
        <v>812</v>
      </c>
      <c r="CT777" t="s">
        <v>1394</v>
      </c>
      <c r="CU777" t="s">
        <v>615</v>
      </c>
      <c r="CV777" s="2" t="s">
        <v>16743</v>
      </c>
      <c r="CW777" t="s">
        <v>263</v>
      </c>
      <c r="CX777" t="s">
        <v>343</v>
      </c>
      <c r="CY777" t="s">
        <v>246</v>
      </c>
      <c r="CZ777" t="s">
        <v>16744</v>
      </c>
      <c r="DA777" t="s">
        <v>130</v>
      </c>
      <c r="DB777" t="s">
        <v>16745</v>
      </c>
      <c r="DC777" t="s">
        <v>258</v>
      </c>
      <c r="DD777" t="s">
        <v>14162</v>
      </c>
      <c r="DE777" t="s">
        <v>16746</v>
      </c>
      <c r="DF777" t="s">
        <v>16747</v>
      </c>
      <c r="DG777" t="s">
        <v>14164</v>
      </c>
      <c r="DH777" t="s">
        <v>258</v>
      </c>
      <c r="DI777" s="2" t="s">
        <v>16748</v>
      </c>
      <c r="DJ777" t="s">
        <v>263</v>
      </c>
      <c r="DK777" t="s">
        <v>357</v>
      </c>
      <c r="DM777" t="str">
        <f t="shared" si="12"/>
        <v>NO</v>
      </c>
    </row>
    <row r="778" hidden="1" spans="1:117">
      <c r="A778" t="s">
        <v>16749</v>
      </c>
      <c r="C778" t="s">
        <v>118</v>
      </c>
      <c r="D778" t="s">
        <v>119</v>
      </c>
      <c r="E778" t="s">
        <v>120</v>
      </c>
      <c r="F778" t="s">
        <v>121</v>
      </c>
      <c r="H778" t="s">
        <v>491</v>
      </c>
      <c r="J778" t="s">
        <v>187</v>
      </c>
      <c r="K778" t="s">
        <v>124</v>
      </c>
      <c r="L778" t="s">
        <v>125</v>
      </c>
      <c r="M778" t="s">
        <v>157</v>
      </c>
      <c r="N778" t="s">
        <v>16750</v>
      </c>
      <c r="O778" t="s">
        <v>16751</v>
      </c>
      <c r="P778" t="s">
        <v>156</v>
      </c>
      <c r="Q778" t="s">
        <v>555</v>
      </c>
      <c r="R778" t="s">
        <v>2264</v>
      </c>
      <c r="S778" t="s">
        <v>8344</v>
      </c>
      <c r="T778" t="s">
        <v>133</v>
      </c>
      <c r="U778" t="s">
        <v>133</v>
      </c>
      <c r="V778" t="s">
        <v>287</v>
      </c>
      <c r="W778" t="s">
        <v>216</v>
      </c>
      <c r="X778" t="s">
        <v>16752</v>
      </c>
      <c r="Y778" t="s">
        <v>16753</v>
      </c>
      <c r="Z778" t="s">
        <v>983</v>
      </c>
      <c r="AA778" t="s">
        <v>472</v>
      </c>
      <c r="AB778" t="s">
        <v>740</v>
      </c>
      <c r="AE778" t="s">
        <v>16754</v>
      </c>
      <c r="AF778" t="s">
        <v>1007</v>
      </c>
      <c r="AG778" t="s">
        <v>16755</v>
      </c>
      <c r="AK778" t="s">
        <v>16755</v>
      </c>
      <c r="AM778" t="s">
        <v>16756</v>
      </c>
      <c r="AO778" t="s">
        <v>16756</v>
      </c>
      <c r="AP778" t="s">
        <v>147</v>
      </c>
      <c r="AQ778" t="s">
        <v>16757</v>
      </c>
      <c r="AS778" t="s">
        <v>149</v>
      </c>
      <c r="AT778" t="s">
        <v>173</v>
      </c>
      <c r="AZ778" s="2" t="s">
        <v>16758</v>
      </c>
      <c r="BA778" t="s">
        <v>175</v>
      </c>
      <c r="BB778" t="s">
        <v>176</v>
      </c>
      <c r="BC778" t="s">
        <v>177</v>
      </c>
      <c r="BD778" t="s">
        <v>569</v>
      </c>
      <c r="BE778" t="s">
        <v>1819</v>
      </c>
      <c r="BF778" t="s">
        <v>126</v>
      </c>
      <c r="BH778" t="s">
        <v>16759</v>
      </c>
      <c r="BI778" t="s">
        <v>16760</v>
      </c>
      <c r="BJ778" t="s">
        <v>16761</v>
      </c>
      <c r="BK778" t="s">
        <v>778</v>
      </c>
      <c r="BL778" s="2" t="s">
        <v>16762</v>
      </c>
      <c r="DM778" t="str">
        <f t="shared" si="12"/>
        <v>NO</v>
      </c>
    </row>
    <row r="779" hidden="1" spans="1:117">
      <c r="A779" t="s">
        <v>16763</v>
      </c>
      <c r="C779" t="s">
        <v>118</v>
      </c>
      <c r="D779" t="s">
        <v>119</v>
      </c>
      <c r="E779" t="s">
        <v>120</v>
      </c>
      <c r="F779" t="s">
        <v>121</v>
      </c>
      <c r="H779" t="s">
        <v>122</v>
      </c>
      <c r="J779" t="s">
        <v>187</v>
      </c>
      <c r="K779" t="s">
        <v>124</v>
      </c>
      <c r="L779" t="s">
        <v>1271</v>
      </c>
      <c r="M779" t="s">
        <v>126</v>
      </c>
      <c r="N779" t="s">
        <v>16764</v>
      </c>
      <c r="O779" t="s">
        <v>16765</v>
      </c>
      <c r="P779" t="s">
        <v>190</v>
      </c>
      <c r="Q779" t="s">
        <v>130</v>
      </c>
      <c r="R779" t="s">
        <v>978</v>
      </c>
      <c r="S779" t="s">
        <v>6098</v>
      </c>
      <c r="T779" t="s">
        <v>133</v>
      </c>
      <c r="U779" t="s">
        <v>133</v>
      </c>
      <c r="V779" t="s">
        <v>1187</v>
      </c>
      <c r="W779" t="s">
        <v>16766</v>
      </c>
      <c r="X779" t="s">
        <v>16766</v>
      </c>
      <c r="Y779" t="s">
        <v>16767</v>
      </c>
      <c r="Z779" t="s">
        <v>228</v>
      </c>
      <c r="AA779" t="s">
        <v>472</v>
      </c>
      <c r="AB779" t="s">
        <v>670</v>
      </c>
      <c r="AD779" t="s">
        <v>475</v>
      </c>
      <c r="AE779" t="s">
        <v>16768</v>
      </c>
      <c r="AF779" t="s">
        <v>3062</v>
      </c>
      <c r="AG779" t="s">
        <v>16769</v>
      </c>
      <c r="AJ779" t="s">
        <v>16770</v>
      </c>
      <c r="AK779" t="s">
        <v>16769</v>
      </c>
      <c r="AM779" t="s">
        <v>16771</v>
      </c>
      <c r="AO779" t="s">
        <v>16771</v>
      </c>
      <c r="AP779" t="s">
        <v>147</v>
      </c>
      <c r="AQ779" t="s">
        <v>16772</v>
      </c>
      <c r="AS779" t="s">
        <v>149</v>
      </c>
      <c r="AT779" t="s">
        <v>173</v>
      </c>
      <c r="AZ779" s="2" t="s">
        <v>16773</v>
      </c>
      <c r="BA779" t="s">
        <v>175</v>
      </c>
      <c r="BB779" t="s">
        <v>176</v>
      </c>
      <c r="BC779" t="s">
        <v>177</v>
      </c>
      <c r="BD779" t="s">
        <v>483</v>
      </c>
      <c r="BE779" t="s">
        <v>5798</v>
      </c>
      <c r="BF779" t="s">
        <v>126</v>
      </c>
      <c r="BG779" t="s">
        <v>209</v>
      </c>
      <c r="BH779" t="s">
        <v>16774</v>
      </c>
      <c r="BI779" t="s">
        <v>16775</v>
      </c>
      <c r="BJ779" t="s">
        <v>2081</v>
      </c>
      <c r="BK779" t="s">
        <v>1953</v>
      </c>
      <c r="BL779" s="2" t="s">
        <v>16776</v>
      </c>
      <c r="DM779" t="str">
        <f t="shared" si="12"/>
        <v>NO</v>
      </c>
    </row>
    <row r="780" hidden="1" spans="1:117">
      <c r="A780" t="s">
        <v>16777</v>
      </c>
      <c r="C780" t="s">
        <v>118</v>
      </c>
      <c r="D780" t="s">
        <v>119</v>
      </c>
      <c r="E780" t="s">
        <v>120</v>
      </c>
      <c r="F780" t="s">
        <v>121</v>
      </c>
      <c r="H780" t="s">
        <v>491</v>
      </c>
      <c r="J780" t="s">
        <v>187</v>
      </c>
      <c r="K780" t="s">
        <v>124</v>
      </c>
      <c r="L780" t="s">
        <v>125</v>
      </c>
      <c r="M780" t="s">
        <v>126</v>
      </c>
      <c r="N780" t="s">
        <v>16778</v>
      </c>
      <c r="O780" t="s">
        <v>16779</v>
      </c>
      <c r="P780" t="s">
        <v>190</v>
      </c>
      <c r="Q780" t="s">
        <v>494</v>
      </c>
      <c r="R780" t="s">
        <v>1351</v>
      </c>
      <c r="S780" t="s">
        <v>2753</v>
      </c>
      <c r="T780" t="s">
        <v>133</v>
      </c>
      <c r="U780" t="s">
        <v>133</v>
      </c>
      <c r="V780" t="s">
        <v>1187</v>
      </c>
      <c r="X780" t="s">
        <v>16780</v>
      </c>
      <c r="Y780" t="s">
        <v>16781</v>
      </c>
      <c r="Z780" t="s">
        <v>2736</v>
      </c>
      <c r="AA780" t="s">
        <v>850</v>
      </c>
      <c r="AB780" t="s">
        <v>670</v>
      </c>
      <c r="AC780" t="s">
        <v>16525</v>
      </c>
      <c r="AD780" t="s">
        <v>475</v>
      </c>
      <c r="AE780" t="s">
        <v>12836</v>
      </c>
      <c r="AF780" t="s">
        <v>144</v>
      </c>
      <c r="AG780" t="s">
        <v>16782</v>
      </c>
      <c r="AJ780" t="s">
        <v>16783</v>
      </c>
      <c r="AK780" t="s">
        <v>16782</v>
      </c>
      <c r="AM780" t="s">
        <v>16784</v>
      </c>
      <c r="AO780" t="s">
        <v>16784</v>
      </c>
      <c r="AP780" t="s">
        <v>147</v>
      </c>
      <c r="AQ780" t="s">
        <v>16785</v>
      </c>
      <c r="AS780" t="s">
        <v>149</v>
      </c>
      <c r="AT780" t="s">
        <v>173</v>
      </c>
      <c r="AZ780" s="2" t="s">
        <v>16786</v>
      </c>
      <c r="BA780" t="s">
        <v>175</v>
      </c>
      <c r="BB780" t="s">
        <v>176</v>
      </c>
      <c r="BC780" t="s">
        <v>177</v>
      </c>
      <c r="BD780" t="s">
        <v>639</v>
      </c>
      <c r="BE780" t="s">
        <v>967</v>
      </c>
      <c r="BF780" t="s">
        <v>130</v>
      </c>
      <c r="BH780" t="s">
        <v>16787</v>
      </c>
      <c r="BI780" t="s">
        <v>16788</v>
      </c>
      <c r="BJ780" t="s">
        <v>5801</v>
      </c>
      <c r="BK780" t="s">
        <v>8514</v>
      </c>
      <c r="BL780" s="2" t="s">
        <v>16789</v>
      </c>
      <c r="DM780" t="str">
        <f t="shared" si="12"/>
        <v>NO</v>
      </c>
    </row>
    <row r="781" hidden="1" spans="1:117">
      <c r="A781" t="s">
        <v>16790</v>
      </c>
      <c r="C781" t="s">
        <v>217</v>
      </c>
      <c r="D781" t="s">
        <v>119</v>
      </c>
      <c r="E781" t="s">
        <v>218</v>
      </c>
      <c r="F781" t="s">
        <v>121</v>
      </c>
      <c r="G781" t="s">
        <v>219</v>
      </c>
      <c r="H781" t="s">
        <v>491</v>
      </c>
      <c r="I781" t="s">
        <v>1087</v>
      </c>
      <c r="M781" t="s">
        <v>126</v>
      </c>
      <c r="N781" t="s">
        <v>16791</v>
      </c>
      <c r="O781" t="s">
        <v>16792</v>
      </c>
      <c r="P781" t="s">
        <v>190</v>
      </c>
      <c r="Q781" t="s">
        <v>130</v>
      </c>
      <c r="R781" t="s">
        <v>468</v>
      </c>
      <c r="S781" t="s">
        <v>13712</v>
      </c>
      <c r="T781" t="s">
        <v>133</v>
      </c>
      <c r="U781" t="s">
        <v>133</v>
      </c>
      <c r="X781" t="s">
        <v>16793</v>
      </c>
      <c r="Y781" t="s">
        <v>16794</v>
      </c>
      <c r="Z781" t="s">
        <v>258</v>
      </c>
      <c r="AA781" t="s">
        <v>258</v>
      </c>
      <c r="AB781" t="s">
        <v>740</v>
      </c>
      <c r="AG781" t="s">
        <v>16795</v>
      </c>
      <c r="AH781" t="s">
        <v>16796</v>
      </c>
      <c r="AI781" t="s">
        <v>16790</v>
      </c>
      <c r="AJ781" t="s">
        <v>16797</v>
      </c>
      <c r="AK781" t="s">
        <v>16798</v>
      </c>
      <c r="AM781" t="s">
        <v>16799</v>
      </c>
      <c r="AO781" t="s">
        <v>16799</v>
      </c>
      <c r="AP781" t="s">
        <v>240</v>
      </c>
      <c r="AQ781" t="s">
        <v>16800</v>
      </c>
      <c r="AR781" t="s">
        <v>596</v>
      </c>
      <c r="AS781" t="s">
        <v>597</v>
      </c>
      <c r="AT781" t="s">
        <v>2830</v>
      </c>
      <c r="AZ781" s="2" t="s">
        <v>16801</v>
      </c>
      <c r="BA781" t="s">
        <v>175</v>
      </c>
      <c r="BB781" t="s">
        <v>246</v>
      </c>
      <c r="BC781" t="s">
        <v>378</v>
      </c>
      <c r="BD781" t="s">
        <v>678</v>
      </c>
      <c r="BE781" t="s">
        <v>16802</v>
      </c>
      <c r="BF781" t="s">
        <v>130</v>
      </c>
      <c r="BH781" t="s">
        <v>16803</v>
      </c>
      <c r="BI781" t="s">
        <v>16804</v>
      </c>
      <c r="BJ781" t="s">
        <v>1387</v>
      </c>
      <c r="BL781" s="2" t="s">
        <v>16805</v>
      </c>
      <c r="BZ781" t="s">
        <v>339</v>
      </c>
      <c r="CA781" t="s">
        <v>246</v>
      </c>
      <c r="CB781" t="s">
        <v>265</v>
      </c>
      <c r="CC781" t="s">
        <v>266</v>
      </c>
      <c r="CD781" t="s">
        <v>606</v>
      </c>
      <c r="CG781" t="s">
        <v>2844</v>
      </c>
      <c r="CH781" t="s">
        <v>269</v>
      </c>
      <c r="CI781" t="s">
        <v>270</v>
      </c>
      <c r="CK781" s="2" t="s">
        <v>16806</v>
      </c>
      <c r="CL781" t="s">
        <v>272</v>
      </c>
      <c r="CM781" t="s">
        <v>609</v>
      </c>
      <c r="CN781" t="s">
        <v>246</v>
      </c>
      <c r="CO781" t="s">
        <v>610</v>
      </c>
      <c r="CP781" t="s">
        <v>2921</v>
      </c>
      <c r="CR781" t="s">
        <v>16807</v>
      </c>
      <c r="CS781" t="s">
        <v>278</v>
      </c>
      <c r="CT781" t="s">
        <v>1518</v>
      </c>
      <c r="CU781" t="s">
        <v>279</v>
      </c>
      <c r="CV781" s="2" t="s">
        <v>16808</v>
      </c>
      <c r="CW781" t="s">
        <v>263</v>
      </c>
      <c r="CX781" t="s">
        <v>339</v>
      </c>
      <c r="CY781" t="s">
        <v>246</v>
      </c>
      <c r="CZ781" t="s">
        <v>16809</v>
      </c>
      <c r="DA781" t="s">
        <v>130</v>
      </c>
      <c r="DB781" t="s">
        <v>16810</v>
      </c>
      <c r="DC781" t="s">
        <v>1136</v>
      </c>
      <c r="DD781" t="s">
        <v>360</v>
      </c>
      <c r="DE781" t="s">
        <v>360</v>
      </c>
      <c r="DG781" t="s">
        <v>360</v>
      </c>
      <c r="DH781" t="s">
        <v>258</v>
      </c>
      <c r="DI781" s="2" t="s">
        <v>16811</v>
      </c>
      <c r="DJ781" t="s">
        <v>263</v>
      </c>
      <c r="DK781" t="s">
        <v>357</v>
      </c>
      <c r="DM781" t="str">
        <f t="shared" si="12"/>
        <v>NO</v>
      </c>
    </row>
    <row r="782" hidden="1" spans="1:117">
      <c r="A782" t="s">
        <v>16812</v>
      </c>
      <c r="B782" t="s">
        <v>16813</v>
      </c>
      <c r="C782" t="s">
        <v>217</v>
      </c>
      <c r="D782" t="s">
        <v>119</v>
      </c>
      <c r="E782" t="s">
        <v>218</v>
      </c>
      <c r="F782" t="s">
        <v>121</v>
      </c>
      <c r="G782" t="s">
        <v>219</v>
      </c>
      <c r="H782" t="s">
        <v>491</v>
      </c>
      <c r="I782" t="s">
        <v>220</v>
      </c>
      <c r="J782" t="s">
        <v>1019</v>
      </c>
      <c r="K782" t="s">
        <v>124</v>
      </c>
      <c r="M782" t="s">
        <v>126</v>
      </c>
      <c r="N782" t="s">
        <v>16814</v>
      </c>
      <c r="O782" t="s">
        <v>16815</v>
      </c>
      <c r="P782" t="s">
        <v>190</v>
      </c>
      <c r="Q782" t="s">
        <v>130</v>
      </c>
      <c r="R782" t="s">
        <v>468</v>
      </c>
      <c r="S782" t="s">
        <v>16816</v>
      </c>
      <c r="X782" t="s">
        <v>16817</v>
      </c>
      <c r="Y782" t="s">
        <v>16818</v>
      </c>
      <c r="Z782" t="s">
        <v>561</v>
      </c>
      <c r="AA782" t="s">
        <v>896</v>
      </c>
      <c r="AG782" t="s">
        <v>16819</v>
      </c>
      <c r="AH782" t="s">
        <v>16813</v>
      </c>
      <c r="AI782" t="s">
        <v>16820</v>
      </c>
      <c r="AJ782" t="s">
        <v>16821</v>
      </c>
      <c r="AK782" t="s">
        <v>16822</v>
      </c>
      <c r="AM782" t="s">
        <v>16823</v>
      </c>
      <c r="AN782" t="s">
        <v>2807</v>
      </c>
      <c r="AO782" t="s">
        <v>16824</v>
      </c>
      <c r="AP782" t="s">
        <v>240</v>
      </c>
      <c r="AQ782" t="s">
        <v>16825</v>
      </c>
      <c r="AR782" t="s">
        <v>407</v>
      </c>
      <c r="AS782" t="s">
        <v>326</v>
      </c>
      <c r="AT782" t="s">
        <v>1228</v>
      </c>
      <c r="AZ782" s="2" t="s">
        <v>16826</v>
      </c>
      <c r="BA782" t="s">
        <v>175</v>
      </c>
      <c r="BB782" t="s">
        <v>246</v>
      </c>
      <c r="BC782" t="s">
        <v>177</v>
      </c>
      <c r="BD782" t="s">
        <v>455</v>
      </c>
      <c r="BE782" t="s">
        <v>16827</v>
      </c>
      <c r="BF782" t="s">
        <v>126</v>
      </c>
      <c r="BG782" t="s">
        <v>710</v>
      </c>
      <c r="BH782" t="s">
        <v>16828</v>
      </c>
      <c r="BI782" t="s">
        <v>16829</v>
      </c>
      <c r="BJ782" t="s">
        <v>16830</v>
      </c>
      <c r="BK782" t="s">
        <v>216</v>
      </c>
      <c r="BL782" s="2" t="s">
        <v>16831</v>
      </c>
      <c r="BM782" t="s">
        <v>255</v>
      </c>
      <c r="BN782" t="s">
        <v>246</v>
      </c>
      <c r="BO782" t="s">
        <v>1871</v>
      </c>
      <c r="BP782" t="s">
        <v>130</v>
      </c>
      <c r="BQ782" t="s">
        <v>16832</v>
      </c>
      <c r="BR782" t="s">
        <v>2775</v>
      </c>
      <c r="BS782" t="s">
        <v>2776</v>
      </c>
      <c r="BT782" t="s">
        <v>2777</v>
      </c>
      <c r="BV782" t="s">
        <v>9468</v>
      </c>
      <c r="BW782" t="s">
        <v>258</v>
      </c>
      <c r="BX782" s="2" t="s">
        <v>421</v>
      </c>
      <c r="BY782" t="s">
        <v>263</v>
      </c>
      <c r="BZ782" t="s">
        <v>609</v>
      </c>
      <c r="CA782" t="s">
        <v>246</v>
      </c>
      <c r="CB782" t="s">
        <v>265</v>
      </c>
      <c r="CC782" t="s">
        <v>266</v>
      </c>
      <c r="CD782" t="s">
        <v>340</v>
      </c>
      <c r="CG782" t="s">
        <v>1243</v>
      </c>
      <c r="CH782" t="s">
        <v>269</v>
      </c>
      <c r="CI782" t="s">
        <v>270</v>
      </c>
      <c r="CK782" s="2" t="s">
        <v>16833</v>
      </c>
      <c r="CL782" t="s">
        <v>272</v>
      </c>
      <c r="CM782" t="s">
        <v>264</v>
      </c>
      <c r="CN782" t="s">
        <v>246</v>
      </c>
      <c r="CO782" t="s">
        <v>424</v>
      </c>
      <c r="CP782" t="s">
        <v>6787</v>
      </c>
      <c r="CQ782" t="s">
        <v>16834</v>
      </c>
      <c r="CR782" t="s">
        <v>16835</v>
      </c>
      <c r="CS782" t="s">
        <v>2166</v>
      </c>
      <c r="CT782" t="s">
        <v>1394</v>
      </c>
      <c r="CU782" t="s">
        <v>615</v>
      </c>
      <c r="CV782" s="2" t="s">
        <v>16836</v>
      </c>
      <c r="CW782" t="s">
        <v>263</v>
      </c>
      <c r="CX782" t="s">
        <v>255</v>
      </c>
      <c r="CY782" t="s">
        <v>246</v>
      </c>
      <c r="CZ782" t="s">
        <v>16837</v>
      </c>
      <c r="DA782" t="s">
        <v>126</v>
      </c>
      <c r="DB782" t="s">
        <v>16838</v>
      </c>
      <c r="DC782" t="s">
        <v>258</v>
      </c>
      <c r="DD782" t="s">
        <v>16839</v>
      </c>
      <c r="DE782" t="s">
        <v>16840</v>
      </c>
      <c r="DF782" t="s">
        <v>216</v>
      </c>
      <c r="DG782" t="s">
        <v>9468</v>
      </c>
      <c r="DH782" t="s">
        <v>258</v>
      </c>
      <c r="DI782" s="2" t="s">
        <v>421</v>
      </c>
      <c r="DJ782" t="s">
        <v>263</v>
      </c>
      <c r="DK782" t="s">
        <v>2794</v>
      </c>
      <c r="DM782" t="str">
        <f t="shared" si="12"/>
        <v>NO</v>
      </c>
    </row>
    <row r="783" hidden="1" spans="1:117">
      <c r="A783" t="s">
        <v>16841</v>
      </c>
      <c r="C783" t="s">
        <v>118</v>
      </c>
      <c r="D783" t="s">
        <v>119</v>
      </c>
      <c r="E783" t="s">
        <v>120</v>
      </c>
      <c r="F783" t="s">
        <v>121</v>
      </c>
      <c r="H783" t="s">
        <v>491</v>
      </c>
      <c r="J783" t="s">
        <v>187</v>
      </c>
      <c r="K783" t="s">
        <v>124</v>
      </c>
      <c r="L783" t="s">
        <v>125</v>
      </c>
      <c r="M783" t="s">
        <v>126</v>
      </c>
      <c r="N783" t="s">
        <v>16842</v>
      </c>
      <c r="O783" t="s">
        <v>16843</v>
      </c>
      <c r="P783" t="s">
        <v>190</v>
      </c>
      <c r="Q783" t="s">
        <v>309</v>
      </c>
      <c r="R783" t="s">
        <v>437</v>
      </c>
      <c r="S783" t="s">
        <v>1315</v>
      </c>
      <c r="W783" t="s">
        <v>16844</v>
      </c>
      <c r="X783" t="s">
        <v>16845</v>
      </c>
      <c r="Z783" t="s">
        <v>2587</v>
      </c>
      <c r="AA783" t="s">
        <v>2626</v>
      </c>
      <c r="AB783" t="s">
        <v>473</v>
      </c>
      <c r="AC783" t="s">
        <v>1753</v>
      </c>
      <c r="AD783" t="s">
        <v>216</v>
      </c>
      <c r="AE783" t="s">
        <v>216</v>
      </c>
      <c r="AF783" t="s">
        <v>16846</v>
      </c>
      <c r="AG783" t="s">
        <v>16847</v>
      </c>
      <c r="AJ783" t="s">
        <v>16848</v>
      </c>
      <c r="AK783" t="s">
        <v>16849</v>
      </c>
      <c r="AM783" t="s">
        <v>16850</v>
      </c>
      <c r="AO783" t="s">
        <v>16850</v>
      </c>
      <c r="AP783" t="s">
        <v>147</v>
      </c>
      <c r="AQ783" t="s">
        <v>16851</v>
      </c>
      <c r="AS783" t="s">
        <v>149</v>
      </c>
      <c r="AT783" t="s">
        <v>859</v>
      </c>
      <c r="AZ783" s="2" t="s">
        <v>16852</v>
      </c>
      <c r="BA783" t="s">
        <v>175</v>
      </c>
      <c r="DM783" t="str">
        <f t="shared" si="12"/>
        <v>NO</v>
      </c>
    </row>
    <row r="784" hidden="1" spans="1:117">
      <c r="A784" t="s">
        <v>16853</v>
      </c>
      <c r="C784" t="s">
        <v>118</v>
      </c>
      <c r="D784" t="s">
        <v>119</v>
      </c>
      <c r="E784" t="s">
        <v>120</v>
      </c>
      <c r="F784" t="s">
        <v>388</v>
      </c>
      <c r="H784" t="s">
        <v>491</v>
      </c>
      <c r="J784" t="s">
        <v>123</v>
      </c>
      <c r="K784" t="s">
        <v>124</v>
      </c>
      <c r="L784" t="s">
        <v>125</v>
      </c>
      <c r="M784" t="s">
        <v>1418</v>
      </c>
      <c r="N784" t="s">
        <v>16854</v>
      </c>
      <c r="O784" t="s">
        <v>16855</v>
      </c>
      <c r="P784" t="s">
        <v>156</v>
      </c>
      <c r="Q784" t="s">
        <v>126</v>
      </c>
      <c r="R784" t="s">
        <v>1143</v>
      </c>
      <c r="S784" t="s">
        <v>1643</v>
      </c>
      <c r="V784" t="s">
        <v>937</v>
      </c>
      <c r="W784" t="s">
        <v>16856</v>
      </c>
      <c r="X784" t="s">
        <v>16856</v>
      </c>
      <c r="Y784" t="s">
        <v>16857</v>
      </c>
      <c r="Z784" t="s">
        <v>11654</v>
      </c>
      <c r="AA784" t="s">
        <v>2294</v>
      </c>
      <c r="AB784" t="s">
        <v>1148</v>
      </c>
      <c r="AC784" t="s">
        <v>16858</v>
      </c>
      <c r="AE784" t="s">
        <v>2963</v>
      </c>
      <c r="AF784" t="s">
        <v>564</v>
      </c>
      <c r="AG784" t="s">
        <v>16859</v>
      </c>
      <c r="AJ784" t="s">
        <v>16860</v>
      </c>
      <c r="AK784" t="s">
        <v>16859</v>
      </c>
      <c r="AM784" t="s">
        <v>16861</v>
      </c>
      <c r="AO784" t="s">
        <v>16861</v>
      </c>
      <c r="AP784" t="s">
        <v>147</v>
      </c>
      <c r="AQ784" t="s">
        <v>16862</v>
      </c>
      <c r="AS784" t="s">
        <v>149</v>
      </c>
      <c r="AT784" t="s">
        <v>173</v>
      </c>
      <c r="AZ784" s="2" t="s">
        <v>16863</v>
      </c>
      <c r="BA784" t="s">
        <v>175</v>
      </c>
      <c r="BB784" t="s">
        <v>176</v>
      </c>
      <c r="BC784" t="s">
        <v>177</v>
      </c>
      <c r="BD784" t="s">
        <v>16864</v>
      </c>
      <c r="BE784" t="s">
        <v>16865</v>
      </c>
      <c r="BF784" t="s">
        <v>130</v>
      </c>
      <c r="BG784" t="s">
        <v>16866</v>
      </c>
      <c r="BH784" t="s">
        <v>16867</v>
      </c>
      <c r="BI784" t="s">
        <v>16868</v>
      </c>
      <c r="BJ784" t="s">
        <v>16869</v>
      </c>
      <c r="BK784" t="s">
        <v>1016</v>
      </c>
      <c r="BL784" s="2" t="s">
        <v>16870</v>
      </c>
      <c r="DM784" t="str">
        <f t="shared" si="12"/>
        <v>NO</v>
      </c>
    </row>
    <row r="785" hidden="1" spans="1:117">
      <c r="A785" t="s">
        <v>16871</v>
      </c>
      <c r="C785" t="s">
        <v>118</v>
      </c>
      <c r="D785" t="s">
        <v>119</v>
      </c>
      <c r="E785" t="s">
        <v>120</v>
      </c>
      <c r="F785" t="s">
        <v>388</v>
      </c>
      <c r="H785" t="s">
        <v>122</v>
      </c>
      <c r="J785" t="s">
        <v>123</v>
      </c>
      <c r="K785" t="s">
        <v>124</v>
      </c>
      <c r="L785" t="s">
        <v>125</v>
      </c>
      <c r="M785" t="s">
        <v>126</v>
      </c>
      <c r="N785" t="s">
        <v>16872</v>
      </c>
      <c r="O785" t="s">
        <v>16873</v>
      </c>
      <c r="P785" t="s">
        <v>129</v>
      </c>
      <c r="Q785" t="s">
        <v>130</v>
      </c>
      <c r="R785" t="s">
        <v>690</v>
      </c>
      <c r="S785" t="s">
        <v>16874</v>
      </c>
      <c r="V785" t="s">
        <v>439</v>
      </c>
      <c r="X785" t="s">
        <v>16875</v>
      </c>
      <c r="Y785" t="s">
        <v>16876</v>
      </c>
      <c r="Z785" t="s">
        <v>983</v>
      </c>
      <c r="AA785" t="s">
        <v>3956</v>
      </c>
      <c r="AB785" t="s">
        <v>140</v>
      </c>
      <c r="AC785" t="s">
        <v>16877</v>
      </c>
      <c r="AG785" t="s">
        <v>16878</v>
      </c>
      <c r="AJ785" t="s">
        <v>16879</v>
      </c>
      <c r="AK785" t="s">
        <v>16880</v>
      </c>
      <c r="AM785" t="s">
        <v>16881</v>
      </c>
      <c r="AO785" t="s">
        <v>16881</v>
      </c>
      <c r="AP785" t="s">
        <v>147</v>
      </c>
      <c r="AQ785" t="s">
        <v>16882</v>
      </c>
      <c r="AS785" t="s">
        <v>149</v>
      </c>
      <c r="AT785" t="s">
        <v>173</v>
      </c>
      <c r="AZ785" s="2" t="s">
        <v>16883</v>
      </c>
      <c r="BA785" t="s">
        <v>175</v>
      </c>
      <c r="BB785" t="s">
        <v>176</v>
      </c>
      <c r="BC785" t="s">
        <v>177</v>
      </c>
      <c r="BD785" t="s">
        <v>207</v>
      </c>
      <c r="BE785" t="s">
        <v>14258</v>
      </c>
      <c r="BF785" t="s">
        <v>16884</v>
      </c>
      <c r="BG785" t="s">
        <v>16885</v>
      </c>
      <c r="BH785" t="s">
        <v>16886</v>
      </c>
      <c r="BI785" t="s">
        <v>16887</v>
      </c>
      <c r="BJ785" t="s">
        <v>16888</v>
      </c>
      <c r="BK785" t="s">
        <v>14494</v>
      </c>
      <c r="BL785" s="2" t="s">
        <v>16889</v>
      </c>
      <c r="DM785" t="str">
        <f t="shared" si="12"/>
        <v>NO</v>
      </c>
    </row>
    <row r="786" hidden="1" spans="1:117">
      <c r="A786" t="s">
        <v>16890</v>
      </c>
      <c r="B786" t="s">
        <v>16891</v>
      </c>
      <c r="C786" t="s">
        <v>217</v>
      </c>
      <c r="D786" t="s">
        <v>119</v>
      </c>
      <c r="E786" t="s">
        <v>218</v>
      </c>
      <c r="F786" t="s">
        <v>388</v>
      </c>
      <c r="H786" t="s">
        <v>491</v>
      </c>
      <c r="M786" t="s">
        <v>16892</v>
      </c>
      <c r="N786" t="s">
        <v>16893</v>
      </c>
      <c r="O786" t="s">
        <v>16894</v>
      </c>
      <c r="P786" t="s">
        <v>190</v>
      </c>
      <c r="X786" t="s">
        <v>16895</v>
      </c>
      <c r="Y786" t="s">
        <v>16896</v>
      </c>
      <c r="Z786" t="s">
        <v>258</v>
      </c>
      <c r="AA786" t="s">
        <v>258</v>
      </c>
      <c r="AG786" t="s">
        <v>16897</v>
      </c>
      <c r="AH786" t="s">
        <v>16898</v>
      </c>
      <c r="AJ786" t="s">
        <v>16899</v>
      </c>
      <c r="AK786" t="s">
        <v>16900</v>
      </c>
      <c r="AM786" t="s">
        <v>16901</v>
      </c>
      <c r="AN786" t="s">
        <v>9686</v>
      </c>
      <c r="AO786" t="s">
        <v>16902</v>
      </c>
      <c r="AP786" t="s">
        <v>240</v>
      </c>
      <c r="AQ786" t="s">
        <v>16903</v>
      </c>
      <c r="AR786" t="s">
        <v>242</v>
      </c>
      <c r="AS786" t="s">
        <v>326</v>
      </c>
      <c r="AT786" t="s">
        <v>173</v>
      </c>
      <c r="AZ786" s="2" t="s">
        <v>16904</v>
      </c>
      <c r="BA786" t="s">
        <v>175</v>
      </c>
      <c r="BB786" t="s">
        <v>246</v>
      </c>
      <c r="BC786" t="s">
        <v>177</v>
      </c>
      <c r="BD786" t="s">
        <v>639</v>
      </c>
      <c r="BE786" t="s">
        <v>6949</v>
      </c>
      <c r="BF786" t="s">
        <v>126</v>
      </c>
      <c r="BG786" t="s">
        <v>546</v>
      </c>
      <c r="BH786" t="s">
        <v>9746</v>
      </c>
      <c r="BI786" t="s">
        <v>16905</v>
      </c>
      <c r="BJ786" t="s">
        <v>16906</v>
      </c>
      <c r="BK786" t="s">
        <v>16907</v>
      </c>
      <c r="BL786" s="2" t="s">
        <v>16908</v>
      </c>
      <c r="BM786" t="s">
        <v>255</v>
      </c>
      <c r="BN786" t="s">
        <v>246</v>
      </c>
      <c r="BO786" t="s">
        <v>256</v>
      </c>
      <c r="BP786" t="s">
        <v>130</v>
      </c>
      <c r="BQ786" t="s">
        <v>16909</v>
      </c>
      <c r="BR786" t="s">
        <v>258</v>
      </c>
      <c r="BS786" t="s">
        <v>16910</v>
      </c>
      <c r="BT786" t="s">
        <v>16911</v>
      </c>
      <c r="BU786" t="s">
        <v>16912</v>
      </c>
      <c r="BV786" t="s">
        <v>16911</v>
      </c>
      <c r="BW786" t="s">
        <v>258</v>
      </c>
      <c r="BX786" s="2" t="s">
        <v>421</v>
      </c>
      <c r="BY786" t="s">
        <v>263</v>
      </c>
      <c r="BZ786" t="s">
        <v>264</v>
      </c>
      <c r="CA786" t="s">
        <v>246</v>
      </c>
      <c r="CB786" t="s">
        <v>265</v>
      </c>
      <c r="CC786" t="s">
        <v>266</v>
      </c>
      <c r="CD786" t="s">
        <v>340</v>
      </c>
      <c r="CG786" t="s">
        <v>607</v>
      </c>
      <c r="CH786" t="s">
        <v>269</v>
      </c>
      <c r="CI786" t="s">
        <v>270</v>
      </c>
      <c r="CK786" s="2" t="s">
        <v>16913</v>
      </c>
      <c r="CL786" t="s">
        <v>272</v>
      </c>
      <c r="CM786" t="s">
        <v>339</v>
      </c>
      <c r="CN786" t="s">
        <v>246</v>
      </c>
      <c r="CO786" t="s">
        <v>274</v>
      </c>
      <c r="CP786" t="s">
        <v>1391</v>
      </c>
      <c r="CQ786" t="s">
        <v>1392</v>
      </c>
      <c r="CR786" t="s">
        <v>1393</v>
      </c>
      <c r="CS786" t="s">
        <v>278</v>
      </c>
      <c r="CT786" t="s">
        <v>720</v>
      </c>
      <c r="CU786" t="s">
        <v>1067</v>
      </c>
      <c r="CV786" s="2" t="s">
        <v>16914</v>
      </c>
      <c r="CW786" t="s">
        <v>263</v>
      </c>
      <c r="CX786" t="s">
        <v>255</v>
      </c>
      <c r="CY786" t="s">
        <v>246</v>
      </c>
      <c r="CZ786" t="s">
        <v>722</v>
      </c>
      <c r="DA786" t="s">
        <v>16915</v>
      </c>
      <c r="DB786" t="s">
        <v>1550</v>
      </c>
      <c r="DC786" t="s">
        <v>10190</v>
      </c>
      <c r="DD786" t="s">
        <v>16910</v>
      </c>
      <c r="DE786" t="s">
        <v>16911</v>
      </c>
      <c r="DF786" t="s">
        <v>16916</v>
      </c>
      <c r="DG786" t="s">
        <v>16911</v>
      </c>
      <c r="DH786" t="s">
        <v>258</v>
      </c>
      <c r="DI786" s="2" t="s">
        <v>16917</v>
      </c>
      <c r="DJ786" t="s">
        <v>263</v>
      </c>
      <c r="DK786" t="s">
        <v>357</v>
      </c>
      <c r="DM786" t="str">
        <f t="shared" si="12"/>
        <v>NO</v>
      </c>
    </row>
    <row r="787" hidden="1" spans="1:117">
      <c r="A787" t="s">
        <v>16918</v>
      </c>
      <c r="C787" t="s">
        <v>217</v>
      </c>
      <c r="D787" t="s">
        <v>119</v>
      </c>
      <c r="E787" t="s">
        <v>1436</v>
      </c>
      <c r="F787" t="s">
        <v>464</v>
      </c>
      <c r="G787" t="s">
        <v>219</v>
      </c>
      <c r="H787" t="s">
        <v>491</v>
      </c>
      <c r="I787" t="s">
        <v>1087</v>
      </c>
      <c r="J787" t="s">
        <v>187</v>
      </c>
      <c r="K787" t="s">
        <v>124</v>
      </c>
      <c r="L787" t="s">
        <v>1271</v>
      </c>
      <c r="M787" t="s">
        <v>16919</v>
      </c>
      <c r="N787" t="s">
        <v>16920</v>
      </c>
      <c r="O787" t="s">
        <v>16921</v>
      </c>
      <c r="P787" t="s">
        <v>156</v>
      </c>
      <c r="Q787" t="s">
        <v>126</v>
      </c>
      <c r="R787" t="s">
        <v>495</v>
      </c>
      <c r="S787" t="s">
        <v>522</v>
      </c>
      <c r="T787" t="s">
        <v>936</v>
      </c>
      <c r="U787" t="s">
        <v>936</v>
      </c>
      <c r="V787" t="s">
        <v>497</v>
      </c>
      <c r="W787" t="s">
        <v>216</v>
      </c>
      <c r="X787" t="s">
        <v>16922</v>
      </c>
      <c r="Y787" t="s">
        <v>16923</v>
      </c>
      <c r="Z787" t="s">
        <v>442</v>
      </c>
      <c r="AA787" t="s">
        <v>139</v>
      </c>
      <c r="AB787" t="s">
        <v>1701</v>
      </c>
      <c r="AC787" t="s">
        <v>16924</v>
      </c>
      <c r="AD787" t="s">
        <v>216</v>
      </c>
      <c r="AE787" t="s">
        <v>16925</v>
      </c>
      <c r="AF787" t="s">
        <v>16926</v>
      </c>
      <c r="AG787" t="s">
        <v>16927</v>
      </c>
      <c r="AJ787" t="s">
        <v>16928</v>
      </c>
      <c r="AK787" t="s">
        <v>16929</v>
      </c>
      <c r="AM787" t="s">
        <v>16930</v>
      </c>
      <c r="AN787" t="s">
        <v>2807</v>
      </c>
      <c r="AO787" t="s">
        <v>16931</v>
      </c>
      <c r="AP787" t="s">
        <v>1449</v>
      </c>
      <c r="AQ787" t="s">
        <v>16932</v>
      </c>
      <c r="AR787" t="s">
        <v>596</v>
      </c>
      <c r="AT787" t="s">
        <v>173</v>
      </c>
      <c r="AZ787" s="2" t="s">
        <v>16933</v>
      </c>
      <c r="BA787" t="s">
        <v>175</v>
      </c>
      <c r="BB787" t="s">
        <v>246</v>
      </c>
      <c r="BC787" t="s">
        <v>177</v>
      </c>
      <c r="BD787" t="s">
        <v>455</v>
      </c>
      <c r="BE787" t="s">
        <v>8445</v>
      </c>
      <c r="BF787" t="s">
        <v>8446</v>
      </c>
      <c r="BG787" t="s">
        <v>457</v>
      </c>
      <c r="BH787" t="s">
        <v>16934</v>
      </c>
      <c r="BI787" t="s">
        <v>16935</v>
      </c>
      <c r="BJ787" t="s">
        <v>16936</v>
      </c>
      <c r="BK787" t="s">
        <v>2772</v>
      </c>
      <c r="BL787" s="2" t="s">
        <v>16937</v>
      </c>
      <c r="BZ787" t="s">
        <v>255</v>
      </c>
      <c r="CA787" t="s">
        <v>246</v>
      </c>
      <c r="CB787" t="s">
        <v>265</v>
      </c>
      <c r="CC787" t="s">
        <v>1459</v>
      </c>
      <c r="CD787" t="s">
        <v>16938</v>
      </c>
      <c r="CG787" t="s">
        <v>607</v>
      </c>
      <c r="CH787" t="s">
        <v>1461</v>
      </c>
      <c r="CI787" t="s">
        <v>278</v>
      </c>
      <c r="CK787" s="2" t="s">
        <v>16939</v>
      </c>
      <c r="CL787" t="s">
        <v>272</v>
      </c>
      <c r="CM787" t="s">
        <v>255</v>
      </c>
      <c r="CN787" t="s">
        <v>246</v>
      </c>
      <c r="CO787" t="s">
        <v>610</v>
      </c>
      <c r="CP787" t="s">
        <v>1459</v>
      </c>
      <c r="CQ787" t="s">
        <v>1463</v>
      </c>
      <c r="CR787" t="s">
        <v>1464</v>
      </c>
      <c r="CS787" t="s">
        <v>278</v>
      </c>
      <c r="CT787" t="s">
        <v>936</v>
      </c>
      <c r="CU787" t="s">
        <v>936</v>
      </c>
      <c r="CV787" s="2" t="s">
        <v>16940</v>
      </c>
      <c r="CW787" t="s">
        <v>263</v>
      </c>
      <c r="DM787" t="str">
        <f t="shared" si="12"/>
        <v>NO</v>
      </c>
    </row>
    <row r="788" hidden="1" spans="1:117">
      <c r="A788" t="s">
        <v>16941</v>
      </c>
      <c r="C788" t="s">
        <v>217</v>
      </c>
      <c r="D788" t="s">
        <v>119</v>
      </c>
      <c r="E788" t="s">
        <v>120</v>
      </c>
      <c r="F788" t="s">
        <v>464</v>
      </c>
      <c r="G788" t="s">
        <v>1086</v>
      </c>
      <c r="H788" t="s">
        <v>122</v>
      </c>
      <c r="I788" t="s">
        <v>220</v>
      </c>
      <c r="J788" t="s">
        <v>187</v>
      </c>
      <c r="K788" t="s">
        <v>521</v>
      </c>
      <c r="L788" t="s">
        <v>125</v>
      </c>
      <c r="M788" t="s">
        <v>126</v>
      </c>
      <c r="N788" t="s">
        <v>16942</v>
      </c>
      <c r="O788" t="s">
        <v>16943</v>
      </c>
      <c r="P788" t="s">
        <v>824</v>
      </c>
      <c r="Q788" t="s">
        <v>1001</v>
      </c>
      <c r="R788" t="s">
        <v>16944</v>
      </c>
      <c r="S788" t="s">
        <v>16945</v>
      </c>
      <c r="V788" t="s">
        <v>497</v>
      </c>
      <c r="X788" t="s">
        <v>16946</v>
      </c>
      <c r="Y788" t="s">
        <v>16947</v>
      </c>
      <c r="Z788" t="s">
        <v>228</v>
      </c>
      <c r="AA788" t="s">
        <v>875</v>
      </c>
      <c r="AB788" t="s">
        <v>789</v>
      </c>
      <c r="AC788" t="s">
        <v>16948</v>
      </c>
      <c r="AD788" t="s">
        <v>216</v>
      </c>
      <c r="AE788" t="s">
        <v>16949</v>
      </c>
      <c r="AF788" t="s">
        <v>16950</v>
      </c>
      <c r="AG788" t="s">
        <v>16951</v>
      </c>
      <c r="AJ788" t="s">
        <v>16952</v>
      </c>
      <c r="AK788" t="s">
        <v>16951</v>
      </c>
      <c r="AM788" t="s">
        <v>16953</v>
      </c>
      <c r="AO788" t="s">
        <v>16953</v>
      </c>
      <c r="AP788" t="s">
        <v>675</v>
      </c>
      <c r="AQ788" t="s">
        <v>16954</v>
      </c>
      <c r="AS788" t="s">
        <v>172</v>
      </c>
      <c r="AT788" t="s">
        <v>173</v>
      </c>
      <c r="AZ788" s="2" t="s">
        <v>16955</v>
      </c>
      <c r="BA788" t="s">
        <v>175</v>
      </c>
      <c r="BB788" t="s">
        <v>246</v>
      </c>
      <c r="BC788" t="s">
        <v>378</v>
      </c>
      <c r="BD788" t="s">
        <v>883</v>
      </c>
      <c r="BE788" t="s">
        <v>16956</v>
      </c>
      <c r="BF788" t="s">
        <v>126</v>
      </c>
      <c r="BH788" t="s">
        <v>16957</v>
      </c>
      <c r="BI788" t="s">
        <v>16958</v>
      </c>
      <c r="BJ788" t="s">
        <v>2469</v>
      </c>
      <c r="BL788" s="2" t="s">
        <v>16959</v>
      </c>
      <c r="DM788" t="str">
        <f t="shared" si="12"/>
        <v>NO</v>
      </c>
    </row>
    <row r="789" hidden="1" spans="1:117">
      <c r="A789" t="s">
        <v>16960</v>
      </c>
      <c r="C789" t="s">
        <v>118</v>
      </c>
      <c r="D789" t="s">
        <v>119</v>
      </c>
      <c r="E789" t="s">
        <v>120</v>
      </c>
      <c r="F789" t="s">
        <v>388</v>
      </c>
      <c r="H789" t="s">
        <v>122</v>
      </c>
      <c r="J789" t="s">
        <v>123</v>
      </c>
      <c r="K789" t="s">
        <v>124</v>
      </c>
      <c r="L789" t="s">
        <v>125</v>
      </c>
      <c r="M789" t="s">
        <v>2169</v>
      </c>
      <c r="N789" t="s">
        <v>16961</v>
      </c>
      <c r="O789" t="s">
        <v>16962</v>
      </c>
      <c r="P789" t="s">
        <v>156</v>
      </c>
      <c r="Q789" t="s">
        <v>126</v>
      </c>
      <c r="R789" t="s">
        <v>732</v>
      </c>
      <c r="S789" t="s">
        <v>1851</v>
      </c>
      <c r="X789" t="s">
        <v>16963</v>
      </c>
      <c r="Y789" t="s">
        <v>16964</v>
      </c>
      <c r="Z789" t="s">
        <v>1646</v>
      </c>
      <c r="AA789" t="s">
        <v>9201</v>
      </c>
      <c r="AB789" t="s">
        <v>759</v>
      </c>
      <c r="AC789" t="s">
        <v>3003</v>
      </c>
      <c r="AE789" t="s">
        <v>5066</v>
      </c>
      <c r="AF789" t="s">
        <v>1007</v>
      </c>
      <c r="AG789" t="s">
        <v>16965</v>
      </c>
      <c r="AJ789" t="s">
        <v>16966</v>
      </c>
      <c r="AK789" t="s">
        <v>16967</v>
      </c>
      <c r="AM789" t="s">
        <v>16968</v>
      </c>
      <c r="AO789" t="s">
        <v>16968</v>
      </c>
      <c r="AP789" t="s">
        <v>147</v>
      </c>
      <c r="AQ789" t="s">
        <v>16969</v>
      </c>
      <c r="AS789" t="s">
        <v>2185</v>
      </c>
      <c r="AT789" t="s">
        <v>452</v>
      </c>
      <c r="AZ789" s="2" t="s">
        <v>16970</v>
      </c>
      <c r="BA789" t="s">
        <v>175</v>
      </c>
      <c r="BB789" t="s">
        <v>176</v>
      </c>
      <c r="BC789" t="s">
        <v>2187</v>
      </c>
      <c r="BD789" t="s">
        <v>14694</v>
      </c>
      <c r="BE789" t="s">
        <v>6402</v>
      </c>
      <c r="BF789" t="s">
        <v>126</v>
      </c>
      <c r="BG789" t="s">
        <v>16971</v>
      </c>
      <c r="BH789" t="s">
        <v>16972</v>
      </c>
      <c r="BI789" t="s">
        <v>16973</v>
      </c>
      <c r="BJ789" t="s">
        <v>2191</v>
      </c>
      <c r="BK789" t="s">
        <v>9835</v>
      </c>
      <c r="BL789" s="2" t="s">
        <v>16974</v>
      </c>
      <c r="DM789" t="str">
        <f t="shared" si="12"/>
        <v>NO</v>
      </c>
    </row>
    <row r="790" hidden="1" spans="1:117">
      <c r="A790" t="s">
        <v>16975</v>
      </c>
      <c r="C790" t="s">
        <v>217</v>
      </c>
      <c r="D790" t="s">
        <v>119</v>
      </c>
      <c r="E790" t="s">
        <v>120</v>
      </c>
      <c r="F790" t="s">
        <v>121</v>
      </c>
      <c r="G790" t="s">
        <v>219</v>
      </c>
      <c r="H790" t="s">
        <v>122</v>
      </c>
      <c r="I790" t="s">
        <v>220</v>
      </c>
      <c r="J790" t="s">
        <v>187</v>
      </c>
      <c r="K790" t="s">
        <v>124</v>
      </c>
      <c r="L790" t="s">
        <v>1271</v>
      </c>
      <c r="M790" t="s">
        <v>126</v>
      </c>
      <c r="N790" t="s">
        <v>16976</v>
      </c>
      <c r="O790" t="s">
        <v>16977</v>
      </c>
      <c r="P790" t="s">
        <v>2172</v>
      </c>
      <c r="Q790" t="s">
        <v>309</v>
      </c>
      <c r="R790" t="s">
        <v>846</v>
      </c>
      <c r="S790" t="s">
        <v>1371</v>
      </c>
      <c r="W790" t="s">
        <v>16978</v>
      </c>
      <c r="X790" t="s">
        <v>16978</v>
      </c>
      <c r="Y790" t="s">
        <v>16979</v>
      </c>
      <c r="Z790" t="s">
        <v>500</v>
      </c>
      <c r="AA790" t="s">
        <v>788</v>
      </c>
      <c r="AB790" t="s">
        <v>229</v>
      </c>
      <c r="AF790" t="s">
        <v>11636</v>
      </c>
      <c r="AG790" t="s">
        <v>16980</v>
      </c>
      <c r="AJ790" t="s">
        <v>16981</v>
      </c>
      <c r="AK790" t="s">
        <v>16980</v>
      </c>
      <c r="AM790" t="s">
        <v>16982</v>
      </c>
      <c r="AO790" t="s">
        <v>16983</v>
      </c>
      <c r="AP790" t="s">
        <v>675</v>
      </c>
      <c r="AQ790" t="s">
        <v>16984</v>
      </c>
      <c r="AS790" t="s">
        <v>172</v>
      </c>
      <c r="AT790" t="s">
        <v>542</v>
      </c>
      <c r="AZ790" s="2" t="s">
        <v>16985</v>
      </c>
      <c r="BA790" t="s">
        <v>175</v>
      </c>
      <c r="BB790" t="s">
        <v>246</v>
      </c>
      <c r="BC790" t="s">
        <v>378</v>
      </c>
      <c r="BD790" t="s">
        <v>1382</v>
      </c>
      <c r="BE790" t="s">
        <v>16986</v>
      </c>
      <c r="BF790" t="s">
        <v>16987</v>
      </c>
      <c r="BH790" t="s">
        <v>16988</v>
      </c>
      <c r="BI790" t="s">
        <v>16989</v>
      </c>
      <c r="BJ790" t="s">
        <v>604</v>
      </c>
      <c r="BL790" s="2" t="s">
        <v>16990</v>
      </c>
      <c r="DM790" t="str">
        <f t="shared" si="12"/>
        <v>NO</v>
      </c>
    </row>
    <row r="791" hidden="1" spans="1:117">
      <c r="A791" t="s">
        <v>16991</v>
      </c>
      <c r="C791" t="s">
        <v>118</v>
      </c>
      <c r="D791" t="s">
        <v>119</v>
      </c>
      <c r="E791" t="s">
        <v>120</v>
      </c>
      <c r="F791" t="s">
        <v>121</v>
      </c>
      <c r="H791" t="s">
        <v>491</v>
      </c>
      <c r="J791" t="s">
        <v>187</v>
      </c>
      <c r="K791" t="s">
        <v>124</v>
      </c>
      <c r="L791" t="s">
        <v>125</v>
      </c>
      <c r="M791" t="s">
        <v>522</v>
      </c>
      <c r="N791" t="s">
        <v>16992</v>
      </c>
      <c r="O791" t="s">
        <v>16993</v>
      </c>
      <c r="P791" t="s">
        <v>190</v>
      </c>
      <c r="Q791" t="s">
        <v>130</v>
      </c>
      <c r="R791" t="s">
        <v>16994</v>
      </c>
      <c r="S791" t="s">
        <v>16995</v>
      </c>
      <c r="V791" t="s">
        <v>16996</v>
      </c>
      <c r="X791" t="s">
        <v>16997</v>
      </c>
      <c r="Y791" t="s">
        <v>16998</v>
      </c>
      <c r="Z791" t="s">
        <v>313</v>
      </c>
      <c r="AA791" t="s">
        <v>2821</v>
      </c>
      <c r="AB791" t="s">
        <v>229</v>
      </c>
      <c r="AE791" t="s">
        <v>143</v>
      </c>
      <c r="AF791" t="s">
        <v>2525</v>
      </c>
      <c r="AG791" t="s">
        <v>16999</v>
      </c>
      <c r="AJ791" t="s">
        <v>17000</v>
      </c>
      <c r="AK791" t="s">
        <v>17001</v>
      </c>
      <c r="AM791" t="s">
        <v>17002</v>
      </c>
      <c r="AO791" t="s">
        <v>17002</v>
      </c>
      <c r="AP791" t="s">
        <v>147</v>
      </c>
      <c r="AQ791" t="s">
        <v>17003</v>
      </c>
      <c r="AS791" t="s">
        <v>172</v>
      </c>
      <c r="AT791" t="s">
        <v>376</v>
      </c>
      <c r="AZ791" s="2" t="s">
        <v>17004</v>
      </c>
      <c r="BA791" t="s">
        <v>175</v>
      </c>
      <c r="BB791" t="s">
        <v>176</v>
      </c>
      <c r="BC791" t="s">
        <v>378</v>
      </c>
      <c r="BD791" t="s">
        <v>3348</v>
      </c>
      <c r="BE791" t="s">
        <v>17005</v>
      </c>
      <c r="BF791" t="s">
        <v>17006</v>
      </c>
      <c r="BG791" t="s">
        <v>381</v>
      </c>
      <c r="BH791" t="s">
        <v>17007</v>
      </c>
      <c r="BI791" t="s">
        <v>17008</v>
      </c>
      <c r="BJ791" t="s">
        <v>1387</v>
      </c>
      <c r="BK791" t="s">
        <v>1027</v>
      </c>
      <c r="BL791" s="2" t="s">
        <v>17009</v>
      </c>
      <c r="DM791" t="str">
        <f t="shared" si="12"/>
        <v>NO</v>
      </c>
    </row>
    <row r="792" hidden="1" spans="1:117">
      <c r="A792" t="s">
        <v>17010</v>
      </c>
      <c r="C792" t="s">
        <v>217</v>
      </c>
      <c r="D792" t="s">
        <v>119</v>
      </c>
      <c r="E792" t="s">
        <v>120</v>
      </c>
      <c r="F792" t="s">
        <v>121</v>
      </c>
      <c r="G792" t="s">
        <v>219</v>
      </c>
      <c r="H792" t="s">
        <v>491</v>
      </c>
      <c r="I792" t="s">
        <v>220</v>
      </c>
      <c r="J792" t="s">
        <v>123</v>
      </c>
      <c r="K792" t="s">
        <v>124</v>
      </c>
      <c r="L792" t="s">
        <v>125</v>
      </c>
      <c r="M792" t="s">
        <v>157</v>
      </c>
      <c r="N792" t="s">
        <v>17011</v>
      </c>
      <c r="O792" t="s">
        <v>17012</v>
      </c>
      <c r="P792" t="s">
        <v>190</v>
      </c>
      <c r="Q792" t="s">
        <v>130</v>
      </c>
      <c r="R792" t="s">
        <v>285</v>
      </c>
      <c r="S792" t="s">
        <v>17013</v>
      </c>
      <c r="T792" t="s">
        <v>133</v>
      </c>
      <c r="U792" t="s">
        <v>133</v>
      </c>
      <c r="V792" t="s">
        <v>17014</v>
      </c>
      <c r="X792" t="s">
        <v>17015</v>
      </c>
      <c r="Y792" t="s">
        <v>17016</v>
      </c>
      <c r="Z792" t="s">
        <v>2736</v>
      </c>
      <c r="AA792" t="s">
        <v>164</v>
      </c>
      <c r="AB792" t="s">
        <v>3529</v>
      </c>
      <c r="AE792" t="s">
        <v>13569</v>
      </c>
      <c r="AF792" t="s">
        <v>17017</v>
      </c>
      <c r="AG792" t="s">
        <v>17018</v>
      </c>
      <c r="AK792" t="s">
        <v>17018</v>
      </c>
      <c r="AM792" t="s">
        <v>17019</v>
      </c>
      <c r="AN792" t="s">
        <v>4318</v>
      </c>
      <c r="AO792" t="s">
        <v>17020</v>
      </c>
      <c r="AP792" t="s">
        <v>675</v>
      </c>
      <c r="AQ792" t="s">
        <v>17021</v>
      </c>
      <c r="AS792" t="s">
        <v>2185</v>
      </c>
      <c r="AT792" t="s">
        <v>859</v>
      </c>
      <c r="AZ792" s="2" t="s">
        <v>17022</v>
      </c>
      <c r="BA792" t="s">
        <v>175</v>
      </c>
      <c r="BB792" t="s">
        <v>246</v>
      </c>
      <c r="BC792" t="s">
        <v>2187</v>
      </c>
      <c r="BD792" t="s">
        <v>17023</v>
      </c>
      <c r="BE792" t="s">
        <v>410</v>
      </c>
      <c r="BF792" t="s">
        <v>126</v>
      </c>
      <c r="BG792" t="s">
        <v>17024</v>
      </c>
      <c r="BH792" t="s">
        <v>17025</v>
      </c>
      <c r="BI792" t="s">
        <v>17026</v>
      </c>
      <c r="BJ792" t="s">
        <v>17027</v>
      </c>
      <c r="BK792" t="s">
        <v>15545</v>
      </c>
      <c r="BL792" s="2" t="s">
        <v>17028</v>
      </c>
      <c r="DM792" t="str">
        <f t="shared" si="12"/>
        <v>NO</v>
      </c>
    </row>
    <row r="793" hidden="1" spans="1:117">
      <c r="A793" t="s">
        <v>17029</v>
      </c>
      <c r="C793" t="s">
        <v>118</v>
      </c>
      <c r="D793" t="s">
        <v>119</v>
      </c>
      <c r="E793" t="s">
        <v>120</v>
      </c>
      <c r="F793" t="s">
        <v>388</v>
      </c>
      <c r="H793" t="s">
        <v>491</v>
      </c>
      <c r="J793" t="s">
        <v>123</v>
      </c>
      <c r="K793" t="s">
        <v>521</v>
      </c>
      <c r="L793" t="s">
        <v>125</v>
      </c>
      <c r="M793" t="s">
        <v>7430</v>
      </c>
      <c r="N793" t="s">
        <v>17030</v>
      </c>
      <c r="O793" t="s">
        <v>17031</v>
      </c>
      <c r="P793" t="s">
        <v>190</v>
      </c>
      <c r="Q793" t="s">
        <v>191</v>
      </c>
      <c r="R793" t="s">
        <v>11550</v>
      </c>
      <c r="S793" t="s">
        <v>17032</v>
      </c>
      <c r="T793" t="s">
        <v>133</v>
      </c>
      <c r="U793" t="s">
        <v>133</v>
      </c>
      <c r="V793" t="s">
        <v>5514</v>
      </c>
      <c r="X793" t="s">
        <v>17033</v>
      </c>
      <c r="Y793" t="s">
        <v>17034</v>
      </c>
      <c r="Z793" t="s">
        <v>4835</v>
      </c>
      <c r="AA793" t="s">
        <v>2821</v>
      </c>
      <c r="AB793" t="s">
        <v>473</v>
      </c>
      <c r="AC793" t="s">
        <v>962</v>
      </c>
      <c r="AE793" t="s">
        <v>17035</v>
      </c>
      <c r="AF793" t="s">
        <v>315</v>
      </c>
      <c r="AG793" t="s">
        <v>17036</v>
      </c>
      <c r="AJ793" t="s">
        <v>17037</v>
      </c>
      <c r="AK793" t="s">
        <v>17038</v>
      </c>
      <c r="AM793" t="s">
        <v>17039</v>
      </c>
      <c r="AO793" t="s">
        <v>17039</v>
      </c>
      <c r="AP793" t="s">
        <v>147</v>
      </c>
      <c r="AQ793" t="s">
        <v>17040</v>
      </c>
      <c r="AS793" t="s">
        <v>149</v>
      </c>
      <c r="AT793" t="s">
        <v>510</v>
      </c>
      <c r="AZ793" s="2" t="s">
        <v>17041</v>
      </c>
      <c r="BA793" t="s">
        <v>175</v>
      </c>
      <c r="BB793" t="s">
        <v>176</v>
      </c>
      <c r="BC793" t="s">
        <v>177</v>
      </c>
      <c r="BD793" t="s">
        <v>207</v>
      </c>
      <c r="BE793" t="s">
        <v>15505</v>
      </c>
      <c r="BF793" t="s">
        <v>126</v>
      </c>
      <c r="BG793" t="s">
        <v>1712</v>
      </c>
      <c r="BH793" t="s">
        <v>17042</v>
      </c>
      <c r="BI793" t="s">
        <v>17043</v>
      </c>
      <c r="BJ793" t="s">
        <v>17044</v>
      </c>
      <c r="BK793" t="s">
        <v>5424</v>
      </c>
      <c r="BL793" s="2" t="s">
        <v>17045</v>
      </c>
      <c r="DM793" t="str">
        <f t="shared" si="12"/>
        <v>NO</v>
      </c>
    </row>
    <row r="794" hidden="1" spans="1:117">
      <c r="A794" t="s">
        <v>17046</v>
      </c>
      <c r="C794" t="s">
        <v>118</v>
      </c>
      <c r="D794" t="s">
        <v>119</v>
      </c>
      <c r="E794" t="s">
        <v>120</v>
      </c>
      <c r="F794" t="s">
        <v>121</v>
      </c>
      <c r="H794" t="s">
        <v>491</v>
      </c>
      <c r="J794" t="s">
        <v>187</v>
      </c>
      <c r="K794" t="s">
        <v>124</v>
      </c>
      <c r="L794" t="s">
        <v>125</v>
      </c>
      <c r="M794" t="s">
        <v>126</v>
      </c>
      <c r="N794" t="s">
        <v>17047</v>
      </c>
      <c r="O794" t="s">
        <v>17048</v>
      </c>
      <c r="P794" t="s">
        <v>156</v>
      </c>
      <c r="Q794" t="s">
        <v>126</v>
      </c>
      <c r="R794" t="s">
        <v>556</v>
      </c>
      <c r="S794" t="s">
        <v>11421</v>
      </c>
      <c r="T794" t="s">
        <v>936</v>
      </c>
      <c r="U794" t="s">
        <v>936</v>
      </c>
      <c r="V794" t="s">
        <v>558</v>
      </c>
      <c r="X794" t="s">
        <v>17049</v>
      </c>
      <c r="Y794" t="s">
        <v>17050</v>
      </c>
      <c r="Z794" t="s">
        <v>561</v>
      </c>
      <c r="AA794" t="s">
        <v>875</v>
      </c>
      <c r="AB794" t="s">
        <v>740</v>
      </c>
      <c r="AE794" t="s">
        <v>1704</v>
      </c>
      <c r="AF794" t="s">
        <v>17051</v>
      </c>
      <c r="AG794" t="s">
        <v>17052</v>
      </c>
      <c r="AJ794" t="s">
        <v>17053</v>
      </c>
      <c r="AK794" t="s">
        <v>17054</v>
      </c>
      <c r="AM794" t="s">
        <v>17055</v>
      </c>
      <c r="AO794" t="s">
        <v>17055</v>
      </c>
      <c r="AP794" t="s">
        <v>147</v>
      </c>
      <c r="AQ794" t="s">
        <v>17056</v>
      </c>
      <c r="AS794" t="s">
        <v>149</v>
      </c>
      <c r="AT794" t="s">
        <v>173</v>
      </c>
      <c r="AZ794" s="2" t="s">
        <v>17057</v>
      </c>
      <c r="BA794" t="s">
        <v>175</v>
      </c>
      <c r="BB794" t="s">
        <v>176</v>
      </c>
      <c r="BC794" t="s">
        <v>177</v>
      </c>
      <c r="BD794" t="s">
        <v>455</v>
      </c>
      <c r="BE794" t="s">
        <v>1012</v>
      </c>
      <c r="BF794" t="s">
        <v>17058</v>
      </c>
      <c r="BG794" t="s">
        <v>5238</v>
      </c>
      <c r="BH794" t="s">
        <v>6438</v>
      </c>
      <c r="BI794" t="s">
        <v>17059</v>
      </c>
      <c r="BJ794" t="s">
        <v>17060</v>
      </c>
      <c r="BK794" t="s">
        <v>12956</v>
      </c>
      <c r="BL794" s="2" t="s">
        <v>17061</v>
      </c>
      <c r="DM794" t="str">
        <f t="shared" si="12"/>
        <v>NO</v>
      </c>
    </row>
    <row r="795" hidden="1" spans="1:117">
      <c r="A795" t="s">
        <v>17062</v>
      </c>
      <c r="C795" t="s">
        <v>118</v>
      </c>
      <c r="D795" t="s">
        <v>119</v>
      </c>
      <c r="E795" t="s">
        <v>120</v>
      </c>
      <c r="F795" t="s">
        <v>121</v>
      </c>
      <c r="H795" t="s">
        <v>491</v>
      </c>
      <c r="J795" t="s">
        <v>187</v>
      </c>
      <c r="K795" t="s">
        <v>124</v>
      </c>
      <c r="L795" t="s">
        <v>125</v>
      </c>
      <c r="M795" t="s">
        <v>126</v>
      </c>
      <c r="N795" t="s">
        <v>17063</v>
      </c>
      <c r="O795" t="s">
        <v>17064</v>
      </c>
      <c r="P795" t="s">
        <v>156</v>
      </c>
      <c r="Q795" t="s">
        <v>157</v>
      </c>
      <c r="R795" t="s">
        <v>1696</v>
      </c>
      <c r="S795" t="s">
        <v>12655</v>
      </c>
      <c r="T795" t="s">
        <v>133</v>
      </c>
      <c r="U795" t="s">
        <v>133</v>
      </c>
      <c r="V795" t="s">
        <v>258</v>
      </c>
      <c r="W795" t="s">
        <v>17065</v>
      </c>
      <c r="X795" t="s">
        <v>17065</v>
      </c>
      <c r="Y795" t="s">
        <v>17066</v>
      </c>
      <c r="Z795" t="s">
        <v>561</v>
      </c>
      <c r="AA795" t="s">
        <v>501</v>
      </c>
      <c r="AB795" t="s">
        <v>876</v>
      </c>
      <c r="AC795" t="s">
        <v>216</v>
      </c>
      <c r="AD795" t="s">
        <v>216</v>
      </c>
      <c r="AE795" t="s">
        <v>5066</v>
      </c>
      <c r="AF795" t="s">
        <v>1705</v>
      </c>
      <c r="AG795" t="s">
        <v>17067</v>
      </c>
      <c r="AJ795" t="s">
        <v>17068</v>
      </c>
      <c r="AK795" t="s">
        <v>17067</v>
      </c>
      <c r="AM795" t="s">
        <v>17069</v>
      </c>
      <c r="AO795" t="s">
        <v>17069</v>
      </c>
      <c r="AP795" t="s">
        <v>147</v>
      </c>
      <c r="AQ795" t="s">
        <v>17070</v>
      </c>
      <c r="AS795" t="s">
        <v>149</v>
      </c>
      <c r="AT795" t="s">
        <v>150</v>
      </c>
      <c r="AZ795" s="2" t="s">
        <v>17071</v>
      </c>
      <c r="BA795" t="s">
        <v>175</v>
      </c>
      <c r="BB795" t="s">
        <v>176</v>
      </c>
      <c r="BC795" t="s">
        <v>177</v>
      </c>
      <c r="BD795" t="s">
        <v>569</v>
      </c>
      <c r="BE795" t="s">
        <v>903</v>
      </c>
      <c r="BF795" t="s">
        <v>17072</v>
      </c>
      <c r="BG795" t="s">
        <v>209</v>
      </c>
      <c r="BH795" t="s">
        <v>4062</v>
      </c>
      <c r="BI795" t="s">
        <v>17073</v>
      </c>
      <c r="BJ795" t="s">
        <v>14100</v>
      </c>
      <c r="BK795" t="s">
        <v>929</v>
      </c>
      <c r="BL795" s="2" t="s">
        <v>17074</v>
      </c>
      <c r="DM795" t="str">
        <f t="shared" si="12"/>
        <v>NO</v>
      </c>
    </row>
    <row r="796" hidden="1" spans="1:117">
      <c r="A796" t="s">
        <v>17075</v>
      </c>
      <c r="C796" t="s">
        <v>217</v>
      </c>
      <c r="D796" t="s">
        <v>119</v>
      </c>
      <c r="E796" t="s">
        <v>218</v>
      </c>
      <c r="F796" t="s">
        <v>121</v>
      </c>
      <c r="G796" t="s">
        <v>1086</v>
      </c>
      <c r="H796" t="s">
        <v>491</v>
      </c>
      <c r="I796" t="s">
        <v>660</v>
      </c>
      <c r="J796" t="s">
        <v>187</v>
      </c>
      <c r="K796" t="s">
        <v>124</v>
      </c>
      <c r="L796" t="s">
        <v>125</v>
      </c>
      <c r="M796" t="s">
        <v>126</v>
      </c>
      <c r="N796" t="s">
        <v>17076</v>
      </c>
      <c r="O796" t="s">
        <v>17077</v>
      </c>
      <c r="P796" t="s">
        <v>190</v>
      </c>
      <c r="Q796" t="s">
        <v>309</v>
      </c>
      <c r="R796" t="s">
        <v>1351</v>
      </c>
      <c r="S796" t="s">
        <v>4759</v>
      </c>
      <c r="X796" t="s">
        <v>17078</v>
      </c>
      <c r="Y796" t="s">
        <v>17079</v>
      </c>
      <c r="Z796" t="s">
        <v>500</v>
      </c>
      <c r="AA796" t="s">
        <v>1938</v>
      </c>
      <c r="AB796" t="s">
        <v>199</v>
      </c>
      <c r="AC796" t="s">
        <v>291</v>
      </c>
      <c r="AF796" t="s">
        <v>144</v>
      </c>
      <c r="AG796" t="s">
        <v>17080</v>
      </c>
      <c r="AH796" t="s">
        <v>17081</v>
      </c>
      <c r="AI796" t="s">
        <v>17082</v>
      </c>
      <c r="AJ796" t="s">
        <v>17083</v>
      </c>
      <c r="AK796" t="s">
        <v>17084</v>
      </c>
      <c r="AM796" t="s">
        <v>17085</v>
      </c>
      <c r="AN796" t="s">
        <v>634</v>
      </c>
      <c r="AO796" t="s">
        <v>17086</v>
      </c>
      <c r="AP796" t="s">
        <v>240</v>
      </c>
      <c r="AQ796" t="s">
        <v>17087</v>
      </c>
      <c r="AR796" t="s">
        <v>407</v>
      </c>
      <c r="AS796" t="s">
        <v>243</v>
      </c>
      <c r="AT796" t="s">
        <v>1061</v>
      </c>
      <c r="AZ796" s="2" t="s">
        <v>17088</v>
      </c>
      <c r="BA796" t="s">
        <v>175</v>
      </c>
      <c r="BB796" t="s">
        <v>246</v>
      </c>
      <c r="BC796" t="s">
        <v>177</v>
      </c>
      <c r="BD796" t="s">
        <v>2832</v>
      </c>
      <c r="BE796" t="s">
        <v>2096</v>
      </c>
      <c r="BF796" t="s">
        <v>126</v>
      </c>
      <c r="BG796" t="s">
        <v>1712</v>
      </c>
      <c r="BH796" t="s">
        <v>17089</v>
      </c>
      <c r="BI796" t="s">
        <v>17090</v>
      </c>
      <c r="BJ796" t="s">
        <v>17091</v>
      </c>
      <c r="BK796" t="s">
        <v>10548</v>
      </c>
      <c r="BL796" s="2" t="s">
        <v>17092</v>
      </c>
      <c r="BM796" t="s">
        <v>255</v>
      </c>
      <c r="BN796" t="s">
        <v>246</v>
      </c>
      <c r="BO796" t="s">
        <v>256</v>
      </c>
      <c r="BP796" t="s">
        <v>130</v>
      </c>
      <c r="BQ796" t="s">
        <v>351</v>
      </c>
      <c r="BR796" t="s">
        <v>1116</v>
      </c>
      <c r="BS796" t="s">
        <v>9869</v>
      </c>
      <c r="BT796" t="s">
        <v>17093</v>
      </c>
      <c r="BU796" t="s">
        <v>17094</v>
      </c>
      <c r="BV796" t="s">
        <v>17093</v>
      </c>
      <c r="BW796" t="s">
        <v>258</v>
      </c>
      <c r="BX796" s="2" t="s">
        <v>17095</v>
      </c>
      <c r="BY796" t="s">
        <v>263</v>
      </c>
      <c r="BZ796" t="s">
        <v>339</v>
      </c>
      <c r="CA796" t="s">
        <v>246</v>
      </c>
      <c r="CB796" t="s">
        <v>265</v>
      </c>
      <c r="CC796" t="s">
        <v>266</v>
      </c>
      <c r="CD796" t="s">
        <v>267</v>
      </c>
      <c r="CG796" t="s">
        <v>2780</v>
      </c>
      <c r="CH796" t="s">
        <v>269</v>
      </c>
      <c r="CI796" t="s">
        <v>270</v>
      </c>
      <c r="CK796" s="2" t="s">
        <v>17096</v>
      </c>
      <c r="CL796" t="s">
        <v>272</v>
      </c>
      <c r="CM796" t="s">
        <v>273</v>
      </c>
      <c r="CN796" t="s">
        <v>246</v>
      </c>
      <c r="CO796" t="s">
        <v>424</v>
      </c>
      <c r="CP796" t="s">
        <v>425</v>
      </c>
      <c r="CQ796" t="s">
        <v>426</v>
      </c>
      <c r="CR796" t="s">
        <v>427</v>
      </c>
      <c r="CS796" t="s">
        <v>278</v>
      </c>
      <c r="CT796" t="s">
        <v>428</v>
      </c>
      <c r="CU796" t="s">
        <v>429</v>
      </c>
      <c r="CV796" s="2" t="s">
        <v>17097</v>
      </c>
      <c r="CW796" t="s">
        <v>263</v>
      </c>
      <c r="CX796" t="s">
        <v>255</v>
      </c>
      <c r="CY796" t="s">
        <v>246</v>
      </c>
      <c r="CZ796" t="s">
        <v>17098</v>
      </c>
      <c r="DA796" t="s">
        <v>130</v>
      </c>
      <c r="DB796" t="s">
        <v>17099</v>
      </c>
      <c r="DC796" t="s">
        <v>352</v>
      </c>
      <c r="DD796" t="s">
        <v>14772</v>
      </c>
      <c r="DE796" t="s">
        <v>14773</v>
      </c>
      <c r="DF796" t="s">
        <v>17100</v>
      </c>
      <c r="DG796" t="s">
        <v>14775</v>
      </c>
      <c r="DH796" t="s">
        <v>258</v>
      </c>
      <c r="DI796" s="2" t="s">
        <v>17101</v>
      </c>
      <c r="DJ796" t="s">
        <v>263</v>
      </c>
      <c r="DK796" t="s">
        <v>2794</v>
      </c>
      <c r="DM796" t="str">
        <f t="shared" si="12"/>
        <v>NO</v>
      </c>
    </row>
    <row r="797" hidden="1" spans="1:117">
      <c r="A797" t="s">
        <v>17102</v>
      </c>
      <c r="C797" t="s">
        <v>118</v>
      </c>
      <c r="D797" t="s">
        <v>119</v>
      </c>
      <c r="E797" t="s">
        <v>120</v>
      </c>
      <c r="F797" t="s">
        <v>121</v>
      </c>
      <c r="H797" t="s">
        <v>122</v>
      </c>
      <c r="J797" t="s">
        <v>1019</v>
      </c>
      <c r="K797" t="s">
        <v>124</v>
      </c>
      <c r="L797" t="s">
        <v>1271</v>
      </c>
      <c r="M797" t="s">
        <v>126</v>
      </c>
      <c r="N797" t="s">
        <v>17103</v>
      </c>
      <c r="O797" t="s">
        <v>17104</v>
      </c>
      <c r="P797" t="s">
        <v>156</v>
      </c>
      <c r="Q797" t="s">
        <v>2501</v>
      </c>
      <c r="R797" t="s">
        <v>4652</v>
      </c>
      <c r="S797" t="s">
        <v>15517</v>
      </c>
      <c r="T797" t="s">
        <v>133</v>
      </c>
      <c r="U797" t="s">
        <v>133</v>
      </c>
      <c r="V797" t="s">
        <v>3895</v>
      </c>
      <c r="W797" t="s">
        <v>17105</v>
      </c>
      <c r="X797" t="s">
        <v>17105</v>
      </c>
      <c r="Y797" t="s">
        <v>17106</v>
      </c>
      <c r="Z797" t="s">
        <v>228</v>
      </c>
      <c r="AA797" t="s">
        <v>3956</v>
      </c>
      <c r="AB797" t="s">
        <v>876</v>
      </c>
      <c r="AE797" t="s">
        <v>17107</v>
      </c>
      <c r="AF797" t="s">
        <v>742</v>
      </c>
      <c r="AG797" t="s">
        <v>17108</v>
      </c>
      <c r="AJ797" t="s">
        <v>17109</v>
      </c>
      <c r="AK797" t="s">
        <v>17108</v>
      </c>
      <c r="AM797" t="s">
        <v>17110</v>
      </c>
      <c r="AO797" t="s">
        <v>17110</v>
      </c>
      <c r="AP797" t="s">
        <v>147</v>
      </c>
      <c r="AQ797" t="s">
        <v>17111</v>
      </c>
      <c r="AS797" t="s">
        <v>149</v>
      </c>
      <c r="AT797" t="s">
        <v>173</v>
      </c>
      <c r="AZ797" s="2" t="s">
        <v>17112</v>
      </c>
      <c r="BA797" t="s">
        <v>175</v>
      </c>
      <c r="BB797" t="s">
        <v>176</v>
      </c>
      <c r="BC797" t="s">
        <v>177</v>
      </c>
      <c r="BD797" t="s">
        <v>207</v>
      </c>
      <c r="BE797" t="s">
        <v>3700</v>
      </c>
      <c r="BF797" t="s">
        <v>522</v>
      </c>
      <c r="BG797" t="s">
        <v>1617</v>
      </c>
      <c r="BH797" t="s">
        <v>17113</v>
      </c>
      <c r="BI797" t="s">
        <v>17114</v>
      </c>
      <c r="BJ797" t="s">
        <v>3806</v>
      </c>
      <c r="BK797" t="s">
        <v>2654</v>
      </c>
      <c r="BL797" s="2" t="s">
        <v>17115</v>
      </c>
      <c r="DM797" t="str">
        <f t="shared" si="12"/>
        <v>NO</v>
      </c>
    </row>
    <row r="798" hidden="1" spans="1:117">
      <c r="A798" t="s">
        <v>17116</v>
      </c>
      <c r="C798" t="s">
        <v>217</v>
      </c>
      <c r="D798" t="s">
        <v>119</v>
      </c>
      <c r="E798" t="s">
        <v>120</v>
      </c>
      <c r="F798" t="s">
        <v>121</v>
      </c>
      <c r="G798" t="s">
        <v>5686</v>
      </c>
      <c r="H798" t="s">
        <v>491</v>
      </c>
      <c r="I798" t="s">
        <v>220</v>
      </c>
      <c r="J798" t="s">
        <v>187</v>
      </c>
      <c r="K798" t="s">
        <v>124</v>
      </c>
      <c r="L798" t="s">
        <v>125</v>
      </c>
      <c r="M798" t="s">
        <v>126</v>
      </c>
      <c r="N798" t="s">
        <v>17117</v>
      </c>
      <c r="O798" t="s">
        <v>17118</v>
      </c>
      <c r="P798" t="s">
        <v>663</v>
      </c>
      <c r="Q798" t="s">
        <v>130</v>
      </c>
      <c r="R798" t="s">
        <v>978</v>
      </c>
      <c r="S798" t="s">
        <v>1749</v>
      </c>
      <c r="V798" t="s">
        <v>1750</v>
      </c>
      <c r="X798" t="s">
        <v>17119</v>
      </c>
      <c r="Y798" t="s">
        <v>17120</v>
      </c>
      <c r="Z798" t="s">
        <v>198</v>
      </c>
      <c r="AA798" t="s">
        <v>875</v>
      </c>
      <c r="AB798" t="s">
        <v>368</v>
      </c>
      <c r="AC798" t="s">
        <v>1836</v>
      </c>
      <c r="AE798" t="s">
        <v>17121</v>
      </c>
      <c r="AF798" t="s">
        <v>144</v>
      </c>
      <c r="AG798" t="s">
        <v>17122</v>
      </c>
      <c r="AJ798" t="s">
        <v>17123</v>
      </c>
      <c r="AK798" t="s">
        <v>17124</v>
      </c>
      <c r="AM798" t="s">
        <v>17125</v>
      </c>
      <c r="AO798" t="s">
        <v>17125</v>
      </c>
      <c r="AP798" t="s">
        <v>675</v>
      </c>
      <c r="AQ798" t="s">
        <v>17126</v>
      </c>
      <c r="AS798" t="s">
        <v>172</v>
      </c>
      <c r="AT798" t="s">
        <v>173</v>
      </c>
      <c r="AZ798" s="2" t="s">
        <v>17127</v>
      </c>
      <c r="BA798" t="s">
        <v>175</v>
      </c>
      <c r="BB798" t="s">
        <v>246</v>
      </c>
      <c r="BC798" t="s">
        <v>378</v>
      </c>
      <c r="BD798" t="s">
        <v>378</v>
      </c>
      <c r="BE798" t="s">
        <v>17128</v>
      </c>
      <c r="BF798" t="s">
        <v>17129</v>
      </c>
      <c r="BG798" t="s">
        <v>1158</v>
      </c>
      <c r="BH798" t="s">
        <v>17130</v>
      </c>
      <c r="BI798" t="s">
        <v>17131</v>
      </c>
      <c r="BJ798" t="s">
        <v>1041</v>
      </c>
      <c r="BL798" s="2" t="s">
        <v>17132</v>
      </c>
      <c r="DM798" t="str">
        <f t="shared" si="12"/>
        <v>NO</v>
      </c>
    </row>
    <row r="799" hidden="1" spans="1:117">
      <c r="A799" t="s">
        <v>17133</v>
      </c>
      <c r="C799" t="s">
        <v>118</v>
      </c>
      <c r="D799" t="s">
        <v>119</v>
      </c>
      <c r="E799" t="s">
        <v>120</v>
      </c>
      <c r="F799" t="s">
        <v>121</v>
      </c>
      <c r="H799" t="s">
        <v>491</v>
      </c>
      <c r="J799" t="s">
        <v>123</v>
      </c>
      <c r="K799" t="s">
        <v>124</v>
      </c>
      <c r="L799" t="s">
        <v>1271</v>
      </c>
      <c r="M799" t="s">
        <v>126</v>
      </c>
      <c r="N799" t="s">
        <v>17134</v>
      </c>
      <c r="O799" t="s">
        <v>17135</v>
      </c>
      <c r="P799" t="s">
        <v>190</v>
      </c>
      <c r="Q799" t="s">
        <v>130</v>
      </c>
      <c r="R799" t="s">
        <v>3144</v>
      </c>
      <c r="S799" t="s">
        <v>5094</v>
      </c>
      <c r="V799" t="s">
        <v>3306</v>
      </c>
      <c r="X799" t="s">
        <v>17136</v>
      </c>
      <c r="Y799" t="s">
        <v>17137</v>
      </c>
      <c r="Z799" t="s">
        <v>561</v>
      </c>
      <c r="AA799" t="s">
        <v>627</v>
      </c>
      <c r="AB799" t="s">
        <v>199</v>
      </c>
      <c r="AC799" t="s">
        <v>17138</v>
      </c>
      <c r="AE799" t="s">
        <v>1837</v>
      </c>
      <c r="AF799" t="s">
        <v>1355</v>
      </c>
      <c r="AG799" t="s">
        <v>17139</v>
      </c>
      <c r="AJ799" t="s">
        <v>17140</v>
      </c>
      <c r="AK799" t="s">
        <v>17141</v>
      </c>
      <c r="AM799" t="s">
        <v>17142</v>
      </c>
      <c r="AO799" t="s">
        <v>17142</v>
      </c>
      <c r="AP799" t="s">
        <v>147</v>
      </c>
      <c r="AQ799" t="s">
        <v>17143</v>
      </c>
      <c r="AS799" t="s">
        <v>149</v>
      </c>
      <c r="AT799" t="s">
        <v>452</v>
      </c>
      <c r="AZ799" s="2" t="s">
        <v>17144</v>
      </c>
      <c r="BA799" t="s">
        <v>175</v>
      </c>
      <c r="BB799" t="s">
        <v>176</v>
      </c>
      <c r="BC799" t="s">
        <v>177</v>
      </c>
      <c r="BD799" t="s">
        <v>861</v>
      </c>
      <c r="BE799" t="s">
        <v>3576</v>
      </c>
      <c r="BF799" t="s">
        <v>130</v>
      </c>
      <c r="BG799" t="s">
        <v>546</v>
      </c>
      <c r="BH799" t="s">
        <v>13160</v>
      </c>
      <c r="BI799" t="s">
        <v>17145</v>
      </c>
      <c r="BJ799" t="s">
        <v>17146</v>
      </c>
      <c r="BK799" t="s">
        <v>2654</v>
      </c>
      <c r="BL799" s="2" t="s">
        <v>17147</v>
      </c>
      <c r="DM799" t="str">
        <f t="shared" si="12"/>
        <v>NO</v>
      </c>
    </row>
    <row r="800" hidden="1" spans="1:117">
      <c r="A800" t="s">
        <v>17148</v>
      </c>
      <c r="C800" t="s">
        <v>118</v>
      </c>
      <c r="D800" t="s">
        <v>119</v>
      </c>
      <c r="E800" t="s">
        <v>120</v>
      </c>
      <c r="F800" t="s">
        <v>121</v>
      </c>
      <c r="H800" t="s">
        <v>491</v>
      </c>
      <c r="J800" t="s">
        <v>187</v>
      </c>
      <c r="K800" t="s">
        <v>124</v>
      </c>
      <c r="L800" t="s">
        <v>125</v>
      </c>
      <c r="M800" t="s">
        <v>126</v>
      </c>
      <c r="N800" t="s">
        <v>17149</v>
      </c>
      <c r="O800" t="s">
        <v>17150</v>
      </c>
      <c r="P800" t="s">
        <v>190</v>
      </c>
      <c r="Q800" t="s">
        <v>130</v>
      </c>
      <c r="R800" t="s">
        <v>437</v>
      </c>
      <c r="S800" t="s">
        <v>1315</v>
      </c>
      <c r="T800" t="s">
        <v>133</v>
      </c>
      <c r="U800" t="s">
        <v>133</v>
      </c>
      <c r="V800" t="s">
        <v>1602</v>
      </c>
      <c r="X800" t="s">
        <v>17151</v>
      </c>
      <c r="Y800" t="s">
        <v>17152</v>
      </c>
      <c r="Z800" t="s">
        <v>561</v>
      </c>
      <c r="AA800" t="s">
        <v>396</v>
      </c>
      <c r="AB800" t="s">
        <v>3529</v>
      </c>
      <c r="AC800" t="s">
        <v>216</v>
      </c>
      <c r="AD800" t="s">
        <v>216</v>
      </c>
      <c r="AE800" t="s">
        <v>17153</v>
      </c>
      <c r="AF800" t="s">
        <v>2608</v>
      </c>
      <c r="AG800" t="s">
        <v>17154</v>
      </c>
      <c r="AJ800" t="s">
        <v>17155</v>
      </c>
      <c r="AK800" t="s">
        <v>17154</v>
      </c>
      <c r="AM800" t="s">
        <v>17156</v>
      </c>
      <c r="AO800" t="s">
        <v>17156</v>
      </c>
      <c r="AP800" t="s">
        <v>147</v>
      </c>
      <c r="AQ800" t="s">
        <v>17157</v>
      </c>
      <c r="AS800" t="s">
        <v>149</v>
      </c>
      <c r="AT800" t="s">
        <v>173</v>
      </c>
      <c r="AZ800" s="2" t="s">
        <v>17158</v>
      </c>
      <c r="BA800" t="s">
        <v>175</v>
      </c>
      <c r="BB800" t="s">
        <v>176</v>
      </c>
      <c r="BC800" t="s">
        <v>177</v>
      </c>
      <c r="BD800" t="s">
        <v>861</v>
      </c>
      <c r="BE800" t="s">
        <v>4384</v>
      </c>
      <c r="BF800" t="s">
        <v>130</v>
      </c>
      <c r="BG800" t="s">
        <v>17159</v>
      </c>
      <c r="BH800" t="s">
        <v>17160</v>
      </c>
      <c r="BI800" t="s">
        <v>17161</v>
      </c>
      <c r="BJ800" t="s">
        <v>17162</v>
      </c>
      <c r="BK800" t="s">
        <v>4226</v>
      </c>
      <c r="BL800" s="2" t="s">
        <v>17163</v>
      </c>
      <c r="DM800" t="str">
        <f t="shared" si="12"/>
        <v>NO</v>
      </c>
    </row>
    <row r="801" hidden="1" spans="1:117">
      <c r="A801" t="s">
        <v>17164</v>
      </c>
      <c r="C801" t="s">
        <v>118</v>
      </c>
      <c r="D801" t="s">
        <v>119</v>
      </c>
      <c r="E801" t="s">
        <v>120</v>
      </c>
      <c r="F801" t="s">
        <v>121</v>
      </c>
      <c r="H801" t="s">
        <v>122</v>
      </c>
      <c r="J801" t="s">
        <v>187</v>
      </c>
      <c r="K801" t="s">
        <v>124</v>
      </c>
      <c r="L801" t="s">
        <v>125</v>
      </c>
      <c r="M801" t="s">
        <v>126</v>
      </c>
      <c r="N801" t="s">
        <v>17165</v>
      </c>
      <c r="O801" t="s">
        <v>17166</v>
      </c>
      <c r="P801" t="s">
        <v>156</v>
      </c>
      <c r="Q801" t="s">
        <v>126</v>
      </c>
      <c r="R801" t="s">
        <v>2197</v>
      </c>
      <c r="S801" t="s">
        <v>2198</v>
      </c>
      <c r="V801" t="s">
        <v>17167</v>
      </c>
      <c r="X801" t="s">
        <v>17168</v>
      </c>
      <c r="Y801" t="s">
        <v>17169</v>
      </c>
      <c r="Z801" t="s">
        <v>1792</v>
      </c>
      <c r="AA801" t="s">
        <v>472</v>
      </c>
      <c r="AB801" t="s">
        <v>740</v>
      </c>
      <c r="AE801" t="s">
        <v>17170</v>
      </c>
      <c r="AF801" t="s">
        <v>7154</v>
      </c>
      <c r="AG801" t="s">
        <v>17171</v>
      </c>
      <c r="AJ801" t="s">
        <v>17172</v>
      </c>
      <c r="AK801" t="s">
        <v>17171</v>
      </c>
      <c r="AM801" t="s">
        <v>17173</v>
      </c>
      <c r="AO801" t="s">
        <v>17173</v>
      </c>
      <c r="AP801" t="s">
        <v>147</v>
      </c>
      <c r="AQ801" t="s">
        <v>17174</v>
      </c>
      <c r="AS801" t="s">
        <v>172</v>
      </c>
      <c r="AT801" t="s">
        <v>173</v>
      </c>
      <c r="AZ801" s="2" t="s">
        <v>17175</v>
      </c>
      <c r="BA801" t="s">
        <v>175</v>
      </c>
      <c r="BB801" t="s">
        <v>176</v>
      </c>
      <c r="BC801" t="s">
        <v>378</v>
      </c>
      <c r="BD801" t="s">
        <v>3348</v>
      </c>
      <c r="BE801" t="s">
        <v>17176</v>
      </c>
      <c r="BF801" t="s">
        <v>126</v>
      </c>
      <c r="BH801" t="s">
        <v>17177</v>
      </c>
      <c r="BI801" t="s">
        <v>17178</v>
      </c>
      <c r="BJ801" t="s">
        <v>17179</v>
      </c>
      <c r="BK801" t="s">
        <v>17180</v>
      </c>
      <c r="BL801" s="2" t="s">
        <v>17181</v>
      </c>
      <c r="DM801" t="str">
        <f t="shared" si="12"/>
        <v>NO</v>
      </c>
    </row>
    <row r="802" hidden="1" spans="1:117">
      <c r="A802" t="s">
        <v>17182</v>
      </c>
      <c r="C802" t="s">
        <v>118</v>
      </c>
      <c r="D802" t="s">
        <v>119</v>
      </c>
      <c r="E802" t="s">
        <v>120</v>
      </c>
      <c r="F802" t="s">
        <v>464</v>
      </c>
      <c r="H802" t="s">
        <v>491</v>
      </c>
      <c r="J802" t="s">
        <v>187</v>
      </c>
      <c r="K802" t="s">
        <v>124</v>
      </c>
      <c r="L802" t="s">
        <v>125</v>
      </c>
      <c r="M802" t="s">
        <v>2056</v>
      </c>
      <c r="N802" t="s">
        <v>17183</v>
      </c>
      <c r="O802" t="s">
        <v>17184</v>
      </c>
      <c r="P802" t="s">
        <v>190</v>
      </c>
      <c r="Q802" t="s">
        <v>130</v>
      </c>
      <c r="R802" t="s">
        <v>2066</v>
      </c>
      <c r="S802" t="s">
        <v>13364</v>
      </c>
      <c r="T802" t="s">
        <v>194</v>
      </c>
      <c r="U802" t="s">
        <v>2068</v>
      </c>
      <c r="V802" t="s">
        <v>1093</v>
      </c>
      <c r="X802" t="s">
        <v>17185</v>
      </c>
      <c r="Y802" t="s">
        <v>17186</v>
      </c>
      <c r="Z802" t="s">
        <v>4835</v>
      </c>
      <c r="AA802" t="s">
        <v>2270</v>
      </c>
      <c r="AB802" t="s">
        <v>2404</v>
      </c>
      <c r="AC802" t="s">
        <v>17187</v>
      </c>
      <c r="AE802" t="s">
        <v>17188</v>
      </c>
      <c r="AF802" t="s">
        <v>315</v>
      </c>
      <c r="AG802" t="s">
        <v>17189</v>
      </c>
      <c r="AJ802" t="s">
        <v>17190</v>
      </c>
      <c r="AK802" t="s">
        <v>17191</v>
      </c>
      <c r="AM802" t="s">
        <v>17192</v>
      </c>
      <c r="AO802" t="s">
        <v>17192</v>
      </c>
      <c r="AP802" t="s">
        <v>147</v>
      </c>
      <c r="AQ802" t="s">
        <v>17193</v>
      </c>
      <c r="AS802" t="s">
        <v>149</v>
      </c>
      <c r="AT802" t="s">
        <v>173</v>
      </c>
      <c r="AZ802" s="2" t="s">
        <v>17194</v>
      </c>
      <c r="BA802" t="s">
        <v>175</v>
      </c>
      <c r="BB802" t="s">
        <v>176</v>
      </c>
      <c r="BC802" t="s">
        <v>177</v>
      </c>
      <c r="BD802" t="s">
        <v>639</v>
      </c>
      <c r="BE802" t="s">
        <v>10642</v>
      </c>
      <c r="BF802" t="s">
        <v>130</v>
      </c>
      <c r="BG802" t="s">
        <v>17195</v>
      </c>
      <c r="BH802" t="s">
        <v>17196</v>
      </c>
      <c r="BI802" t="s">
        <v>17197</v>
      </c>
      <c r="BJ802" t="s">
        <v>10645</v>
      </c>
      <c r="BK802" t="s">
        <v>2654</v>
      </c>
      <c r="BL802" s="2" t="s">
        <v>17198</v>
      </c>
      <c r="DM802" t="str">
        <f t="shared" si="12"/>
        <v>NO</v>
      </c>
    </row>
    <row r="803" hidden="1" spans="1:117">
      <c r="A803" t="s">
        <v>17199</v>
      </c>
      <c r="C803" t="s">
        <v>217</v>
      </c>
      <c r="D803" t="s">
        <v>119</v>
      </c>
      <c r="E803" t="s">
        <v>120</v>
      </c>
      <c r="F803" t="s">
        <v>388</v>
      </c>
      <c r="G803" t="s">
        <v>1086</v>
      </c>
      <c r="H803" t="s">
        <v>491</v>
      </c>
      <c r="I803" t="s">
        <v>1087</v>
      </c>
      <c r="J803" t="s">
        <v>187</v>
      </c>
      <c r="K803" t="s">
        <v>124</v>
      </c>
      <c r="L803" t="s">
        <v>125</v>
      </c>
      <c r="M803" t="s">
        <v>3971</v>
      </c>
      <c r="N803" t="s">
        <v>17200</v>
      </c>
      <c r="O803" t="s">
        <v>17201</v>
      </c>
      <c r="P803" t="s">
        <v>156</v>
      </c>
      <c r="Q803" t="s">
        <v>126</v>
      </c>
      <c r="R803" t="s">
        <v>1091</v>
      </c>
      <c r="S803" t="s">
        <v>2217</v>
      </c>
      <c r="V803" t="s">
        <v>1093</v>
      </c>
      <c r="X803" t="s">
        <v>17202</v>
      </c>
      <c r="Y803" t="s">
        <v>17203</v>
      </c>
      <c r="Z803" t="s">
        <v>500</v>
      </c>
      <c r="AA803" t="s">
        <v>1700</v>
      </c>
      <c r="AB803" t="s">
        <v>1148</v>
      </c>
      <c r="AC803" t="s">
        <v>16653</v>
      </c>
      <c r="AE803" t="s">
        <v>1030</v>
      </c>
      <c r="AF803" t="s">
        <v>1007</v>
      </c>
      <c r="AG803" t="s">
        <v>17204</v>
      </c>
      <c r="AK803" t="s">
        <v>17204</v>
      </c>
      <c r="AM803" t="s">
        <v>17205</v>
      </c>
      <c r="AO803" t="s">
        <v>17205</v>
      </c>
      <c r="AP803" t="s">
        <v>675</v>
      </c>
      <c r="AQ803" t="s">
        <v>17206</v>
      </c>
      <c r="AS803" t="s">
        <v>172</v>
      </c>
      <c r="AT803" t="s">
        <v>173</v>
      </c>
      <c r="AZ803" s="2" t="s">
        <v>17207</v>
      </c>
      <c r="BA803" t="s">
        <v>152</v>
      </c>
      <c r="BB803" t="s">
        <v>246</v>
      </c>
      <c r="BC803" t="s">
        <v>378</v>
      </c>
      <c r="BD803" t="s">
        <v>883</v>
      </c>
      <c r="BE803" t="s">
        <v>13475</v>
      </c>
      <c r="BF803" t="s">
        <v>17208</v>
      </c>
      <c r="BG803" t="s">
        <v>17209</v>
      </c>
      <c r="BH803" t="s">
        <v>17210</v>
      </c>
      <c r="BI803" t="s">
        <v>17211</v>
      </c>
      <c r="BJ803" t="s">
        <v>2691</v>
      </c>
      <c r="BL803" s="2" t="s">
        <v>17212</v>
      </c>
      <c r="DM803" t="str">
        <f t="shared" si="12"/>
        <v>NO</v>
      </c>
    </row>
    <row r="804" hidden="1" spans="1:117">
      <c r="A804" t="s">
        <v>17213</v>
      </c>
      <c r="C804" t="s">
        <v>118</v>
      </c>
      <c r="D804" t="s">
        <v>119</v>
      </c>
      <c r="E804" t="s">
        <v>120</v>
      </c>
      <c r="F804" t="s">
        <v>121</v>
      </c>
      <c r="H804" t="s">
        <v>491</v>
      </c>
      <c r="J804" t="s">
        <v>123</v>
      </c>
      <c r="K804" t="s">
        <v>521</v>
      </c>
      <c r="L804" t="s">
        <v>125</v>
      </c>
      <c r="M804" t="s">
        <v>11848</v>
      </c>
      <c r="N804" t="s">
        <v>17214</v>
      </c>
      <c r="O804" t="s">
        <v>17215</v>
      </c>
      <c r="P804" t="s">
        <v>190</v>
      </c>
      <c r="Q804" t="s">
        <v>130</v>
      </c>
      <c r="R804" t="s">
        <v>978</v>
      </c>
      <c r="S804" t="s">
        <v>1583</v>
      </c>
      <c r="T804" t="s">
        <v>258</v>
      </c>
      <c r="U804" t="s">
        <v>258</v>
      </c>
      <c r="V804" t="s">
        <v>1789</v>
      </c>
      <c r="W804" t="s">
        <v>258</v>
      </c>
      <c r="X804" t="s">
        <v>17216</v>
      </c>
      <c r="Y804" t="s">
        <v>17217</v>
      </c>
      <c r="Z804" t="s">
        <v>442</v>
      </c>
      <c r="AA804" t="s">
        <v>2821</v>
      </c>
      <c r="AB804" t="s">
        <v>15401</v>
      </c>
      <c r="AC804" t="s">
        <v>216</v>
      </c>
      <c r="AD804" t="s">
        <v>17218</v>
      </c>
      <c r="AE804" t="s">
        <v>17219</v>
      </c>
      <c r="AF804" t="s">
        <v>2608</v>
      </c>
      <c r="AG804" t="s">
        <v>17220</v>
      </c>
      <c r="AJ804" t="s">
        <v>17221</v>
      </c>
      <c r="AK804" t="s">
        <v>17220</v>
      </c>
      <c r="AM804" t="s">
        <v>17222</v>
      </c>
      <c r="AO804" t="s">
        <v>17222</v>
      </c>
      <c r="AP804" t="s">
        <v>147</v>
      </c>
      <c r="AQ804" t="s">
        <v>17223</v>
      </c>
      <c r="AS804" t="s">
        <v>2185</v>
      </c>
      <c r="AT804" t="s">
        <v>859</v>
      </c>
      <c r="AZ804" s="2" t="s">
        <v>17224</v>
      </c>
      <c r="BA804" t="s">
        <v>175</v>
      </c>
      <c r="BB804" t="s">
        <v>176</v>
      </c>
      <c r="BC804" t="s">
        <v>2187</v>
      </c>
      <c r="BD804" t="s">
        <v>2187</v>
      </c>
      <c r="BE804" t="s">
        <v>17225</v>
      </c>
      <c r="BF804" t="s">
        <v>11848</v>
      </c>
      <c r="BG804" t="s">
        <v>4557</v>
      </c>
      <c r="BH804" t="s">
        <v>17226</v>
      </c>
      <c r="BI804" t="s">
        <v>17227</v>
      </c>
      <c r="BJ804" t="s">
        <v>17228</v>
      </c>
      <c r="BK804" t="s">
        <v>17229</v>
      </c>
      <c r="BL804" s="2" t="s">
        <v>17230</v>
      </c>
      <c r="DM804" t="str">
        <f t="shared" si="12"/>
        <v>NO</v>
      </c>
    </row>
    <row r="805" hidden="1" spans="1:117">
      <c r="A805" t="s">
        <v>17231</v>
      </c>
      <c r="C805" t="s">
        <v>118</v>
      </c>
      <c r="D805" t="s">
        <v>119</v>
      </c>
      <c r="E805" t="s">
        <v>120</v>
      </c>
      <c r="F805" t="s">
        <v>121</v>
      </c>
      <c r="H805" t="s">
        <v>491</v>
      </c>
      <c r="J805" t="s">
        <v>187</v>
      </c>
      <c r="K805" t="s">
        <v>124</v>
      </c>
      <c r="L805" t="s">
        <v>125</v>
      </c>
      <c r="M805" t="s">
        <v>126</v>
      </c>
      <c r="N805" t="s">
        <v>17232</v>
      </c>
      <c r="O805" t="s">
        <v>436</v>
      </c>
      <c r="P805" t="s">
        <v>190</v>
      </c>
      <c r="Q805" t="s">
        <v>309</v>
      </c>
      <c r="R805" t="s">
        <v>437</v>
      </c>
      <c r="S805" t="s">
        <v>438</v>
      </c>
      <c r="T805" t="s">
        <v>133</v>
      </c>
      <c r="U805" t="s">
        <v>133</v>
      </c>
      <c r="V805" t="s">
        <v>439</v>
      </c>
      <c r="W805" t="s">
        <v>216</v>
      </c>
      <c r="X805" t="s">
        <v>17233</v>
      </c>
      <c r="Y805" t="s">
        <v>17234</v>
      </c>
      <c r="Z805" t="s">
        <v>313</v>
      </c>
      <c r="AA805" t="s">
        <v>5927</v>
      </c>
      <c r="AB805" t="s">
        <v>368</v>
      </c>
      <c r="AC805" t="s">
        <v>1836</v>
      </c>
      <c r="AD805" t="s">
        <v>216</v>
      </c>
      <c r="AE805" t="s">
        <v>17235</v>
      </c>
      <c r="AF805" t="s">
        <v>446</v>
      </c>
      <c r="AG805" t="s">
        <v>17236</v>
      </c>
      <c r="AJ805" t="s">
        <v>17237</v>
      </c>
      <c r="AK805" t="s">
        <v>17238</v>
      </c>
      <c r="AM805" t="s">
        <v>17239</v>
      </c>
      <c r="AO805" t="s">
        <v>17239</v>
      </c>
      <c r="AP805" t="s">
        <v>147</v>
      </c>
      <c r="AQ805" t="s">
        <v>17240</v>
      </c>
      <c r="AS805" t="s">
        <v>149</v>
      </c>
      <c r="AT805" t="s">
        <v>452</v>
      </c>
      <c r="AZ805" s="2" t="s">
        <v>17241</v>
      </c>
      <c r="BA805" t="s">
        <v>454</v>
      </c>
      <c r="BB805" t="s">
        <v>176</v>
      </c>
      <c r="BC805" t="s">
        <v>177</v>
      </c>
      <c r="BD805" t="s">
        <v>639</v>
      </c>
      <c r="BE805" t="s">
        <v>15899</v>
      </c>
      <c r="BF805" t="s">
        <v>130</v>
      </c>
      <c r="BG805" t="s">
        <v>546</v>
      </c>
      <c r="BH805" t="s">
        <v>17242</v>
      </c>
      <c r="BI805" t="s">
        <v>17243</v>
      </c>
      <c r="BJ805" t="s">
        <v>17244</v>
      </c>
      <c r="BK805" t="s">
        <v>3258</v>
      </c>
      <c r="BL805" s="2" t="s">
        <v>17245</v>
      </c>
      <c r="DM805" t="str">
        <f t="shared" si="12"/>
        <v>NO</v>
      </c>
    </row>
    <row r="806" hidden="1" spans="1:117">
      <c r="A806" t="s">
        <v>17246</v>
      </c>
      <c r="C806" t="s">
        <v>118</v>
      </c>
      <c r="D806" t="s">
        <v>119</v>
      </c>
      <c r="E806" t="s">
        <v>120</v>
      </c>
      <c r="H806" t="s">
        <v>491</v>
      </c>
      <c r="M806" t="s">
        <v>157</v>
      </c>
      <c r="N806" t="s">
        <v>17247</v>
      </c>
      <c r="Z806" t="s">
        <v>258</v>
      </c>
      <c r="AA806" t="s">
        <v>258</v>
      </c>
      <c r="AG806" t="s">
        <v>17248</v>
      </c>
      <c r="AM806" t="s">
        <v>17249</v>
      </c>
      <c r="AO806" t="s">
        <v>17249</v>
      </c>
      <c r="AP806" t="s">
        <v>147</v>
      </c>
      <c r="AQ806" t="s">
        <v>17250</v>
      </c>
      <c r="AS806" t="s">
        <v>149</v>
      </c>
      <c r="AT806" t="s">
        <v>452</v>
      </c>
      <c r="AZ806" s="2" t="s">
        <v>17251</v>
      </c>
      <c r="BA806" t="s">
        <v>152</v>
      </c>
      <c r="BB806" t="s">
        <v>176</v>
      </c>
      <c r="BC806" t="s">
        <v>177</v>
      </c>
      <c r="BD806" t="s">
        <v>17252</v>
      </c>
      <c r="BE806" t="s">
        <v>17253</v>
      </c>
      <c r="BF806" t="s">
        <v>555</v>
      </c>
      <c r="BG806" t="s">
        <v>1949</v>
      </c>
      <c r="BH806" t="s">
        <v>17254</v>
      </c>
      <c r="BI806" t="s">
        <v>17255</v>
      </c>
      <c r="BJ806" t="s">
        <v>17256</v>
      </c>
      <c r="BK806" t="s">
        <v>3807</v>
      </c>
      <c r="BL806" s="2" t="s">
        <v>17257</v>
      </c>
      <c r="DM806" t="str">
        <f t="shared" si="12"/>
        <v>NO</v>
      </c>
    </row>
    <row r="807" hidden="1" spans="1:117">
      <c r="A807" t="s">
        <v>17258</v>
      </c>
      <c r="C807" t="s">
        <v>118</v>
      </c>
      <c r="D807" t="s">
        <v>119</v>
      </c>
      <c r="E807" t="s">
        <v>120</v>
      </c>
      <c r="F807" t="s">
        <v>121</v>
      </c>
      <c r="H807" t="s">
        <v>122</v>
      </c>
      <c r="J807" t="s">
        <v>123</v>
      </c>
      <c r="K807" t="s">
        <v>124</v>
      </c>
      <c r="L807" t="s">
        <v>125</v>
      </c>
      <c r="M807" t="s">
        <v>126</v>
      </c>
      <c r="N807" t="s">
        <v>17259</v>
      </c>
      <c r="O807" t="s">
        <v>17260</v>
      </c>
      <c r="P807" t="s">
        <v>156</v>
      </c>
      <c r="Q807" t="s">
        <v>157</v>
      </c>
      <c r="R807" t="s">
        <v>359</v>
      </c>
      <c r="S807" t="s">
        <v>17261</v>
      </c>
      <c r="V807" t="s">
        <v>364</v>
      </c>
      <c r="X807" t="s">
        <v>17262</v>
      </c>
      <c r="Y807" t="s">
        <v>17263</v>
      </c>
      <c r="Z807" t="s">
        <v>1096</v>
      </c>
      <c r="AA807" t="s">
        <v>4411</v>
      </c>
      <c r="AB807" t="s">
        <v>876</v>
      </c>
      <c r="AE807" t="s">
        <v>8829</v>
      </c>
      <c r="AF807" t="s">
        <v>3383</v>
      </c>
      <c r="AG807" t="s">
        <v>17264</v>
      </c>
      <c r="AJ807" t="s">
        <v>17265</v>
      </c>
      <c r="AK807" t="s">
        <v>17266</v>
      </c>
      <c r="AM807" t="s">
        <v>17267</v>
      </c>
      <c r="AO807" t="s">
        <v>17267</v>
      </c>
      <c r="AP807" t="s">
        <v>147</v>
      </c>
      <c r="AQ807" t="s">
        <v>17268</v>
      </c>
      <c r="AS807" t="s">
        <v>149</v>
      </c>
      <c r="AT807" t="s">
        <v>173</v>
      </c>
      <c r="AZ807" s="2" t="s">
        <v>17269</v>
      </c>
      <c r="BA807" t="s">
        <v>175</v>
      </c>
      <c r="BB807" t="s">
        <v>176</v>
      </c>
      <c r="BC807" t="s">
        <v>177</v>
      </c>
      <c r="BD807" t="s">
        <v>483</v>
      </c>
      <c r="BE807" t="s">
        <v>1012</v>
      </c>
      <c r="BF807" t="s">
        <v>126</v>
      </c>
      <c r="BG807" t="s">
        <v>2097</v>
      </c>
      <c r="BH807" t="s">
        <v>17270</v>
      </c>
      <c r="BI807" t="s">
        <v>17271</v>
      </c>
      <c r="BJ807" t="s">
        <v>17272</v>
      </c>
      <c r="BK807" t="s">
        <v>3807</v>
      </c>
      <c r="BL807" s="2" t="s">
        <v>17273</v>
      </c>
      <c r="DM807" t="str">
        <f t="shared" si="12"/>
        <v>NO</v>
      </c>
    </row>
    <row r="808" hidden="1" spans="1:117">
      <c r="A808" t="s">
        <v>17274</v>
      </c>
      <c r="C808" t="s">
        <v>118</v>
      </c>
      <c r="D808" t="s">
        <v>119</v>
      </c>
      <c r="E808" t="s">
        <v>120</v>
      </c>
      <c r="F808" t="s">
        <v>388</v>
      </c>
      <c r="H808" t="s">
        <v>491</v>
      </c>
      <c r="J808" t="s">
        <v>1019</v>
      </c>
      <c r="K808" t="s">
        <v>124</v>
      </c>
      <c r="L808" t="s">
        <v>125</v>
      </c>
      <c r="M808" t="s">
        <v>126</v>
      </c>
      <c r="N808" t="s">
        <v>17275</v>
      </c>
      <c r="O808" t="s">
        <v>17276</v>
      </c>
      <c r="P808" t="s">
        <v>156</v>
      </c>
      <c r="Q808" t="s">
        <v>2501</v>
      </c>
      <c r="R808" t="s">
        <v>2502</v>
      </c>
      <c r="S808" t="s">
        <v>3305</v>
      </c>
      <c r="V808" t="s">
        <v>439</v>
      </c>
      <c r="W808" t="s">
        <v>17277</v>
      </c>
      <c r="X808" t="s">
        <v>17277</v>
      </c>
      <c r="Y808" t="s">
        <v>17278</v>
      </c>
      <c r="Z808" t="s">
        <v>500</v>
      </c>
      <c r="AA808" t="s">
        <v>850</v>
      </c>
      <c r="AB808" t="s">
        <v>17279</v>
      </c>
      <c r="AC808" t="s">
        <v>17280</v>
      </c>
      <c r="AE808" t="s">
        <v>17281</v>
      </c>
      <c r="AF808" t="s">
        <v>12168</v>
      </c>
      <c r="AG808" t="s">
        <v>17282</v>
      </c>
      <c r="AJ808" t="s">
        <v>17283</v>
      </c>
      <c r="AK808" t="s">
        <v>17282</v>
      </c>
      <c r="AM808" t="s">
        <v>17284</v>
      </c>
      <c r="AO808" t="s">
        <v>17284</v>
      </c>
      <c r="AP808" t="s">
        <v>147</v>
      </c>
      <c r="AQ808" t="s">
        <v>17285</v>
      </c>
      <c r="AS808" t="s">
        <v>149</v>
      </c>
      <c r="AT808" t="s">
        <v>173</v>
      </c>
      <c r="AZ808" s="2" t="s">
        <v>17286</v>
      </c>
      <c r="BA808" t="s">
        <v>175</v>
      </c>
      <c r="BB808" t="s">
        <v>176</v>
      </c>
      <c r="BC808" t="s">
        <v>177</v>
      </c>
      <c r="BD808" t="s">
        <v>207</v>
      </c>
      <c r="BE808" t="s">
        <v>17287</v>
      </c>
      <c r="BF808" t="s">
        <v>126</v>
      </c>
      <c r="BG808" t="s">
        <v>752</v>
      </c>
      <c r="BH808" t="s">
        <v>17288</v>
      </c>
      <c r="BI808" t="s">
        <v>17289</v>
      </c>
      <c r="BJ808" t="s">
        <v>8762</v>
      </c>
      <c r="BK808" t="s">
        <v>3112</v>
      </c>
      <c r="BL808" s="2" t="s">
        <v>17290</v>
      </c>
      <c r="DM808" t="str">
        <f t="shared" si="12"/>
        <v>NO</v>
      </c>
    </row>
    <row r="809" hidden="1" spans="1:117">
      <c r="A809" t="s">
        <v>17291</v>
      </c>
      <c r="C809" t="s">
        <v>217</v>
      </c>
      <c r="D809" t="s">
        <v>119</v>
      </c>
      <c r="E809" t="s">
        <v>120</v>
      </c>
      <c r="F809" t="s">
        <v>121</v>
      </c>
      <c r="G809" t="s">
        <v>219</v>
      </c>
      <c r="H809" t="s">
        <v>122</v>
      </c>
      <c r="I809" t="s">
        <v>220</v>
      </c>
      <c r="J809" t="s">
        <v>187</v>
      </c>
      <c r="K809" t="s">
        <v>124</v>
      </c>
      <c r="L809" t="s">
        <v>125</v>
      </c>
      <c r="M809" t="s">
        <v>126</v>
      </c>
      <c r="N809" t="s">
        <v>17292</v>
      </c>
      <c r="O809" t="s">
        <v>17293</v>
      </c>
      <c r="P809" t="s">
        <v>190</v>
      </c>
      <c r="Q809" t="s">
        <v>191</v>
      </c>
      <c r="R809" t="s">
        <v>2291</v>
      </c>
      <c r="S809" t="s">
        <v>5195</v>
      </c>
      <c r="T809" t="s">
        <v>216</v>
      </c>
      <c r="U809" t="s">
        <v>216</v>
      </c>
      <c r="V809" t="s">
        <v>364</v>
      </c>
      <c r="W809" t="s">
        <v>216</v>
      </c>
      <c r="X809" t="s">
        <v>17294</v>
      </c>
      <c r="Y809" t="s">
        <v>17295</v>
      </c>
      <c r="Z809" t="s">
        <v>1147</v>
      </c>
      <c r="AA809" t="s">
        <v>940</v>
      </c>
      <c r="AB809" t="s">
        <v>229</v>
      </c>
      <c r="AC809" t="s">
        <v>216</v>
      </c>
      <c r="AD809" t="s">
        <v>216</v>
      </c>
      <c r="AE809" t="s">
        <v>17296</v>
      </c>
      <c r="AF809" t="s">
        <v>17297</v>
      </c>
      <c r="AG809" t="s">
        <v>17298</v>
      </c>
      <c r="AJ809" t="s">
        <v>17299</v>
      </c>
      <c r="AK809" t="s">
        <v>17300</v>
      </c>
      <c r="AM809" t="s">
        <v>17301</v>
      </c>
      <c r="AO809" t="s">
        <v>17301</v>
      </c>
      <c r="AP809" t="s">
        <v>675</v>
      </c>
      <c r="AQ809" t="s">
        <v>17302</v>
      </c>
      <c r="AS809" t="s">
        <v>172</v>
      </c>
      <c r="AT809" t="s">
        <v>452</v>
      </c>
      <c r="AZ809" s="2" t="s">
        <v>17303</v>
      </c>
      <c r="BA809" t="s">
        <v>175</v>
      </c>
      <c r="BB809" t="s">
        <v>176</v>
      </c>
      <c r="BC809" t="s">
        <v>378</v>
      </c>
      <c r="BD809" t="s">
        <v>17304</v>
      </c>
      <c r="BE809" t="s">
        <v>17305</v>
      </c>
      <c r="BF809" t="s">
        <v>309</v>
      </c>
      <c r="BG809" t="s">
        <v>17306</v>
      </c>
      <c r="BH809" t="s">
        <v>17307</v>
      </c>
      <c r="BI809" t="s">
        <v>17308</v>
      </c>
      <c r="BJ809" t="s">
        <v>3371</v>
      </c>
      <c r="BK809" t="s">
        <v>17309</v>
      </c>
      <c r="BL809" s="2" t="s">
        <v>17310</v>
      </c>
      <c r="DM809" t="str">
        <f t="shared" si="12"/>
        <v>NO</v>
      </c>
    </row>
    <row r="810" hidden="1" spans="1:117">
      <c r="A810" t="s">
        <v>17311</v>
      </c>
      <c r="C810" t="s">
        <v>217</v>
      </c>
      <c r="D810" t="s">
        <v>119</v>
      </c>
      <c r="E810" t="s">
        <v>218</v>
      </c>
      <c r="F810" t="s">
        <v>121</v>
      </c>
      <c r="G810" t="s">
        <v>1086</v>
      </c>
      <c r="H810" t="s">
        <v>491</v>
      </c>
      <c r="I810" t="s">
        <v>389</v>
      </c>
      <c r="M810" t="s">
        <v>17312</v>
      </c>
      <c r="N810" t="s">
        <v>17313</v>
      </c>
      <c r="O810" t="s">
        <v>17314</v>
      </c>
      <c r="P810" t="s">
        <v>190</v>
      </c>
      <c r="Q810" t="s">
        <v>526</v>
      </c>
      <c r="R810" t="s">
        <v>13607</v>
      </c>
      <c r="S810" t="s">
        <v>17315</v>
      </c>
      <c r="T810" t="s">
        <v>216</v>
      </c>
      <c r="U810" t="s">
        <v>216</v>
      </c>
      <c r="X810" t="s">
        <v>17316</v>
      </c>
      <c r="Y810" t="s">
        <v>17317</v>
      </c>
      <c r="Z810" t="s">
        <v>258</v>
      </c>
      <c r="AA810" t="s">
        <v>258</v>
      </c>
      <c r="AD810" t="s">
        <v>258</v>
      </c>
      <c r="AE810" t="s">
        <v>258</v>
      </c>
      <c r="AF810" t="s">
        <v>258</v>
      </c>
      <c r="AG810" t="s">
        <v>17318</v>
      </c>
      <c r="AI810" t="s">
        <v>17319</v>
      </c>
      <c r="AJ810" t="s">
        <v>17320</v>
      </c>
      <c r="AK810" t="s">
        <v>17321</v>
      </c>
      <c r="AM810" t="s">
        <v>17322</v>
      </c>
      <c r="AN810" t="s">
        <v>11181</v>
      </c>
      <c r="AO810" t="s">
        <v>17323</v>
      </c>
      <c r="AP810" t="s">
        <v>240</v>
      </c>
      <c r="AQ810" t="s">
        <v>17324</v>
      </c>
      <c r="AR810" t="s">
        <v>325</v>
      </c>
      <c r="AS810" t="s">
        <v>17325</v>
      </c>
      <c r="AT810" t="s">
        <v>173</v>
      </c>
      <c r="AZ810" s="2" t="s">
        <v>17326</v>
      </c>
      <c r="BA810" t="s">
        <v>175</v>
      </c>
      <c r="BB810" t="s">
        <v>246</v>
      </c>
      <c r="BC810" t="s">
        <v>1573</v>
      </c>
      <c r="BD810" t="s">
        <v>11431</v>
      </c>
      <c r="BE810" t="s">
        <v>17327</v>
      </c>
      <c r="BF810" t="s">
        <v>11186</v>
      </c>
      <c r="BG810" t="s">
        <v>17328</v>
      </c>
      <c r="BH810" t="s">
        <v>17329</v>
      </c>
      <c r="BI810" t="s">
        <v>17330</v>
      </c>
      <c r="BJ810" t="s">
        <v>17331</v>
      </c>
      <c r="BL810" s="2" t="s">
        <v>17332</v>
      </c>
      <c r="BM810" t="s">
        <v>255</v>
      </c>
      <c r="BN810" t="s">
        <v>246</v>
      </c>
      <c r="BO810" t="s">
        <v>256</v>
      </c>
      <c r="BP810" t="s">
        <v>17333</v>
      </c>
      <c r="BQ810" t="s">
        <v>17334</v>
      </c>
      <c r="BR810" t="s">
        <v>654</v>
      </c>
      <c r="BS810" t="s">
        <v>17335</v>
      </c>
      <c r="BT810" t="s">
        <v>17336</v>
      </c>
      <c r="BU810" t="s">
        <v>17337</v>
      </c>
      <c r="BV810" t="s">
        <v>17336</v>
      </c>
      <c r="BW810" t="s">
        <v>258</v>
      </c>
      <c r="BX810" s="2" t="s">
        <v>17338</v>
      </c>
      <c r="BY810" t="s">
        <v>263</v>
      </c>
      <c r="BZ810" t="s">
        <v>279</v>
      </c>
      <c r="CA810" t="s">
        <v>246</v>
      </c>
      <c r="CB810" t="s">
        <v>16512</v>
      </c>
      <c r="CC810" t="s">
        <v>4948</v>
      </c>
      <c r="CD810" t="s">
        <v>17339</v>
      </c>
      <c r="CE810" t="s">
        <v>16514</v>
      </c>
      <c r="CG810" t="s">
        <v>607</v>
      </c>
      <c r="CH810" t="s">
        <v>4950</v>
      </c>
      <c r="CI810" t="s">
        <v>278</v>
      </c>
      <c r="CJ810" t="s">
        <v>4951</v>
      </c>
      <c r="CK810" s="2" t="s">
        <v>17340</v>
      </c>
      <c r="CL810" t="s">
        <v>272</v>
      </c>
      <c r="CM810" t="s">
        <v>343</v>
      </c>
      <c r="CN810" t="s">
        <v>246</v>
      </c>
      <c r="CO810" t="s">
        <v>344</v>
      </c>
      <c r="CP810" t="s">
        <v>1629</v>
      </c>
      <c r="CQ810" t="s">
        <v>17341</v>
      </c>
      <c r="CR810" t="s">
        <v>17342</v>
      </c>
      <c r="CS810" t="s">
        <v>278</v>
      </c>
      <c r="CT810" t="s">
        <v>422</v>
      </c>
      <c r="CU810" t="s">
        <v>609</v>
      </c>
      <c r="CV810" s="2" t="s">
        <v>17343</v>
      </c>
      <c r="CW810" t="s">
        <v>263</v>
      </c>
      <c r="CX810" t="s">
        <v>1121</v>
      </c>
      <c r="CY810" t="s">
        <v>246</v>
      </c>
      <c r="CZ810" t="s">
        <v>2036</v>
      </c>
      <c r="DA810" t="s">
        <v>130</v>
      </c>
      <c r="DB810" t="s">
        <v>653</v>
      </c>
      <c r="DC810" t="s">
        <v>2037</v>
      </c>
      <c r="DD810" t="s">
        <v>2038</v>
      </c>
      <c r="DE810" t="s">
        <v>2039</v>
      </c>
      <c r="DF810" t="s">
        <v>17344</v>
      </c>
      <c r="DG810" t="s">
        <v>2039</v>
      </c>
      <c r="DH810" t="s">
        <v>258</v>
      </c>
      <c r="DI810" s="2" t="s">
        <v>17345</v>
      </c>
      <c r="DJ810" t="s">
        <v>263</v>
      </c>
      <c r="DK810" t="s">
        <v>357</v>
      </c>
      <c r="DM810" t="str">
        <f t="shared" si="12"/>
        <v>NO</v>
      </c>
    </row>
    <row r="811" hidden="1" spans="1:117">
      <c r="A811" t="s">
        <v>17346</v>
      </c>
      <c r="C811" t="s">
        <v>217</v>
      </c>
      <c r="D811" t="s">
        <v>119</v>
      </c>
      <c r="E811" t="s">
        <v>120</v>
      </c>
      <c r="F811" t="s">
        <v>121</v>
      </c>
      <c r="G811" t="s">
        <v>686</v>
      </c>
      <c r="H811" t="s">
        <v>491</v>
      </c>
      <c r="I811" t="s">
        <v>1087</v>
      </c>
      <c r="J811" t="s">
        <v>123</v>
      </c>
      <c r="K811" t="s">
        <v>124</v>
      </c>
      <c r="L811" t="s">
        <v>125</v>
      </c>
      <c r="M811" t="s">
        <v>126</v>
      </c>
      <c r="N811" t="s">
        <v>17347</v>
      </c>
      <c r="O811" t="s">
        <v>17348</v>
      </c>
      <c r="P811" t="s">
        <v>190</v>
      </c>
      <c r="Q811" t="s">
        <v>130</v>
      </c>
      <c r="R811" t="s">
        <v>437</v>
      </c>
      <c r="S811" t="s">
        <v>1315</v>
      </c>
      <c r="V811" t="s">
        <v>1602</v>
      </c>
      <c r="X811" t="s">
        <v>17349</v>
      </c>
      <c r="Y811" t="s">
        <v>17350</v>
      </c>
      <c r="Z811" t="s">
        <v>442</v>
      </c>
      <c r="AA811" t="s">
        <v>2294</v>
      </c>
      <c r="AB811" t="s">
        <v>2404</v>
      </c>
      <c r="AC811" t="s">
        <v>17187</v>
      </c>
      <c r="AF811" t="s">
        <v>144</v>
      </c>
      <c r="AG811" t="s">
        <v>17351</v>
      </c>
      <c r="AJ811" t="s">
        <v>17352</v>
      </c>
      <c r="AK811" t="s">
        <v>17351</v>
      </c>
      <c r="AM811" t="s">
        <v>17353</v>
      </c>
      <c r="AO811" t="s">
        <v>17353</v>
      </c>
      <c r="AP811" t="s">
        <v>675</v>
      </c>
      <c r="AQ811" t="s">
        <v>17354</v>
      </c>
      <c r="AS811" t="s">
        <v>2185</v>
      </c>
      <c r="AT811" t="s">
        <v>748</v>
      </c>
      <c r="AZ811" s="2" t="s">
        <v>17355</v>
      </c>
      <c r="BA811" t="s">
        <v>175</v>
      </c>
      <c r="BB811" t="s">
        <v>246</v>
      </c>
      <c r="BC811" t="s">
        <v>2187</v>
      </c>
      <c r="BD811" t="s">
        <v>17356</v>
      </c>
      <c r="BE811" t="s">
        <v>3576</v>
      </c>
      <c r="BF811" t="s">
        <v>130</v>
      </c>
      <c r="BG811" t="s">
        <v>17357</v>
      </c>
      <c r="BH811" t="s">
        <v>17358</v>
      </c>
      <c r="BI811" t="s">
        <v>17359</v>
      </c>
      <c r="BJ811" t="s">
        <v>17360</v>
      </c>
      <c r="BK811" t="s">
        <v>1016</v>
      </c>
      <c r="BL811" s="2" t="s">
        <v>17361</v>
      </c>
      <c r="DM811" t="str">
        <f t="shared" si="12"/>
        <v>NO</v>
      </c>
    </row>
    <row r="812" hidden="1" spans="1:117">
      <c r="A812" t="s">
        <v>17362</v>
      </c>
      <c r="C812" t="s">
        <v>217</v>
      </c>
      <c r="D812" t="s">
        <v>119</v>
      </c>
      <c r="E812" t="s">
        <v>218</v>
      </c>
      <c r="F812" t="s">
        <v>121</v>
      </c>
      <c r="G812" t="s">
        <v>5686</v>
      </c>
      <c r="H812" t="s">
        <v>491</v>
      </c>
      <c r="I812" t="s">
        <v>389</v>
      </c>
      <c r="J812" t="s">
        <v>187</v>
      </c>
      <c r="K812" t="s">
        <v>521</v>
      </c>
      <c r="L812" t="s">
        <v>125</v>
      </c>
      <c r="M812" t="s">
        <v>126</v>
      </c>
      <c r="N812" t="s">
        <v>17363</v>
      </c>
      <c r="O812" t="s">
        <v>17364</v>
      </c>
      <c r="P812" t="s">
        <v>190</v>
      </c>
      <c r="R812" t="s">
        <v>620</v>
      </c>
      <c r="S812" t="s">
        <v>2401</v>
      </c>
      <c r="T812" t="s">
        <v>216</v>
      </c>
      <c r="U812" t="s">
        <v>216</v>
      </c>
      <c r="V812" t="s">
        <v>8915</v>
      </c>
      <c r="W812" t="s">
        <v>17365</v>
      </c>
      <c r="X812" t="s">
        <v>17366</v>
      </c>
      <c r="Y812" t="s">
        <v>17367</v>
      </c>
      <c r="Z812" t="s">
        <v>258</v>
      </c>
      <c r="AA812" t="s">
        <v>258</v>
      </c>
      <c r="AB812" t="s">
        <v>5881</v>
      </c>
      <c r="AC812" t="s">
        <v>833</v>
      </c>
      <c r="AF812" t="s">
        <v>1404</v>
      </c>
      <c r="AG812" t="s">
        <v>17368</v>
      </c>
      <c r="AH812" t="s">
        <v>17369</v>
      </c>
      <c r="AI812" t="s">
        <v>17370</v>
      </c>
      <c r="AJ812" t="s">
        <v>17371</v>
      </c>
      <c r="AK812" t="s">
        <v>17372</v>
      </c>
      <c r="AM812" t="s">
        <v>17373</v>
      </c>
      <c r="AN812" t="s">
        <v>1447</v>
      </c>
      <c r="AO812" t="s">
        <v>17374</v>
      </c>
      <c r="AP812" t="s">
        <v>240</v>
      </c>
      <c r="AQ812" t="s">
        <v>17375</v>
      </c>
      <c r="AR812" t="s">
        <v>325</v>
      </c>
      <c r="AS812" t="s">
        <v>243</v>
      </c>
      <c r="AT812" t="s">
        <v>2830</v>
      </c>
      <c r="AZ812" s="2" t="s">
        <v>17376</v>
      </c>
      <c r="BA812" t="s">
        <v>175</v>
      </c>
      <c r="BB812" t="s">
        <v>246</v>
      </c>
      <c r="BC812" t="s">
        <v>177</v>
      </c>
      <c r="BD812" t="s">
        <v>569</v>
      </c>
      <c r="BE812" t="s">
        <v>298</v>
      </c>
      <c r="BF812" t="s">
        <v>17377</v>
      </c>
      <c r="BG812" t="s">
        <v>3108</v>
      </c>
      <c r="BH812" t="s">
        <v>17378</v>
      </c>
      <c r="BI812" t="s">
        <v>17379</v>
      </c>
      <c r="BJ812" t="s">
        <v>17380</v>
      </c>
      <c r="BK812" t="s">
        <v>9271</v>
      </c>
      <c r="BL812" s="2" t="s">
        <v>17381</v>
      </c>
      <c r="BZ812" t="s">
        <v>339</v>
      </c>
      <c r="CA812" t="s">
        <v>246</v>
      </c>
      <c r="CB812" t="s">
        <v>265</v>
      </c>
      <c r="CC812" t="s">
        <v>266</v>
      </c>
      <c r="CD812" t="s">
        <v>267</v>
      </c>
      <c r="CG812" t="s">
        <v>2844</v>
      </c>
      <c r="CH812" t="s">
        <v>269</v>
      </c>
      <c r="CI812" t="s">
        <v>270</v>
      </c>
      <c r="CK812" s="2" t="s">
        <v>17382</v>
      </c>
      <c r="CL812" t="s">
        <v>272</v>
      </c>
      <c r="CM812" t="s">
        <v>609</v>
      </c>
      <c r="CN812" t="s">
        <v>246</v>
      </c>
      <c r="CO812" t="s">
        <v>344</v>
      </c>
      <c r="CP812" t="s">
        <v>2846</v>
      </c>
      <c r="CQ812" t="s">
        <v>2847</v>
      </c>
      <c r="CR812" t="s">
        <v>2848</v>
      </c>
      <c r="CS812" t="s">
        <v>278</v>
      </c>
      <c r="CT812" t="s">
        <v>720</v>
      </c>
      <c r="CU812" t="s">
        <v>2786</v>
      </c>
      <c r="CV812" s="2" t="s">
        <v>17383</v>
      </c>
      <c r="CW812" t="s">
        <v>263</v>
      </c>
      <c r="CX812" t="s">
        <v>255</v>
      </c>
      <c r="CY812" t="s">
        <v>246</v>
      </c>
      <c r="CZ812" t="s">
        <v>17384</v>
      </c>
      <c r="DA812" t="s">
        <v>130</v>
      </c>
      <c r="DB812" t="s">
        <v>17385</v>
      </c>
      <c r="DC812" t="s">
        <v>1136</v>
      </c>
      <c r="DD812" t="s">
        <v>12152</v>
      </c>
      <c r="DE812" t="s">
        <v>12153</v>
      </c>
      <c r="DF812" t="s">
        <v>17386</v>
      </c>
      <c r="DG812" t="s">
        <v>12155</v>
      </c>
      <c r="DH812" t="s">
        <v>258</v>
      </c>
      <c r="DI812" s="2" t="s">
        <v>17387</v>
      </c>
      <c r="DJ812" t="s">
        <v>263</v>
      </c>
      <c r="DK812" t="s">
        <v>2794</v>
      </c>
      <c r="DM812" t="str">
        <f t="shared" si="12"/>
        <v>NO</v>
      </c>
    </row>
    <row r="813" hidden="1" spans="1:117">
      <c r="A813" t="s">
        <v>17388</v>
      </c>
      <c r="C813" t="s">
        <v>118</v>
      </c>
      <c r="D813" t="s">
        <v>119</v>
      </c>
      <c r="E813" t="s">
        <v>120</v>
      </c>
      <c r="F813" t="s">
        <v>121</v>
      </c>
      <c r="H813" t="s">
        <v>491</v>
      </c>
      <c r="J813" t="s">
        <v>187</v>
      </c>
      <c r="K813" t="s">
        <v>124</v>
      </c>
      <c r="L813" t="s">
        <v>125</v>
      </c>
      <c r="M813" t="s">
        <v>126</v>
      </c>
      <c r="N813" t="s">
        <v>17389</v>
      </c>
      <c r="O813" t="s">
        <v>17390</v>
      </c>
      <c r="Q813" t="s">
        <v>17391</v>
      </c>
      <c r="R813" t="s">
        <v>3748</v>
      </c>
      <c r="S813" t="s">
        <v>12671</v>
      </c>
      <c r="X813" t="s">
        <v>17392</v>
      </c>
      <c r="Y813" t="s">
        <v>17393</v>
      </c>
      <c r="Z813" t="s">
        <v>198</v>
      </c>
      <c r="AA813" t="s">
        <v>627</v>
      </c>
      <c r="AB813" t="s">
        <v>789</v>
      </c>
      <c r="AC813" t="s">
        <v>17394</v>
      </c>
      <c r="AD813" t="s">
        <v>587</v>
      </c>
      <c r="AE813" t="s">
        <v>17395</v>
      </c>
      <c r="AF813" t="s">
        <v>17396</v>
      </c>
      <c r="AG813" t="s">
        <v>17397</v>
      </c>
      <c r="AM813" t="s">
        <v>17398</v>
      </c>
      <c r="AO813" t="s">
        <v>17398</v>
      </c>
      <c r="AP813" t="s">
        <v>147</v>
      </c>
      <c r="AQ813" t="s">
        <v>17399</v>
      </c>
      <c r="AS813" t="s">
        <v>172</v>
      </c>
      <c r="AT813" t="s">
        <v>376</v>
      </c>
      <c r="AZ813" s="2" t="s">
        <v>17400</v>
      </c>
      <c r="BA813" t="s">
        <v>175</v>
      </c>
      <c r="BB813" t="s">
        <v>176</v>
      </c>
      <c r="BC813" t="s">
        <v>378</v>
      </c>
      <c r="BD813" t="s">
        <v>2595</v>
      </c>
      <c r="BE813" t="s">
        <v>17401</v>
      </c>
      <c r="BF813" t="s">
        <v>17402</v>
      </c>
      <c r="BG813" t="s">
        <v>17403</v>
      </c>
      <c r="BH813" t="s">
        <v>17404</v>
      </c>
      <c r="BI813" t="s">
        <v>17405</v>
      </c>
      <c r="BJ813" t="s">
        <v>1015</v>
      </c>
      <c r="BK813" t="s">
        <v>17406</v>
      </c>
      <c r="BL813" s="2" t="s">
        <v>17407</v>
      </c>
      <c r="DM813" t="str">
        <f t="shared" si="12"/>
        <v>NO</v>
      </c>
    </row>
    <row r="814" hidden="1" spans="1:117">
      <c r="A814" t="s">
        <v>17408</v>
      </c>
      <c r="C814" t="s">
        <v>217</v>
      </c>
      <c r="D814" t="s">
        <v>119</v>
      </c>
      <c r="E814" t="s">
        <v>218</v>
      </c>
      <c r="F814" t="s">
        <v>121</v>
      </c>
      <c r="G814" t="s">
        <v>219</v>
      </c>
      <c r="H814" t="s">
        <v>491</v>
      </c>
      <c r="I814" t="s">
        <v>1087</v>
      </c>
      <c r="J814" t="s">
        <v>187</v>
      </c>
      <c r="K814" t="s">
        <v>124</v>
      </c>
      <c r="L814" t="s">
        <v>125</v>
      </c>
      <c r="M814" t="s">
        <v>126</v>
      </c>
      <c r="N814" t="s">
        <v>17409</v>
      </c>
      <c r="O814" t="s">
        <v>17410</v>
      </c>
      <c r="P814" t="s">
        <v>190</v>
      </c>
      <c r="R814" t="s">
        <v>16944</v>
      </c>
      <c r="S814" t="s">
        <v>16945</v>
      </c>
      <c r="X814" t="s">
        <v>17411</v>
      </c>
      <c r="Y814" t="s">
        <v>17412</v>
      </c>
      <c r="Z814" t="s">
        <v>198</v>
      </c>
      <c r="AA814" t="s">
        <v>139</v>
      </c>
      <c r="AB814" t="s">
        <v>832</v>
      </c>
      <c r="AD814" t="s">
        <v>852</v>
      </c>
      <c r="AE814" t="s">
        <v>17413</v>
      </c>
      <c r="AF814" t="s">
        <v>11108</v>
      </c>
      <c r="AG814" t="s">
        <v>17414</v>
      </c>
      <c r="AH814" t="s">
        <v>17415</v>
      </c>
      <c r="AI814" t="s">
        <v>17416</v>
      </c>
      <c r="AJ814" t="s">
        <v>17417</v>
      </c>
      <c r="AK814" t="s">
        <v>17418</v>
      </c>
      <c r="AM814" t="s">
        <v>17419</v>
      </c>
      <c r="AN814" t="s">
        <v>2906</v>
      </c>
      <c r="AO814" t="s">
        <v>17420</v>
      </c>
      <c r="AP814" t="s">
        <v>240</v>
      </c>
      <c r="AQ814" t="s">
        <v>17421</v>
      </c>
      <c r="AR814" t="s">
        <v>596</v>
      </c>
      <c r="AS814" t="s">
        <v>326</v>
      </c>
      <c r="AT814" t="s">
        <v>173</v>
      </c>
      <c r="AZ814" s="2" t="s">
        <v>17422</v>
      </c>
      <c r="BA814" t="s">
        <v>175</v>
      </c>
      <c r="BB814" t="s">
        <v>246</v>
      </c>
      <c r="BC814" t="s">
        <v>177</v>
      </c>
      <c r="BD814" t="s">
        <v>639</v>
      </c>
      <c r="BE814" t="s">
        <v>2833</v>
      </c>
      <c r="BF814" t="s">
        <v>130</v>
      </c>
      <c r="BG814" t="s">
        <v>546</v>
      </c>
      <c r="BH814" t="s">
        <v>17423</v>
      </c>
      <c r="BI814" t="s">
        <v>17424</v>
      </c>
      <c r="BJ814" t="s">
        <v>9402</v>
      </c>
      <c r="BL814" s="2" t="s">
        <v>17425</v>
      </c>
      <c r="BZ814" t="s">
        <v>339</v>
      </c>
      <c r="CA814" t="s">
        <v>246</v>
      </c>
      <c r="CB814" t="s">
        <v>265</v>
      </c>
      <c r="CC814" t="s">
        <v>266</v>
      </c>
      <c r="CD814" t="s">
        <v>340</v>
      </c>
      <c r="CG814" t="s">
        <v>607</v>
      </c>
      <c r="CH814" t="s">
        <v>269</v>
      </c>
      <c r="CI814" t="s">
        <v>270</v>
      </c>
      <c r="CK814" s="2" t="s">
        <v>17426</v>
      </c>
      <c r="CL814" t="s">
        <v>272</v>
      </c>
      <c r="CM814" t="s">
        <v>273</v>
      </c>
      <c r="CN814" t="s">
        <v>246</v>
      </c>
      <c r="CO814" t="s">
        <v>610</v>
      </c>
      <c r="CP814" t="s">
        <v>611</v>
      </c>
      <c r="CQ814" t="s">
        <v>612</v>
      </c>
      <c r="CR814" t="s">
        <v>613</v>
      </c>
      <c r="CS814" t="s">
        <v>278</v>
      </c>
      <c r="CT814" t="s">
        <v>650</v>
      </c>
      <c r="CU814" t="s">
        <v>2786</v>
      </c>
      <c r="CV814" s="2" t="s">
        <v>17427</v>
      </c>
      <c r="CW814" t="s">
        <v>263</v>
      </c>
      <c r="CX814" t="s">
        <v>255</v>
      </c>
      <c r="CY814" t="s">
        <v>246</v>
      </c>
      <c r="CZ814" t="s">
        <v>17428</v>
      </c>
      <c r="DA814" t="s">
        <v>130</v>
      </c>
      <c r="DB814" t="s">
        <v>17429</v>
      </c>
      <c r="DC814" t="s">
        <v>1116</v>
      </c>
      <c r="DD814" t="s">
        <v>7196</v>
      </c>
      <c r="DE814" t="s">
        <v>7197</v>
      </c>
      <c r="DF814" t="s">
        <v>17430</v>
      </c>
      <c r="DG814" t="s">
        <v>1117</v>
      </c>
      <c r="DH814" t="s">
        <v>258</v>
      </c>
      <c r="DI814" s="2" t="s">
        <v>17431</v>
      </c>
      <c r="DJ814" t="s">
        <v>263</v>
      </c>
      <c r="DK814" t="s">
        <v>357</v>
      </c>
      <c r="DM814" t="str">
        <f t="shared" si="12"/>
        <v>NO</v>
      </c>
    </row>
    <row r="815" hidden="1" spans="1:117">
      <c r="A815" t="s">
        <v>17432</v>
      </c>
      <c r="C815" t="s">
        <v>118</v>
      </c>
      <c r="D815" t="s">
        <v>119</v>
      </c>
      <c r="E815" t="s">
        <v>120</v>
      </c>
      <c r="F815" t="s">
        <v>121</v>
      </c>
      <c r="H815" t="s">
        <v>491</v>
      </c>
      <c r="J815" t="s">
        <v>123</v>
      </c>
      <c r="K815" t="s">
        <v>124</v>
      </c>
      <c r="L815" t="s">
        <v>125</v>
      </c>
      <c r="M815" t="s">
        <v>126</v>
      </c>
      <c r="N815" t="s">
        <v>17433</v>
      </c>
      <c r="O815" t="s">
        <v>17434</v>
      </c>
      <c r="P815" t="s">
        <v>156</v>
      </c>
      <c r="Q815" t="s">
        <v>126</v>
      </c>
      <c r="R815" t="s">
        <v>2264</v>
      </c>
      <c r="S815" t="s">
        <v>17435</v>
      </c>
      <c r="T815" t="s">
        <v>1958</v>
      </c>
      <c r="U815" t="s">
        <v>1254</v>
      </c>
      <c r="V815" t="s">
        <v>1166</v>
      </c>
      <c r="X815" t="s">
        <v>17436</v>
      </c>
      <c r="Y815" t="s">
        <v>17437</v>
      </c>
      <c r="Z815" t="s">
        <v>500</v>
      </c>
      <c r="AA815" t="s">
        <v>2294</v>
      </c>
      <c r="AB815" t="s">
        <v>1898</v>
      </c>
      <c r="AC815" t="s">
        <v>1898</v>
      </c>
      <c r="AE815" t="s">
        <v>17438</v>
      </c>
      <c r="AF815" t="s">
        <v>17439</v>
      </c>
      <c r="AG815" t="s">
        <v>17440</v>
      </c>
      <c r="AJ815" t="s">
        <v>17441</v>
      </c>
      <c r="AK815" t="s">
        <v>17442</v>
      </c>
      <c r="AM815" t="s">
        <v>17443</v>
      </c>
      <c r="AO815" t="s">
        <v>17443</v>
      </c>
      <c r="AP815" t="s">
        <v>147</v>
      </c>
      <c r="AQ815" t="s">
        <v>17444</v>
      </c>
      <c r="AS815" t="s">
        <v>172</v>
      </c>
      <c r="AT815" t="s">
        <v>173</v>
      </c>
      <c r="AZ815" s="2" t="s">
        <v>17445</v>
      </c>
      <c r="BA815" t="s">
        <v>175</v>
      </c>
      <c r="BB815" t="s">
        <v>176</v>
      </c>
      <c r="BC815" t="s">
        <v>378</v>
      </c>
      <c r="BD815" t="s">
        <v>7879</v>
      </c>
      <c r="BE815" t="s">
        <v>17446</v>
      </c>
      <c r="BF815" t="s">
        <v>130</v>
      </c>
      <c r="BG815" t="s">
        <v>546</v>
      </c>
      <c r="BH815" t="s">
        <v>17447</v>
      </c>
      <c r="BI815" t="s">
        <v>17448</v>
      </c>
      <c r="BJ815" t="s">
        <v>3615</v>
      </c>
      <c r="BL815" s="2" t="s">
        <v>17449</v>
      </c>
      <c r="DM815" t="str">
        <f t="shared" si="12"/>
        <v>NO</v>
      </c>
    </row>
    <row r="816" hidden="1" spans="1:117">
      <c r="A816" t="s">
        <v>17450</v>
      </c>
      <c r="C816" t="s">
        <v>118</v>
      </c>
      <c r="D816" t="s">
        <v>119</v>
      </c>
      <c r="E816" t="s">
        <v>120</v>
      </c>
      <c r="F816" t="s">
        <v>388</v>
      </c>
      <c r="H816" t="s">
        <v>491</v>
      </c>
      <c r="J816" t="s">
        <v>187</v>
      </c>
      <c r="K816" t="s">
        <v>124</v>
      </c>
      <c r="L816" t="s">
        <v>1271</v>
      </c>
      <c r="M816" t="s">
        <v>126</v>
      </c>
      <c r="N816" t="s">
        <v>15225</v>
      </c>
      <c r="O816" t="s">
        <v>17451</v>
      </c>
      <c r="P816" t="s">
        <v>156</v>
      </c>
      <c r="Q816" t="s">
        <v>126</v>
      </c>
      <c r="R816" t="s">
        <v>224</v>
      </c>
      <c r="S816" t="s">
        <v>4981</v>
      </c>
      <c r="T816" t="s">
        <v>216</v>
      </c>
      <c r="U816" t="s">
        <v>216</v>
      </c>
      <c r="V816" t="s">
        <v>3669</v>
      </c>
      <c r="W816" t="s">
        <v>17452</v>
      </c>
      <c r="X816" t="s">
        <v>17452</v>
      </c>
      <c r="Y816" t="s">
        <v>17453</v>
      </c>
      <c r="Z816" t="s">
        <v>2521</v>
      </c>
      <c r="AA816" t="s">
        <v>3956</v>
      </c>
      <c r="AB816" t="s">
        <v>1701</v>
      </c>
      <c r="AC816" t="s">
        <v>4656</v>
      </c>
      <c r="AD816" t="s">
        <v>1703</v>
      </c>
      <c r="AE816" t="s">
        <v>1703</v>
      </c>
      <c r="AF816" t="s">
        <v>17454</v>
      </c>
      <c r="AG816" t="s">
        <v>17455</v>
      </c>
      <c r="AJ816" t="s">
        <v>17456</v>
      </c>
      <c r="AK816" t="s">
        <v>17455</v>
      </c>
      <c r="AM816" t="s">
        <v>17457</v>
      </c>
      <c r="AO816" t="s">
        <v>17457</v>
      </c>
      <c r="AP816" t="s">
        <v>147</v>
      </c>
      <c r="AQ816" t="s">
        <v>15233</v>
      </c>
      <c r="AS816" t="s">
        <v>149</v>
      </c>
      <c r="AT816" t="s">
        <v>150</v>
      </c>
      <c r="AZ816" s="2" t="s">
        <v>17458</v>
      </c>
      <c r="BA816" t="s">
        <v>175</v>
      </c>
      <c r="BB816" t="s">
        <v>176</v>
      </c>
      <c r="BC816" t="s">
        <v>177</v>
      </c>
      <c r="BD816" t="s">
        <v>861</v>
      </c>
      <c r="BE816" t="s">
        <v>5798</v>
      </c>
      <c r="BF816" t="s">
        <v>126</v>
      </c>
      <c r="BH816" t="s">
        <v>17459</v>
      </c>
      <c r="BI816" t="s">
        <v>17460</v>
      </c>
      <c r="BJ816" t="s">
        <v>5683</v>
      </c>
      <c r="BK816" t="s">
        <v>5638</v>
      </c>
      <c r="BL816" s="2" t="s">
        <v>17461</v>
      </c>
      <c r="DM816" t="str">
        <f t="shared" si="12"/>
        <v>NO</v>
      </c>
    </row>
    <row r="817" hidden="1" spans="1:117">
      <c r="A817" t="s">
        <v>17462</v>
      </c>
      <c r="C817" t="s">
        <v>118</v>
      </c>
      <c r="D817" t="s">
        <v>119</v>
      </c>
      <c r="E817" t="s">
        <v>120</v>
      </c>
      <c r="F817" t="s">
        <v>121</v>
      </c>
      <c r="H817" t="s">
        <v>491</v>
      </c>
      <c r="J817" t="s">
        <v>187</v>
      </c>
      <c r="K817" t="s">
        <v>521</v>
      </c>
      <c r="L817" t="s">
        <v>125</v>
      </c>
      <c r="M817" t="s">
        <v>126</v>
      </c>
      <c r="N817" t="s">
        <v>17463</v>
      </c>
      <c r="O817" t="s">
        <v>17464</v>
      </c>
      <c r="P817" t="s">
        <v>663</v>
      </c>
      <c r="Q817" t="s">
        <v>977</v>
      </c>
      <c r="R817" t="s">
        <v>664</v>
      </c>
      <c r="S817" t="s">
        <v>17465</v>
      </c>
      <c r="T817" t="s">
        <v>216</v>
      </c>
      <c r="U817" t="s">
        <v>216</v>
      </c>
      <c r="V817" t="s">
        <v>666</v>
      </c>
      <c r="W817" t="s">
        <v>17466</v>
      </c>
      <c r="X817" t="s">
        <v>17467</v>
      </c>
      <c r="Y817" t="s">
        <v>17468</v>
      </c>
      <c r="Z817" t="s">
        <v>198</v>
      </c>
      <c r="AA817" t="s">
        <v>472</v>
      </c>
      <c r="AB817" t="s">
        <v>4412</v>
      </c>
      <c r="AC817" t="s">
        <v>216</v>
      </c>
      <c r="AD817" t="s">
        <v>216</v>
      </c>
      <c r="AE817" t="s">
        <v>17469</v>
      </c>
      <c r="AF817" t="s">
        <v>17470</v>
      </c>
      <c r="AG817" t="s">
        <v>17471</v>
      </c>
      <c r="AJ817" t="s">
        <v>17472</v>
      </c>
      <c r="AK817" t="s">
        <v>17471</v>
      </c>
      <c r="AM817" t="s">
        <v>17473</v>
      </c>
      <c r="AO817" t="s">
        <v>17473</v>
      </c>
      <c r="AP817" t="s">
        <v>147</v>
      </c>
      <c r="AQ817" t="s">
        <v>17474</v>
      </c>
      <c r="AS817" t="s">
        <v>149</v>
      </c>
      <c r="AT817" t="s">
        <v>859</v>
      </c>
      <c r="AZ817" s="2" t="s">
        <v>17475</v>
      </c>
      <c r="BA817" t="s">
        <v>175</v>
      </c>
      <c r="BB817" t="s">
        <v>176</v>
      </c>
      <c r="BC817" t="s">
        <v>177</v>
      </c>
      <c r="BD817" t="s">
        <v>4135</v>
      </c>
      <c r="BE817" t="s">
        <v>410</v>
      </c>
      <c r="BF817" t="s">
        <v>126</v>
      </c>
      <c r="BG817" t="s">
        <v>1866</v>
      </c>
      <c r="BH817" t="s">
        <v>17476</v>
      </c>
      <c r="BI817" t="s">
        <v>17477</v>
      </c>
      <c r="BJ817" t="s">
        <v>17478</v>
      </c>
      <c r="BK817" t="s">
        <v>3112</v>
      </c>
      <c r="BL817" s="2" t="s">
        <v>17479</v>
      </c>
      <c r="DM817" t="str">
        <f t="shared" si="12"/>
        <v>NO</v>
      </c>
    </row>
    <row r="818" hidden="1" spans="1:117">
      <c r="A818" t="s">
        <v>17480</v>
      </c>
      <c r="C818" t="s">
        <v>217</v>
      </c>
      <c r="D818" t="s">
        <v>119</v>
      </c>
      <c r="E818" t="s">
        <v>218</v>
      </c>
      <c r="F818" t="s">
        <v>121</v>
      </c>
      <c r="G818" t="s">
        <v>219</v>
      </c>
      <c r="H818" t="s">
        <v>491</v>
      </c>
      <c r="I818" t="s">
        <v>220</v>
      </c>
      <c r="J818" t="s">
        <v>1019</v>
      </c>
      <c r="K818" t="s">
        <v>124</v>
      </c>
      <c r="L818" t="s">
        <v>1271</v>
      </c>
      <c r="M818" t="s">
        <v>871</v>
      </c>
      <c r="N818" t="s">
        <v>17481</v>
      </c>
      <c r="O818" t="s">
        <v>17482</v>
      </c>
      <c r="P818" t="s">
        <v>190</v>
      </c>
      <c r="Q818" t="s">
        <v>191</v>
      </c>
      <c r="R818" t="s">
        <v>3186</v>
      </c>
      <c r="S818" t="s">
        <v>10382</v>
      </c>
      <c r="V818" t="s">
        <v>872</v>
      </c>
      <c r="X818" t="s">
        <v>17483</v>
      </c>
      <c r="Y818" t="s">
        <v>17484</v>
      </c>
      <c r="Z818" t="s">
        <v>2587</v>
      </c>
      <c r="AA818" t="s">
        <v>875</v>
      </c>
      <c r="AB818" t="s">
        <v>229</v>
      </c>
      <c r="AG818" t="s">
        <v>17485</v>
      </c>
      <c r="AH818" t="s">
        <v>17480</v>
      </c>
      <c r="AI818" t="s">
        <v>17486</v>
      </c>
      <c r="AJ818" t="s">
        <v>17487</v>
      </c>
      <c r="AK818" t="s">
        <v>17488</v>
      </c>
      <c r="AM818" t="s">
        <v>17489</v>
      </c>
      <c r="AN818" t="s">
        <v>2807</v>
      </c>
      <c r="AO818" t="s">
        <v>17490</v>
      </c>
      <c r="AP818" t="s">
        <v>240</v>
      </c>
      <c r="AQ818" t="s">
        <v>17491</v>
      </c>
      <c r="AR818" t="s">
        <v>407</v>
      </c>
      <c r="AS818" t="s">
        <v>243</v>
      </c>
      <c r="AT818" t="s">
        <v>2830</v>
      </c>
      <c r="AZ818" s="2" t="s">
        <v>17492</v>
      </c>
      <c r="BA818" t="s">
        <v>175</v>
      </c>
      <c r="BB818" t="s">
        <v>246</v>
      </c>
      <c r="BC818" t="s">
        <v>177</v>
      </c>
      <c r="BD818" t="s">
        <v>455</v>
      </c>
      <c r="BE818" t="s">
        <v>1656</v>
      </c>
      <c r="BF818" t="s">
        <v>130</v>
      </c>
      <c r="BG818" t="s">
        <v>17493</v>
      </c>
      <c r="BH818" t="s">
        <v>17494</v>
      </c>
      <c r="BI818" t="s">
        <v>17495</v>
      </c>
      <c r="BJ818" t="s">
        <v>17496</v>
      </c>
      <c r="BK818" t="s">
        <v>3480</v>
      </c>
      <c r="BL818" s="2" t="s">
        <v>17497</v>
      </c>
      <c r="BM818" t="s">
        <v>255</v>
      </c>
      <c r="BN818" t="s">
        <v>246</v>
      </c>
      <c r="BO818" t="s">
        <v>256</v>
      </c>
      <c r="BP818" t="s">
        <v>130</v>
      </c>
      <c r="BQ818" t="s">
        <v>3867</v>
      </c>
      <c r="BR818" t="s">
        <v>1116</v>
      </c>
      <c r="BS818" t="s">
        <v>17498</v>
      </c>
      <c r="BT818" t="s">
        <v>360</v>
      </c>
      <c r="BU818" t="s">
        <v>17499</v>
      </c>
      <c r="BV818" t="s">
        <v>360</v>
      </c>
      <c r="BW818" t="s">
        <v>258</v>
      </c>
      <c r="BX818" s="2" t="s">
        <v>17500</v>
      </c>
      <c r="BY818" t="s">
        <v>263</v>
      </c>
      <c r="BZ818" t="s">
        <v>422</v>
      </c>
      <c r="CA818" t="s">
        <v>246</v>
      </c>
      <c r="CB818" t="s">
        <v>265</v>
      </c>
      <c r="CC818" t="s">
        <v>266</v>
      </c>
      <c r="CD818" t="s">
        <v>267</v>
      </c>
      <c r="CG818" t="s">
        <v>2844</v>
      </c>
      <c r="CH818" t="s">
        <v>269</v>
      </c>
      <c r="CI818" t="s">
        <v>270</v>
      </c>
      <c r="CK818" s="2" t="s">
        <v>17501</v>
      </c>
      <c r="CL818" t="s">
        <v>272</v>
      </c>
      <c r="CM818" t="s">
        <v>273</v>
      </c>
      <c r="CN818" t="s">
        <v>246</v>
      </c>
      <c r="CO818" t="s">
        <v>424</v>
      </c>
      <c r="CP818" t="s">
        <v>647</v>
      </c>
      <c r="CQ818" t="s">
        <v>648</v>
      </c>
      <c r="CR818" t="s">
        <v>649</v>
      </c>
      <c r="CS818" t="s">
        <v>278</v>
      </c>
      <c r="CT818" t="s">
        <v>1518</v>
      </c>
      <c r="CU818" t="s">
        <v>429</v>
      </c>
      <c r="CV818" s="2" t="s">
        <v>17502</v>
      </c>
      <c r="CW818" t="s">
        <v>263</v>
      </c>
      <c r="DM818" t="str">
        <f t="shared" si="12"/>
        <v>NO</v>
      </c>
    </row>
    <row r="819" hidden="1" spans="1:117">
      <c r="A819" t="s">
        <v>17503</v>
      </c>
      <c r="C819" t="s">
        <v>217</v>
      </c>
      <c r="D819" t="s">
        <v>119</v>
      </c>
      <c r="E819" t="s">
        <v>120</v>
      </c>
      <c r="F819" t="s">
        <v>464</v>
      </c>
      <c r="G819" t="s">
        <v>219</v>
      </c>
      <c r="H819" t="s">
        <v>122</v>
      </c>
      <c r="I819" t="s">
        <v>220</v>
      </c>
      <c r="J819" t="s">
        <v>123</v>
      </c>
      <c r="K819" t="s">
        <v>521</v>
      </c>
      <c r="L819" t="s">
        <v>306</v>
      </c>
      <c r="M819" t="s">
        <v>2056</v>
      </c>
      <c r="N819" t="s">
        <v>17504</v>
      </c>
      <c r="O819" t="s">
        <v>17505</v>
      </c>
      <c r="P819" t="s">
        <v>156</v>
      </c>
      <c r="Q819" t="s">
        <v>126</v>
      </c>
      <c r="R819" t="s">
        <v>1275</v>
      </c>
      <c r="S819" t="s">
        <v>3169</v>
      </c>
      <c r="V819" t="s">
        <v>2660</v>
      </c>
      <c r="X819" t="s">
        <v>17506</v>
      </c>
      <c r="Y819" t="s">
        <v>17507</v>
      </c>
      <c r="Z819" t="s">
        <v>669</v>
      </c>
      <c r="AA819" t="s">
        <v>10098</v>
      </c>
      <c r="AB819" t="s">
        <v>1148</v>
      </c>
      <c r="AC819" t="s">
        <v>17508</v>
      </c>
      <c r="AF819" t="s">
        <v>17509</v>
      </c>
      <c r="AG819" t="s">
        <v>17510</v>
      </c>
      <c r="AM819" t="s">
        <v>17511</v>
      </c>
      <c r="AN819" t="s">
        <v>17512</v>
      </c>
      <c r="AO819" t="s">
        <v>17513</v>
      </c>
      <c r="AP819" t="s">
        <v>675</v>
      </c>
      <c r="AQ819" t="s">
        <v>17514</v>
      </c>
      <c r="AS819" t="s">
        <v>2185</v>
      </c>
      <c r="AT819" t="s">
        <v>173</v>
      </c>
      <c r="AZ819" s="2" t="s">
        <v>17515</v>
      </c>
      <c r="BA819" t="s">
        <v>175</v>
      </c>
      <c r="BB819" t="s">
        <v>246</v>
      </c>
      <c r="BC819" t="s">
        <v>2187</v>
      </c>
      <c r="BD819" t="s">
        <v>10108</v>
      </c>
      <c r="BE819" t="s">
        <v>17516</v>
      </c>
      <c r="BF819" t="s">
        <v>126</v>
      </c>
      <c r="BG819" t="s">
        <v>10109</v>
      </c>
      <c r="BH819" t="s">
        <v>17517</v>
      </c>
      <c r="BI819" t="s">
        <v>17518</v>
      </c>
      <c r="BJ819" t="s">
        <v>17519</v>
      </c>
      <c r="BK819" t="s">
        <v>17520</v>
      </c>
      <c r="BL819" s="2" t="s">
        <v>17521</v>
      </c>
      <c r="DM819" t="str">
        <f t="shared" si="12"/>
        <v>NO</v>
      </c>
    </row>
    <row r="820" hidden="1" spans="1:117">
      <c r="A820" t="s">
        <v>17522</v>
      </c>
      <c r="B820" t="s">
        <v>17523</v>
      </c>
      <c r="C820" t="s">
        <v>217</v>
      </c>
      <c r="D820" t="s">
        <v>119</v>
      </c>
      <c r="E820" t="s">
        <v>218</v>
      </c>
      <c r="F820" t="s">
        <v>121</v>
      </c>
      <c r="G820" t="s">
        <v>219</v>
      </c>
      <c r="H820" t="s">
        <v>122</v>
      </c>
      <c r="I820" t="s">
        <v>220</v>
      </c>
      <c r="J820" t="s">
        <v>123</v>
      </c>
      <c r="K820" t="s">
        <v>124</v>
      </c>
      <c r="L820" t="s">
        <v>1271</v>
      </c>
      <c r="M820" t="s">
        <v>126</v>
      </c>
      <c r="N820" t="s">
        <v>17524</v>
      </c>
      <c r="O820" t="s">
        <v>17525</v>
      </c>
      <c r="P820" t="s">
        <v>190</v>
      </c>
      <c r="Q820" t="s">
        <v>130</v>
      </c>
      <c r="R820" t="s">
        <v>690</v>
      </c>
      <c r="S820" t="s">
        <v>691</v>
      </c>
      <c r="V820" t="s">
        <v>1602</v>
      </c>
      <c r="X820" t="s">
        <v>17526</v>
      </c>
      <c r="Y820" t="s">
        <v>17527</v>
      </c>
      <c r="Z820" t="s">
        <v>983</v>
      </c>
      <c r="AA820" t="s">
        <v>396</v>
      </c>
      <c r="AB820" t="s">
        <v>199</v>
      </c>
      <c r="AC820" t="s">
        <v>1753</v>
      </c>
      <c r="AF820" t="s">
        <v>2295</v>
      </c>
      <c r="AG820" t="s">
        <v>17528</v>
      </c>
      <c r="AH820" t="s">
        <v>17529</v>
      </c>
      <c r="AI820" t="s">
        <v>17530</v>
      </c>
      <c r="AJ820" t="s">
        <v>17531</v>
      </c>
      <c r="AK820" t="s">
        <v>17532</v>
      </c>
      <c r="AM820" t="s">
        <v>17533</v>
      </c>
      <c r="AN820" t="s">
        <v>15733</v>
      </c>
      <c r="AO820" t="s">
        <v>17534</v>
      </c>
      <c r="AP820" t="s">
        <v>240</v>
      </c>
      <c r="AQ820" t="s">
        <v>17535</v>
      </c>
      <c r="AR820" t="s">
        <v>1060</v>
      </c>
      <c r="AS820" t="s">
        <v>17536</v>
      </c>
      <c r="AT820" t="s">
        <v>376</v>
      </c>
      <c r="AZ820" s="2" t="s">
        <v>17537</v>
      </c>
      <c r="BA820" t="s">
        <v>175</v>
      </c>
      <c r="BB820" t="s">
        <v>246</v>
      </c>
      <c r="BC820" t="s">
        <v>329</v>
      </c>
      <c r="BD820" t="s">
        <v>1765</v>
      </c>
      <c r="BE820" t="s">
        <v>456</v>
      </c>
      <c r="BF820" t="s">
        <v>126</v>
      </c>
      <c r="BG820" t="s">
        <v>546</v>
      </c>
      <c r="BH820" t="s">
        <v>17538</v>
      </c>
      <c r="BI820" t="s">
        <v>17539</v>
      </c>
      <c r="BJ820" t="s">
        <v>17540</v>
      </c>
      <c r="BK820" t="s">
        <v>17541</v>
      </c>
      <c r="BL820" s="2" t="s">
        <v>17542</v>
      </c>
      <c r="BZ820" t="s">
        <v>1121</v>
      </c>
      <c r="CA820" t="s">
        <v>246</v>
      </c>
      <c r="CB820" t="s">
        <v>1122</v>
      </c>
      <c r="CC820" t="s">
        <v>3872</v>
      </c>
      <c r="CD820" t="s">
        <v>17543</v>
      </c>
      <c r="CF820" t="s">
        <v>1125</v>
      </c>
      <c r="CG820" t="s">
        <v>17544</v>
      </c>
      <c r="CH820" t="s">
        <v>3876</v>
      </c>
      <c r="CI820" t="s">
        <v>1127</v>
      </c>
      <c r="CK820" s="2" t="s">
        <v>17545</v>
      </c>
      <c r="CL820" t="s">
        <v>272</v>
      </c>
      <c r="CM820" t="s">
        <v>339</v>
      </c>
      <c r="CN820" t="s">
        <v>246</v>
      </c>
      <c r="CO820" t="s">
        <v>1078</v>
      </c>
      <c r="CP820" t="s">
        <v>275</v>
      </c>
      <c r="CQ820" t="s">
        <v>9364</v>
      </c>
      <c r="CR820" t="s">
        <v>9365</v>
      </c>
      <c r="CS820" t="s">
        <v>1082</v>
      </c>
      <c r="CT820" t="s">
        <v>720</v>
      </c>
      <c r="CU820" t="s">
        <v>280</v>
      </c>
      <c r="CV820" s="2" t="s">
        <v>17546</v>
      </c>
      <c r="CW820" t="s">
        <v>263</v>
      </c>
      <c r="CX820" t="s">
        <v>279</v>
      </c>
      <c r="CY820" t="s">
        <v>246</v>
      </c>
      <c r="CZ820" t="s">
        <v>17547</v>
      </c>
      <c r="DB820" t="s">
        <v>17548</v>
      </c>
      <c r="DC820" t="s">
        <v>7504</v>
      </c>
      <c r="DD820" t="s">
        <v>17549</v>
      </c>
      <c r="DE820" t="s">
        <v>17549</v>
      </c>
      <c r="DF820" t="s">
        <v>17550</v>
      </c>
      <c r="DG820" t="s">
        <v>17549</v>
      </c>
      <c r="DH820" t="s">
        <v>258</v>
      </c>
      <c r="DI820" s="2" t="s">
        <v>17551</v>
      </c>
      <c r="DJ820" t="s">
        <v>263</v>
      </c>
      <c r="DK820" t="s">
        <v>1889</v>
      </c>
      <c r="DM820" t="str">
        <f t="shared" si="12"/>
        <v>NO</v>
      </c>
    </row>
    <row r="821" hidden="1" spans="1:117">
      <c r="A821" t="s">
        <v>17552</v>
      </c>
      <c r="B821" t="s">
        <v>17553</v>
      </c>
      <c r="C821" t="s">
        <v>217</v>
      </c>
      <c r="D821" t="s">
        <v>119</v>
      </c>
      <c r="E821" t="s">
        <v>218</v>
      </c>
      <c r="F821" t="s">
        <v>121</v>
      </c>
      <c r="G821" t="s">
        <v>219</v>
      </c>
      <c r="H821" t="s">
        <v>491</v>
      </c>
      <c r="I821" t="s">
        <v>389</v>
      </c>
      <c r="J821" t="s">
        <v>187</v>
      </c>
      <c r="K821" t="s">
        <v>124</v>
      </c>
      <c r="L821" t="s">
        <v>687</v>
      </c>
      <c r="M821" t="s">
        <v>126</v>
      </c>
      <c r="N821" t="s">
        <v>17554</v>
      </c>
      <c r="O821" t="s">
        <v>17555</v>
      </c>
      <c r="P821" t="s">
        <v>190</v>
      </c>
      <c r="Q821" t="s">
        <v>126</v>
      </c>
      <c r="R821" t="s">
        <v>495</v>
      </c>
      <c r="S821" t="s">
        <v>8776</v>
      </c>
      <c r="V821" t="s">
        <v>1166</v>
      </c>
      <c r="X821" t="s">
        <v>17556</v>
      </c>
      <c r="Y821" t="s">
        <v>17557</v>
      </c>
      <c r="Z821" t="s">
        <v>1473</v>
      </c>
      <c r="AA821" t="s">
        <v>2294</v>
      </c>
      <c r="AB821" t="s">
        <v>1148</v>
      </c>
      <c r="AC821" t="s">
        <v>17558</v>
      </c>
      <c r="AG821" t="s">
        <v>17559</v>
      </c>
      <c r="AH821" t="s">
        <v>17560</v>
      </c>
      <c r="AI821" t="s">
        <v>17561</v>
      </c>
      <c r="AJ821" t="s">
        <v>17562</v>
      </c>
      <c r="AK821" t="s">
        <v>17563</v>
      </c>
      <c r="AM821" t="s">
        <v>17564</v>
      </c>
      <c r="AN821" t="s">
        <v>3196</v>
      </c>
      <c r="AO821" t="s">
        <v>17565</v>
      </c>
      <c r="AP821" t="s">
        <v>240</v>
      </c>
      <c r="AQ821" t="s">
        <v>17566</v>
      </c>
      <c r="AR821" t="s">
        <v>1060</v>
      </c>
      <c r="AS821" t="s">
        <v>243</v>
      </c>
      <c r="AT821" t="s">
        <v>173</v>
      </c>
      <c r="AZ821" s="2" t="s">
        <v>17567</v>
      </c>
      <c r="BA821" t="s">
        <v>175</v>
      </c>
      <c r="BB821" t="s">
        <v>246</v>
      </c>
      <c r="BC821" t="s">
        <v>329</v>
      </c>
      <c r="BD821" t="s">
        <v>1543</v>
      </c>
      <c r="BE821" t="s">
        <v>570</v>
      </c>
      <c r="BF821" t="s">
        <v>126</v>
      </c>
      <c r="BG821" t="s">
        <v>2768</v>
      </c>
      <c r="BH821" t="s">
        <v>17568</v>
      </c>
      <c r="BI821" t="s">
        <v>17569</v>
      </c>
      <c r="BJ821" t="s">
        <v>8900</v>
      </c>
      <c r="BK821" t="s">
        <v>841</v>
      </c>
      <c r="BL821" s="2" t="s">
        <v>17570</v>
      </c>
      <c r="BM821" t="s">
        <v>255</v>
      </c>
      <c r="BN821" t="s">
        <v>246</v>
      </c>
      <c r="BP821" t="s">
        <v>126</v>
      </c>
      <c r="BQ821" t="s">
        <v>17571</v>
      </c>
      <c r="BR821" t="s">
        <v>1672</v>
      </c>
      <c r="BS821" t="s">
        <v>17572</v>
      </c>
      <c r="BT821" t="s">
        <v>360</v>
      </c>
      <c r="BU821" t="s">
        <v>17573</v>
      </c>
      <c r="BV821" t="s">
        <v>17572</v>
      </c>
      <c r="BW821" t="s">
        <v>258</v>
      </c>
      <c r="BX821" s="2" t="s">
        <v>17574</v>
      </c>
      <c r="BY821" t="s">
        <v>263</v>
      </c>
      <c r="BZ821" t="s">
        <v>339</v>
      </c>
      <c r="CA821" t="s">
        <v>246</v>
      </c>
      <c r="CB821" t="s">
        <v>265</v>
      </c>
      <c r="CC821" t="s">
        <v>266</v>
      </c>
      <c r="CD821" t="s">
        <v>267</v>
      </c>
      <c r="CG821" t="s">
        <v>607</v>
      </c>
      <c r="CH821" t="s">
        <v>269</v>
      </c>
      <c r="CI821" t="s">
        <v>270</v>
      </c>
      <c r="CK821" s="2" t="s">
        <v>17575</v>
      </c>
      <c r="CL821" t="s">
        <v>272</v>
      </c>
      <c r="CM821" t="s">
        <v>609</v>
      </c>
      <c r="CN821" t="s">
        <v>246</v>
      </c>
      <c r="CO821" t="s">
        <v>1078</v>
      </c>
      <c r="CP821" t="s">
        <v>1391</v>
      </c>
      <c r="CQ821" t="s">
        <v>1780</v>
      </c>
      <c r="CR821" t="s">
        <v>1391</v>
      </c>
      <c r="CS821" t="s">
        <v>1781</v>
      </c>
      <c r="CT821" t="s">
        <v>1637</v>
      </c>
      <c r="CU821" t="s">
        <v>936</v>
      </c>
      <c r="CV821" s="2" t="s">
        <v>17576</v>
      </c>
      <c r="CW821" t="s">
        <v>263</v>
      </c>
      <c r="DM821" t="str">
        <f t="shared" si="12"/>
        <v>NO</v>
      </c>
    </row>
    <row r="822" hidden="1" spans="1:117">
      <c r="A822" t="s">
        <v>17577</v>
      </c>
      <c r="C822" t="s">
        <v>118</v>
      </c>
      <c r="D822" t="s">
        <v>119</v>
      </c>
      <c r="E822" t="s">
        <v>120</v>
      </c>
      <c r="F822" t="s">
        <v>121</v>
      </c>
      <c r="G822" t="s">
        <v>5686</v>
      </c>
      <c r="H822" t="s">
        <v>491</v>
      </c>
      <c r="I822" t="s">
        <v>220</v>
      </c>
      <c r="J822" t="s">
        <v>1019</v>
      </c>
      <c r="K822" t="s">
        <v>124</v>
      </c>
      <c r="L822" t="s">
        <v>125</v>
      </c>
      <c r="M822" t="s">
        <v>126</v>
      </c>
      <c r="N822" t="s">
        <v>9373</v>
      </c>
      <c r="O822" t="s">
        <v>17578</v>
      </c>
      <c r="P822" t="s">
        <v>156</v>
      </c>
      <c r="Q822" t="s">
        <v>126</v>
      </c>
      <c r="R822" t="s">
        <v>912</v>
      </c>
      <c r="S822" t="s">
        <v>11651</v>
      </c>
      <c r="V822" t="s">
        <v>1401</v>
      </c>
      <c r="X822" t="s">
        <v>17579</v>
      </c>
      <c r="Y822" t="s">
        <v>17580</v>
      </c>
      <c r="Z822" t="s">
        <v>442</v>
      </c>
      <c r="AA822" t="s">
        <v>1938</v>
      </c>
      <c r="AB822" t="s">
        <v>1028</v>
      </c>
      <c r="AC822" t="s">
        <v>562</v>
      </c>
      <c r="AE822" t="s">
        <v>17581</v>
      </c>
      <c r="AF822" t="s">
        <v>1007</v>
      </c>
      <c r="AG822" t="s">
        <v>17582</v>
      </c>
      <c r="AJ822" t="s">
        <v>17583</v>
      </c>
      <c r="AK822" t="s">
        <v>17584</v>
      </c>
      <c r="AM822" t="s">
        <v>17585</v>
      </c>
      <c r="AO822" t="s">
        <v>17585</v>
      </c>
      <c r="AP822" t="s">
        <v>147</v>
      </c>
      <c r="AQ822" t="s">
        <v>9381</v>
      </c>
      <c r="AS822" t="s">
        <v>149</v>
      </c>
      <c r="AT822" t="s">
        <v>173</v>
      </c>
      <c r="AZ822" s="2" t="s">
        <v>17586</v>
      </c>
      <c r="BA822" t="s">
        <v>175</v>
      </c>
      <c r="BB822" t="s">
        <v>176</v>
      </c>
      <c r="BC822" t="s">
        <v>177</v>
      </c>
      <c r="BD822" t="s">
        <v>2832</v>
      </c>
      <c r="BE822" t="s">
        <v>410</v>
      </c>
      <c r="BF822" t="s">
        <v>126</v>
      </c>
      <c r="BG822" t="s">
        <v>1712</v>
      </c>
      <c r="BH822" t="s">
        <v>17587</v>
      </c>
      <c r="BI822" t="s">
        <v>17588</v>
      </c>
      <c r="BJ822" t="s">
        <v>2557</v>
      </c>
      <c r="BK822" t="s">
        <v>5222</v>
      </c>
      <c r="BL822" s="2" t="s">
        <v>17589</v>
      </c>
      <c r="DM822" t="str">
        <f t="shared" si="12"/>
        <v>NO</v>
      </c>
    </row>
    <row r="823" hidden="1" spans="1:117">
      <c r="A823" t="s">
        <v>17590</v>
      </c>
      <c r="B823" t="s">
        <v>17591</v>
      </c>
      <c r="C823" t="s">
        <v>217</v>
      </c>
      <c r="D823" t="s">
        <v>119</v>
      </c>
      <c r="E823" t="s">
        <v>218</v>
      </c>
      <c r="F823" t="s">
        <v>121</v>
      </c>
      <c r="G823" t="s">
        <v>219</v>
      </c>
      <c r="H823" t="s">
        <v>122</v>
      </c>
      <c r="I823" t="s">
        <v>660</v>
      </c>
      <c r="J823" t="s">
        <v>187</v>
      </c>
      <c r="K823" t="s">
        <v>124</v>
      </c>
      <c r="L823" t="s">
        <v>125</v>
      </c>
      <c r="M823" t="s">
        <v>17592</v>
      </c>
      <c r="N823" t="s">
        <v>17593</v>
      </c>
      <c r="O823" t="s">
        <v>17594</v>
      </c>
      <c r="P823" t="s">
        <v>156</v>
      </c>
      <c r="Q823" t="s">
        <v>126</v>
      </c>
      <c r="R823" t="s">
        <v>2264</v>
      </c>
      <c r="S823" t="s">
        <v>13287</v>
      </c>
      <c r="T823" t="s">
        <v>17595</v>
      </c>
      <c r="U823" t="s">
        <v>11575</v>
      </c>
      <c r="V823" t="s">
        <v>3895</v>
      </c>
      <c r="W823" t="s">
        <v>17596</v>
      </c>
      <c r="X823" t="s">
        <v>17597</v>
      </c>
      <c r="Y823" t="s">
        <v>17598</v>
      </c>
      <c r="Z823" t="s">
        <v>561</v>
      </c>
      <c r="AA823" t="s">
        <v>3996</v>
      </c>
      <c r="AB823" t="s">
        <v>3529</v>
      </c>
      <c r="AF823" t="s">
        <v>2525</v>
      </c>
      <c r="AG823" t="s">
        <v>17599</v>
      </c>
      <c r="AH823" t="s">
        <v>17600</v>
      </c>
      <c r="AI823" t="s">
        <v>17601</v>
      </c>
      <c r="AJ823" t="s">
        <v>17602</v>
      </c>
      <c r="AK823" t="s">
        <v>17603</v>
      </c>
      <c r="AM823" t="s">
        <v>17604</v>
      </c>
      <c r="AN823" t="s">
        <v>15733</v>
      </c>
      <c r="AO823" t="s">
        <v>17605</v>
      </c>
      <c r="AP823" t="s">
        <v>240</v>
      </c>
      <c r="AQ823" t="s">
        <v>17606</v>
      </c>
      <c r="AR823" t="s">
        <v>1060</v>
      </c>
      <c r="AS823" t="s">
        <v>243</v>
      </c>
      <c r="AT823" t="s">
        <v>173</v>
      </c>
      <c r="AZ823" s="2" t="s">
        <v>17607</v>
      </c>
      <c r="BA823" t="s">
        <v>175</v>
      </c>
      <c r="BB823" t="s">
        <v>246</v>
      </c>
      <c r="BC823" t="s">
        <v>329</v>
      </c>
      <c r="BD823" t="s">
        <v>1765</v>
      </c>
      <c r="BE823" t="s">
        <v>456</v>
      </c>
      <c r="BF823" t="s">
        <v>126</v>
      </c>
      <c r="BG823" t="s">
        <v>546</v>
      </c>
      <c r="BH823" t="s">
        <v>17538</v>
      </c>
      <c r="BI823" t="s">
        <v>17608</v>
      </c>
      <c r="BJ823" t="s">
        <v>17540</v>
      </c>
      <c r="BK823" t="s">
        <v>17609</v>
      </c>
      <c r="BL823" s="2" t="s">
        <v>17610</v>
      </c>
      <c r="BM823" t="s">
        <v>255</v>
      </c>
      <c r="BN823" t="s">
        <v>246</v>
      </c>
      <c r="BO823" t="s">
        <v>256</v>
      </c>
      <c r="BP823" t="s">
        <v>126</v>
      </c>
      <c r="BQ823" t="s">
        <v>17611</v>
      </c>
      <c r="BR823" t="s">
        <v>16383</v>
      </c>
      <c r="BS823" t="s">
        <v>17612</v>
      </c>
      <c r="BT823" t="s">
        <v>16385</v>
      </c>
      <c r="BU823" t="s">
        <v>17613</v>
      </c>
      <c r="BV823" t="s">
        <v>16385</v>
      </c>
      <c r="BW823" t="s">
        <v>258</v>
      </c>
      <c r="BX823" s="2" t="s">
        <v>17614</v>
      </c>
      <c r="BY823" t="s">
        <v>263</v>
      </c>
      <c r="BZ823" t="s">
        <v>279</v>
      </c>
      <c r="CA823" t="s">
        <v>246</v>
      </c>
      <c r="CB823" t="s">
        <v>265</v>
      </c>
      <c r="CC823" t="s">
        <v>2028</v>
      </c>
      <c r="CD823" t="s">
        <v>17615</v>
      </c>
      <c r="CG823" t="s">
        <v>607</v>
      </c>
      <c r="CH823" t="s">
        <v>2030</v>
      </c>
      <c r="CI823" t="s">
        <v>2031</v>
      </c>
      <c r="CK823" s="2" t="s">
        <v>17616</v>
      </c>
      <c r="CL823" t="s">
        <v>272</v>
      </c>
      <c r="CM823" t="s">
        <v>609</v>
      </c>
      <c r="CN823" t="s">
        <v>246</v>
      </c>
      <c r="CO823" t="s">
        <v>1078</v>
      </c>
      <c r="CP823" t="s">
        <v>611</v>
      </c>
      <c r="CQ823" t="s">
        <v>14569</v>
      </c>
      <c r="CR823" t="s">
        <v>14570</v>
      </c>
      <c r="CS823" t="s">
        <v>1082</v>
      </c>
      <c r="CT823" t="s">
        <v>1518</v>
      </c>
      <c r="CU823" t="s">
        <v>347</v>
      </c>
      <c r="CV823" s="2" t="s">
        <v>17617</v>
      </c>
      <c r="CW823" t="s">
        <v>263</v>
      </c>
      <c r="DM823" t="str">
        <f t="shared" si="12"/>
        <v>NO</v>
      </c>
    </row>
    <row r="824" hidden="1" spans="1:117">
      <c r="A824" t="s">
        <v>17618</v>
      </c>
      <c r="C824" t="s">
        <v>118</v>
      </c>
      <c r="D824" t="s">
        <v>119</v>
      </c>
      <c r="E824" t="s">
        <v>120</v>
      </c>
      <c r="F824" t="s">
        <v>121</v>
      </c>
      <c r="H824" t="s">
        <v>491</v>
      </c>
      <c r="J824" t="s">
        <v>187</v>
      </c>
      <c r="K824" t="s">
        <v>124</v>
      </c>
      <c r="L824" t="s">
        <v>1271</v>
      </c>
      <c r="M824" t="s">
        <v>126</v>
      </c>
      <c r="N824" t="s">
        <v>17619</v>
      </c>
      <c r="O824" t="s">
        <v>17620</v>
      </c>
      <c r="P824" t="s">
        <v>156</v>
      </c>
      <c r="Q824" t="s">
        <v>126</v>
      </c>
      <c r="R824" t="s">
        <v>3095</v>
      </c>
      <c r="S824" t="s">
        <v>3096</v>
      </c>
      <c r="T824" t="s">
        <v>216</v>
      </c>
      <c r="U824" t="s">
        <v>216</v>
      </c>
      <c r="V824" t="s">
        <v>3097</v>
      </c>
      <c r="W824" t="s">
        <v>17621</v>
      </c>
      <c r="X824" t="s">
        <v>17621</v>
      </c>
      <c r="Y824" t="s">
        <v>17622</v>
      </c>
      <c r="Z824" t="s">
        <v>1811</v>
      </c>
      <c r="AA824" t="s">
        <v>164</v>
      </c>
      <c r="AB824" t="s">
        <v>502</v>
      </c>
      <c r="AC824" t="s">
        <v>2479</v>
      </c>
      <c r="AD824" t="s">
        <v>1703</v>
      </c>
      <c r="AE824" t="s">
        <v>1703</v>
      </c>
      <c r="AF824" t="s">
        <v>1007</v>
      </c>
      <c r="AG824" t="s">
        <v>17623</v>
      </c>
      <c r="AJ824" t="s">
        <v>17624</v>
      </c>
      <c r="AK824" t="s">
        <v>17623</v>
      </c>
      <c r="AM824" t="s">
        <v>17625</v>
      </c>
      <c r="AO824" t="s">
        <v>17625</v>
      </c>
      <c r="AP824" t="s">
        <v>147</v>
      </c>
      <c r="AQ824" t="s">
        <v>17626</v>
      </c>
      <c r="AS824" t="s">
        <v>172</v>
      </c>
      <c r="AT824" t="s">
        <v>150</v>
      </c>
      <c r="AZ824" s="2" t="s">
        <v>17627</v>
      </c>
      <c r="BA824" t="s">
        <v>175</v>
      </c>
      <c r="BB824" t="s">
        <v>176</v>
      </c>
      <c r="BC824" t="s">
        <v>378</v>
      </c>
      <c r="BD824" t="s">
        <v>883</v>
      </c>
      <c r="BE824" t="s">
        <v>17628</v>
      </c>
      <c r="BF824" t="s">
        <v>126</v>
      </c>
      <c r="BH824" t="s">
        <v>17629</v>
      </c>
      <c r="BI824" t="s">
        <v>17630</v>
      </c>
      <c r="BJ824" t="s">
        <v>2469</v>
      </c>
      <c r="BL824" s="2" t="s">
        <v>17631</v>
      </c>
      <c r="DM824" t="str">
        <f t="shared" si="12"/>
        <v>NO</v>
      </c>
    </row>
    <row r="825" hidden="1" spans="1:117">
      <c r="A825" t="s">
        <v>17632</v>
      </c>
      <c r="C825" t="s">
        <v>118</v>
      </c>
      <c r="D825" t="s">
        <v>119</v>
      </c>
      <c r="E825" t="s">
        <v>120</v>
      </c>
      <c r="F825" t="s">
        <v>121</v>
      </c>
      <c r="H825" t="s">
        <v>491</v>
      </c>
      <c r="J825" t="s">
        <v>123</v>
      </c>
      <c r="K825" t="s">
        <v>998</v>
      </c>
      <c r="L825" t="s">
        <v>125</v>
      </c>
      <c r="M825" t="s">
        <v>157</v>
      </c>
      <c r="N825" t="s">
        <v>2398</v>
      </c>
      <c r="O825" t="s">
        <v>17633</v>
      </c>
      <c r="P825" t="s">
        <v>156</v>
      </c>
      <c r="Q825" t="s">
        <v>126</v>
      </c>
      <c r="R825" t="s">
        <v>1185</v>
      </c>
      <c r="S825" t="s">
        <v>4375</v>
      </c>
      <c r="V825" t="s">
        <v>2150</v>
      </c>
      <c r="X825" t="s">
        <v>17634</v>
      </c>
      <c r="Y825" t="s">
        <v>17635</v>
      </c>
      <c r="Z825" t="s">
        <v>5178</v>
      </c>
      <c r="AA825" t="s">
        <v>1938</v>
      </c>
      <c r="AB825" t="s">
        <v>876</v>
      </c>
      <c r="AE825" t="s">
        <v>17636</v>
      </c>
      <c r="AF825" t="s">
        <v>4129</v>
      </c>
      <c r="AG825" t="s">
        <v>17637</v>
      </c>
      <c r="AJ825" t="s">
        <v>17638</v>
      </c>
      <c r="AK825" t="s">
        <v>17637</v>
      </c>
      <c r="AM825" t="s">
        <v>17639</v>
      </c>
      <c r="AO825" t="s">
        <v>17639</v>
      </c>
      <c r="AP825" t="s">
        <v>147</v>
      </c>
      <c r="AQ825" t="s">
        <v>17640</v>
      </c>
      <c r="AS825" t="s">
        <v>149</v>
      </c>
      <c r="AT825" t="s">
        <v>859</v>
      </c>
      <c r="AZ825" s="2" t="s">
        <v>17641</v>
      </c>
      <c r="BA825" t="s">
        <v>175</v>
      </c>
      <c r="BB825" t="s">
        <v>176</v>
      </c>
      <c r="BC825" t="s">
        <v>177</v>
      </c>
      <c r="BD825" t="s">
        <v>409</v>
      </c>
      <c r="BE825" t="s">
        <v>410</v>
      </c>
      <c r="BF825" t="s">
        <v>17642</v>
      </c>
      <c r="BG825" t="s">
        <v>13396</v>
      </c>
      <c r="BH825" t="s">
        <v>17643</v>
      </c>
      <c r="BI825" t="s">
        <v>17644</v>
      </c>
      <c r="BJ825" t="s">
        <v>17645</v>
      </c>
      <c r="BK825" t="s">
        <v>2101</v>
      </c>
      <c r="BL825" s="2" t="s">
        <v>17646</v>
      </c>
      <c r="DM825" t="str">
        <f t="shared" si="12"/>
        <v>NO</v>
      </c>
    </row>
    <row r="826" hidden="1" spans="1:117">
      <c r="A826" t="s">
        <v>17647</v>
      </c>
      <c r="C826" t="s">
        <v>118</v>
      </c>
      <c r="D826" t="s">
        <v>119</v>
      </c>
      <c r="E826" t="s">
        <v>120</v>
      </c>
      <c r="F826" t="s">
        <v>121</v>
      </c>
      <c r="H826" t="s">
        <v>491</v>
      </c>
      <c r="J826" t="s">
        <v>187</v>
      </c>
      <c r="K826" t="s">
        <v>124</v>
      </c>
      <c r="L826" t="s">
        <v>125</v>
      </c>
      <c r="M826" t="s">
        <v>17648</v>
      </c>
      <c r="N826" t="s">
        <v>13747</v>
      </c>
      <c r="O826" t="s">
        <v>17649</v>
      </c>
      <c r="P826" t="s">
        <v>156</v>
      </c>
      <c r="Q826" t="s">
        <v>126</v>
      </c>
      <c r="R826" t="s">
        <v>3095</v>
      </c>
      <c r="S826" t="s">
        <v>3096</v>
      </c>
      <c r="T826" t="s">
        <v>133</v>
      </c>
      <c r="U826" t="s">
        <v>133</v>
      </c>
      <c r="V826" t="s">
        <v>3097</v>
      </c>
      <c r="W826" t="s">
        <v>216</v>
      </c>
      <c r="X826" t="s">
        <v>17650</v>
      </c>
      <c r="Y826" t="s">
        <v>17651</v>
      </c>
      <c r="Z826" t="s">
        <v>442</v>
      </c>
      <c r="AA826" t="s">
        <v>850</v>
      </c>
      <c r="AB826" t="s">
        <v>2169</v>
      </c>
      <c r="AC826" t="s">
        <v>216</v>
      </c>
      <c r="AD826" t="s">
        <v>216</v>
      </c>
      <c r="AE826" t="s">
        <v>216</v>
      </c>
      <c r="AF826" t="s">
        <v>3937</v>
      </c>
      <c r="AG826" t="s">
        <v>17652</v>
      </c>
      <c r="AJ826" t="s">
        <v>17653</v>
      </c>
      <c r="AK826" t="s">
        <v>17652</v>
      </c>
      <c r="AM826" t="s">
        <v>17654</v>
      </c>
      <c r="AO826" t="s">
        <v>17654</v>
      </c>
      <c r="AP826" t="s">
        <v>147</v>
      </c>
      <c r="AQ826" t="s">
        <v>17655</v>
      </c>
      <c r="AS826" t="s">
        <v>149</v>
      </c>
      <c r="AT826" t="s">
        <v>748</v>
      </c>
      <c r="AZ826" s="2" t="s">
        <v>17656</v>
      </c>
      <c r="BA826" t="s">
        <v>175</v>
      </c>
      <c r="BB826" t="s">
        <v>176</v>
      </c>
      <c r="BC826" t="s">
        <v>177</v>
      </c>
      <c r="BD826" t="s">
        <v>483</v>
      </c>
      <c r="BE826" t="s">
        <v>17657</v>
      </c>
      <c r="BF826" t="s">
        <v>17658</v>
      </c>
      <c r="BG826" t="s">
        <v>1712</v>
      </c>
      <c r="BH826" t="s">
        <v>17659</v>
      </c>
      <c r="BI826" t="s">
        <v>17660</v>
      </c>
      <c r="BJ826" t="s">
        <v>17661</v>
      </c>
      <c r="BK826" t="s">
        <v>17662</v>
      </c>
      <c r="BL826" s="2" t="s">
        <v>17663</v>
      </c>
      <c r="DM826" t="str">
        <f t="shared" si="12"/>
        <v>NO</v>
      </c>
    </row>
    <row r="827" hidden="1" spans="1:117">
      <c r="A827" t="s">
        <v>17664</v>
      </c>
      <c r="C827" t="s">
        <v>118</v>
      </c>
      <c r="D827" t="s">
        <v>119</v>
      </c>
      <c r="E827" t="s">
        <v>120</v>
      </c>
      <c r="F827" t="s">
        <v>121</v>
      </c>
      <c r="H827" t="s">
        <v>491</v>
      </c>
      <c r="J827" t="s">
        <v>123</v>
      </c>
      <c r="K827" t="s">
        <v>124</v>
      </c>
      <c r="L827" t="s">
        <v>125</v>
      </c>
      <c r="M827" t="s">
        <v>7462</v>
      </c>
      <c r="N827" t="s">
        <v>17665</v>
      </c>
      <c r="O827" t="s">
        <v>17666</v>
      </c>
      <c r="P827" t="s">
        <v>156</v>
      </c>
      <c r="Q827" t="s">
        <v>126</v>
      </c>
      <c r="R827" t="s">
        <v>2934</v>
      </c>
      <c r="S827" t="s">
        <v>870</v>
      </c>
      <c r="T827" t="s">
        <v>216</v>
      </c>
      <c r="U827" t="s">
        <v>216</v>
      </c>
      <c r="V827" t="s">
        <v>4212</v>
      </c>
      <c r="W827" t="s">
        <v>216</v>
      </c>
      <c r="X827" t="s">
        <v>17667</v>
      </c>
      <c r="Y827" t="s">
        <v>17668</v>
      </c>
      <c r="Z827" t="s">
        <v>561</v>
      </c>
      <c r="AA827" t="s">
        <v>139</v>
      </c>
      <c r="AB827" t="s">
        <v>876</v>
      </c>
      <c r="AC827" t="s">
        <v>216</v>
      </c>
      <c r="AD827" t="s">
        <v>216</v>
      </c>
      <c r="AE827" t="s">
        <v>1030</v>
      </c>
      <c r="AF827" t="s">
        <v>1567</v>
      </c>
      <c r="AG827" t="s">
        <v>17669</v>
      </c>
      <c r="AH827" t="s">
        <v>216</v>
      </c>
      <c r="AI827" t="s">
        <v>216</v>
      </c>
      <c r="AJ827" t="s">
        <v>17670</v>
      </c>
      <c r="AK827" t="s">
        <v>17671</v>
      </c>
      <c r="AM827" t="s">
        <v>17672</v>
      </c>
      <c r="AO827" t="s">
        <v>17672</v>
      </c>
      <c r="AP827" t="s">
        <v>147</v>
      </c>
      <c r="AQ827" t="s">
        <v>17673</v>
      </c>
      <c r="AS827" t="s">
        <v>149</v>
      </c>
      <c r="AT827" t="s">
        <v>173</v>
      </c>
      <c r="AZ827" s="2" t="s">
        <v>17674</v>
      </c>
      <c r="BA827" t="s">
        <v>175</v>
      </c>
      <c r="BB827" t="s">
        <v>176</v>
      </c>
      <c r="BC827" t="s">
        <v>177</v>
      </c>
      <c r="BD827" t="s">
        <v>207</v>
      </c>
      <c r="BE827" t="s">
        <v>2096</v>
      </c>
      <c r="BF827" t="s">
        <v>17675</v>
      </c>
      <c r="BG827" t="s">
        <v>17676</v>
      </c>
      <c r="BH827" t="s">
        <v>17677</v>
      </c>
      <c r="BI827" t="s">
        <v>17678</v>
      </c>
      <c r="BJ827" t="s">
        <v>17679</v>
      </c>
      <c r="BK827" t="s">
        <v>17680</v>
      </c>
      <c r="BL827" s="2" t="s">
        <v>17681</v>
      </c>
      <c r="DM827" t="str">
        <f t="shared" si="12"/>
        <v>NO</v>
      </c>
    </row>
    <row r="828" hidden="1" spans="1:117">
      <c r="A828" t="s">
        <v>17682</v>
      </c>
      <c r="C828" t="s">
        <v>118</v>
      </c>
      <c r="D828" t="s">
        <v>119</v>
      </c>
      <c r="E828" t="s">
        <v>120</v>
      </c>
      <c r="F828" t="s">
        <v>388</v>
      </c>
      <c r="H828" t="s">
        <v>491</v>
      </c>
      <c r="J828" t="s">
        <v>187</v>
      </c>
      <c r="K828" t="s">
        <v>124</v>
      </c>
      <c r="L828" t="s">
        <v>125</v>
      </c>
      <c r="M828" t="s">
        <v>126</v>
      </c>
      <c r="N828" t="s">
        <v>17683</v>
      </c>
      <c r="O828" t="s">
        <v>17684</v>
      </c>
      <c r="P828" t="s">
        <v>190</v>
      </c>
      <c r="Q828" t="s">
        <v>309</v>
      </c>
      <c r="R828" t="s">
        <v>3144</v>
      </c>
      <c r="S828" t="s">
        <v>17685</v>
      </c>
      <c r="T828" t="s">
        <v>216</v>
      </c>
      <c r="U828" t="s">
        <v>216</v>
      </c>
      <c r="V828" t="s">
        <v>17686</v>
      </c>
      <c r="X828" t="s">
        <v>17687</v>
      </c>
      <c r="Y828" t="s">
        <v>17688</v>
      </c>
      <c r="Z828" t="s">
        <v>442</v>
      </c>
      <c r="AA828" t="s">
        <v>788</v>
      </c>
      <c r="AB828" t="s">
        <v>473</v>
      </c>
      <c r="AC828" t="s">
        <v>17689</v>
      </c>
      <c r="AD828" t="s">
        <v>216</v>
      </c>
      <c r="AE828" t="s">
        <v>17690</v>
      </c>
      <c r="AF828" t="s">
        <v>17691</v>
      </c>
      <c r="AG828" t="s">
        <v>17692</v>
      </c>
      <c r="AJ828" t="s">
        <v>17693</v>
      </c>
      <c r="AK828" t="s">
        <v>17692</v>
      </c>
      <c r="AM828" t="s">
        <v>17694</v>
      </c>
      <c r="AO828" t="s">
        <v>17694</v>
      </c>
      <c r="AP828" t="s">
        <v>147</v>
      </c>
      <c r="AQ828" t="s">
        <v>17695</v>
      </c>
      <c r="AS828" t="s">
        <v>149</v>
      </c>
      <c r="AT828" t="s">
        <v>748</v>
      </c>
      <c r="AZ828" s="2" t="s">
        <v>17696</v>
      </c>
      <c r="BA828" t="s">
        <v>175</v>
      </c>
      <c r="BB828" t="s">
        <v>176</v>
      </c>
      <c r="BC828" t="s">
        <v>177</v>
      </c>
      <c r="BD828" t="s">
        <v>569</v>
      </c>
      <c r="BE828" t="s">
        <v>4643</v>
      </c>
      <c r="BF828" t="s">
        <v>130</v>
      </c>
      <c r="BG828" t="s">
        <v>17697</v>
      </c>
      <c r="BH828" t="s">
        <v>17698</v>
      </c>
      <c r="BI828" t="s">
        <v>17699</v>
      </c>
      <c r="BJ828" t="s">
        <v>5290</v>
      </c>
      <c r="BK828" t="s">
        <v>3298</v>
      </c>
      <c r="BL828" s="2" t="s">
        <v>17700</v>
      </c>
      <c r="DM828" t="str">
        <f t="shared" si="12"/>
        <v>NO</v>
      </c>
    </row>
    <row r="829" hidden="1" spans="1:117">
      <c r="A829" t="s">
        <v>17701</v>
      </c>
      <c r="C829" t="s">
        <v>118</v>
      </c>
      <c r="D829" t="s">
        <v>119</v>
      </c>
      <c r="E829" t="s">
        <v>120</v>
      </c>
      <c r="F829" t="s">
        <v>121</v>
      </c>
      <c r="H829" t="s">
        <v>122</v>
      </c>
      <c r="J829" t="s">
        <v>123</v>
      </c>
      <c r="K829" t="s">
        <v>124</v>
      </c>
      <c r="L829" t="s">
        <v>125</v>
      </c>
      <c r="M829" t="s">
        <v>157</v>
      </c>
      <c r="N829" t="s">
        <v>17702</v>
      </c>
      <c r="O829" t="s">
        <v>17703</v>
      </c>
      <c r="P829" t="s">
        <v>190</v>
      </c>
      <c r="Q829" t="s">
        <v>191</v>
      </c>
      <c r="R829" t="s">
        <v>10331</v>
      </c>
      <c r="S829" t="s">
        <v>17704</v>
      </c>
      <c r="T829" t="s">
        <v>133</v>
      </c>
      <c r="U829" t="s">
        <v>133</v>
      </c>
      <c r="V829" t="s">
        <v>8252</v>
      </c>
      <c r="W829" t="s">
        <v>216</v>
      </c>
      <c r="X829" t="s">
        <v>17705</v>
      </c>
      <c r="Y829" t="s">
        <v>17706</v>
      </c>
      <c r="Z829" t="s">
        <v>669</v>
      </c>
      <c r="AA829" t="s">
        <v>396</v>
      </c>
      <c r="AB829" t="s">
        <v>229</v>
      </c>
      <c r="AC829" t="s">
        <v>216</v>
      </c>
      <c r="AD829" t="s">
        <v>216</v>
      </c>
      <c r="AE829" t="s">
        <v>17707</v>
      </c>
      <c r="AF829" t="s">
        <v>3062</v>
      </c>
      <c r="AG829" t="s">
        <v>17708</v>
      </c>
      <c r="AJ829" t="s">
        <v>17709</v>
      </c>
      <c r="AK829" t="s">
        <v>17708</v>
      </c>
      <c r="AM829" t="s">
        <v>17710</v>
      </c>
      <c r="AO829" t="s">
        <v>17710</v>
      </c>
      <c r="AP829" t="s">
        <v>147</v>
      </c>
      <c r="AQ829" t="s">
        <v>17711</v>
      </c>
      <c r="AS829" t="s">
        <v>172</v>
      </c>
      <c r="AT829" t="s">
        <v>859</v>
      </c>
      <c r="AZ829" s="2" t="s">
        <v>17712</v>
      </c>
      <c r="BA829" t="s">
        <v>152</v>
      </c>
      <c r="DM829" t="str">
        <f t="shared" si="12"/>
        <v>NO</v>
      </c>
    </row>
    <row r="830" hidden="1" spans="1:117">
      <c r="A830" t="s">
        <v>17713</v>
      </c>
      <c r="C830" t="s">
        <v>217</v>
      </c>
      <c r="D830" t="s">
        <v>119</v>
      </c>
      <c r="E830" t="s">
        <v>120</v>
      </c>
      <c r="F830" t="s">
        <v>121</v>
      </c>
      <c r="G830" t="s">
        <v>219</v>
      </c>
      <c r="H830" t="s">
        <v>122</v>
      </c>
      <c r="I830" t="s">
        <v>389</v>
      </c>
      <c r="J830" t="s">
        <v>434</v>
      </c>
      <c r="K830" t="s">
        <v>521</v>
      </c>
      <c r="L830" t="s">
        <v>125</v>
      </c>
      <c r="M830" t="s">
        <v>17714</v>
      </c>
      <c r="N830" t="s">
        <v>17715</v>
      </c>
      <c r="O830" t="s">
        <v>17716</v>
      </c>
      <c r="P830" t="s">
        <v>663</v>
      </c>
      <c r="Q830" t="s">
        <v>526</v>
      </c>
      <c r="R830" t="s">
        <v>6361</v>
      </c>
      <c r="S830" t="s">
        <v>17717</v>
      </c>
      <c r="V830" t="s">
        <v>914</v>
      </c>
      <c r="X830" t="s">
        <v>17718</v>
      </c>
      <c r="Y830" t="s">
        <v>17719</v>
      </c>
      <c r="Z830" t="s">
        <v>313</v>
      </c>
      <c r="AA830" t="s">
        <v>7256</v>
      </c>
      <c r="AB830" t="s">
        <v>3529</v>
      </c>
      <c r="AE830" t="s">
        <v>5568</v>
      </c>
      <c r="AF830" t="s">
        <v>17720</v>
      </c>
      <c r="AG830" t="s">
        <v>17721</v>
      </c>
      <c r="AJ830" t="s">
        <v>17722</v>
      </c>
      <c r="AK830" t="s">
        <v>17721</v>
      </c>
      <c r="AM830" t="s">
        <v>17723</v>
      </c>
      <c r="AO830" t="s">
        <v>17723</v>
      </c>
      <c r="AP830" t="s">
        <v>675</v>
      </c>
      <c r="AQ830" t="s">
        <v>17724</v>
      </c>
      <c r="AS830" t="s">
        <v>172</v>
      </c>
      <c r="AT830" t="s">
        <v>173</v>
      </c>
      <c r="AZ830" s="2" t="s">
        <v>17725</v>
      </c>
      <c r="BA830" t="s">
        <v>175</v>
      </c>
      <c r="BB830" t="s">
        <v>246</v>
      </c>
      <c r="BC830" t="s">
        <v>378</v>
      </c>
      <c r="BD830" t="s">
        <v>883</v>
      </c>
      <c r="BE830" t="s">
        <v>17726</v>
      </c>
      <c r="BF830" t="s">
        <v>126</v>
      </c>
      <c r="BH830" t="s">
        <v>17727</v>
      </c>
      <c r="BI830" t="s">
        <v>17728</v>
      </c>
      <c r="BJ830" t="s">
        <v>8012</v>
      </c>
      <c r="BL830" s="2" t="s">
        <v>17729</v>
      </c>
      <c r="DM830" t="str">
        <f t="shared" si="12"/>
        <v>NO</v>
      </c>
    </row>
    <row r="831" hidden="1" spans="1:117">
      <c r="A831" t="s">
        <v>17730</v>
      </c>
      <c r="C831" t="s">
        <v>217</v>
      </c>
      <c r="D831" t="s">
        <v>119</v>
      </c>
      <c r="E831" t="s">
        <v>218</v>
      </c>
      <c r="F831" t="s">
        <v>121</v>
      </c>
      <c r="G831" t="s">
        <v>219</v>
      </c>
      <c r="H831" t="s">
        <v>122</v>
      </c>
      <c r="I831" t="s">
        <v>220</v>
      </c>
      <c r="J831" t="s">
        <v>123</v>
      </c>
      <c r="K831" t="s">
        <v>124</v>
      </c>
      <c r="L831" t="s">
        <v>306</v>
      </c>
      <c r="M831" t="s">
        <v>332</v>
      </c>
      <c r="N831" t="s">
        <v>17731</v>
      </c>
      <c r="O831" t="s">
        <v>17732</v>
      </c>
      <c r="P831" t="s">
        <v>190</v>
      </c>
      <c r="Q831" t="s">
        <v>130</v>
      </c>
      <c r="R831" t="s">
        <v>14415</v>
      </c>
      <c r="S831" t="s">
        <v>17733</v>
      </c>
      <c r="V831" t="s">
        <v>1213</v>
      </c>
      <c r="X831" t="s">
        <v>17734</v>
      </c>
      <c r="Y831" t="s">
        <v>17735</v>
      </c>
      <c r="Z831" t="s">
        <v>198</v>
      </c>
      <c r="AA831" t="s">
        <v>850</v>
      </c>
      <c r="AB831" t="s">
        <v>229</v>
      </c>
      <c r="AF831" t="s">
        <v>1318</v>
      </c>
      <c r="AG831" t="s">
        <v>17736</v>
      </c>
      <c r="AH831" t="s">
        <v>17737</v>
      </c>
      <c r="AI831" t="s">
        <v>17738</v>
      </c>
      <c r="AJ831" t="s">
        <v>17739</v>
      </c>
      <c r="AK831" t="s">
        <v>17740</v>
      </c>
      <c r="AM831" t="s">
        <v>17741</v>
      </c>
      <c r="AN831" t="s">
        <v>17742</v>
      </c>
      <c r="AO831" t="s">
        <v>17743</v>
      </c>
      <c r="AP831" t="s">
        <v>240</v>
      </c>
      <c r="AQ831" t="s">
        <v>17744</v>
      </c>
      <c r="AR831" t="s">
        <v>407</v>
      </c>
      <c r="AS831" t="s">
        <v>326</v>
      </c>
      <c r="AT831" t="s">
        <v>1325</v>
      </c>
      <c r="AZ831" s="2" t="s">
        <v>17745</v>
      </c>
      <c r="BA831" t="s">
        <v>175</v>
      </c>
      <c r="BB831" t="s">
        <v>246</v>
      </c>
      <c r="BC831" t="s">
        <v>329</v>
      </c>
      <c r="BD831" t="s">
        <v>1765</v>
      </c>
      <c r="BE831" t="s">
        <v>1656</v>
      </c>
      <c r="BF831" t="s">
        <v>130</v>
      </c>
      <c r="BG831" t="s">
        <v>546</v>
      </c>
      <c r="BH831" t="s">
        <v>17746</v>
      </c>
      <c r="BI831" t="s">
        <v>17747</v>
      </c>
      <c r="BJ831" t="s">
        <v>1546</v>
      </c>
      <c r="BK831" t="s">
        <v>5654</v>
      </c>
      <c r="BL831" s="2" t="s">
        <v>17748</v>
      </c>
      <c r="BZ831" t="s">
        <v>339</v>
      </c>
      <c r="CA831" t="s">
        <v>246</v>
      </c>
      <c r="CB831" t="s">
        <v>265</v>
      </c>
      <c r="CC831" t="s">
        <v>266</v>
      </c>
      <c r="CD831" t="s">
        <v>340</v>
      </c>
      <c r="CG831" t="s">
        <v>1339</v>
      </c>
      <c r="CH831" t="s">
        <v>269</v>
      </c>
      <c r="CI831" t="s">
        <v>270</v>
      </c>
      <c r="CK831" s="2" t="s">
        <v>17749</v>
      </c>
      <c r="CL831" t="s">
        <v>272</v>
      </c>
      <c r="CM831" t="s">
        <v>609</v>
      </c>
      <c r="CN831" t="s">
        <v>246</v>
      </c>
      <c r="CO831" t="s">
        <v>424</v>
      </c>
      <c r="CP831" t="s">
        <v>11446</v>
      </c>
      <c r="CQ831" t="s">
        <v>11447</v>
      </c>
      <c r="CR831" t="s">
        <v>11448</v>
      </c>
      <c r="CS831" t="s">
        <v>278</v>
      </c>
      <c r="CT831" t="s">
        <v>720</v>
      </c>
      <c r="CU831" t="s">
        <v>2786</v>
      </c>
      <c r="CV831" s="2" t="s">
        <v>17750</v>
      </c>
      <c r="CW831" t="s">
        <v>263</v>
      </c>
      <c r="CX831" t="s">
        <v>343</v>
      </c>
      <c r="CY831" t="s">
        <v>246</v>
      </c>
      <c r="CZ831" t="s">
        <v>9222</v>
      </c>
      <c r="DA831" t="s">
        <v>130</v>
      </c>
      <c r="DB831" t="s">
        <v>17751</v>
      </c>
      <c r="DC831" t="s">
        <v>1116</v>
      </c>
      <c r="DD831" t="s">
        <v>1117</v>
      </c>
      <c r="DE831" t="s">
        <v>1118</v>
      </c>
      <c r="DF831" t="s">
        <v>17752</v>
      </c>
      <c r="DG831" t="s">
        <v>1118</v>
      </c>
      <c r="DH831" t="s">
        <v>258</v>
      </c>
      <c r="DI831" s="2" t="s">
        <v>17753</v>
      </c>
      <c r="DJ831" t="s">
        <v>263</v>
      </c>
      <c r="DK831" t="s">
        <v>2794</v>
      </c>
      <c r="DM831" t="str">
        <f t="shared" si="12"/>
        <v>NO</v>
      </c>
    </row>
    <row r="832" hidden="1" spans="1:117">
      <c r="A832" t="s">
        <v>17754</v>
      </c>
      <c r="C832" t="s">
        <v>118</v>
      </c>
      <c r="D832" t="s">
        <v>119</v>
      </c>
      <c r="E832" t="s">
        <v>120</v>
      </c>
      <c r="F832" t="s">
        <v>121</v>
      </c>
      <c r="H832" t="s">
        <v>122</v>
      </c>
      <c r="J832" t="s">
        <v>123</v>
      </c>
      <c r="K832" t="s">
        <v>124</v>
      </c>
      <c r="L832" t="s">
        <v>125</v>
      </c>
      <c r="M832" t="s">
        <v>1272</v>
      </c>
      <c r="N832" t="s">
        <v>17755</v>
      </c>
      <c r="O832" t="s">
        <v>17756</v>
      </c>
      <c r="P832" t="s">
        <v>156</v>
      </c>
      <c r="Q832" t="s">
        <v>157</v>
      </c>
      <c r="R832" t="s">
        <v>1696</v>
      </c>
      <c r="S832" t="s">
        <v>5707</v>
      </c>
      <c r="V832" t="s">
        <v>1213</v>
      </c>
      <c r="X832" t="s">
        <v>17757</v>
      </c>
      <c r="Y832" t="s">
        <v>17758</v>
      </c>
      <c r="Z832" t="s">
        <v>1473</v>
      </c>
      <c r="AA832" t="s">
        <v>1388</v>
      </c>
      <c r="AB832" t="s">
        <v>1028</v>
      </c>
      <c r="AC832" t="s">
        <v>1258</v>
      </c>
      <c r="AD832" t="s">
        <v>216</v>
      </c>
      <c r="AE832" t="s">
        <v>216</v>
      </c>
      <c r="AF832" t="s">
        <v>564</v>
      </c>
      <c r="AG832" t="s">
        <v>17759</v>
      </c>
      <c r="AJ832" t="s">
        <v>17760</v>
      </c>
      <c r="AK832" t="s">
        <v>17759</v>
      </c>
      <c r="AM832" t="s">
        <v>17761</v>
      </c>
      <c r="AO832" t="s">
        <v>17761</v>
      </c>
      <c r="AP832" t="s">
        <v>147</v>
      </c>
      <c r="AQ832" t="s">
        <v>17762</v>
      </c>
      <c r="AS832" t="s">
        <v>149</v>
      </c>
      <c r="AT832" t="s">
        <v>542</v>
      </c>
      <c r="AZ832" s="2" t="s">
        <v>17763</v>
      </c>
      <c r="BA832" t="s">
        <v>175</v>
      </c>
      <c r="BB832" t="s">
        <v>176</v>
      </c>
      <c r="BC832" t="s">
        <v>177</v>
      </c>
      <c r="BD832" t="s">
        <v>569</v>
      </c>
      <c r="BE832" t="s">
        <v>179</v>
      </c>
      <c r="BF832" t="s">
        <v>126</v>
      </c>
      <c r="BG832" t="s">
        <v>4421</v>
      </c>
      <c r="BH832" t="s">
        <v>17764</v>
      </c>
      <c r="BI832" t="s">
        <v>17765</v>
      </c>
      <c r="BJ832" t="s">
        <v>17766</v>
      </c>
      <c r="BK832" t="s">
        <v>7146</v>
      </c>
      <c r="BL832" s="2" t="s">
        <v>17767</v>
      </c>
      <c r="DM832" t="str">
        <f t="shared" si="12"/>
        <v>NO</v>
      </c>
    </row>
    <row r="833" hidden="1" spans="1:117">
      <c r="A833" t="s">
        <v>17768</v>
      </c>
      <c r="C833" t="s">
        <v>118</v>
      </c>
      <c r="D833" t="s">
        <v>119</v>
      </c>
      <c r="E833" t="s">
        <v>120</v>
      </c>
      <c r="F833" t="s">
        <v>121</v>
      </c>
      <c r="H833" t="s">
        <v>491</v>
      </c>
      <c r="J833" t="s">
        <v>187</v>
      </c>
      <c r="K833" t="s">
        <v>124</v>
      </c>
      <c r="L833" t="s">
        <v>1271</v>
      </c>
      <c r="M833" t="s">
        <v>126</v>
      </c>
      <c r="N833" t="s">
        <v>17769</v>
      </c>
      <c r="O833" t="s">
        <v>17770</v>
      </c>
      <c r="P833" t="s">
        <v>156</v>
      </c>
      <c r="Q833" t="s">
        <v>126</v>
      </c>
      <c r="R833" t="s">
        <v>4652</v>
      </c>
      <c r="S833" t="s">
        <v>17771</v>
      </c>
      <c r="T833" t="s">
        <v>133</v>
      </c>
      <c r="U833" t="s">
        <v>133</v>
      </c>
      <c r="V833" t="s">
        <v>785</v>
      </c>
      <c r="X833" t="s">
        <v>17772</v>
      </c>
      <c r="Y833" t="s">
        <v>17773</v>
      </c>
      <c r="Z833" t="s">
        <v>5178</v>
      </c>
      <c r="AA833" t="s">
        <v>3956</v>
      </c>
      <c r="AB833" t="s">
        <v>9733</v>
      </c>
      <c r="AC833" t="s">
        <v>14448</v>
      </c>
      <c r="AE833" t="s">
        <v>1704</v>
      </c>
      <c r="AF833" t="s">
        <v>564</v>
      </c>
      <c r="AG833" t="s">
        <v>17774</v>
      </c>
      <c r="AJ833" t="s">
        <v>17775</v>
      </c>
      <c r="AK833" t="s">
        <v>17774</v>
      </c>
      <c r="AM833" t="s">
        <v>17776</v>
      </c>
      <c r="AO833" t="s">
        <v>17776</v>
      </c>
      <c r="AP833" t="s">
        <v>147</v>
      </c>
      <c r="AQ833" t="s">
        <v>17777</v>
      </c>
      <c r="AS833" t="s">
        <v>149</v>
      </c>
      <c r="AT833" t="s">
        <v>510</v>
      </c>
      <c r="AZ833" s="2" t="s">
        <v>17778</v>
      </c>
      <c r="BA833" t="s">
        <v>175</v>
      </c>
      <c r="BB833" t="s">
        <v>176</v>
      </c>
      <c r="BC833" t="s">
        <v>177</v>
      </c>
      <c r="BD833" t="s">
        <v>207</v>
      </c>
      <c r="BE833" t="s">
        <v>17779</v>
      </c>
      <c r="BF833" t="s">
        <v>126</v>
      </c>
      <c r="BG833" t="s">
        <v>1712</v>
      </c>
      <c r="BH833" t="s">
        <v>17780</v>
      </c>
      <c r="BI833" t="s">
        <v>17781</v>
      </c>
      <c r="BJ833" t="s">
        <v>17782</v>
      </c>
      <c r="BK833" t="s">
        <v>6688</v>
      </c>
      <c r="BL833" s="2" t="s">
        <v>17783</v>
      </c>
      <c r="DM833" t="str">
        <f t="shared" si="12"/>
        <v>NO</v>
      </c>
    </row>
    <row r="834" hidden="1" spans="1:117">
      <c r="A834" t="s">
        <v>17784</v>
      </c>
      <c r="C834" t="s">
        <v>118</v>
      </c>
      <c r="D834" t="s">
        <v>119</v>
      </c>
      <c r="E834" t="s">
        <v>120</v>
      </c>
      <c r="F834" t="s">
        <v>121</v>
      </c>
      <c r="H834" t="s">
        <v>122</v>
      </c>
      <c r="J834" t="s">
        <v>434</v>
      </c>
      <c r="K834" t="s">
        <v>124</v>
      </c>
      <c r="L834" t="s">
        <v>125</v>
      </c>
      <c r="M834" t="s">
        <v>126</v>
      </c>
      <c r="N834" t="s">
        <v>17785</v>
      </c>
      <c r="O834" t="s">
        <v>17786</v>
      </c>
      <c r="P834" t="s">
        <v>156</v>
      </c>
      <c r="Q834" t="s">
        <v>126</v>
      </c>
      <c r="R834" t="s">
        <v>1091</v>
      </c>
      <c r="S834" t="s">
        <v>1092</v>
      </c>
      <c r="T834" t="s">
        <v>133</v>
      </c>
      <c r="U834" t="s">
        <v>133</v>
      </c>
      <c r="V834" t="s">
        <v>1093</v>
      </c>
      <c r="W834" t="s">
        <v>216</v>
      </c>
      <c r="X834" t="s">
        <v>17787</v>
      </c>
      <c r="Y834" t="s">
        <v>17788</v>
      </c>
      <c r="Z834" t="s">
        <v>228</v>
      </c>
      <c r="AA834" t="s">
        <v>164</v>
      </c>
      <c r="AB834" t="s">
        <v>1564</v>
      </c>
      <c r="AC834" t="s">
        <v>11125</v>
      </c>
      <c r="AD834" t="s">
        <v>216</v>
      </c>
      <c r="AE834" t="s">
        <v>216</v>
      </c>
      <c r="AF834" t="s">
        <v>3937</v>
      </c>
      <c r="AG834" t="s">
        <v>17789</v>
      </c>
      <c r="AJ834" t="s">
        <v>17790</v>
      </c>
      <c r="AK834" t="s">
        <v>17789</v>
      </c>
      <c r="AM834" t="s">
        <v>17791</v>
      </c>
      <c r="AO834" t="s">
        <v>17791</v>
      </c>
      <c r="AP834" t="s">
        <v>147</v>
      </c>
      <c r="AQ834" t="s">
        <v>17792</v>
      </c>
      <c r="AS834" t="s">
        <v>149</v>
      </c>
      <c r="AT834" t="s">
        <v>748</v>
      </c>
      <c r="AZ834" s="2" t="s">
        <v>17793</v>
      </c>
      <c r="BA834" t="s">
        <v>175</v>
      </c>
      <c r="BB834" t="s">
        <v>176</v>
      </c>
      <c r="BC834" t="s">
        <v>177</v>
      </c>
      <c r="BD834" t="s">
        <v>17794</v>
      </c>
      <c r="BE834" t="s">
        <v>4183</v>
      </c>
      <c r="BF834" t="s">
        <v>2056</v>
      </c>
      <c r="BG834" t="s">
        <v>17795</v>
      </c>
      <c r="BH834" t="s">
        <v>17796</v>
      </c>
      <c r="BI834" t="s">
        <v>17797</v>
      </c>
      <c r="BJ834" t="s">
        <v>17798</v>
      </c>
      <c r="BK834" t="s">
        <v>714</v>
      </c>
      <c r="BL834" s="2" t="s">
        <v>17799</v>
      </c>
      <c r="DM834" t="str">
        <f t="shared" si="12"/>
        <v>NO</v>
      </c>
    </row>
    <row r="835" hidden="1" spans="1:117">
      <c r="A835" t="s">
        <v>17800</v>
      </c>
      <c r="C835" t="s">
        <v>118</v>
      </c>
      <c r="D835" t="s">
        <v>119</v>
      </c>
      <c r="E835" t="s">
        <v>120</v>
      </c>
      <c r="F835" t="s">
        <v>121</v>
      </c>
      <c r="H835" t="s">
        <v>122</v>
      </c>
      <c r="J835" t="s">
        <v>123</v>
      </c>
      <c r="K835" t="s">
        <v>3745</v>
      </c>
      <c r="L835" t="s">
        <v>125</v>
      </c>
      <c r="M835" t="s">
        <v>126</v>
      </c>
      <c r="N835" t="s">
        <v>17801</v>
      </c>
      <c r="O835" t="s">
        <v>17802</v>
      </c>
      <c r="P835" t="s">
        <v>156</v>
      </c>
      <c r="Q835" t="s">
        <v>126</v>
      </c>
      <c r="R835" t="s">
        <v>4579</v>
      </c>
      <c r="S835" t="s">
        <v>9582</v>
      </c>
      <c r="T835" t="s">
        <v>936</v>
      </c>
      <c r="U835" t="s">
        <v>936</v>
      </c>
      <c r="V835" t="s">
        <v>6141</v>
      </c>
      <c r="X835" t="s">
        <v>17803</v>
      </c>
      <c r="Y835" t="s">
        <v>17804</v>
      </c>
      <c r="Z835" t="s">
        <v>228</v>
      </c>
      <c r="AA835" t="s">
        <v>875</v>
      </c>
      <c r="AB835" t="s">
        <v>1564</v>
      </c>
      <c r="AC835" t="s">
        <v>11125</v>
      </c>
      <c r="AE835" t="s">
        <v>17805</v>
      </c>
      <c r="AF835" t="s">
        <v>1443</v>
      </c>
      <c r="AG835" t="s">
        <v>17806</v>
      </c>
      <c r="AM835" t="s">
        <v>17807</v>
      </c>
      <c r="AO835" t="s">
        <v>17807</v>
      </c>
      <c r="AP835" t="s">
        <v>147</v>
      </c>
      <c r="AQ835" t="s">
        <v>17808</v>
      </c>
      <c r="AS835" t="s">
        <v>149</v>
      </c>
      <c r="AT835" t="s">
        <v>173</v>
      </c>
      <c r="AZ835" s="2" t="s">
        <v>17809</v>
      </c>
      <c r="BA835" t="s">
        <v>175</v>
      </c>
      <c r="BB835" t="s">
        <v>176</v>
      </c>
      <c r="BC835" t="s">
        <v>177</v>
      </c>
      <c r="BD835" t="s">
        <v>861</v>
      </c>
      <c r="BE835" t="s">
        <v>1012</v>
      </c>
      <c r="BF835" t="s">
        <v>126</v>
      </c>
      <c r="BG835" t="s">
        <v>209</v>
      </c>
      <c r="BH835" t="s">
        <v>17810</v>
      </c>
      <c r="BI835" t="s">
        <v>17811</v>
      </c>
      <c r="BJ835" t="s">
        <v>17812</v>
      </c>
      <c r="BK835" t="s">
        <v>6819</v>
      </c>
      <c r="BL835" s="2" t="s">
        <v>17813</v>
      </c>
      <c r="DM835" t="str">
        <f t="shared" ref="DM835:DM846" si="13">IF(ISNUMBER(SEARCH("fahmi",AM835)),"YES","NO")</f>
        <v>NO</v>
      </c>
    </row>
    <row r="836" hidden="1" spans="1:117">
      <c r="A836" t="s">
        <v>17814</v>
      </c>
      <c r="C836" t="s">
        <v>217</v>
      </c>
      <c r="D836" t="s">
        <v>119</v>
      </c>
      <c r="E836" t="s">
        <v>218</v>
      </c>
      <c r="F836" t="s">
        <v>121</v>
      </c>
      <c r="G836" t="s">
        <v>219</v>
      </c>
      <c r="H836" t="s">
        <v>491</v>
      </c>
      <c r="I836" t="s">
        <v>220</v>
      </c>
      <c r="M836" t="s">
        <v>126</v>
      </c>
      <c r="N836" t="s">
        <v>17815</v>
      </c>
      <c r="O836" t="s">
        <v>17816</v>
      </c>
      <c r="P836" t="s">
        <v>190</v>
      </c>
      <c r="Q836" t="s">
        <v>309</v>
      </c>
      <c r="R836" t="s">
        <v>392</v>
      </c>
      <c r="S836" t="s">
        <v>6411</v>
      </c>
      <c r="X836" t="s">
        <v>17817</v>
      </c>
      <c r="Y836" t="s">
        <v>17818</v>
      </c>
      <c r="Z836" t="s">
        <v>258</v>
      </c>
      <c r="AA836" t="s">
        <v>258</v>
      </c>
      <c r="AG836" t="s">
        <v>17819</v>
      </c>
      <c r="AH836" t="s">
        <v>17820</v>
      </c>
      <c r="AI836" t="s">
        <v>17821</v>
      </c>
      <c r="AJ836" t="s">
        <v>17822</v>
      </c>
      <c r="AK836" t="s">
        <v>17823</v>
      </c>
      <c r="AM836" t="s">
        <v>17824</v>
      </c>
      <c r="AN836" t="s">
        <v>404</v>
      </c>
      <c r="AO836" t="s">
        <v>17825</v>
      </c>
      <c r="AP836" t="s">
        <v>240</v>
      </c>
      <c r="AQ836" t="s">
        <v>17826</v>
      </c>
      <c r="AR836" t="s">
        <v>407</v>
      </c>
      <c r="AS836" t="s">
        <v>326</v>
      </c>
      <c r="AT836" t="s">
        <v>173</v>
      </c>
      <c r="AZ836" s="2" t="s">
        <v>17827</v>
      </c>
      <c r="BA836" t="s">
        <v>175</v>
      </c>
      <c r="BB836" t="s">
        <v>246</v>
      </c>
      <c r="BC836" t="s">
        <v>177</v>
      </c>
      <c r="BD836" t="s">
        <v>207</v>
      </c>
      <c r="BE836" t="s">
        <v>1064</v>
      </c>
      <c r="BF836" t="s">
        <v>126</v>
      </c>
      <c r="BG836" t="s">
        <v>10126</v>
      </c>
      <c r="BH836" t="s">
        <v>17828</v>
      </c>
      <c r="BI836" t="s">
        <v>17829</v>
      </c>
      <c r="BJ836" t="s">
        <v>17830</v>
      </c>
      <c r="BK836" t="s">
        <v>3258</v>
      </c>
      <c r="BL836" s="2" t="s">
        <v>17831</v>
      </c>
      <c r="BZ836" t="s">
        <v>339</v>
      </c>
      <c r="CA836" t="s">
        <v>246</v>
      </c>
      <c r="CB836" t="s">
        <v>265</v>
      </c>
      <c r="CC836" t="s">
        <v>266</v>
      </c>
      <c r="CD836" t="s">
        <v>340</v>
      </c>
      <c r="CG836" t="s">
        <v>607</v>
      </c>
      <c r="CH836" t="s">
        <v>269</v>
      </c>
      <c r="CI836" t="s">
        <v>270</v>
      </c>
      <c r="CK836" s="2" t="s">
        <v>17832</v>
      </c>
      <c r="CL836" t="s">
        <v>272</v>
      </c>
      <c r="CM836" t="s">
        <v>273</v>
      </c>
      <c r="CN836" t="s">
        <v>246</v>
      </c>
      <c r="CO836" t="s">
        <v>424</v>
      </c>
      <c r="CP836" t="s">
        <v>1634</v>
      </c>
      <c r="CQ836" t="s">
        <v>1635</v>
      </c>
      <c r="CR836" t="s">
        <v>1636</v>
      </c>
      <c r="CS836" t="s">
        <v>278</v>
      </c>
      <c r="CT836" t="s">
        <v>650</v>
      </c>
      <c r="CU836" t="s">
        <v>1519</v>
      </c>
      <c r="CV836" s="2" t="s">
        <v>17833</v>
      </c>
      <c r="CW836" t="s">
        <v>263</v>
      </c>
      <c r="CX836" t="s">
        <v>255</v>
      </c>
      <c r="CY836" t="s">
        <v>246</v>
      </c>
      <c r="CZ836" t="s">
        <v>17834</v>
      </c>
      <c r="DA836" t="s">
        <v>130</v>
      </c>
      <c r="DB836" t="s">
        <v>351</v>
      </c>
      <c r="DC836" t="s">
        <v>1238</v>
      </c>
      <c r="DD836" t="s">
        <v>17835</v>
      </c>
      <c r="DE836" t="s">
        <v>17836</v>
      </c>
      <c r="DF836" t="s">
        <v>17837</v>
      </c>
      <c r="DG836" t="s">
        <v>17836</v>
      </c>
      <c r="DH836" t="s">
        <v>258</v>
      </c>
      <c r="DI836" s="2" t="s">
        <v>17838</v>
      </c>
      <c r="DJ836" t="s">
        <v>263</v>
      </c>
      <c r="DK836" t="s">
        <v>2794</v>
      </c>
      <c r="DM836" t="str">
        <f t="shared" si="13"/>
        <v>NO</v>
      </c>
    </row>
    <row r="837" hidden="1" spans="1:117">
      <c r="A837" t="s">
        <v>17839</v>
      </c>
      <c r="C837" t="s">
        <v>217</v>
      </c>
      <c r="D837" t="s">
        <v>119</v>
      </c>
      <c r="E837" t="s">
        <v>218</v>
      </c>
      <c r="F837" t="s">
        <v>121</v>
      </c>
      <c r="G837" t="s">
        <v>219</v>
      </c>
      <c r="H837" t="s">
        <v>491</v>
      </c>
      <c r="I837" t="s">
        <v>220</v>
      </c>
      <c r="J837" t="s">
        <v>187</v>
      </c>
      <c r="K837" t="s">
        <v>124</v>
      </c>
      <c r="L837" t="s">
        <v>125</v>
      </c>
      <c r="M837" t="s">
        <v>6650</v>
      </c>
      <c r="N837" t="s">
        <v>17840</v>
      </c>
      <c r="O837" t="s">
        <v>17841</v>
      </c>
      <c r="P837" t="s">
        <v>190</v>
      </c>
      <c r="Q837" t="s">
        <v>8931</v>
      </c>
      <c r="R837" t="s">
        <v>2798</v>
      </c>
      <c r="S837" t="s">
        <v>17842</v>
      </c>
      <c r="V837" t="s">
        <v>17843</v>
      </c>
      <c r="X837" t="s">
        <v>17844</v>
      </c>
      <c r="Y837" t="s">
        <v>17845</v>
      </c>
      <c r="Z837" t="s">
        <v>11654</v>
      </c>
      <c r="AA837" t="s">
        <v>2737</v>
      </c>
      <c r="AB837" t="s">
        <v>670</v>
      </c>
      <c r="AG837" t="s">
        <v>17846</v>
      </c>
      <c r="AH837" t="s">
        <v>17839</v>
      </c>
      <c r="AI837" t="s">
        <v>17847</v>
      </c>
      <c r="AJ837" t="s">
        <v>17848</v>
      </c>
      <c r="AK837" t="s">
        <v>17849</v>
      </c>
      <c r="AM837" t="s">
        <v>17850</v>
      </c>
      <c r="AN837" t="s">
        <v>17851</v>
      </c>
      <c r="AO837" t="s">
        <v>17852</v>
      </c>
      <c r="AP837" t="s">
        <v>240</v>
      </c>
      <c r="AQ837" t="s">
        <v>17853</v>
      </c>
      <c r="AR837" t="s">
        <v>242</v>
      </c>
      <c r="AS837" t="s">
        <v>326</v>
      </c>
      <c r="AT837" t="s">
        <v>173</v>
      </c>
      <c r="AZ837" s="2" t="s">
        <v>17854</v>
      </c>
      <c r="BA837" t="s">
        <v>175</v>
      </c>
      <c r="BB837" t="s">
        <v>246</v>
      </c>
      <c r="BC837" t="s">
        <v>329</v>
      </c>
      <c r="BE837" t="s">
        <v>248</v>
      </c>
      <c r="BF837" t="s">
        <v>130</v>
      </c>
      <c r="BG837" t="s">
        <v>546</v>
      </c>
      <c r="BH837" t="s">
        <v>7301</v>
      </c>
      <c r="BI837" t="s">
        <v>17855</v>
      </c>
      <c r="BJ837" t="s">
        <v>7303</v>
      </c>
      <c r="BK837" t="s">
        <v>17856</v>
      </c>
      <c r="BL837" s="2" t="s">
        <v>17857</v>
      </c>
      <c r="BM837" t="s">
        <v>255</v>
      </c>
      <c r="BN837" t="s">
        <v>246</v>
      </c>
      <c r="BO837" t="s">
        <v>256</v>
      </c>
      <c r="BP837" t="s">
        <v>130</v>
      </c>
      <c r="BQ837" t="s">
        <v>7388</v>
      </c>
      <c r="BR837" t="s">
        <v>1238</v>
      </c>
      <c r="BS837" t="s">
        <v>4363</v>
      </c>
      <c r="BT837" t="s">
        <v>4364</v>
      </c>
      <c r="BU837" t="s">
        <v>17858</v>
      </c>
      <c r="BV837" t="s">
        <v>4364</v>
      </c>
      <c r="BW837" t="s">
        <v>258</v>
      </c>
      <c r="BX837" s="2" t="s">
        <v>17859</v>
      </c>
      <c r="BY837" t="s">
        <v>263</v>
      </c>
      <c r="BZ837" t="s">
        <v>264</v>
      </c>
      <c r="CA837" t="s">
        <v>246</v>
      </c>
      <c r="CB837" t="s">
        <v>265</v>
      </c>
      <c r="CC837" t="s">
        <v>266</v>
      </c>
      <c r="CD837" t="s">
        <v>340</v>
      </c>
      <c r="CG837" t="s">
        <v>607</v>
      </c>
      <c r="CH837" t="s">
        <v>269</v>
      </c>
      <c r="CI837" t="s">
        <v>270</v>
      </c>
      <c r="CK837" s="2" t="s">
        <v>17860</v>
      </c>
      <c r="CL837" t="s">
        <v>272</v>
      </c>
      <c r="CM837" t="s">
        <v>273</v>
      </c>
      <c r="CN837" t="s">
        <v>246</v>
      </c>
      <c r="CO837" t="s">
        <v>274</v>
      </c>
      <c r="CP837" t="s">
        <v>1391</v>
      </c>
      <c r="CQ837" t="s">
        <v>17861</v>
      </c>
      <c r="CR837" t="s">
        <v>17862</v>
      </c>
      <c r="CS837" t="s">
        <v>278</v>
      </c>
      <c r="CT837" t="s">
        <v>428</v>
      </c>
      <c r="CU837" t="s">
        <v>343</v>
      </c>
      <c r="CV837" s="2" t="s">
        <v>17863</v>
      </c>
      <c r="CW837" t="s">
        <v>263</v>
      </c>
      <c r="CX837" t="s">
        <v>255</v>
      </c>
      <c r="CY837" t="s">
        <v>246</v>
      </c>
      <c r="CZ837" t="s">
        <v>7316</v>
      </c>
      <c r="DA837" t="s">
        <v>130</v>
      </c>
      <c r="DB837" t="s">
        <v>653</v>
      </c>
      <c r="DC837" t="s">
        <v>1873</v>
      </c>
      <c r="DD837" t="s">
        <v>7317</v>
      </c>
      <c r="DE837" t="s">
        <v>7318</v>
      </c>
      <c r="DF837" t="s">
        <v>17864</v>
      </c>
      <c r="DG837" t="s">
        <v>7320</v>
      </c>
      <c r="DH837" t="s">
        <v>258</v>
      </c>
      <c r="DI837" s="2" t="s">
        <v>17865</v>
      </c>
      <c r="DJ837" t="s">
        <v>263</v>
      </c>
      <c r="DK837" t="s">
        <v>357</v>
      </c>
      <c r="DM837" t="str">
        <f t="shared" si="13"/>
        <v>NO</v>
      </c>
    </row>
    <row r="838" hidden="1" spans="1:117">
      <c r="A838" t="s">
        <v>17866</v>
      </c>
      <c r="C838" t="s">
        <v>217</v>
      </c>
      <c r="D838" t="s">
        <v>119</v>
      </c>
      <c r="E838" t="s">
        <v>1436</v>
      </c>
      <c r="F838" t="s">
        <v>121</v>
      </c>
      <c r="G838" t="s">
        <v>219</v>
      </c>
      <c r="H838" t="s">
        <v>491</v>
      </c>
      <c r="I838" t="s">
        <v>389</v>
      </c>
      <c r="J838" t="s">
        <v>123</v>
      </c>
      <c r="K838" t="s">
        <v>124</v>
      </c>
      <c r="L838" t="s">
        <v>125</v>
      </c>
      <c r="M838" t="s">
        <v>821</v>
      </c>
      <c r="N838" t="s">
        <v>17867</v>
      </c>
      <c r="O838" t="s">
        <v>17868</v>
      </c>
      <c r="P838" t="s">
        <v>156</v>
      </c>
      <c r="Q838" t="s">
        <v>522</v>
      </c>
      <c r="R838" t="s">
        <v>3378</v>
      </c>
      <c r="S838" t="s">
        <v>3379</v>
      </c>
      <c r="T838" t="s">
        <v>133</v>
      </c>
      <c r="U838" t="s">
        <v>133</v>
      </c>
      <c r="V838" t="s">
        <v>17869</v>
      </c>
      <c r="W838" t="s">
        <v>216</v>
      </c>
      <c r="X838" t="s">
        <v>17870</v>
      </c>
      <c r="Y838" t="s">
        <v>17871</v>
      </c>
      <c r="Z838" t="s">
        <v>2587</v>
      </c>
      <c r="AA838" t="s">
        <v>2821</v>
      </c>
      <c r="AB838" t="s">
        <v>876</v>
      </c>
      <c r="AC838" t="s">
        <v>216</v>
      </c>
      <c r="AD838" t="s">
        <v>1703</v>
      </c>
      <c r="AE838" t="s">
        <v>216</v>
      </c>
      <c r="AF838" t="s">
        <v>4129</v>
      </c>
      <c r="AG838" t="s">
        <v>17872</v>
      </c>
      <c r="AJ838" t="s">
        <v>17873</v>
      </c>
      <c r="AK838" t="s">
        <v>17872</v>
      </c>
      <c r="AM838" t="s">
        <v>17874</v>
      </c>
      <c r="AN838" t="s">
        <v>17875</v>
      </c>
      <c r="AO838" t="s">
        <v>17876</v>
      </c>
      <c r="AP838" t="s">
        <v>1449</v>
      </c>
      <c r="AQ838" t="s">
        <v>17877</v>
      </c>
      <c r="AR838" t="s">
        <v>596</v>
      </c>
      <c r="AT838" t="s">
        <v>173</v>
      </c>
      <c r="AZ838" s="2" t="s">
        <v>17878</v>
      </c>
      <c r="BA838" t="s">
        <v>175</v>
      </c>
      <c r="BB838" t="s">
        <v>246</v>
      </c>
      <c r="BC838" t="s">
        <v>177</v>
      </c>
      <c r="BD838" t="s">
        <v>708</v>
      </c>
      <c r="BE838" t="s">
        <v>640</v>
      </c>
      <c r="BF838" t="s">
        <v>126</v>
      </c>
      <c r="BG838" t="s">
        <v>1287</v>
      </c>
      <c r="BH838" t="s">
        <v>17879</v>
      </c>
      <c r="BI838" t="s">
        <v>17880</v>
      </c>
      <c r="BJ838" t="s">
        <v>14182</v>
      </c>
      <c r="BK838" t="s">
        <v>5263</v>
      </c>
      <c r="BL838" s="2" t="s">
        <v>17881</v>
      </c>
      <c r="BZ838" t="s">
        <v>255</v>
      </c>
      <c r="CA838" t="s">
        <v>246</v>
      </c>
      <c r="CB838" t="s">
        <v>265</v>
      </c>
      <c r="CC838" t="s">
        <v>1459</v>
      </c>
      <c r="CD838" t="s">
        <v>16938</v>
      </c>
      <c r="CG838" t="s">
        <v>607</v>
      </c>
      <c r="CH838" t="s">
        <v>1461</v>
      </c>
      <c r="CI838" t="s">
        <v>278</v>
      </c>
      <c r="CK838" s="2" t="s">
        <v>17882</v>
      </c>
      <c r="CL838" t="s">
        <v>272</v>
      </c>
      <c r="CM838" t="s">
        <v>255</v>
      </c>
      <c r="CN838" t="s">
        <v>246</v>
      </c>
      <c r="CO838" t="s">
        <v>610</v>
      </c>
      <c r="CP838" t="s">
        <v>1459</v>
      </c>
      <c r="CQ838" t="s">
        <v>1463</v>
      </c>
      <c r="CR838" t="s">
        <v>1464</v>
      </c>
      <c r="CS838" t="s">
        <v>278</v>
      </c>
      <c r="CT838" t="s">
        <v>936</v>
      </c>
      <c r="CU838" t="s">
        <v>936</v>
      </c>
      <c r="CV838" s="2" t="s">
        <v>17883</v>
      </c>
      <c r="CW838" t="s">
        <v>263</v>
      </c>
      <c r="DM838" t="str">
        <f t="shared" si="13"/>
        <v>NO</v>
      </c>
    </row>
    <row r="839" hidden="1" spans="1:117">
      <c r="A839" t="s">
        <v>17884</v>
      </c>
      <c r="B839" t="s">
        <v>17885</v>
      </c>
      <c r="C839" t="s">
        <v>217</v>
      </c>
      <c r="D839" t="s">
        <v>119</v>
      </c>
      <c r="E839" t="s">
        <v>218</v>
      </c>
      <c r="F839" t="s">
        <v>121</v>
      </c>
      <c r="G839" t="s">
        <v>219</v>
      </c>
      <c r="H839" t="s">
        <v>491</v>
      </c>
      <c r="I839" t="s">
        <v>660</v>
      </c>
      <c r="J839" t="s">
        <v>187</v>
      </c>
      <c r="K839" t="s">
        <v>124</v>
      </c>
      <c r="L839" t="s">
        <v>687</v>
      </c>
      <c r="M839" t="s">
        <v>126</v>
      </c>
      <c r="N839" t="s">
        <v>17886</v>
      </c>
      <c r="O839" t="s">
        <v>17887</v>
      </c>
      <c r="P839" t="s">
        <v>190</v>
      </c>
      <c r="Q839" t="s">
        <v>126</v>
      </c>
      <c r="R839" t="s">
        <v>5968</v>
      </c>
      <c r="S839" t="s">
        <v>17888</v>
      </c>
      <c r="X839" t="s">
        <v>17889</v>
      </c>
      <c r="Y839" t="s">
        <v>17890</v>
      </c>
      <c r="Z839" t="s">
        <v>442</v>
      </c>
      <c r="AA839" t="s">
        <v>788</v>
      </c>
      <c r="AB839" t="s">
        <v>258</v>
      </c>
      <c r="AG839" t="s">
        <v>17891</v>
      </c>
      <c r="AH839" t="s">
        <v>17892</v>
      </c>
      <c r="AI839" t="s">
        <v>17893</v>
      </c>
      <c r="AJ839" t="s">
        <v>17894</v>
      </c>
      <c r="AK839" t="s">
        <v>17895</v>
      </c>
      <c r="AM839" t="s">
        <v>17896</v>
      </c>
      <c r="AN839" t="s">
        <v>7069</v>
      </c>
      <c r="AO839" t="s">
        <v>17897</v>
      </c>
      <c r="AP839" t="s">
        <v>240</v>
      </c>
      <c r="AQ839" t="s">
        <v>17898</v>
      </c>
      <c r="AR839" t="s">
        <v>407</v>
      </c>
      <c r="AS839" t="s">
        <v>326</v>
      </c>
      <c r="AT839" t="s">
        <v>15563</v>
      </c>
      <c r="AZ839" s="2" t="s">
        <v>17899</v>
      </c>
      <c r="BA839" t="s">
        <v>175</v>
      </c>
      <c r="BB839" t="s">
        <v>246</v>
      </c>
      <c r="BC839" t="s">
        <v>329</v>
      </c>
      <c r="BD839" t="s">
        <v>1765</v>
      </c>
      <c r="BE839" t="s">
        <v>570</v>
      </c>
      <c r="BF839" t="s">
        <v>126</v>
      </c>
      <c r="BG839" t="s">
        <v>2768</v>
      </c>
      <c r="BH839" t="s">
        <v>17568</v>
      </c>
      <c r="BI839" t="s">
        <v>17900</v>
      </c>
      <c r="BJ839" t="s">
        <v>8900</v>
      </c>
      <c r="BK839" t="s">
        <v>5424</v>
      </c>
      <c r="BL839" s="2" t="s">
        <v>17901</v>
      </c>
      <c r="BZ839" t="s">
        <v>339</v>
      </c>
      <c r="CA839" t="s">
        <v>246</v>
      </c>
      <c r="CB839" t="s">
        <v>265</v>
      </c>
      <c r="CC839" t="s">
        <v>266</v>
      </c>
      <c r="CD839" t="s">
        <v>340</v>
      </c>
      <c r="CG839" t="s">
        <v>15577</v>
      </c>
      <c r="CH839" t="s">
        <v>269</v>
      </c>
      <c r="CI839" t="s">
        <v>270</v>
      </c>
      <c r="CK839" s="2" t="s">
        <v>17902</v>
      </c>
      <c r="CL839" t="s">
        <v>272</v>
      </c>
      <c r="CM839" t="s">
        <v>339</v>
      </c>
      <c r="CN839" t="s">
        <v>246</v>
      </c>
      <c r="CO839" t="s">
        <v>424</v>
      </c>
      <c r="CP839" t="s">
        <v>11446</v>
      </c>
      <c r="CQ839" t="s">
        <v>11447</v>
      </c>
      <c r="CR839" t="s">
        <v>11448</v>
      </c>
      <c r="CS839" t="s">
        <v>278</v>
      </c>
      <c r="CT839" t="s">
        <v>650</v>
      </c>
      <c r="CU839" t="s">
        <v>347</v>
      </c>
      <c r="CV839" s="2" t="s">
        <v>17903</v>
      </c>
      <c r="CW839" t="s">
        <v>263</v>
      </c>
      <c r="DM839" t="str">
        <f t="shared" si="13"/>
        <v>NO</v>
      </c>
    </row>
    <row r="840" hidden="1" spans="1:117">
      <c r="A840" t="s">
        <v>17904</v>
      </c>
      <c r="B840" t="s">
        <v>17905</v>
      </c>
      <c r="C840" t="s">
        <v>217</v>
      </c>
      <c r="D840" t="s">
        <v>119</v>
      </c>
      <c r="E840" t="s">
        <v>218</v>
      </c>
      <c r="F840" t="s">
        <v>121</v>
      </c>
      <c r="G840" t="s">
        <v>219</v>
      </c>
      <c r="H840" t="s">
        <v>491</v>
      </c>
      <c r="I840" t="s">
        <v>389</v>
      </c>
      <c r="M840" t="s">
        <v>126</v>
      </c>
      <c r="N840" t="s">
        <v>17906</v>
      </c>
      <c r="O840" t="s">
        <v>17907</v>
      </c>
      <c r="P840" t="s">
        <v>190</v>
      </c>
      <c r="Q840" t="s">
        <v>130</v>
      </c>
      <c r="R840" t="s">
        <v>2066</v>
      </c>
      <c r="S840" t="s">
        <v>9999</v>
      </c>
      <c r="V840" t="s">
        <v>1093</v>
      </c>
      <c r="X840" t="s">
        <v>17908</v>
      </c>
      <c r="Y840" t="s">
        <v>17909</v>
      </c>
      <c r="Z840" t="s">
        <v>258</v>
      </c>
      <c r="AA840" t="s">
        <v>258</v>
      </c>
      <c r="AG840" t="s">
        <v>17910</v>
      </c>
      <c r="AH840" t="s">
        <v>17905</v>
      </c>
      <c r="AI840" t="s">
        <v>17911</v>
      </c>
      <c r="AJ840" t="s">
        <v>17912</v>
      </c>
      <c r="AK840" t="s">
        <v>17913</v>
      </c>
      <c r="AM840" t="s">
        <v>17914</v>
      </c>
      <c r="AN840" t="s">
        <v>11181</v>
      </c>
      <c r="AO840" t="s">
        <v>17915</v>
      </c>
      <c r="AP840" t="s">
        <v>240</v>
      </c>
      <c r="AQ840" t="s">
        <v>17916</v>
      </c>
      <c r="AR840" t="s">
        <v>407</v>
      </c>
      <c r="AS840" t="s">
        <v>243</v>
      </c>
      <c r="AT840" t="s">
        <v>637</v>
      </c>
      <c r="AZ840" s="2" t="s">
        <v>17917</v>
      </c>
      <c r="BA840" t="s">
        <v>175</v>
      </c>
      <c r="BB840" t="s">
        <v>246</v>
      </c>
      <c r="BC840" t="s">
        <v>1573</v>
      </c>
      <c r="BD840" t="s">
        <v>11431</v>
      </c>
      <c r="BE840" t="s">
        <v>3581</v>
      </c>
      <c r="BF840" t="s">
        <v>17918</v>
      </c>
      <c r="BG840" t="s">
        <v>17919</v>
      </c>
      <c r="BH840" t="s">
        <v>17920</v>
      </c>
      <c r="BI840" t="s">
        <v>17921</v>
      </c>
      <c r="BJ840" t="s">
        <v>17922</v>
      </c>
      <c r="BL840" s="2" t="s">
        <v>17923</v>
      </c>
      <c r="BM840" t="s">
        <v>1067</v>
      </c>
      <c r="BN840" t="s">
        <v>246</v>
      </c>
      <c r="BO840" t="s">
        <v>1871</v>
      </c>
      <c r="BP840" t="s">
        <v>2022</v>
      </c>
      <c r="BQ840" t="s">
        <v>17924</v>
      </c>
      <c r="BR840" t="s">
        <v>258</v>
      </c>
      <c r="BS840" t="s">
        <v>9353</v>
      </c>
      <c r="BT840" t="s">
        <v>9354</v>
      </c>
      <c r="BU840" t="s">
        <v>17925</v>
      </c>
      <c r="BV840" t="s">
        <v>9356</v>
      </c>
      <c r="BW840" t="s">
        <v>258</v>
      </c>
      <c r="BX840" s="2" t="s">
        <v>17926</v>
      </c>
      <c r="BY840" t="s">
        <v>263</v>
      </c>
      <c r="BZ840" t="s">
        <v>1121</v>
      </c>
      <c r="CA840" t="s">
        <v>246</v>
      </c>
      <c r="CB840" t="s">
        <v>265</v>
      </c>
      <c r="CC840" t="s">
        <v>266</v>
      </c>
      <c r="CD840" t="s">
        <v>267</v>
      </c>
      <c r="CG840" t="s">
        <v>645</v>
      </c>
      <c r="CH840" t="s">
        <v>269</v>
      </c>
      <c r="CI840" t="s">
        <v>270</v>
      </c>
      <c r="CK840" s="2" t="s">
        <v>17927</v>
      </c>
      <c r="CL840" t="s">
        <v>272</v>
      </c>
      <c r="CM840" t="s">
        <v>609</v>
      </c>
      <c r="CN840" t="s">
        <v>246</v>
      </c>
      <c r="CO840" t="s">
        <v>424</v>
      </c>
      <c r="CP840" t="s">
        <v>6787</v>
      </c>
      <c r="CQ840" t="s">
        <v>17928</v>
      </c>
      <c r="CR840" t="s">
        <v>17929</v>
      </c>
      <c r="CS840" t="s">
        <v>812</v>
      </c>
      <c r="CT840" t="s">
        <v>347</v>
      </c>
      <c r="CU840" t="s">
        <v>1519</v>
      </c>
      <c r="CV840" s="2" t="s">
        <v>17930</v>
      </c>
      <c r="CW840" t="s">
        <v>263</v>
      </c>
      <c r="CX840" t="s">
        <v>255</v>
      </c>
      <c r="CY840" t="s">
        <v>246</v>
      </c>
      <c r="CZ840" t="s">
        <v>17931</v>
      </c>
      <c r="DA840" t="s">
        <v>126</v>
      </c>
      <c r="DB840" t="s">
        <v>17932</v>
      </c>
      <c r="DC840" t="s">
        <v>6929</v>
      </c>
      <c r="DD840" t="s">
        <v>6930</v>
      </c>
      <c r="DE840" t="s">
        <v>6931</v>
      </c>
      <c r="DF840" t="s">
        <v>17933</v>
      </c>
      <c r="DG840" t="s">
        <v>17934</v>
      </c>
      <c r="DH840" t="s">
        <v>258</v>
      </c>
      <c r="DI840" s="2" t="s">
        <v>17935</v>
      </c>
      <c r="DJ840" t="s">
        <v>263</v>
      </c>
      <c r="DK840" t="s">
        <v>17936</v>
      </c>
      <c r="DM840" t="str">
        <f t="shared" si="13"/>
        <v>NO</v>
      </c>
    </row>
    <row r="841" hidden="1" spans="1:117">
      <c r="A841" t="s">
        <v>17937</v>
      </c>
      <c r="C841" t="s">
        <v>118</v>
      </c>
      <c r="D841" t="s">
        <v>119</v>
      </c>
      <c r="E841" t="s">
        <v>120</v>
      </c>
      <c r="F841" t="s">
        <v>121</v>
      </c>
      <c r="H841" t="s">
        <v>491</v>
      </c>
      <c r="J841" t="s">
        <v>123</v>
      </c>
      <c r="K841" t="s">
        <v>124</v>
      </c>
      <c r="L841" t="s">
        <v>125</v>
      </c>
      <c r="M841" t="s">
        <v>3666</v>
      </c>
      <c r="N841" t="s">
        <v>17938</v>
      </c>
      <c r="O841" t="s">
        <v>17939</v>
      </c>
      <c r="P841" t="s">
        <v>824</v>
      </c>
      <c r="Q841" t="s">
        <v>1001</v>
      </c>
      <c r="R841" t="s">
        <v>1894</v>
      </c>
      <c r="S841" t="s">
        <v>17940</v>
      </c>
      <c r="T841" t="s">
        <v>258</v>
      </c>
      <c r="U841" t="s">
        <v>258</v>
      </c>
      <c r="V841" t="s">
        <v>1750</v>
      </c>
      <c r="X841" t="s">
        <v>17941</v>
      </c>
      <c r="Y841" t="s">
        <v>17942</v>
      </c>
      <c r="Z841" t="s">
        <v>2736</v>
      </c>
      <c r="AA841" t="s">
        <v>2839</v>
      </c>
      <c r="AB841" t="s">
        <v>17943</v>
      </c>
      <c r="AG841" t="s">
        <v>17944</v>
      </c>
      <c r="AK841" t="s">
        <v>17944</v>
      </c>
      <c r="AM841" t="s">
        <v>17945</v>
      </c>
      <c r="AO841" t="s">
        <v>17945</v>
      </c>
      <c r="AP841" t="s">
        <v>147</v>
      </c>
      <c r="AQ841" t="s">
        <v>17946</v>
      </c>
      <c r="AS841" t="s">
        <v>149</v>
      </c>
      <c r="AT841" t="s">
        <v>173</v>
      </c>
      <c r="AZ841" s="2" t="s">
        <v>17947</v>
      </c>
      <c r="BA841" t="s">
        <v>175</v>
      </c>
      <c r="BB841" t="s">
        <v>176</v>
      </c>
      <c r="BC841" t="s">
        <v>177</v>
      </c>
      <c r="BD841" t="s">
        <v>455</v>
      </c>
      <c r="BE841" t="s">
        <v>410</v>
      </c>
      <c r="BF841" t="s">
        <v>126</v>
      </c>
      <c r="BG841" t="s">
        <v>17948</v>
      </c>
      <c r="BH841" t="s">
        <v>17949</v>
      </c>
      <c r="BI841" t="s">
        <v>17950</v>
      </c>
      <c r="BJ841" t="s">
        <v>17951</v>
      </c>
      <c r="BK841" t="s">
        <v>1364</v>
      </c>
      <c r="BL841" s="2" t="s">
        <v>17952</v>
      </c>
      <c r="DM841" t="str">
        <f t="shared" si="13"/>
        <v>NO</v>
      </c>
    </row>
    <row r="842" hidden="1" spans="1:117">
      <c r="A842" t="s">
        <v>17953</v>
      </c>
      <c r="C842" t="s">
        <v>118</v>
      </c>
      <c r="D842" t="s">
        <v>119</v>
      </c>
      <c r="E842" t="s">
        <v>120</v>
      </c>
      <c r="F842" t="s">
        <v>121</v>
      </c>
      <c r="H842" t="s">
        <v>122</v>
      </c>
      <c r="J842" t="s">
        <v>123</v>
      </c>
      <c r="K842" t="s">
        <v>124</v>
      </c>
      <c r="L842" t="s">
        <v>125</v>
      </c>
      <c r="M842" t="s">
        <v>126</v>
      </c>
      <c r="N842" t="s">
        <v>17954</v>
      </c>
      <c r="O842" t="s">
        <v>17955</v>
      </c>
      <c r="P842" t="s">
        <v>129</v>
      </c>
      <c r="Q842" t="s">
        <v>130</v>
      </c>
      <c r="R842" t="s">
        <v>17956</v>
      </c>
      <c r="S842" t="s">
        <v>17957</v>
      </c>
      <c r="V842" t="s">
        <v>287</v>
      </c>
      <c r="X842" t="s">
        <v>17958</v>
      </c>
      <c r="Y842" t="s">
        <v>17959</v>
      </c>
      <c r="Z842" t="s">
        <v>983</v>
      </c>
      <c r="AA842" t="s">
        <v>139</v>
      </c>
      <c r="AB842" t="s">
        <v>3529</v>
      </c>
      <c r="AC842" t="s">
        <v>7485</v>
      </c>
      <c r="AF842" t="s">
        <v>1404</v>
      </c>
      <c r="AG842" t="s">
        <v>17960</v>
      </c>
      <c r="AK842" t="s">
        <v>17960</v>
      </c>
      <c r="AM842" t="s">
        <v>17961</v>
      </c>
      <c r="AO842" t="s">
        <v>17961</v>
      </c>
      <c r="AP842" t="s">
        <v>147</v>
      </c>
      <c r="AQ842" t="s">
        <v>17962</v>
      </c>
      <c r="AS842" t="s">
        <v>172</v>
      </c>
      <c r="AT842" t="s">
        <v>510</v>
      </c>
      <c r="AZ842" s="2" t="s">
        <v>17963</v>
      </c>
      <c r="BA842" t="s">
        <v>152</v>
      </c>
      <c r="BB842" t="s">
        <v>176</v>
      </c>
      <c r="BC842" t="s">
        <v>378</v>
      </c>
      <c r="BD842" t="s">
        <v>883</v>
      </c>
      <c r="BE842" t="s">
        <v>17964</v>
      </c>
      <c r="BF842" t="s">
        <v>17965</v>
      </c>
      <c r="BH842" t="s">
        <v>17966</v>
      </c>
      <c r="BI842" t="s">
        <v>17967</v>
      </c>
      <c r="BJ842" t="s">
        <v>887</v>
      </c>
      <c r="BL842" s="2" t="s">
        <v>17968</v>
      </c>
      <c r="DM842" t="str">
        <f t="shared" si="13"/>
        <v>NO</v>
      </c>
    </row>
    <row r="843" hidden="1" spans="1:117">
      <c r="A843" t="s">
        <v>17969</v>
      </c>
      <c r="C843" t="s">
        <v>217</v>
      </c>
      <c r="D843" t="s">
        <v>119</v>
      </c>
      <c r="E843" t="s">
        <v>218</v>
      </c>
      <c r="F843" t="s">
        <v>121</v>
      </c>
      <c r="G843" t="s">
        <v>219</v>
      </c>
      <c r="H843" t="s">
        <v>122</v>
      </c>
      <c r="I843" t="s">
        <v>660</v>
      </c>
      <c r="J843" t="s">
        <v>123</v>
      </c>
      <c r="K843" t="s">
        <v>124</v>
      </c>
      <c r="L843" t="s">
        <v>125</v>
      </c>
      <c r="M843" t="s">
        <v>8696</v>
      </c>
      <c r="N843" t="s">
        <v>17970</v>
      </c>
      <c r="O843" t="s">
        <v>17971</v>
      </c>
      <c r="P843" t="s">
        <v>190</v>
      </c>
      <c r="Q843" t="s">
        <v>126</v>
      </c>
      <c r="R843" t="s">
        <v>2934</v>
      </c>
      <c r="S843" t="s">
        <v>17972</v>
      </c>
      <c r="T843" t="s">
        <v>735</v>
      </c>
      <c r="U843" t="s">
        <v>1958</v>
      </c>
      <c r="V843" t="s">
        <v>17973</v>
      </c>
      <c r="W843" t="s">
        <v>17974</v>
      </c>
      <c r="X843" t="s">
        <v>17974</v>
      </c>
      <c r="Y843" t="s">
        <v>17975</v>
      </c>
      <c r="Z843" t="s">
        <v>1096</v>
      </c>
      <c r="AA843" t="s">
        <v>2270</v>
      </c>
      <c r="AD843" t="s">
        <v>142</v>
      </c>
      <c r="AE843" t="s">
        <v>17976</v>
      </c>
      <c r="AF843" t="s">
        <v>17977</v>
      </c>
      <c r="AG843" t="s">
        <v>17978</v>
      </c>
      <c r="AI843" t="s">
        <v>17979</v>
      </c>
      <c r="AK843" t="s">
        <v>17980</v>
      </c>
      <c r="AM843" t="s">
        <v>17981</v>
      </c>
      <c r="AN843" t="s">
        <v>11181</v>
      </c>
      <c r="AO843" t="s">
        <v>17982</v>
      </c>
      <c r="AP843" t="s">
        <v>240</v>
      </c>
      <c r="AQ843" t="s">
        <v>17983</v>
      </c>
      <c r="AR843" t="s">
        <v>325</v>
      </c>
      <c r="AS843" t="s">
        <v>17984</v>
      </c>
      <c r="AT843" t="s">
        <v>15563</v>
      </c>
      <c r="AZ843" s="2" t="s">
        <v>17985</v>
      </c>
      <c r="BA843" t="s">
        <v>152</v>
      </c>
      <c r="BB843" t="s">
        <v>246</v>
      </c>
      <c r="BC843" t="s">
        <v>1573</v>
      </c>
      <c r="BD843" t="s">
        <v>11587</v>
      </c>
      <c r="BE843" t="s">
        <v>10746</v>
      </c>
      <c r="BF843" t="s">
        <v>10747</v>
      </c>
      <c r="BG843" t="s">
        <v>11588</v>
      </c>
      <c r="BH843" t="s">
        <v>17986</v>
      </c>
      <c r="BI843" t="s">
        <v>17987</v>
      </c>
      <c r="BJ843" t="s">
        <v>10751</v>
      </c>
      <c r="BL843" s="2" t="s">
        <v>17988</v>
      </c>
      <c r="BM843" t="s">
        <v>255</v>
      </c>
      <c r="BN843" t="s">
        <v>246</v>
      </c>
      <c r="BO843" t="s">
        <v>1871</v>
      </c>
      <c r="BP843" t="s">
        <v>130</v>
      </c>
      <c r="BQ843" t="s">
        <v>1115</v>
      </c>
      <c r="BR843" t="s">
        <v>1873</v>
      </c>
      <c r="BS843" t="s">
        <v>17989</v>
      </c>
      <c r="BT843" t="s">
        <v>17990</v>
      </c>
      <c r="BU843" t="s">
        <v>17991</v>
      </c>
      <c r="BV843" t="s">
        <v>17990</v>
      </c>
      <c r="BW843" t="s">
        <v>258</v>
      </c>
      <c r="BX843" s="2" t="s">
        <v>17992</v>
      </c>
      <c r="BY843" t="s">
        <v>263</v>
      </c>
      <c r="BZ843" t="s">
        <v>1121</v>
      </c>
      <c r="CA843" t="s">
        <v>246</v>
      </c>
      <c r="CB843" t="s">
        <v>1122</v>
      </c>
      <c r="CC843" t="s">
        <v>1123</v>
      </c>
      <c r="CD843" t="s">
        <v>17993</v>
      </c>
      <c r="CF843" t="s">
        <v>1125</v>
      </c>
      <c r="CG843" t="s">
        <v>15577</v>
      </c>
      <c r="CH843" t="s">
        <v>1126</v>
      </c>
      <c r="CI843" t="s">
        <v>1127</v>
      </c>
      <c r="CJ843" t="s">
        <v>1128</v>
      </c>
      <c r="CK843" s="2" t="s">
        <v>17994</v>
      </c>
      <c r="CL843" t="s">
        <v>272</v>
      </c>
      <c r="CM843" t="s">
        <v>343</v>
      </c>
      <c r="CN843" t="s">
        <v>246</v>
      </c>
      <c r="CO843" t="s">
        <v>344</v>
      </c>
      <c r="CP843" t="s">
        <v>275</v>
      </c>
      <c r="CQ843" t="s">
        <v>276</v>
      </c>
      <c r="CR843" t="s">
        <v>277</v>
      </c>
      <c r="CS843" t="s">
        <v>278</v>
      </c>
      <c r="CT843" t="s">
        <v>347</v>
      </c>
      <c r="CU843" t="s">
        <v>429</v>
      </c>
      <c r="CV843" s="2" t="s">
        <v>17995</v>
      </c>
      <c r="CW843" t="s">
        <v>263</v>
      </c>
      <c r="CX843" t="s">
        <v>255</v>
      </c>
      <c r="CY843" t="s">
        <v>246</v>
      </c>
      <c r="CZ843" t="s">
        <v>11600</v>
      </c>
      <c r="DA843" t="s">
        <v>130</v>
      </c>
      <c r="DB843" t="s">
        <v>11601</v>
      </c>
      <c r="DC843" t="s">
        <v>1873</v>
      </c>
      <c r="DD843" t="s">
        <v>17996</v>
      </c>
      <c r="DE843" t="s">
        <v>17997</v>
      </c>
      <c r="DF843" t="s">
        <v>17998</v>
      </c>
      <c r="DG843" t="s">
        <v>17999</v>
      </c>
      <c r="DH843" t="s">
        <v>258</v>
      </c>
      <c r="DI843" s="2" t="s">
        <v>18000</v>
      </c>
      <c r="DJ843" t="s">
        <v>263</v>
      </c>
      <c r="DK843" t="s">
        <v>357</v>
      </c>
      <c r="DM843" t="str">
        <f t="shared" si="13"/>
        <v>NO</v>
      </c>
    </row>
    <row r="844" hidden="1" spans="1:117">
      <c r="A844" t="s">
        <v>18001</v>
      </c>
      <c r="B844" t="s">
        <v>18002</v>
      </c>
      <c r="C844" t="s">
        <v>217</v>
      </c>
      <c r="D844" t="s">
        <v>119</v>
      </c>
      <c r="E844" t="s">
        <v>218</v>
      </c>
      <c r="F844" t="s">
        <v>121</v>
      </c>
      <c r="G844" t="s">
        <v>219</v>
      </c>
      <c r="H844" t="s">
        <v>122</v>
      </c>
      <c r="J844" t="s">
        <v>123</v>
      </c>
      <c r="K844" t="s">
        <v>124</v>
      </c>
      <c r="L844" t="s">
        <v>306</v>
      </c>
      <c r="M844" t="s">
        <v>18003</v>
      </c>
      <c r="N844" t="s">
        <v>9506</v>
      </c>
      <c r="O844" t="s">
        <v>18004</v>
      </c>
      <c r="P844" t="s">
        <v>190</v>
      </c>
      <c r="R844" t="s">
        <v>12540</v>
      </c>
      <c r="S844" t="s">
        <v>18005</v>
      </c>
      <c r="X844" t="s">
        <v>18006</v>
      </c>
      <c r="Y844" t="s">
        <v>18007</v>
      </c>
      <c r="Z844" t="s">
        <v>669</v>
      </c>
      <c r="AA844" t="s">
        <v>472</v>
      </c>
      <c r="AB844" t="s">
        <v>473</v>
      </c>
      <c r="AC844" t="s">
        <v>962</v>
      </c>
      <c r="AE844" t="s">
        <v>1962</v>
      </c>
      <c r="AG844" t="s">
        <v>18008</v>
      </c>
      <c r="AH844" t="s">
        <v>18009</v>
      </c>
      <c r="AI844" t="s">
        <v>18010</v>
      </c>
      <c r="AJ844" t="s">
        <v>18011</v>
      </c>
      <c r="AK844" t="s">
        <v>18012</v>
      </c>
      <c r="AM844" t="s">
        <v>18013</v>
      </c>
      <c r="AO844" t="s">
        <v>18013</v>
      </c>
      <c r="AP844" t="s">
        <v>240</v>
      </c>
      <c r="AQ844" t="s">
        <v>18014</v>
      </c>
      <c r="AR844" t="s">
        <v>596</v>
      </c>
      <c r="AS844" t="s">
        <v>243</v>
      </c>
      <c r="AT844" t="s">
        <v>173</v>
      </c>
      <c r="AZ844" s="2" t="s">
        <v>18015</v>
      </c>
      <c r="BA844" t="s">
        <v>175</v>
      </c>
      <c r="BB844" t="s">
        <v>246</v>
      </c>
      <c r="BC844" t="s">
        <v>378</v>
      </c>
      <c r="BD844" t="s">
        <v>883</v>
      </c>
      <c r="BE844" t="s">
        <v>18016</v>
      </c>
      <c r="BF844" t="s">
        <v>5881</v>
      </c>
      <c r="BH844" t="s">
        <v>18017</v>
      </c>
      <c r="BI844" t="s">
        <v>18018</v>
      </c>
      <c r="BJ844" t="s">
        <v>3615</v>
      </c>
      <c r="BK844" t="s">
        <v>766</v>
      </c>
      <c r="BL844" s="2" t="s">
        <v>18019</v>
      </c>
      <c r="BZ844" t="s">
        <v>264</v>
      </c>
      <c r="CA844" t="s">
        <v>246</v>
      </c>
      <c r="CB844" t="s">
        <v>265</v>
      </c>
      <c r="CC844" t="s">
        <v>266</v>
      </c>
      <c r="CD844" t="s">
        <v>267</v>
      </c>
      <c r="CG844" t="s">
        <v>607</v>
      </c>
      <c r="CH844" t="s">
        <v>269</v>
      </c>
      <c r="CI844" t="s">
        <v>270</v>
      </c>
      <c r="CK844" s="2" t="s">
        <v>18020</v>
      </c>
      <c r="CL844" t="s">
        <v>272</v>
      </c>
      <c r="CM844" t="s">
        <v>609</v>
      </c>
      <c r="CN844" t="s">
        <v>246</v>
      </c>
      <c r="CO844" t="s">
        <v>610</v>
      </c>
      <c r="CP844" t="s">
        <v>425</v>
      </c>
      <c r="CQ844" t="s">
        <v>8288</v>
      </c>
      <c r="CR844" t="s">
        <v>8289</v>
      </c>
      <c r="CS844" t="s">
        <v>278</v>
      </c>
      <c r="CT844" t="s">
        <v>3407</v>
      </c>
      <c r="CU844" t="s">
        <v>279</v>
      </c>
      <c r="CV844" s="2" t="s">
        <v>18021</v>
      </c>
      <c r="CW844" t="s">
        <v>263</v>
      </c>
      <c r="CX844" t="s">
        <v>255</v>
      </c>
      <c r="CY844" t="s">
        <v>246</v>
      </c>
      <c r="CZ844" t="s">
        <v>18022</v>
      </c>
      <c r="DA844" t="s">
        <v>130</v>
      </c>
      <c r="DB844" t="s">
        <v>7813</v>
      </c>
      <c r="DC844" t="s">
        <v>1511</v>
      </c>
      <c r="DD844" t="s">
        <v>5049</v>
      </c>
      <c r="DE844" t="s">
        <v>18023</v>
      </c>
      <c r="DF844" t="s">
        <v>18024</v>
      </c>
      <c r="DG844" t="s">
        <v>7815</v>
      </c>
      <c r="DH844" t="s">
        <v>258</v>
      </c>
      <c r="DI844" s="2" t="s">
        <v>18025</v>
      </c>
      <c r="DJ844" t="s">
        <v>263</v>
      </c>
      <c r="DK844" t="s">
        <v>2794</v>
      </c>
      <c r="DM844" t="str">
        <f t="shared" si="13"/>
        <v>NO</v>
      </c>
    </row>
    <row r="845" hidden="1" spans="1:117">
      <c r="A845" t="s">
        <v>18026</v>
      </c>
      <c r="B845" t="s">
        <v>18027</v>
      </c>
      <c r="C845" t="s">
        <v>217</v>
      </c>
      <c r="D845" t="s">
        <v>119</v>
      </c>
      <c r="E845" t="s">
        <v>218</v>
      </c>
      <c r="F845" t="s">
        <v>121</v>
      </c>
      <c r="G845" t="s">
        <v>219</v>
      </c>
      <c r="H845" t="s">
        <v>122</v>
      </c>
      <c r="I845" t="s">
        <v>660</v>
      </c>
      <c r="J845" t="s">
        <v>187</v>
      </c>
      <c r="K845" t="s">
        <v>521</v>
      </c>
      <c r="L845" t="s">
        <v>306</v>
      </c>
      <c r="M845" t="s">
        <v>821</v>
      </c>
      <c r="N845" t="s">
        <v>18028</v>
      </c>
      <c r="O845" t="s">
        <v>18029</v>
      </c>
      <c r="P845" t="s">
        <v>156</v>
      </c>
      <c r="Q845" t="s">
        <v>126</v>
      </c>
      <c r="R845" t="s">
        <v>1275</v>
      </c>
      <c r="S845" t="s">
        <v>1276</v>
      </c>
      <c r="V845" t="s">
        <v>980</v>
      </c>
      <c r="X845" t="s">
        <v>18030</v>
      </c>
      <c r="Y845" t="s">
        <v>18031</v>
      </c>
      <c r="Z845" t="s">
        <v>669</v>
      </c>
      <c r="AA845" t="s">
        <v>739</v>
      </c>
      <c r="AB845" t="s">
        <v>670</v>
      </c>
      <c r="AD845" t="s">
        <v>852</v>
      </c>
      <c r="AF845" t="s">
        <v>4198</v>
      </c>
      <c r="AG845" t="s">
        <v>18032</v>
      </c>
      <c r="AH845" t="s">
        <v>18027</v>
      </c>
      <c r="AI845" t="s">
        <v>18033</v>
      </c>
      <c r="AJ845" t="s">
        <v>18034</v>
      </c>
      <c r="AK845" t="s">
        <v>18035</v>
      </c>
      <c r="AM845" t="s">
        <v>18036</v>
      </c>
      <c r="AN845" t="s">
        <v>404</v>
      </c>
      <c r="AO845" t="s">
        <v>18037</v>
      </c>
      <c r="AP845" t="s">
        <v>240</v>
      </c>
      <c r="AQ845" t="s">
        <v>18038</v>
      </c>
      <c r="AR845" t="s">
        <v>6774</v>
      </c>
      <c r="AS845" t="s">
        <v>326</v>
      </c>
      <c r="AT845" t="s">
        <v>327</v>
      </c>
      <c r="AZ845" s="2" t="s">
        <v>18039</v>
      </c>
      <c r="BA845" t="s">
        <v>175</v>
      </c>
      <c r="BB845" t="s">
        <v>246</v>
      </c>
      <c r="BC845" t="s">
        <v>177</v>
      </c>
      <c r="BD845" t="s">
        <v>14669</v>
      </c>
      <c r="BE845" t="s">
        <v>18040</v>
      </c>
      <c r="BF845" t="s">
        <v>18041</v>
      </c>
      <c r="BG845" t="s">
        <v>13271</v>
      </c>
      <c r="BH845" t="s">
        <v>18042</v>
      </c>
      <c r="BI845" t="s">
        <v>18043</v>
      </c>
      <c r="BJ845" t="s">
        <v>16380</v>
      </c>
      <c r="BL845" s="2" t="s">
        <v>18044</v>
      </c>
      <c r="BM845" t="s">
        <v>1067</v>
      </c>
      <c r="BN845" t="s">
        <v>246</v>
      </c>
      <c r="BO845" t="s">
        <v>256</v>
      </c>
      <c r="BP845" t="s">
        <v>126</v>
      </c>
      <c r="BQ845" t="s">
        <v>7047</v>
      </c>
      <c r="BR845" t="s">
        <v>5899</v>
      </c>
      <c r="BS845" t="s">
        <v>18045</v>
      </c>
      <c r="BT845" t="s">
        <v>18046</v>
      </c>
      <c r="BU845" t="s">
        <v>18047</v>
      </c>
      <c r="BV845" t="s">
        <v>18046</v>
      </c>
      <c r="BW845" t="s">
        <v>258</v>
      </c>
      <c r="BX845" s="2" t="s">
        <v>18048</v>
      </c>
      <c r="BY845" t="s">
        <v>263</v>
      </c>
      <c r="BZ845" t="s">
        <v>279</v>
      </c>
      <c r="CA845" t="s">
        <v>246</v>
      </c>
      <c r="CB845" t="s">
        <v>1122</v>
      </c>
      <c r="CC845" t="s">
        <v>18049</v>
      </c>
      <c r="CD845" t="s">
        <v>18050</v>
      </c>
      <c r="CF845" t="s">
        <v>9360</v>
      </c>
      <c r="CG845" t="s">
        <v>18051</v>
      </c>
      <c r="CH845" t="s">
        <v>18052</v>
      </c>
      <c r="CI845" t="s">
        <v>2166</v>
      </c>
      <c r="CK845" s="2" t="s">
        <v>18053</v>
      </c>
      <c r="CL845" t="s">
        <v>272</v>
      </c>
      <c r="CM845" t="s">
        <v>264</v>
      </c>
      <c r="CN845" t="s">
        <v>246</v>
      </c>
      <c r="CO845" t="s">
        <v>6786</v>
      </c>
      <c r="CP845" t="s">
        <v>2782</v>
      </c>
      <c r="CQ845" t="s">
        <v>18054</v>
      </c>
      <c r="CR845" t="s">
        <v>2784</v>
      </c>
      <c r="CS845" t="s">
        <v>1082</v>
      </c>
      <c r="CT845" t="s">
        <v>650</v>
      </c>
      <c r="CU845" t="s">
        <v>347</v>
      </c>
      <c r="CV845" s="2" t="s">
        <v>18055</v>
      </c>
      <c r="CW845" t="s">
        <v>263</v>
      </c>
      <c r="CX845" t="s">
        <v>609</v>
      </c>
      <c r="CY845" t="s">
        <v>246</v>
      </c>
      <c r="CZ845" t="s">
        <v>18056</v>
      </c>
      <c r="DA845" t="s">
        <v>126</v>
      </c>
      <c r="DB845" t="s">
        <v>5340</v>
      </c>
      <c r="DC845" t="s">
        <v>3236</v>
      </c>
      <c r="DD845" t="s">
        <v>18057</v>
      </c>
      <c r="DE845" t="s">
        <v>18058</v>
      </c>
      <c r="DF845" t="s">
        <v>18059</v>
      </c>
      <c r="DG845" t="s">
        <v>18060</v>
      </c>
      <c r="DH845" t="s">
        <v>258</v>
      </c>
      <c r="DI845" s="2" t="s">
        <v>18061</v>
      </c>
      <c r="DJ845" t="s">
        <v>263</v>
      </c>
      <c r="DK845" t="s">
        <v>357</v>
      </c>
      <c r="DM845" t="str">
        <f t="shared" si="13"/>
        <v>NO</v>
      </c>
    </row>
    <row r="846" hidden="1" spans="1:117">
      <c r="A846" t="s">
        <v>18062</v>
      </c>
      <c r="C846" t="s">
        <v>118</v>
      </c>
      <c r="D846" t="s">
        <v>119</v>
      </c>
      <c r="E846" t="s">
        <v>120</v>
      </c>
      <c r="F846" t="s">
        <v>121</v>
      </c>
      <c r="H846" t="s">
        <v>122</v>
      </c>
      <c r="J846" t="s">
        <v>123</v>
      </c>
      <c r="K846" t="s">
        <v>124</v>
      </c>
      <c r="L846" t="s">
        <v>125</v>
      </c>
      <c r="M846" t="s">
        <v>126</v>
      </c>
      <c r="N846" t="s">
        <v>18063</v>
      </c>
      <c r="O846" t="s">
        <v>18064</v>
      </c>
      <c r="P846" t="s">
        <v>190</v>
      </c>
      <c r="Q846" t="s">
        <v>309</v>
      </c>
      <c r="R846" t="s">
        <v>468</v>
      </c>
      <c r="S846" t="s">
        <v>18065</v>
      </c>
      <c r="V846" t="s">
        <v>558</v>
      </c>
      <c r="W846" t="s">
        <v>18066</v>
      </c>
      <c r="X846" t="s">
        <v>18066</v>
      </c>
      <c r="Y846" t="s">
        <v>18067</v>
      </c>
      <c r="Z846" t="s">
        <v>1147</v>
      </c>
      <c r="AA846" t="s">
        <v>18068</v>
      </c>
      <c r="AB846" t="s">
        <v>670</v>
      </c>
      <c r="AE846" t="s">
        <v>1354</v>
      </c>
      <c r="AF846" t="s">
        <v>18069</v>
      </c>
      <c r="AG846" t="s">
        <v>18070</v>
      </c>
      <c r="AK846" t="s">
        <v>18071</v>
      </c>
      <c r="AM846" t="s">
        <v>18072</v>
      </c>
      <c r="AO846" t="s">
        <v>18072</v>
      </c>
      <c r="AP846" t="s">
        <v>147</v>
      </c>
      <c r="AQ846" t="s">
        <v>18073</v>
      </c>
      <c r="AS846" t="s">
        <v>172</v>
      </c>
      <c r="AT846" t="s">
        <v>150</v>
      </c>
      <c r="AZ846" s="2" t="s">
        <v>18074</v>
      </c>
      <c r="BA846" t="s">
        <v>175</v>
      </c>
      <c r="BB846" t="s">
        <v>176</v>
      </c>
      <c r="BC846" t="s">
        <v>378</v>
      </c>
      <c r="BD846" t="s">
        <v>378</v>
      </c>
      <c r="BE846" t="s">
        <v>18075</v>
      </c>
      <c r="BF846" t="s">
        <v>126</v>
      </c>
      <c r="BG846" t="s">
        <v>18076</v>
      </c>
      <c r="BH846" t="s">
        <v>18077</v>
      </c>
      <c r="BI846" t="s">
        <v>18078</v>
      </c>
      <c r="BJ846" t="s">
        <v>806</v>
      </c>
      <c r="BL846" s="2" t="s">
        <v>18079</v>
      </c>
      <c r="DM846" t="str">
        <f t="shared" si="13"/>
        <v>NO</v>
      </c>
    </row>
    <row r="847" hidden="1" spans="1:64">
      <c r="A847" t="s">
        <v>18080</v>
      </c>
      <c r="C847" t="s">
        <v>217</v>
      </c>
      <c r="D847" t="s">
        <v>119</v>
      </c>
      <c r="E847" t="s">
        <v>120</v>
      </c>
      <c r="F847" t="s">
        <v>121</v>
      </c>
      <c r="G847" t="s">
        <v>219</v>
      </c>
      <c r="H847" t="s">
        <v>122</v>
      </c>
      <c r="I847" t="s">
        <v>220</v>
      </c>
      <c r="J847" t="s">
        <v>123</v>
      </c>
      <c r="K847" t="s">
        <v>124</v>
      </c>
      <c r="L847" t="s">
        <v>125</v>
      </c>
      <c r="M847" t="s">
        <v>126</v>
      </c>
      <c r="N847" t="s">
        <v>18081</v>
      </c>
      <c r="O847" t="s">
        <v>18082</v>
      </c>
      <c r="P847" t="s">
        <v>156</v>
      </c>
      <c r="Q847" t="s">
        <v>157</v>
      </c>
      <c r="R847" t="s">
        <v>1696</v>
      </c>
      <c r="S847" t="s">
        <v>18083</v>
      </c>
      <c r="T847" t="s">
        <v>216</v>
      </c>
      <c r="U847" t="s">
        <v>216</v>
      </c>
      <c r="V847" t="s">
        <v>195</v>
      </c>
      <c r="X847" t="s">
        <v>18084</v>
      </c>
      <c r="Y847" t="s">
        <v>18085</v>
      </c>
      <c r="Z847" t="s">
        <v>313</v>
      </c>
      <c r="AA847" t="s">
        <v>4513</v>
      </c>
      <c r="AB847" t="s">
        <v>1028</v>
      </c>
      <c r="AC847" t="s">
        <v>1258</v>
      </c>
      <c r="AD847" t="s">
        <v>18086</v>
      </c>
      <c r="AE847" t="s">
        <v>18087</v>
      </c>
      <c r="AF847" t="s">
        <v>18088</v>
      </c>
      <c r="AG847" t="s">
        <v>18089</v>
      </c>
      <c r="AK847" t="s">
        <v>18090</v>
      </c>
      <c r="AM847" t="s">
        <v>18091</v>
      </c>
      <c r="AN847" t="s">
        <v>4318</v>
      </c>
      <c r="AO847" t="s">
        <v>18092</v>
      </c>
      <c r="AP847" t="s">
        <v>675</v>
      </c>
      <c r="AQ847" t="s">
        <v>18093</v>
      </c>
      <c r="AS847" t="s">
        <v>2185</v>
      </c>
      <c r="AT847" t="s">
        <v>173</v>
      </c>
      <c r="AZ847" s="2" t="s">
        <v>18094</v>
      </c>
      <c r="BA847" t="s">
        <v>175</v>
      </c>
      <c r="BB847" t="s">
        <v>246</v>
      </c>
      <c r="BC847" t="s">
        <v>2187</v>
      </c>
      <c r="BD847" t="s">
        <v>14694</v>
      </c>
      <c r="BE847" t="s">
        <v>6402</v>
      </c>
      <c r="BF847" t="s">
        <v>18095</v>
      </c>
      <c r="BG847" t="s">
        <v>18096</v>
      </c>
      <c r="BH847" t="s">
        <v>18097</v>
      </c>
      <c r="BI847" t="s">
        <v>18098</v>
      </c>
      <c r="BJ847" t="s">
        <v>18099</v>
      </c>
      <c r="BK847" t="s">
        <v>1824</v>
      </c>
      <c r="BL847" s="2" t="s">
        <v>18100</v>
      </c>
    </row>
    <row r="848" hidden="1" spans="1:64">
      <c r="A848" t="s">
        <v>18101</v>
      </c>
      <c r="C848" t="s">
        <v>118</v>
      </c>
      <c r="D848" t="s">
        <v>119</v>
      </c>
      <c r="E848" t="s">
        <v>120</v>
      </c>
      <c r="F848" t="s">
        <v>121</v>
      </c>
      <c r="H848" t="s">
        <v>122</v>
      </c>
      <c r="J848" t="s">
        <v>123</v>
      </c>
      <c r="K848" t="s">
        <v>124</v>
      </c>
      <c r="L848" t="s">
        <v>125</v>
      </c>
      <c r="M848" t="s">
        <v>126</v>
      </c>
      <c r="N848" t="s">
        <v>7677</v>
      </c>
      <c r="O848" t="s">
        <v>18102</v>
      </c>
      <c r="P848" t="s">
        <v>663</v>
      </c>
      <c r="Q848" t="s">
        <v>977</v>
      </c>
      <c r="R848" t="s">
        <v>3446</v>
      </c>
      <c r="S848" t="s">
        <v>18103</v>
      </c>
      <c r="V848" t="s">
        <v>1750</v>
      </c>
      <c r="X848" t="s">
        <v>18104</v>
      </c>
      <c r="Y848" t="s">
        <v>18105</v>
      </c>
      <c r="Z848" t="s">
        <v>1811</v>
      </c>
      <c r="AA848" t="s">
        <v>164</v>
      </c>
      <c r="AB848" t="s">
        <v>3023</v>
      </c>
      <c r="AC848" t="s">
        <v>18106</v>
      </c>
      <c r="AD848" t="s">
        <v>142</v>
      </c>
      <c r="AE848" t="s">
        <v>18107</v>
      </c>
      <c r="AF848" t="s">
        <v>13385</v>
      </c>
      <c r="AG848" t="s">
        <v>18108</v>
      </c>
      <c r="AJ848" t="s">
        <v>18109</v>
      </c>
      <c r="AK848" t="s">
        <v>18110</v>
      </c>
      <c r="AM848" t="s">
        <v>18111</v>
      </c>
      <c r="AO848" t="s">
        <v>18111</v>
      </c>
      <c r="AP848" t="s">
        <v>147</v>
      </c>
      <c r="AQ848" t="s">
        <v>7684</v>
      </c>
      <c r="AS848" t="s">
        <v>149</v>
      </c>
      <c r="AT848" t="s">
        <v>859</v>
      </c>
      <c r="AZ848" s="2" t="s">
        <v>18112</v>
      </c>
      <c r="BA848" t="s">
        <v>175</v>
      </c>
      <c r="BB848" t="s">
        <v>176</v>
      </c>
      <c r="BC848" t="s">
        <v>177</v>
      </c>
      <c r="BD848" t="s">
        <v>569</v>
      </c>
      <c r="BE848" t="s">
        <v>456</v>
      </c>
      <c r="BF848" t="s">
        <v>130</v>
      </c>
      <c r="BG848" t="s">
        <v>18113</v>
      </c>
      <c r="BH848" t="s">
        <v>4339</v>
      </c>
      <c r="BI848" t="s">
        <v>18114</v>
      </c>
      <c r="BJ848" t="s">
        <v>2653</v>
      </c>
      <c r="BK848" t="s">
        <v>15222</v>
      </c>
      <c r="BL848" s="2" t="s">
        <v>18115</v>
      </c>
    </row>
    <row r="849" hidden="1" spans="1:64">
      <c r="A849" t="s">
        <v>18116</v>
      </c>
      <c r="C849" t="s">
        <v>118</v>
      </c>
      <c r="D849" t="s">
        <v>119</v>
      </c>
      <c r="E849" t="s">
        <v>120</v>
      </c>
      <c r="F849" t="s">
        <v>121</v>
      </c>
      <c r="H849" t="s">
        <v>122</v>
      </c>
      <c r="J849" t="s">
        <v>187</v>
      </c>
      <c r="K849" t="s">
        <v>124</v>
      </c>
      <c r="L849" t="s">
        <v>125</v>
      </c>
      <c r="M849" t="s">
        <v>2473</v>
      </c>
      <c r="N849" t="s">
        <v>18117</v>
      </c>
      <c r="O849" t="s">
        <v>18118</v>
      </c>
      <c r="P849" t="s">
        <v>156</v>
      </c>
      <c r="Q849" t="s">
        <v>126</v>
      </c>
      <c r="R849" t="s">
        <v>1275</v>
      </c>
      <c r="S849" t="s">
        <v>13842</v>
      </c>
      <c r="V849" t="s">
        <v>1789</v>
      </c>
      <c r="X849" t="s">
        <v>18119</v>
      </c>
      <c r="Y849" t="s">
        <v>18120</v>
      </c>
      <c r="Z849" t="s">
        <v>1811</v>
      </c>
      <c r="AA849" t="s">
        <v>164</v>
      </c>
      <c r="AB849" t="s">
        <v>502</v>
      </c>
      <c r="AC849" t="s">
        <v>18121</v>
      </c>
      <c r="AG849" t="s">
        <v>18122</v>
      </c>
      <c r="AM849" t="s">
        <v>18123</v>
      </c>
      <c r="AO849" t="s">
        <v>18123</v>
      </c>
      <c r="AP849" t="s">
        <v>147</v>
      </c>
      <c r="AQ849" t="s">
        <v>18124</v>
      </c>
      <c r="AS849" t="s">
        <v>149</v>
      </c>
      <c r="AT849" t="s">
        <v>173</v>
      </c>
      <c r="AZ849" s="2" t="s">
        <v>18125</v>
      </c>
      <c r="BA849" t="s">
        <v>175</v>
      </c>
      <c r="BB849" t="s">
        <v>176</v>
      </c>
      <c r="BC849" t="s">
        <v>177</v>
      </c>
      <c r="BD849" t="s">
        <v>569</v>
      </c>
      <c r="BE849" t="s">
        <v>570</v>
      </c>
      <c r="BF849" t="s">
        <v>126</v>
      </c>
      <c r="BH849" t="s">
        <v>18126</v>
      </c>
      <c r="BI849" t="s">
        <v>18127</v>
      </c>
      <c r="BJ849" t="s">
        <v>18128</v>
      </c>
      <c r="BK849" t="s">
        <v>3053</v>
      </c>
      <c r="BL849" s="2" t="s">
        <v>18129</v>
      </c>
    </row>
  </sheetData>
  <autoFilter xmlns:etc="http://www.wps.cn/officeDocument/2017/etCustomData" ref="A1:DM849" etc:filterBottomFollowUsedRange="0">
    <filterColumn colId="116">
      <customFilters>
        <customFilter operator="equal" val="YES"/>
      </customFilters>
    </filterColumn>
    <extLst/>
  </autoFilter>
  <hyperlinks>
    <hyperlink ref="AZ2" r:id="rId1" display="https://bkpsdm.medan.go.id/simpeg/php/upload_data/lihat_upload_peg_temp.php?id_pegawai=33145&amp;type=akta_kelahiran"/>
    <hyperlink ref="AZ3" r:id="rId2" display="https://bkpsdm.medan.go.id/simpeg/php/upload_data/lihat_upload_peg_temp.php?id_pegawai=39082&amp;type=askes_pribadi"/>
    <hyperlink ref="BL3" r:id="rId3" display="https://bkpsdm.medan.go.id/simpeg/php/upload_data/lihat_upload_sk_all_temp.php?id_pegawai=39082&amp;type=tbl_pendidikan&amp;id=153982"/>
    <hyperlink ref="AZ4" r:id="rId4" display="https://bkpsdm.medan.go.id/simpeg/php/upload_data/lihat_upload_peg_temp.php?id_pegawai=33228&amp;type=askes_pribadi"/>
    <hyperlink ref="BL4" r:id="rId5" display="https://bkpsdm.medan.go.id/simpeg/php/upload_data/lihat_upload_sk_all_temp.php?id_pegawai=33228&amp;type=tbl_pendidikan&amp;id=157505"/>
    <hyperlink ref="AZ5" r:id="rId6" display="https://bkpsdm.medan.go.id/simpeg/php/upload_data/lihat_upload_peg_asli.php?id_pegawai=19049&amp;type=askes_pribadi"/>
    <hyperlink ref="BL5" r:id="rId7" display="https://bkpsdm.medan.go.id/simpeg/php/upload_data/lihat_upload_sk_all_asli.php?id_pegawai=19049&amp;type=tbl_pendidikan&amp;id=124705"/>
    <hyperlink ref="BX5" r:id="rId8" display="https://bkpsdm.medan.go.id/simpeg/php/upload_data/lihat_upload_sk_all_asli.php?id_pegawai=19049&amp;type=tbl_riwayat_diklat_struktural&amp;id=505"/>
    <hyperlink ref="CK5" r:id="rId9" display="https://bkpsdm.medan.go.id/simpeg/php/upload_data/lihat_upload_sk_all_asli.php?id_pegawai=19049&amp;type=tbl_riwayat_jabatan&amp;id=244773"/>
    <hyperlink ref="CV5" r:id="rId10" display="https://bkpsdm.medan.go.id/simpeg/php/upload_data/lihat_upload_sk_all_asli.php?id_pegawai=19049&amp;type=tbl_riwayat_pangkat&amp;id=1790003"/>
    <hyperlink ref="AZ6" r:id="rId11" display="https://bkpsdm.medan.go.id/simpeg/php/upload_data/lihat_upload_peg_temp.php?id_pegawai=33120&amp;type=askes_pribadi"/>
    <hyperlink ref="BL6" r:id="rId12" display="https://bkpsdm.medan.go.id/simpeg/php/upload_data/lihat_upload_sk_all_temp.php?id_pegawai=33120&amp;type=tbl_pendidikan&amp;id=161247"/>
    <hyperlink ref="AZ7" r:id="rId13" display="https://bkpsdm.medan.go.id/simpeg/php/upload_data/lihat_upload_peg_asli.php?id_pegawai=25505&amp;type=askes_pribadi"/>
    <hyperlink ref="BL7" r:id="rId14" display="https://bkpsdm.medan.go.id/simpeg/php/upload_data/lihat_upload_sk_all_asli.php?id_pegawai=25505&amp;type=tbl_pendidikan&amp;id=112624"/>
    <hyperlink ref="CK7" r:id="rId15" display="https://bkpsdm.medan.go.id/simpeg/php/upload_data/lihat_upload_sk_all_asli.php?id_pegawai=25505&amp;type=tbl_riwayat_jabatan&amp;id=244755"/>
    <hyperlink ref="CV7" r:id="rId16" display="https://bkpsdm.medan.go.id/simpeg/php/upload_data/lihat_upload_sk_all_asli.php?id_pegawai=25505&amp;type=tbl_riwayat_pangkat&amp;id=1790201"/>
    <hyperlink ref="DI7" r:id="rId17" display="https://bkpsdm.medan.go.id/simpeg/php/upload_data/lihat_upload_sk_all_asli.php?id_pegawai=25505&amp;type=tbl_riwayat_diklat_lainnya&amp;id=19337"/>
    <hyperlink ref="AZ8" r:id="rId18" display="https://bkpsdm.medan.go.id/simpeg/php/upload_data/lihat_upload_peg_temp.php?id_pegawai=39551&amp;type=askes_pribadi"/>
    <hyperlink ref="BL8" r:id="rId19" display="https://bkpsdm.medan.go.id/simpeg/php/upload_data/lihat_upload_sk_all_temp.php?id_pegawai=39551&amp;type=tbl_pendidikan&amp;id=149197"/>
    <hyperlink ref="AZ9" r:id="rId20" display="https://bkpsdm.medan.go.id/simpeg/php/upload_data/lihat_upload_peg_asli.php?id_pegawai=22880&amp;type=askes_pribadi"/>
    <hyperlink ref="BL9" r:id="rId21" display="https://bkpsdm.medan.go.id/simpeg/php/upload_data/lihat_upload_sk_all_asli.php?id_pegawai=22880&amp;type=tbl_pendidikan&amp;id=83430"/>
    <hyperlink ref="BX9" r:id="rId22" display="https://bkpsdm.medan.go.id/simpeg/"/>
    <hyperlink ref="CK9" r:id="rId23" display="https://bkpsdm.medan.go.id/simpeg/php/upload_data/lihat_upload_sk_all_asli.php?id_pegawai=22880&amp;type=tbl_riwayat_jabatan&amp;id=244760"/>
    <hyperlink ref="CV9" r:id="rId24" display="https://bkpsdm.medan.go.id/simpeg/php/upload_data/lihat_upload_sk_all_asli.php?id_pegawai=22880&amp;type=tbl_riwayat_pangkat&amp;id=1788440"/>
    <hyperlink ref="DI9" r:id="rId22" display="https://bkpsdm.medan.go.id/simpeg/"/>
    <hyperlink ref="AZ10" r:id="rId25" display="https://bkpsdm.medan.go.id/simpeg/php/upload_data/lihat_upload_peg_asli.php?id_pegawai=35362&amp;type=scan_npwp"/>
    <hyperlink ref="BL10" r:id="rId26" display="https://bkpsdm.medan.go.id/simpeg/php/upload_data/lihat_upload_sk_all_asli.php?id_pegawai=35362&amp;type=tbl_pendidikan&amp;id=169769"/>
    <hyperlink ref="AZ11" r:id="rId27" display="https://bkpsdm.medan.go.id/simpeg/php/upload_data/lihat_upload_peg_temp.php?id_pegawai=38473&amp;type=askes_pribadi"/>
    <hyperlink ref="BL11" r:id="rId28" display="https://bkpsdm.medan.go.id/simpeg/php/upload_data/lihat_upload_sk_all_temp.php?id_pegawai=38473&amp;type=tbl_pendidikan&amp;id=156171"/>
    <hyperlink ref="AZ12" r:id="rId29" display="https://bkpsdm.medan.go.id/simpeg/php/upload_data/lihat_upload_peg_temp.php?id_pegawai=40160&amp;type=askes_pribadi"/>
    <hyperlink ref="BL12" r:id="rId30" display="https://bkpsdm.medan.go.id/simpeg/php/upload_data/lihat_upload_sk_all_temp.php?id_pegawai=40160&amp;type=tbl_pendidikan&amp;id=171802"/>
    <hyperlink ref="AZ13" r:id="rId31" display="https://bkpsdm.medan.go.id/simpeg/php/upload_data/lihat_upload_peg_temp.php?id_pegawai=39151&amp;type=askes_pribadi"/>
    <hyperlink ref="BL13" r:id="rId32" display="https://bkpsdm.medan.go.id/simpeg/php/upload_data/lihat_upload_sk_all_temp.php?id_pegawai=39151&amp;type=tbl_pendidikan&amp;id=155104"/>
    <hyperlink ref="AZ14" r:id="rId33" display="https://bkpsdm.medan.go.id/simpeg/php/upload_data/lihat_upload_peg_temp.php?id_pegawai=33237&amp;type=askes_pribadi"/>
    <hyperlink ref="BL14" r:id="rId34" display="https://bkpsdm.medan.go.id/simpeg/php/upload_data/lihat_upload_sk_all_temp.php?id_pegawai=33237&amp;type=tbl_pendidikan&amp;id=157831"/>
    <hyperlink ref="AZ15" r:id="rId35" display="https://bkpsdm.medan.go.id/simpeg/php/upload_data/lihat_upload_peg_asli.php?id_pegawai=17054&amp;type=askes_pribadi"/>
    <hyperlink ref="BL15" r:id="rId36" display="https://bkpsdm.medan.go.id/simpeg/php/upload_data/lihat_upload_sk_all_asli.php?id_pegawai=17054&amp;type=tbl_pendidikan&amp;id=36030"/>
    <hyperlink ref="CK15" r:id="rId37" display="https://bkpsdm.medan.go.id/simpeg/php/upload_data/lihat_upload_sk_all_asli.php?id_pegawai=17054&amp;type=tbl_riwayat_jabatan&amp;id=244702"/>
    <hyperlink ref="CV15" r:id="rId38" display="https://bkpsdm.medan.go.id/simpeg/php/upload_data/lihat_upload_sk_all_asli.php?id_pegawai=17054&amp;type=tbl_riwayat_pangkat&amp;id=1786799"/>
    <hyperlink ref="AZ16" r:id="rId39" display="https://bkpsdm.medan.go.id/simpeg/php/upload_data/lihat_upload_peg_asli.php?id_pegawai=20495&amp;type=askes_pribadi"/>
    <hyperlink ref="BL16" r:id="rId40" display="https://bkpsdm.medan.go.id/simpeg/php/upload_data/lihat_upload_sk_all_asli.php?id_pegawai=20495&amp;type=tbl_pendidikan&amp;id=3180"/>
    <hyperlink ref="CK16" r:id="rId41" display="https://bkpsdm.medan.go.id/simpeg/php/upload_data/lihat_upload_sk_all_asli.php?id_pegawai=20495&amp;type=tbl_riwayat_jabatan&amp;id=244720"/>
    <hyperlink ref="CV16" r:id="rId42" display="https://bkpsdm.medan.go.id/simpeg/php/upload_data/lihat_upload_sk_all_asli.php?id_pegawai=20495&amp;type=tbl_riwayat_pangkat&amp;id=1785347"/>
    <hyperlink ref="DI16" r:id="rId43" display="https://bkpsdm.medan.go.id/simpeg/php/upload_data/lihat_upload_sk_all_asli.php?id_pegawai=20495&amp;type=tbl_riwayat_diklat_lainnya&amp;id=29215"/>
    <hyperlink ref="AZ17" r:id="rId44" display="https://bkpsdm.medan.go.id/simpeg/php/upload_data/lihat_upload_peg_asli.php?id_pegawai=32214&amp;type=askes_pribadi"/>
    <hyperlink ref="BL17" r:id="rId45" display="https://bkpsdm.medan.go.id/simpeg/php/upload_data/lihat_upload_sk_all_asli.php?id_pegawai=32214&amp;type=tbl_pendidikan&amp;id=138582"/>
    <hyperlink ref="AZ18" r:id="rId46" display="https://bkpsdm.medan.go.id/simpeg/php/upload_data/lihat_upload_peg_asli.php?id_pegawai=19110&amp;type=askes_pribadi"/>
    <hyperlink ref="BL18" r:id="rId47" display="https://bkpsdm.medan.go.id/simpeg/php/upload_data/lihat_upload_sk_all_asli.php?id_pegawai=19110&amp;type=tbl_pendidikan&amp;id=101067"/>
    <hyperlink ref="CK18" r:id="rId48" display="https://bkpsdm.medan.go.id/simpeg/php/upload_data/lihat_upload_sk_all_asli.php?id_pegawai=19110&amp;type=tbl_riwayat_jabatan&amp;id=244792"/>
    <hyperlink ref="CV18" r:id="rId49" display="https://bkpsdm.medan.go.id/simpeg/php/upload_data/lihat_upload_sk_all_asli.php?id_pegawai=19110&amp;type=tbl_riwayat_pangkat&amp;id=1793624"/>
    <hyperlink ref="DI18" r:id="rId50" display="https://bkpsdm.medan.go.id/simpeg/php/upload_data/lihat_upload_sk_all_asli.php?id_pegawai=19110&amp;type=tbl_riwayat_diklat_lainnya&amp;id=22837"/>
    <hyperlink ref="AZ19" r:id="rId51" display="https://bkpsdm.medan.go.id/simpeg/php/upload_data/lihat_upload_peg_temp.php?id_pegawai=36045&amp;type=askes_pribadi"/>
    <hyperlink ref="BL19" r:id="rId52" display="https://bkpsdm.medan.go.id/simpeg/php/upload_data/lihat_upload_sk_all_temp.php?id_pegawai=36045&amp;type=tbl_pendidikan&amp;id=149650"/>
    <hyperlink ref="AZ20" r:id="rId53" display="https://bkpsdm.medan.go.id/simpeg/php/upload_data/lihat_upload_peg_temp.php?id_pegawai=39153&amp;type=askes_pribadi"/>
    <hyperlink ref="BL20" r:id="rId54" display="https://bkpsdm.medan.go.id/simpeg/php/upload_data/lihat_upload_sk_all_temp.php?id_pegawai=39153&amp;type=tbl_pendidikan&amp;id=171457"/>
    <hyperlink ref="AZ21" r:id="rId55" display="https://bkpsdm.medan.go.id/simpeg/php/upload_data/lihat_upload_peg_asli.php?id_pegawai=18194&amp;type=askes_pribadi"/>
    <hyperlink ref="BL21" r:id="rId56" display="https://bkpsdm.medan.go.id/simpeg/php/upload_data/lihat_upload_sk_all_asli.php?id_pegawai=18194&amp;type=tbl_pendidikan&amp;id=103528"/>
    <hyperlink ref="CK21" r:id="rId57" display="https://bkpsdm.medan.go.id/simpeg/php/upload_data/lihat_upload_sk_all_asli.php?id_pegawai=18194&amp;type=tbl_riwayat_jabatan&amp;id=244726"/>
    <hyperlink ref="CV21" r:id="rId58" display="https://bkpsdm.medan.go.id/simpeg/php/upload_data/lihat_upload_sk_all_asli.php?id_pegawai=18194&amp;type=tbl_riwayat_pangkat&amp;id=60357"/>
    <hyperlink ref="DI21" r:id="rId59" display="https://bkpsdm.medan.go.id/simpeg/php/upload_data/lihat_upload_sk_all_asli.php?id_pegawai=18194&amp;type=tbl_riwayat_diklat_lainnya&amp;id=24800"/>
    <hyperlink ref="AZ22" r:id="rId60" display="https://bkpsdm.medan.go.id/simpeg/php/upload_data/lihat_upload_peg_temp.php?id_pegawai=36050&amp;type=askes_pribadi"/>
    <hyperlink ref="BL22" r:id="rId61" display="https://bkpsdm.medan.go.id/simpeg/php/upload_data/lihat_upload_sk_all_temp.php?id_pegawai=36050&amp;type=tbl_pendidikan&amp;id=149233"/>
    <hyperlink ref="AZ23" r:id="rId62" display="https://bkpsdm.medan.go.id/simpeg/php/upload_data/lihat_upload_peg_temp.php?id_pegawai=35366&amp;type=askes_pribadi"/>
    <hyperlink ref="BL23" r:id="rId63" display="https://bkpsdm.medan.go.id/simpeg/php/upload_data/lihat_upload_sk_all_temp.php?id_pegawai=35366&amp;type=tbl_pendidikan&amp;id=143207"/>
    <hyperlink ref="AZ24" r:id="rId64" display="https://bkpsdm.medan.go.id/simpeg/php/upload_data/lihat_upload_peg_temp.php?id_pegawai=39160&amp;type=askes_pribadi"/>
    <hyperlink ref="BL24" r:id="rId65" display="https://bkpsdm.medan.go.id/simpeg/php/upload_data/lihat_upload_sk_all_temp.php?id_pegawai=39160&amp;type=tbl_pendidikan&amp;id=146904"/>
    <hyperlink ref="AZ25" r:id="rId66" display="https://bkpsdm.medan.go.id/simpeg/php/upload_data/lihat_upload_peg_temp.php?id_pegawai=38091&amp;type=askes_pribadi"/>
    <hyperlink ref="BL25" r:id="rId67" display="https://bkpsdm.medan.go.id/simpeg/php/upload_data/lihat_upload_sk_all_temp.php?id_pegawai=38091&amp;type=tbl_pendidikan&amp;id=149207"/>
    <hyperlink ref="AZ26" r:id="rId68" display="https://bkpsdm.medan.go.id/simpeg/php/upload_data/lihat_upload_peg_temp.php?id_pegawai=37955&amp;type=askes_pribadi"/>
    <hyperlink ref="BL26" r:id="rId69" display="https://bkpsdm.medan.go.id/simpeg/php/upload_data/lihat_upload_sk_all_temp.php?id_pegawai=37955&amp;type=tbl_pendidikan&amp;id=156296"/>
    <hyperlink ref="AZ27" r:id="rId70" display="https://bkpsdm.medan.go.id/simpeg/php/upload_data/lihat_upload_peg_temp.php?id_pegawai=41277&amp;type=askes_pribadi"/>
    <hyperlink ref="BL27" r:id="rId71" display="https://bkpsdm.medan.go.id/simpeg/php/upload_data/lihat_upload_sk_all_temp.php?id_pegawai=41277&amp;type=tbl_pendidikan&amp;id=145750"/>
    <hyperlink ref="AZ28" r:id="rId72" display="https://bkpsdm.medan.go.id/simpeg/php/upload_data/lihat_upload_peg_temp.php?id_pegawai=35305&amp;type=askes_pribadi"/>
    <hyperlink ref="BL28" r:id="rId73" display="https://bkpsdm.medan.go.id/simpeg/php/upload_data/lihat_upload_sk_all_temp.php?id_pegawai=35305&amp;type=tbl_pendidikan&amp;id=146342"/>
    <hyperlink ref="AZ29" r:id="rId74" display="https://bkpsdm.medan.go.id/simpeg/php/upload_data/lihat_upload_peg_temp.php?id_pegawai=38154&amp;type=askes_pribadi"/>
    <hyperlink ref="BL29" r:id="rId75" display="https://bkpsdm.medan.go.id/simpeg/php/upload_data/lihat_upload_sk_all_temp.php?id_pegawai=38154&amp;type=tbl_pendidikan&amp;id=149315"/>
    <hyperlink ref="AZ30" r:id="rId76" display="https://bkpsdm.medan.go.id/simpeg/php/upload_data/lihat_upload_peg_temp.php?id_pegawai=38162&amp;type=askes_pribadi"/>
    <hyperlink ref="BL30" r:id="rId77" display="https://bkpsdm.medan.go.id/simpeg/php/upload_data/lihat_upload_sk_all_temp.php?id_pegawai=38162&amp;type=tbl_pendidikan&amp;id=169864"/>
    <hyperlink ref="AZ31" r:id="rId78" display="https://bkpsdm.medan.go.id/simpeg/php/upload_data/lihat_upload_peg_temp.php?id_pegawai=38163&amp;type=askes_pribadi"/>
    <hyperlink ref="BL31" r:id="rId79" display="https://bkpsdm.medan.go.id/simpeg/php/upload_data/lihat_upload_sk_all_temp.php?id_pegawai=38163&amp;type=tbl_pendidikan&amp;id=153168"/>
    <hyperlink ref="AZ32" r:id="rId80" display="https://bkpsdm.medan.go.id/simpeg/php/upload_data/lihat_upload_peg_asli.php?id_pegawai=17334&amp;type=askes_pribadi"/>
    <hyperlink ref="BX32" r:id="rId22" display="https://bkpsdm.medan.go.id/simpeg/"/>
    <hyperlink ref="CK32" r:id="rId81" display="https://bkpsdm.medan.go.id/simpeg/php/upload_data/lihat_upload_sk_all_asli.php?id_pegawai=17334&amp;type=tbl_riwayat_jabatan&amp;id=218961"/>
    <hyperlink ref="CV32" r:id="rId82" display="https://bkpsdm.medan.go.id/simpeg/php/upload_data/lihat_upload_sk_all_asli.php?id_pegawai=17334&amp;type=tbl_riwayat_pangkat&amp;id=189335"/>
    <hyperlink ref="AZ33" r:id="rId83" display="https://bkpsdm.medan.go.id/simpeg/php/upload_data/lihat_upload_peg_asli.php?id_pegawai=20228&amp;type=sk_pencantuman_gelar"/>
    <hyperlink ref="BL33" r:id="rId84" display="https://bkpsdm.medan.go.id/simpeg/php/upload_data/lihat_upload_sk_all_asli.php?id_pegawai=20228&amp;type=tbl_pendidikan&amp;id=114658"/>
    <hyperlink ref="BX33" r:id="rId85" display="https://bkpsdm.medan.go.id/simpeg/php/upload_data/lihat_upload_sk_all_asli.php?id_pegawai=20228&amp;type=tbl_riwayat_diklat_struktural&amp;id=3931"/>
    <hyperlink ref="CK33" r:id="rId86" display="https://bkpsdm.medan.go.id/simpeg/php/upload_data/lihat_upload_sk_all_asli.php?id_pegawai=20228&amp;type=tbl_riwayat_jabatan&amp;id=249228"/>
    <hyperlink ref="CV33" r:id="rId87" display="https://bkpsdm.medan.go.id/simpeg/php/upload_data/lihat_upload_sk_all_asli.php?id_pegawai=20228&amp;type=tbl_riwayat_pangkat&amp;id=1787308"/>
    <hyperlink ref="DI33" r:id="rId88" display="https://bkpsdm.medan.go.id/simpeg/php/upload_data/lihat_upload_sk_all_asli.php?id_pegawai=20228&amp;type=tbl_riwayat_diklat_lainnya&amp;id=25794"/>
    <hyperlink ref="AZ34" r:id="rId89" display="https://bkpsdm.medan.go.id/simpeg/php/upload_data/lihat_upload_peg_temp.php?id_pegawai=38166&amp;type=askes_pribadi"/>
    <hyperlink ref="BL34" r:id="rId90" display="https://bkpsdm.medan.go.id/simpeg/php/upload_data/lihat_upload_sk_all_temp.php?id_pegawai=38166&amp;type=tbl_pendidikan&amp;id=148773"/>
    <hyperlink ref="AZ35" r:id="rId91" display="https://bkpsdm.medan.go.id/simpeg/php/upload_data/lihat_upload_peg_temp.php?id_pegawai=39729&amp;type=askes_pribadi"/>
    <hyperlink ref="BL35" r:id="rId92" display="https://bkpsdm.medan.go.id/simpeg/php/upload_data/lihat_upload_sk_all_temp.php?id_pegawai=39729&amp;type=tbl_pendidikan&amp;id=161897"/>
    <hyperlink ref="AZ36" r:id="rId93" display="https://bkpsdm.medan.go.id/simpeg/php/upload_data/lihat_upload_peg_temp.php?id_pegawai=38531&amp;type=askes_pribadi"/>
    <hyperlink ref="BL36" r:id="rId94" display="https://bkpsdm.medan.go.id/simpeg/php/upload_data/lihat_upload_sk_all_temp.php?id_pegawai=38531&amp;type=tbl_pendidikan&amp;id=143754"/>
    <hyperlink ref="AZ37" r:id="rId95" display="https://bkpsdm.medan.go.id/simpeg/php/upload_data/lihat_upload_peg_asli.php?id_pegawai=20166&amp;type=askes_pribadi"/>
    <hyperlink ref="BL37" r:id="rId96" display="https://bkpsdm.medan.go.id/simpeg/php/upload_data/lihat_upload_sk_all_asli.php?id_pegawai=20166&amp;type=tbl_pendidikan&amp;id=41917"/>
    <hyperlink ref="BX37" r:id="rId97" display="https://bkpsdm.medan.go.id/simpeg/php/upload_data/lihat_upload_sk_all_asli.php?id_pegawai=20166&amp;type=tbl_riwayat_diklat_struktural&amp;id=6726"/>
    <hyperlink ref="CK37" r:id="rId98" display="https://bkpsdm.medan.go.id/simpeg/php/upload_data/lihat_upload_sk_all_asli.php?id_pegawai=20166&amp;type=tbl_riwayat_jabatan&amp;id=244741"/>
    <hyperlink ref="CV37" r:id="rId99" display="https://bkpsdm.medan.go.id/simpeg/php/upload_data/lihat_upload_sk_all_asli.php?id_pegawai=20166&amp;type=tbl_riwayat_pangkat&amp;id=1790139"/>
    <hyperlink ref="AZ38" r:id="rId100" display="https://bkpsdm.medan.go.id/simpeg/php/upload_data/lihat_upload_peg_temp.php?id_pegawai=39731&amp;type=askes_pribadi"/>
    <hyperlink ref="BL38" r:id="rId101" display="https://bkpsdm.medan.go.id/simpeg/php/upload_data/lihat_upload_sk_all_temp.php?id_pegawai=39731&amp;type=tbl_pendidikan&amp;id=153708"/>
    <hyperlink ref="AZ39" r:id="rId102" display="https://bkpsdm.medan.go.id/simpeg/php/upload_data/lihat_upload_peg_temp.php?id_pegawai=38177&amp;type=askes_pribadi"/>
    <hyperlink ref="BL39" r:id="rId103" display="https://bkpsdm.medan.go.id/simpeg/php/upload_data/lihat_upload_sk_all_temp.php?id_pegawai=38177&amp;type=tbl_pendidikan&amp;id=172313"/>
    <hyperlink ref="AZ40" r:id="rId104" display="https://bkpsdm.medan.go.id/simpeg/php/upload_data/lihat_upload_peg_temp.php?id_pegawai=38180&amp;type=askes_pribadi"/>
    <hyperlink ref="BL40" r:id="rId105" display="https://bkpsdm.medan.go.id/simpeg/php/upload_data/lihat_upload_sk_all_temp.php?id_pegawai=38180&amp;type=tbl_pendidikan&amp;id=155024"/>
    <hyperlink ref="AZ41" r:id="rId106" display="https://bkpsdm.medan.go.id/simpeg/php/upload_data/lihat_upload_peg_asli.php?id_pegawai=16857&amp;type=akta_kelahiran"/>
    <hyperlink ref="BL41" r:id="rId107" display="https://bkpsdm.medan.go.id/simpeg/php/upload_data/lihat_upload_sk_all_asli.php?id_pegawai=16857&amp;type=tbl_pendidikan&amp;id=5843"/>
    <hyperlink ref="BX41" r:id="rId108" display="https://bkpsdm.medan.go.id/simpeg/php/upload_data/lihat_upload_sk_all_asli.php?id_pegawai=16857&amp;type=tbl_riwayat_diklat_struktural&amp;id=3791"/>
    <hyperlink ref="CK41" r:id="rId109" display="https://bkpsdm.medan.go.id/simpeg/php/upload_data/lihat_upload_sk_all_asli.php?id_pegawai=16857&amp;type=tbl_riwayat_jabatan&amp;id=244696"/>
    <hyperlink ref="CV41" r:id="rId110" display="https://bkpsdm.medan.go.id/simpeg/php/upload_data/lihat_upload_sk_all_asli.php?id_pegawai=16857&amp;type=tbl_riwayat_pangkat&amp;id=1788209"/>
    <hyperlink ref="DI41" r:id="rId111" display="https://bkpsdm.medan.go.id/simpeg/php/upload_data/lihat_upload_sk_all_asli.php?id_pegawai=16857&amp;type=tbl_riwayat_diklat_lainnya&amp;id=21271"/>
    <hyperlink ref="AZ42" r:id="rId112" display="https://bkpsdm.medan.go.id/simpeg/php/upload_data/lihat_upload_peg_temp.php?id_pegawai=37875&amp;type=askes_pribadi"/>
    <hyperlink ref="BL42" r:id="rId113" display="https://bkpsdm.medan.go.id/simpeg/php/upload_data/lihat_upload_sk_all_temp.php?id_pegawai=37875&amp;type=tbl_pendidikan&amp;id=145432"/>
    <hyperlink ref="AZ43" r:id="rId114" display="https://bkpsdm.medan.go.id/simpeg/php/upload_data/lihat_upload_peg_asli.php?id_pegawai=21837&amp;type=surat_ib&amp;pend=8"/>
    <hyperlink ref="BL43" r:id="rId115" display="https://bkpsdm.medan.go.id/simpeg/php/upload_data/lihat_upload_sk_all_asli.php?id_pegawai=21837&amp;type=tbl_pendidikan&amp;id=4231"/>
    <hyperlink ref="CK43" r:id="rId116" display="https://bkpsdm.medan.go.id/simpeg/php/upload_data/lihat_upload_sk_all_asli.php?id_pegawai=21837&amp;type=tbl_riwayat_jabatan&amp;id=244727"/>
    <hyperlink ref="CV43" r:id="rId117" display="https://bkpsdm.medan.go.id/simpeg/php/upload_data/lihat_upload_sk_all_asli.php?id_pegawai=21837&amp;type=tbl_riwayat_pangkat&amp;id=1790840"/>
    <hyperlink ref="AZ44" r:id="rId118" display="https://bkpsdm.medan.go.id/simpeg/php/upload_data/lihat_upload_peg_temp.php?id_pegawai=38186&amp;type=askes_pribadi"/>
    <hyperlink ref="BL44" r:id="rId119" display="https://bkpsdm.medan.go.id/simpeg/php/upload_data/lihat_upload_sk_all_temp.php?id_pegawai=38186&amp;type=tbl_pendidikan&amp;id=171820"/>
    <hyperlink ref="AZ45" r:id="rId120" display="https://bkpsdm.medan.go.id/simpeg/php/upload_data/lihat_upload_peg_temp.php?id_pegawai=38185&amp;type=askes_pribadi"/>
    <hyperlink ref="BL45" r:id="rId121" display="https://bkpsdm.medan.go.id/simpeg/php/upload_data/lihat_upload_sk_all_temp.php?id_pegawai=38185&amp;type=tbl_pendidikan&amp;id=166407"/>
    <hyperlink ref="AZ46" r:id="rId122" display="https://bkpsdm.medan.go.id/simpeg/php/upload_data/lihat_upload_peg_asli.php?id_pegawai=31179&amp;type=akta_kelahiran"/>
    <hyperlink ref="BL46" r:id="rId123" display="https://bkpsdm.medan.go.id/simpeg/php/upload_data/lihat_upload_sk_all_asli.php?id_pegawai=31179&amp;type=tbl_pendidikan&amp;id=136167"/>
    <hyperlink ref="CK46" r:id="rId124" display="https://bkpsdm.medan.go.id/simpeg/php/upload_data/lihat_upload_sk_all_asli.php?id_pegawai=31179&amp;type=tbl_riwayat_jabatan&amp;id=250104"/>
    <hyperlink ref="CV46" r:id="rId125" display="https://bkpsdm.medan.go.id/simpeg/php/upload_data/lihat_upload_sk_all_asli.php?id_pegawai=31179&amp;type=tbl_riwayat_pangkat&amp;id=1792997"/>
    <hyperlink ref="AZ47" r:id="rId126" display="https://bkpsdm.medan.go.id/simpeg/php/upload_data/lihat_upload_peg_temp.php?id_pegawai=35331&amp;type=askes_pribadi"/>
    <hyperlink ref="BL47" r:id="rId127" display="https://bkpsdm.medan.go.id/simpeg/php/upload_data/lihat_upload_sk_all_temp.php?id_pegawai=35331&amp;type=tbl_pendidikan&amp;id=150311"/>
    <hyperlink ref="AZ48" r:id="rId128" display="https://bkpsdm.medan.go.id/simpeg/php/upload_data/lihat_upload_peg_asli.php?id_pegawai=19552&amp;type=askes_pribadi"/>
    <hyperlink ref="BL48" r:id="rId129" display="https://bkpsdm.medan.go.id/simpeg/php/upload_data/lihat_upload_sk_all_asli.php?id_pegawai=19552&amp;type=tbl_pendidikan&amp;id=5508"/>
    <hyperlink ref="BX48" r:id="rId22" display="https://bkpsdm.medan.go.id/simpeg/"/>
    <hyperlink ref="CK48" r:id="rId130" display="https://bkpsdm.medan.go.id/simpeg/php/upload_data/lihat_upload_sk_all_asli.php?id_pegawai=19552&amp;type=tbl_riwayat_jabatan&amp;id=244742"/>
    <hyperlink ref="CV48" r:id="rId131" display="https://bkpsdm.medan.go.id/simpeg/php/upload_data/lihat_upload_sk_all_asli.php?id_pegawai=19552&amp;type=tbl_riwayat_pangkat&amp;id=1784747"/>
    <hyperlink ref="DI48" r:id="rId132" display="https://bkpsdm.medan.go.id/simpeg/php/upload_data/lihat_upload_sk_all_asli.php?id_pegawai=19552&amp;type=tbl_riwayat_diklat_lainnya&amp;id=28976"/>
    <hyperlink ref="AZ49" r:id="rId133" display="https://bkpsdm.medan.go.id/simpeg/php/upload_data/lihat_upload_peg_asli.php?id_pegawai=19335&amp;type=askes_pribadi"/>
    <hyperlink ref="BL49" r:id="rId134" display="https://bkpsdm.medan.go.id/simpeg/php/upload_data/lihat_upload_sk_all_asli.php?id_pegawai=19335&amp;type=tbl_pendidikan&amp;id=124542"/>
    <hyperlink ref="BX49" r:id="rId135" display="https://bkpsdm.medan.go.id/simpeg/php/upload_data/lihat_upload_sk_all_asli.php?id_pegawai=19335&amp;type=tbl_riwayat_diklat_struktural&amp;id=3939"/>
    <hyperlink ref="CK49" r:id="rId136" display="https://bkpsdm.medan.go.id/simpeg/php/upload_data/lihat_upload_sk_all_asli.php?id_pegawai=19335&amp;type=tbl_riwayat_jabatan&amp;id=244717"/>
    <hyperlink ref="CV49" r:id="rId137" display="https://bkpsdm.medan.go.id/simpeg/php/upload_data/lihat_upload_sk_all_asli.php?id_pegawai=19335&amp;type=tbl_riwayat_pangkat&amp;id=1785284"/>
    <hyperlink ref="AZ50" r:id="rId138" display="https://bkpsdm.medan.go.id/simpeg/php/upload_data/lihat_upload_peg_temp.php?id_pegawai=38641&amp;type=askes_pribadi"/>
    <hyperlink ref="BL50" r:id="rId139" display="https://bkpsdm.medan.go.id/simpeg/php/upload_data/lihat_upload_sk_all_temp.php?id_pegawai=38641&amp;type=tbl_pendidikan&amp;id=159289"/>
    <hyperlink ref="AZ51" r:id="rId140" display="https://bkpsdm.medan.go.id/simpeg/php/upload_data/lihat_upload_peg_temp.php?id_pegawai=35335&amp;type=askes_pribadi"/>
    <hyperlink ref="AZ52" r:id="rId141" display="https://bkpsdm.medan.go.id/simpeg/php/upload_data/lihat_upload_peg_asli.php?id_pegawai=13865&amp;type=askes_pribadi"/>
    <hyperlink ref="BL52" r:id="rId142" display="https://bkpsdm.medan.go.id/simpeg/php/upload_data/lihat_upload_sk_all_asli.php?id_pegawai=13865&amp;type=tbl_pendidikan&amp;id=51980"/>
    <hyperlink ref="BX52" r:id="rId143" display="https://bkpsdm.medan.go.id/simpeg/php/upload_data/lihat_upload_sk_all_asli.php?id_pegawai=13865&amp;type=tbl_riwayat_diklat_struktural&amp;id=6307"/>
    <hyperlink ref="CK52" r:id="rId144" display="https://bkpsdm.medan.go.id/simpeg/php/upload_data/lihat_upload_sk_all_temp.php?id_pegawai=13865&amp;type=tbl_riwayat_jabatan&amp;id=255267"/>
    <hyperlink ref="CV52" r:id="rId145" display="https://bkpsdm.medan.go.id/simpeg/php/upload_data/lihat_upload_sk_all_asli.php?id_pegawai=13865&amp;type=tbl_riwayat_pangkat&amp;id=1784194"/>
    <hyperlink ref="AZ53" r:id="rId146" display="https://bkpsdm.medan.go.id/simpeg/php/upload_data/lihat_upload_peg_asli.php?id_pegawai=19524&amp;type=askes_pribadi"/>
    <hyperlink ref="BL53" r:id="rId147" display="https://bkpsdm.medan.go.id/simpeg/php/upload_data/lihat_upload_sk_all_asli.php?id_pegawai=19524&amp;type=tbl_pendidikan&amp;id=40656"/>
    <hyperlink ref="BX53" r:id="rId148" display="https://bkpsdm.medan.go.id/simpeg/php/upload_data/lihat_upload_sk_all_asli.php?id_pegawai=19524&amp;type=tbl_riwayat_diklat_struktural&amp;id=5011"/>
    <hyperlink ref="CK53" r:id="rId149" display="https://bkpsdm.medan.go.id/simpeg/php/upload_data/lihat_upload_sk_all_asli.php?id_pegawai=19524&amp;type=tbl_riwayat_jabatan&amp;id=244777"/>
    <hyperlink ref="CV53" r:id="rId150" display="https://bkpsdm.medan.go.id/simpeg/php/upload_data/lihat_upload_sk_all_asli.php?id_pegawai=19524&amp;type=tbl_riwayat_pangkat&amp;id=1783651"/>
    <hyperlink ref="DI53" r:id="rId151" display="https://bkpsdm.medan.go.id/simpeg/php/upload_data/lihat_upload_sk_all_asli.php?id_pegawai=19524&amp;type=tbl_riwayat_diklat_lainnya&amp;id=26948"/>
    <hyperlink ref="AZ54" r:id="rId152" display="https://bkpsdm.medan.go.id/simpeg/php/upload_data/lihat_upload_peg_temp.php?id_pegawai=41284&amp;type=askes_pribadi"/>
    <hyperlink ref="BL54" r:id="rId153" display="https://bkpsdm.medan.go.id/simpeg/php/upload_data/lihat_upload_sk_all_temp.php?id_pegawai=41284&amp;type=tbl_pendidikan&amp;id=154645"/>
    <hyperlink ref="AZ55" r:id="rId154" display="https://bkpsdm.medan.go.id/simpeg/php/upload_data/lihat_upload_peg_temp.php?id_pegawai=39736&amp;type=askes_pribadi"/>
    <hyperlink ref="BL55" r:id="rId155" display="https://bkpsdm.medan.go.id/simpeg/php/upload_data/lihat_upload_sk_all_temp.php?id_pegawai=39736&amp;type=tbl_pendidikan&amp;id=146417"/>
    <hyperlink ref="AZ56" r:id="rId156" display="https://bkpsdm.medan.go.id/simpeg/php/upload_data/lihat_upload_peg_temp.php?id_pegawai=40775&amp;type=askes_pribadi"/>
    <hyperlink ref="BL56" r:id="rId157" display="https://bkpsdm.medan.go.id/simpeg/php/upload_data/lihat_upload_sk_all_temp.php?id_pegawai=40775&amp;type=tbl_pendidikan&amp;id=144021"/>
    <hyperlink ref="AZ58" r:id="rId158" display="https://bkpsdm.medan.go.id/simpeg/php/upload_data/lihat_upload_peg_asli.php?id_pegawai=19558&amp;type=askes_pribadi"/>
    <hyperlink ref="BL58" r:id="rId159" display="https://bkpsdm.medan.go.id/simpeg/php/upload_data/lihat_upload_sk_all_asli.php?id_pegawai=19558&amp;type=tbl_pendidikan&amp;id=125414"/>
    <hyperlink ref="BX58" r:id="rId160" display="https://bkpsdm.medan.go.id/simpeg/php/upload_data/lihat_upload_sk_all_asli.php?id_pegawai=19558&amp;type=tbl_riwayat_diklat_struktural&amp;id=7007"/>
    <hyperlink ref="CK58" r:id="rId161" display="https://bkpsdm.medan.go.id/simpeg/php/upload_data/lihat_upload_sk_all_asli.php?id_pegawai=19558&amp;type=tbl_riwayat_jabatan&amp;id=249230"/>
    <hyperlink ref="CV58" r:id="rId162" display="https://bkpsdm.medan.go.id/simpeg/php/upload_data/lihat_upload_sk_all_asli.php?id_pegawai=19558&amp;type=tbl_riwayat_pangkat&amp;id=1791003"/>
    <hyperlink ref="DI58" r:id="rId163" display="https://bkpsdm.medan.go.id/simpeg/php/upload_data/lihat_upload_sk_all_asli.php?id_pegawai=19558&amp;type=tbl_riwayat_diklat_lainnya&amp;id=29217"/>
    <hyperlink ref="AZ59" r:id="rId164" display="https://bkpsdm.medan.go.id/simpeg/php/upload_data/lihat_upload_peg_temp.php?id_pegawai=40778&amp;type=askes_pribadi"/>
    <hyperlink ref="BL59" r:id="rId165" display="https://bkpsdm.medan.go.id/simpeg/php/upload_data/lihat_upload_sk_all_temp.php?id_pegawai=40778&amp;type=tbl_pendidikan&amp;id=148146"/>
    <hyperlink ref="AZ60" r:id="rId166" display="https://bkpsdm.medan.go.id/simpeg/php/upload_data/lihat_upload_peg_temp.php?id_pegawai=35386&amp;type=askes_pribadi"/>
    <hyperlink ref="BL60" r:id="rId167" display="https://bkpsdm.medan.go.id/simpeg/php/upload_data/lihat_upload_sk_all_temp.php?id_pegawai=35386&amp;type=tbl_pendidikan&amp;id=151905"/>
    <hyperlink ref="AZ61" r:id="rId168" display="https://bkpsdm.medan.go.id/simpeg/php/upload_data/lihat_upload_peg_temp.php?id_pegawai=37958&amp;type=askes_pribadi"/>
    <hyperlink ref="BL61" r:id="rId169" display="https://bkpsdm.medan.go.id/simpeg/php/upload_data/lihat_upload_sk_all_temp.php?id_pegawai=37958&amp;type=tbl_pendidikan&amp;id=151262"/>
    <hyperlink ref="AZ62" r:id="rId170" display="https://bkpsdm.medan.go.id/simpeg/php/upload_data/lihat_upload_peg_asli.php?id_pegawai=17175&amp;type=askes_pribadi"/>
    <hyperlink ref="BL62" r:id="rId171" display="https://bkpsdm.medan.go.id/simpeg/php/upload_data/lihat_upload_sk_all_asli.php?id_pegawai=17175&amp;type=tbl_pendidikan&amp;id=40047"/>
    <hyperlink ref="BX62" r:id="rId172" display="https://bkpsdm.medan.go.id/simpeg/php/upload_data/lihat_upload_sk_all_asli.php?id_pegawai=17175&amp;type=tbl_riwayat_diklat_struktural&amp;id=8466"/>
    <hyperlink ref="CK62" r:id="rId173" display="https://bkpsdm.medan.go.id/simpeg/php/upload_data/lihat_upload_sk_all_asli.php?id_pegawai=17175&amp;type=tbl_riwayat_jabatan&amp;id=203355"/>
    <hyperlink ref="CV62" r:id="rId174" display="https://bkpsdm.medan.go.id/simpeg/php/upload_data/lihat_upload_sk_all_asli.php?id_pegawai=17175&amp;type=tbl_riwayat_pangkat&amp;id=1785317"/>
    <hyperlink ref="DI62" r:id="rId175" display="https://bkpsdm.medan.go.id/simpeg/php/upload_data/lihat_upload_sk_all_asli.php?id_pegawai=17175&amp;type=tbl_riwayat_diklat_lainnya&amp;id=36300"/>
    <hyperlink ref="AZ63" r:id="rId176" display="https://bkpsdm.medan.go.id/simpeg/php/upload_data/lihat_upload_peg_temp.php?id_pegawai=35391&amp;type=askes_pribadi"/>
    <hyperlink ref="BL63" r:id="rId177" display="https://bkpsdm.medan.go.id/simpeg/php/upload_data/lihat_upload_sk_all_temp.php?id_pegawai=35391&amp;type=tbl_pendidikan&amp;id=170918"/>
    <hyperlink ref="AZ64" r:id="rId178" display="https://bkpsdm.medan.go.id/simpeg/php/upload_data/lihat_upload_peg_temp.php?id_pegawai=38315&amp;type=askes_pribadi"/>
    <hyperlink ref="BL64" r:id="rId179" display="https://bkpsdm.medan.go.id/simpeg/php/upload_data/lihat_upload_sk_all_temp.php?id_pegawai=38315&amp;type=tbl_pendidikan&amp;id=167407"/>
    <hyperlink ref="AZ65" r:id="rId180" display="https://bkpsdm.medan.go.id/simpeg/php/upload_data/lihat_upload_peg_temp.php?id_pegawai=34565&amp;type=askes_pribadi"/>
    <hyperlink ref="BL65" r:id="rId181" display="https://bkpsdm.medan.go.id/simpeg/php/upload_data/lihat_upload_sk_all_temp.php?id_pegawai=34565&amp;type=tbl_pendidikan&amp;id=150876"/>
    <hyperlink ref="AZ66" r:id="rId182" display="https://bkpsdm.medan.go.id/simpeg/php/upload_data/lihat_upload_peg_temp.php?id_pegawai=38206&amp;type=askes_pribadi"/>
    <hyperlink ref="BL66" r:id="rId183" display="https://bkpsdm.medan.go.id/simpeg/php/upload_data/lihat_upload_sk_all_temp.php?id_pegawai=38206&amp;type=tbl_pendidikan&amp;id=148594"/>
    <hyperlink ref="AZ67" r:id="rId184" display="https://bkpsdm.medan.go.id/simpeg/php/upload_data/lihat_upload_peg_temp.php?id_pegawai=38538&amp;type=askes_pribadi"/>
    <hyperlink ref="BL67" r:id="rId185" display="https://bkpsdm.medan.go.id/simpeg/php/upload_data/lihat_upload_sk_all_temp.php?id_pegawai=38538&amp;type=tbl_pendidikan&amp;id=163372"/>
    <hyperlink ref="AZ68" r:id="rId186" display="https://bkpsdm.medan.go.id/simpeg/php/upload_data/lihat_upload_peg_asli.php?id_pegawai=26373&amp;type=askes_pribadi"/>
    <hyperlink ref="BL68" r:id="rId187" display="https://bkpsdm.medan.go.id/simpeg/php/upload_data/lihat_upload_sk_all_asli.php?id_pegawai=26373&amp;type=tbl_pendidikan&amp;id=109632"/>
    <hyperlink ref="BX68" r:id="rId188" display="https://bkpsdm.medan.go.id/simpeg/php/upload_data/lihat_upload_sk_all_asli.php?id_pegawai=26373&amp;type=tbl_riwayat_diklat_struktural&amp;id=7166"/>
    <hyperlink ref="CK68" r:id="rId189" display="https://bkpsdm.medan.go.id/simpeg/php/upload_data/lihat_upload_sk_all_asli.php?id_pegawai=26373&amp;type=tbl_riwayat_jabatan&amp;id=238920"/>
    <hyperlink ref="CV68" r:id="rId190" display="https://bkpsdm.medan.go.id/simpeg/php/upload_data/lihat_upload_sk_all_asli.php?id_pegawai=26373&amp;type=tbl_riwayat_pangkat&amp;id=1785826"/>
    <hyperlink ref="DI68" r:id="rId191" display="https://bkpsdm.medan.go.id/simpeg/php/upload_data/lihat_upload_sk_all_asli.php?id_pegawai=26373&amp;type=tbl_riwayat_diklat_lainnya&amp;id=30076"/>
    <hyperlink ref="AZ69" r:id="rId192" display="https://bkpsdm.medan.go.id/simpeg/php/upload_data/lihat_upload_peg_asli.php?id_pegawai=32563&amp;type=askes_pribadi"/>
    <hyperlink ref="BL69" r:id="rId193" display="https://bkpsdm.medan.go.id/simpeg/php/upload_data/lihat_upload_sk_all_asli.php?id_pegawai=32563&amp;type=tbl_pendidikan&amp;id=140072"/>
    <hyperlink ref="AZ70" r:id="rId194" display="https://bkpsdm.medan.go.id/simpeg/php/upload_data/lihat_upload_peg_temp.php?id_pegawai=35397&amp;type=askes_pribadi"/>
    <hyperlink ref="BL70" r:id="rId195" display="https://bkpsdm.medan.go.id/simpeg/php/upload_data/lihat_upload_sk_all_temp.php?id_pegawai=35397&amp;type=tbl_pendidikan&amp;id=159965"/>
    <hyperlink ref="AZ71" r:id="rId196" display="https://bkpsdm.medan.go.id/simpeg/php/upload_data/lihat_upload_peg_temp.php?id_pegawai=33127&amp;type=askes_pribadi"/>
    <hyperlink ref="BL71" r:id="rId197" display="https://bkpsdm.medan.go.id/simpeg/php/upload_data/lihat_upload_sk_all_temp.php?id_pegawai=33127&amp;type=tbl_pendidikan&amp;id=158873"/>
    <hyperlink ref="AZ72" r:id="rId198" display="https://bkpsdm.medan.go.id/simpeg/php/upload_data/lihat_upload_peg_asli.php?id_pegawai=17585&amp;type=askes_pribadi"/>
    <hyperlink ref="BL72" r:id="rId199" display="https://bkpsdm.medan.go.id/simpeg/php/upload_data/lihat_upload_sk_all_asli.php?id_pegawai=17585&amp;type=tbl_pendidikan&amp;id=8127"/>
    <hyperlink ref="CK72" r:id="rId200" display="https://bkpsdm.medan.go.id/simpeg/php/upload_data/lihat_upload_sk_all_asli.php?id_pegawai=17585&amp;type=tbl_riwayat_jabatan&amp;id=244738"/>
    <hyperlink ref="CV72" r:id="rId201" display="https://bkpsdm.medan.go.id/simpeg/php/upload_data/lihat_upload_sk_all_asli.php?id_pegawai=17585&amp;type=tbl_riwayat_pangkat&amp;id=1787330"/>
    <hyperlink ref="AZ73" r:id="rId202" display="https://bkpsdm.medan.go.id/simpeg/php/upload_data/lihat_upload_peg_temp.php?id_pegawai=39753&amp;type=akta_kelahiran"/>
    <hyperlink ref="BL73" r:id="rId203" display="https://bkpsdm.medan.go.id/simpeg/php/upload_data/lihat_upload_sk_all_temp.php?id_pegawai=39753&amp;type=tbl_pendidikan&amp;id=154179"/>
    <hyperlink ref="AZ74" r:id="rId204" display="https://bkpsdm.medan.go.id/simpeg/php/upload_data/lihat_upload_peg_asli.php?id_pegawai=21409&amp;type=askes_pribadi"/>
    <hyperlink ref="BL74" r:id="rId205" display="https://bkpsdm.medan.go.id/simpeg/php/upload_data/lihat_upload_sk_all_asli.php?id_pegawai=21409&amp;type=tbl_pendidikan&amp;id=106475"/>
    <hyperlink ref="CK74" r:id="rId206" display="https://bkpsdm.medan.go.id/simpeg/php/upload_data/lihat_upload_sk_all_asli.php?id_pegawai=21409&amp;type=tbl_riwayat_jabatan&amp;id=244718"/>
    <hyperlink ref="CV74" r:id="rId207" display="https://bkpsdm.medan.go.id/simpeg/php/upload_data/lihat_upload_sk_all_asli.php?id_pegawai=21409&amp;type=tbl_riwayat_pangkat&amp;id=1790737"/>
    <hyperlink ref="AZ75" r:id="rId208" display="https://bkpsdm.medan.go.id/simpeg/php/upload_data/lihat_upload_peg_temp.php?id_pegawai=39087&amp;type=askes_pribadi"/>
    <hyperlink ref="BL75" r:id="rId209" display="https://bkpsdm.medan.go.id/simpeg/php/upload_data/lihat_upload_sk_all_temp.php?id_pegawai=39087&amp;type=tbl_pendidikan&amp;id=172336"/>
    <hyperlink ref="AZ76" r:id="rId210" display="https://bkpsdm.medan.go.id/simpeg/php/upload_data/lihat_upload_peg_temp.php?id_pegawai=40433&amp;type=askes_pribadi"/>
    <hyperlink ref="BL76" r:id="rId211" display="https://bkpsdm.medan.go.id/simpeg/php/upload_data/lihat_upload_sk_all_temp.php?id_pegawai=40433&amp;type=tbl_pendidikan&amp;id=152372"/>
    <hyperlink ref="AZ77" r:id="rId212" display="https://bkpsdm.medan.go.id/simpeg/php/upload_data/lihat_upload_peg_asli.php?id_pegawai=19729&amp;type=askes_pribadi"/>
    <hyperlink ref="BL77" r:id="rId213" display="https://bkpsdm.medan.go.id/simpeg/php/upload_data/lihat_upload_sk_all_asli.php?id_pegawai=19729&amp;type=tbl_pendidikan&amp;id=41394"/>
    <hyperlink ref="BX77" r:id="rId214" display="https://bkpsdm.medan.go.id/simpeg/php/upload_data/lihat_upload_sk_all_asli.php?id_pegawai=19729&amp;type=tbl_riwayat_diklat_struktural&amp;id=5016"/>
    <hyperlink ref="CK77" r:id="rId215" display="https://bkpsdm.medan.go.id/simpeg/php/upload_data/lihat_upload_sk_all_asli.php?id_pegawai=19729&amp;type=tbl_riwayat_jabatan&amp;id=244710"/>
    <hyperlink ref="CV77" r:id="rId216" display="https://bkpsdm.medan.go.id/simpeg/php/upload_data/lihat_upload_sk_all_asli.php?id_pegawai=19729&amp;type=tbl_riwayat_pangkat&amp;id=1788029"/>
    <hyperlink ref="AZ78" r:id="rId217" display="https://bkpsdm.medan.go.id/simpeg/php/upload_data/lihat_upload_peg_temp.php?id_pegawai=33132&amp;type=askes_pribadi"/>
    <hyperlink ref="BL78" r:id="rId218" display="https://bkpsdm.medan.go.id/simpeg/php/upload_data/lihat_upload_sk_all_temp.php?id_pegawai=33132&amp;type=tbl_pendidikan&amp;id=149120"/>
    <hyperlink ref="AZ79" r:id="rId219" display="https://bkpsdm.medan.go.id/simpeg/php/upload_data/lihat_upload_peg_temp.php?id_pegawai=40434&amp;type=askes_pribadi"/>
    <hyperlink ref="BL79" r:id="rId220" display="https://bkpsdm.medan.go.id/simpeg/php/upload_data/lihat_upload_sk_all_temp.php?id_pegawai=40434&amp;type=tbl_pendidikan&amp;id=144379"/>
    <hyperlink ref="AZ80" r:id="rId221" display="https://bkpsdm.medan.go.id/simpeg/php/upload_data/lihat_upload_peg_temp.php?id_pegawai=39096&amp;type=askes_pribadi"/>
    <hyperlink ref="BL80" r:id="rId222" display="https://bkpsdm.medan.go.id/simpeg/php/upload_data/lihat_upload_sk_all_temp.php?id_pegawai=39096&amp;type=tbl_pendidikan&amp;id=161523"/>
    <hyperlink ref="AZ81" r:id="rId223" display="https://bkpsdm.medan.go.id/simpeg/php/upload_data/lihat_upload_peg_temp.php?id_pegawai=39754&amp;type=askes_pribadi"/>
    <hyperlink ref="BL81" r:id="rId224" display="https://bkpsdm.medan.go.id/simpeg/php/upload_data/lihat_upload_sk_all_temp.php?id_pegawai=39754&amp;type=tbl_pendidikan&amp;id=152671"/>
    <hyperlink ref="AZ82" r:id="rId225" display="https://bkpsdm.medan.go.id/simpeg/php/upload_data/lihat_upload_peg_temp.php?id_pegawai=33138&amp;type=askes_pribadi"/>
    <hyperlink ref="BL82" r:id="rId226" display="https://bkpsdm.medan.go.id/simpeg/php/upload_data/lihat_upload_sk_all_temp.php?id_pegawai=33138&amp;type=tbl_pendidikan&amp;id=165534"/>
    <hyperlink ref="AZ83" r:id="rId227" display="https://bkpsdm.medan.go.id/simpeg/php/upload_data/lihat_upload_peg_asli.php?id_pegawai=17239&amp;type=askes_pribadi"/>
    <hyperlink ref="BL83" r:id="rId228" display="https://bkpsdm.medan.go.id/simpeg/php/upload_data/lihat_upload_sk_all_asli.php?id_pegawai=17239&amp;type=tbl_pendidikan&amp;id=74937"/>
    <hyperlink ref="BX83" r:id="rId229" display="https://bkpsdm.medan.go.id/simpeg/php/upload_data/lihat_upload_sk_all_asli.php?id_pegawai=17239&amp;type=tbl_riwayat_diklat_struktural&amp;id=6778"/>
    <hyperlink ref="CK83" r:id="rId230" display="https://bkpsdm.medan.go.id/simpeg/php/upload_data/lihat_upload_sk_all_asli.php?id_pegawai=17239&amp;type=tbl_riwayat_jabatan&amp;id=244728"/>
    <hyperlink ref="CV83" r:id="rId231" display="https://bkpsdm.medan.go.id/simpeg/php/upload_data/lihat_upload_sk_all_asli.php?id_pegawai=17239&amp;type=tbl_riwayat_pangkat&amp;id=1788633"/>
    <hyperlink ref="AZ84" r:id="rId232" display="https://bkpsdm.medan.go.id/simpeg/php/upload_data/lihat_upload_peg_temp.php?id_pegawai=33140&amp;type=askes_pribadi"/>
    <hyperlink ref="BL84" r:id="rId233" display="https://bkpsdm.medan.go.id/simpeg/php/upload_data/lihat_upload_sk_all_temp.php?id_pegawai=33140&amp;type=tbl_pendidikan&amp;id=147735"/>
    <hyperlink ref="AZ85" r:id="rId234" display="https://bkpsdm.medan.go.id/simpeg/php/upload_data/lihat_upload_peg_asli.php?id_pegawai=21973&amp;type=askes_pribadi"/>
    <hyperlink ref="BL85" r:id="rId235" display="https://bkpsdm.medan.go.id/simpeg/php/upload_data/lihat_upload_sk_all_asli.php?id_pegawai=21973&amp;type=tbl_pendidikan&amp;id=7505"/>
    <hyperlink ref="CK85" r:id="rId236" display="https://bkpsdm.medan.go.id/simpeg/php/upload_data/lihat_upload_sk_all_asli.php?id_pegawai=21973&amp;type=tbl_riwayat_jabatan&amp;id=249690"/>
    <hyperlink ref="CV85" r:id="rId237" display="https://bkpsdm.medan.go.id/simpeg/php/upload_data/lihat_upload_sk_all_asli.php?id_pegawai=21973&amp;type=tbl_riwayat_pangkat&amp;id=1790859"/>
    <hyperlink ref="DI85" r:id="rId238" display="https://bkpsdm.medan.go.id/simpeg/php/upload_data/lihat_upload_sk_all_asli.php?id_pegawai=21973&amp;type=tbl_riwayat_diklat_lainnya&amp;id=19365"/>
    <hyperlink ref="AZ86" r:id="rId239" display="https://bkpsdm.medan.go.id/simpeg/php/upload_data/lihat_upload_peg_temp.php?id_pegawai=33141&amp;type=askes_pribadi"/>
    <hyperlink ref="BL86" r:id="rId240" display="https://bkpsdm.medan.go.id/simpeg/php/upload_data/lihat_upload_sk_all_temp.php?id_pegawai=33141&amp;type=tbl_pendidikan&amp;id=171135"/>
    <hyperlink ref="AZ87" r:id="rId241" display="https://bkpsdm.medan.go.id/simpeg/php/upload_data/lihat_upload_peg_asli.php?id_pegawai=32236&amp;type=askes_pribadi"/>
    <hyperlink ref="BL87" r:id="rId242" display="https://bkpsdm.medan.go.id/simpeg/php/upload_data/lihat_upload_sk_all_asli.php?id_pegawai=32236&amp;type=tbl_pendidikan&amp;id=140601"/>
    <hyperlink ref="AZ88" r:id="rId243" display="https://bkpsdm.medan.go.id/simpeg/php/upload_data/lihat_upload_peg_temp.php?id_pegawai=35410&amp;type=askes_pribadi"/>
    <hyperlink ref="BL88" r:id="rId244" display="https://bkpsdm.medan.go.id/simpeg/php/upload_data/lihat_upload_sk_all_temp.php?id_pegawai=35410&amp;type=tbl_pendidikan&amp;id=153558"/>
    <hyperlink ref="AZ90" r:id="rId245" display="https://bkpsdm.medan.go.id/simpeg/php/upload_data/lihat_upload_peg_temp.php?id_pegawai=39549&amp;type=akta_kelahiran"/>
    <hyperlink ref="AZ91" r:id="rId246" display="https://bkpsdm.medan.go.id/simpeg/php/upload_data/lihat_upload_peg_temp.php?id_pegawai=39146&amp;type=askes_pribadi"/>
    <hyperlink ref="BL91" r:id="rId247" display="https://bkpsdm.medan.go.id/simpeg/php/upload_data/lihat_upload_sk_all_temp.php?id_pegawai=39146&amp;type=tbl_pendidikan&amp;id=152764"/>
    <hyperlink ref="AZ92" r:id="rId248" display="https://bkpsdm.medan.go.id/simpeg/php/upload_data/lihat_upload_peg_asli.php?id_pegawai=21021&amp;type=askes_pribadi"/>
    <hyperlink ref="BL92" r:id="rId249" display="https://bkpsdm.medan.go.id/simpeg/php/upload_data/lihat_upload_sk_all_asli.php?id_pegawai=21021&amp;type=tbl_pendidikan&amp;id=3256"/>
    <hyperlink ref="BX92" r:id="rId250" display="https://bkpsdm.medan.go.id/simpeg/php/upload_data/lihat_upload_sk_all_asli.php?id_pegawai=21021&amp;type=tbl_riwayat_diklat_struktural&amp;id=2652"/>
    <hyperlink ref="CK92" r:id="rId251" display="https://bkpsdm.medan.go.id/simpeg/php/upload_data/lihat_upload_sk_all_asli.php?id_pegawai=21021&amp;type=tbl_riwayat_jabatan&amp;id=244759"/>
    <hyperlink ref="CV92" r:id="rId252" display="https://bkpsdm.medan.go.id/simpeg/php/upload_data/lihat_upload_sk_all_asli.php?id_pegawai=21021&amp;type=tbl_riwayat_pangkat&amp;id=1785339"/>
    <hyperlink ref="AZ93" r:id="rId253" display="https://bkpsdm.medan.go.id/simpeg/php/upload_data/lihat_upload_peg_temp.php?id_pegawai=39715&amp;type=askes_pribadi"/>
    <hyperlink ref="BL93" r:id="rId254" display="https://bkpsdm.medan.go.id/simpeg/php/upload_data/lihat_upload_sk_all_temp.php?id_pegawai=39715&amp;type=tbl_pendidikan&amp;id=146615"/>
    <hyperlink ref="AZ94" r:id="rId255" display="https://bkpsdm.medan.go.id/simpeg/php/upload_data/lihat_upload_peg_temp.php?id_pegawai=38471&amp;type=askes_pribadi"/>
    <hyperlink ref="BL94" r:id="rId256" display="https://bkpsdm.medan.go.id/simpeg/php/upload_data/lihat_upload_sk_all_temp.php?id_pegawai=38471&amp;type=tbl_pendidikan&amp;id=148573"/>
    <hyperlink ref="AZ95" r:id="rId257" display="https://bkpsdm.medan.go.id/simpeg/php/upload_data/lihat_upload_peg_temp.php?id_pegawai=33108&amp;type=askes_pribadi"/>
    <hyperlink ref="BL95" r:id="rId258" display="https://bkpsdm.medan.go.id/simpeg/php/upload_data/lihat_upload_sk_all_temp.php?id_pegawai=33108&amp;type=tbl_pendidikan&amp;id=147648"/>
    <hyperlink ref="AZ96" r:id="rId259" display="https://bkpsdm.medan.go.id/simpeg/php/upload_data/lihat_upload_peg_temp.php?id_pegawai=39716&amp;type=askes_pribadi"/>
    <hyperlink ref="BL96" r:id="rId260" display="https://bkpsdm.medan.go.id/simpeg/php/upload_data/lihat_upload_sk_all_temp.php?id_pegawai=39716&amp;type=tbl_pendidikan&amp;id=146003"/>
    <hyperlink ref="AZ97" r:id="rId261" display="https://bkpsdm.medan.go.id/simpeg/php/upload_data/lihat_upload_peg_temp.php?id_pegawai=35914&amp;type=askes_pribadi"/>
    <hyperlink ref="BL97" r:id="rId262" display="https://bkpsdm.medan.go.id/simpeg/php/upload_data/lihat_upload_sk_all_temp.php?id_pegawai=35914&amp;type=tbl_pendidikan&amp;id=149894"/>
    <hyperlink ref="AZ98" r:id="rId263" display="https://bkpsdm.medan.go.id/simpeg/php/upload_data/lihat_upload_peg_temp.php?id_pegawai=38358&amp;type=askes_pribadi"/>
    <hyperlink ref="BL98" r:id="rId264" display="https://bkpsdm.medan.go.id/simpeg/php/upload_data/lihat_upload_sk_all_temp.php?id_pegawai=38358&amp;type=tbl_pendidikan&amp;id=162784"/>
    <hyperlink ref="AZ99" r:id="rId265" display="https://bkpsdm.medan.go.id/simpeg/php/upload_data/lihat_upload_peg_temp.php?id_pegawai=33230&amp;type=askes_pribadi"/>
    <hyperlink ref="BL99" r:id="rId266" display="https://bkpsdm.medan.go.id/simpeg/php/upload_data/lihat_upload_sk_all_temp.php?id_pegawai=33230&amp;type=tbl_pendidikan&amp;id=168059"/>
    <hyperlink ref="AZ100" r:id="rId267" display="https://bkpsdm.medan.go.id/simpeg/php/upload_data/lihat_upload_peg_temp.php?id_pegawai=33231&amp;type=askes_pribadi"/>
    <hyperlink ref="BL100" r:id="rId268" display="https://bkpsdm.medan.go.id/simpeg/php/upload_data/lihat_upload_sk_all_temp.php?id_pegawai=33231&amp;type=tbl_pendidikan&amp;id=149107"/>
    <hyperlink ref="AZ101" r:id="rId269" display="https://bkpsdm.medan.go.id/simpeg/php/upload_data/lihat_upload_peg_temp.php?id_pegawai=37954&amp;type=askes_pribadi"/>
    <hyperlink ref="BL101" r:id="rId270" display="https://bkpsdm.medan.go.id/simpeg/php/upload_data/lihat_upload_sk_all_temp.php?id_pegawai=37954&amp;type=tbl_pendidikan&amp;id=172684"/>
    <hyperlink ref="AZ102" r:id="rId271" display="https://bkpsdm.medan.go.id/simpeg/php/upload_data/lihat_upload_peg_temp.php?id_pegawai=33233&amp;type=askes_pribadi"/>
    <hyperlink ref="BL102" r:id="rId272" display="https://bkpsdm.medan.go.id/simpeg/php/upload_data/lihat_upload_sk_all_temp.php?id_pegawai=33233&amp;type=tbl_pendidikan&amp;id=146768"/>
    <hyperlink ref="AZ103" r:id="rId273" display="https://bkpsdm.medan.go.id/simpeg/php/upload_data/lihat_upload_peg_asli.php?id_pegawai=8906&amp;type=askes_pribadi"/>
    <hyperlink ref="BL103" r:id="rId274" display="https://bkpsdm.medan.go.id/simpeg/php/upload_data/lihat_upload_sk_all_asli.php?id_pegawai=8906&amp;type=tbl_pendidikan&amp;id=106864"/>
    <hyperlink ref="BX103" r:id="rId275" display="https://bkpsdm.medan.go.id/simpeg/php/upload_data/lihat_upload_sk_all_asli.php?id_pegawai=8906&amp;type=tbl_riwayat_diklat_struktural&amp;id=1447"/>
    <hyperlink ref="CK103" r:id="rId276" display="https://bkpsdm.medan.go.id/simpeg/php/upload_data/lihat_upload_sk_all_asli.php?id_pegawai=8906&amp;type=tbl_riwayat_jabatan&amp;id=244731"/>
    <hyperlink ref="CV103" r:id="rId277" display="https://bkpsdm.medan.go.id/simpeg/php/upload_data/lihat_upload_sk_all_asli.php?id_pegawai=8906&amp;type=tbl_riwayat_pangkat&amp;id=1777055"/>
    <hyperlink ref="DI103" r:id="rId278" display="https://bkpsdm.medan.go.id/simpeg/php/upload_data/lihat_upload_sk_all_asli.php?id_pegawai=8906&amp;type=tbl_riwayat_diklat_lainnya&amp;id=1969"/>
    <hyperlink ref="AZ104" r:id="rId279" display="https://bkpsdm.medan.go.id/simpeg/php/upload_data/lihat_upload_peg_asli.php?id_pegawai=32570&amp;type=askes_pribadi"/>
    <hyperlink ref="BL104" r:id="rId280" display="https://bkpsdm.medan.go.id/simpeg/php/upload_data/lihat_upload_sk_all_asli.php?id_pegawai=32570&amp;type=tbl_pendidikan&amp;id=141284"/>
    <hyperlink ref="AZ105" r:id="rId281" display="https://bkpsdm.medan.go.id/simpeg/php/upload_data/lihat_upload_peg_asli.php?id_pegawai=5596&amp;type=askes_pribadi"/>
    <hyperlink ref="BL105" r:id="rId282" display="https://bkpsdm.medan.go.id/simpeg/php/upload_data/lihat_upload_sk_all_asli.php?id_pegawai=5596&amp;type=tbl_pendidikan&amp;id=114695"/>
    <hyperlink ref="BX105" r:id="rId283" display="https://bkpsdm.medan.go.id/simpeg/php/upload_data/lihat_upload_sk_all_asli.php?id_pegawai=5596&amp;type=tbl_riwayat_diklat_struktural&amp;id=151"/>
    <hyperlink ref="CK105" r:id="rId284" display="https://bkpsdm.medan.go.id/simpeg/php/upload_data/lihat_upload_sk_all_asli.php?id_pegawai=5596&amp;type=tbl_riwayat_jabatan&amp;id=244712"/>
    <hyperlink ref="CV105" r:id="rId285" display="https://bkpsdm.medan.go.id/simpeg/php/upload_data/lihat_upload_sk_all_asli.php?id_pegawai=5596&amp;type=tbl_riwayat_pangkat&amp;id=1792221"/>
    <hyperlink ref="DI105" r:id="rId286" display="https://bkpsdm.medan.go.id/simpeg/php/upload_data/lihat_upload_sk_all_asli.php?id_pegawai=5596&amp;type=tbl_riwayat_diklat_lainnya&amp;id=18863"/>
    <hyperlink ref="AZ106" r:id="rId287" display="https://bkpsdm.medan.go.id/simpeg/php/upload_data/lihat_upload_peg_temp.php?id_pegawai=35940&amp;type=askes_pribadi"/>
    <hyperlink ref="BL106" r:id="rId288" display="https://bkpsdm.medan.go.id/simpeg/php/upload_data/lihat_upload_sk_all_temp.php?id_pegawai=35940&amp;type=tbl_pendidikan&amp;id=156238"/>
    <hyperlink ref="AZ107" r:id="rId289" display="https://bkpsdm.medan.go.id/simpeg/php/upload_data/lihat_upload_peg_temp.php?id_pegawai=36044&amp;type=askes_pribadi"/>
    <hyperlink ref="BL107" r:id="rId290" display="https://bkpsdm.medan.go.id/simpeg/php/upload_data/lihat_upload_sk_all_temp.php?id_pegawai=36044&amp;type=tbl_pendidikan&amp;id=153175"/>
    <hyperlink ref="AZ108" r:id="rId291" display="https://bkpsdm.medan.go.id/simpeg/php/upload_data/lihat_upload_peg_asli.php?id_pegawai=17893&amp;type=askes_pribadi"/>
    <hyperlink ref="BL108" r:id="rId292" display="https://bkpsdm.medan.go.id/simpeg/php/upload_data/lihat_upload_sk_all_asli.php?id_pegawai=17893&amp;type=tbl_pendidikan&amp;id=112572"/>
    <hyperlink ref="BX108" r:id="rId293" display="https://bkpsdm.medan.go.id/simpeg/php/upload_data/lihat_upload_sk_all_asli.php?id_pegawai=17893&amp;type=tbl_riwayat_diklat_struktural&amp;id=5103"/>
    <hyperlink ref="CK108" r:id="rId294" display="https://bkpsdm.medan.go.id/simpeg/php/upload_data/lihat_upload_sk_all_asli.php?id_pegawai=17893&amp;type=tbl_riwayat_jabatan&amp;id=244709"/>
    <hyperlink ref="CV108" r:id="rId295" display="https://bkpsdm.medan.go.id/simpeg/php/upload_data/lihat_upload_sk_all_asli.php?id_pegawai=17893&amp;type=tbl_riwayat_pangkat&amp;id=1795117"/>
    <hyperlink ref="DI108" r:id="rId296" display="https://bkpsdm.medan.go.id/simpeg/php/upload_data/lihat_upload_sk_all_asli.php?id_pegawai=17893&amp;type=tbl_riwayat_diklat_lainnya&amp;id=27396"/>
    <hyperlink ref="AZ109" r:id="rId297" display="https://bkpsdm.medan.go.id/simpeg/php/upload_data/lihat_upload_peg_asli.php?id_pegawai=16047&amp;type=askes_pribadi"/>
    <hyperlink ref="BL109" r:id="rId298" display="https://bkpsdm.medan.go.id/simpeg/php/upload_data/lihat_upload_sk_all_asli.php?id_pegawai=16047&amp;type=tbl_pendidikan&amp;id=109341"/>
    <hyperlink ref="CK109" r:id="rId299" display="https://bkpsdm.medan.go.id/simpeg/php/upload_data/lihat_upload_sk_all_asli.php?id_pegawai=16047&amp;type=tbl_riwayat_jabatan&amp;id=244778"/>
    <hyperlink ref="CV109" r:id="rId300" display="https://bkpsdm.medan.go.id/simpeg/php/upload_data/lihat_upload_sk_all_asli.php?id_pegawai=16047&amp;type=tbl_riwayat_pangkat&amp;id=1792091"/>
    <hyperlink ref="AZ110" r:id="rId301" display="https://bkpsdm.medan.go.id/simpeg/php/upload_data/lihat_upload_peg_temp.php?id_pegawai=38526&amp;type=askes_pribadi"/>
    <hyperlink ref="BL110" r:id="rId302" display="https://bkpsdm.medan.go.id/simpeg/php/upload_data/lihat_upload_sk_all_temp.php?id_pegawai=38526&amp;type=tbl_pendidikan&amp;id=157978"/>
    <hyperlink ref="AZ111" r:id="rId303" display="https://bkpsdm.medan.go.id/simpeg/php/upload_data/lihat_upload_peg_temp.php?id_pegawai=39724&amp;type=askes_pribadi"/>
    <hyperlink ref="BL111" r:id="rId304" display="https://bkpsdm.medan.go.id/simpeg/php/upload_data/lihat_upload_sk_all_temp.php?id_pegawai=39724&amp;type=tbl_pendidikan&amp;id=160494"/>
    <hyperlink ref="AZ112" r:id="rId305" display="https://bkpsdm.medan.go.id/simpeg/php/upload_data/lihat_upload_peg_temp.php?id_pegawai=33245&amp;type=askes_pribadi"/>
    <hyperlink ref="BL112" r:id="rId306" display="https://bkpsdm.medan.go.id/simpeg/php/upload_data/lihat_upload_sk_all_temp.php?id_pegawai=33245&amp;type=tbl_pendidikan&amp;id=149698"/>
    <hyperlink ref="AZ113" r:id="rId307" display="https://bkpsdm.medan.go.id/simpeg/php/upload_data/lihat_upload_peg_temp.php?id_pegawai=40787&amp;type=askes_pribadi"/>
    <hyperlink ref="BL113" r:id="rId308" display="https://bkpsdm.medan.go.id/simpeg/php/upload_data/lihat_upload_sk_all_temp.php?id_pegawai=40787&amp;type=tbl_pendidikan&amp;id=155359"/>
    <hyperlink ref="AZ114" r:id="rId309" display="https://bkpsdm.medan.go.id/simpeg/php/upload_data/lihat_upload_peg_temp.php?id_pegawai=40791&amp;type=askes_pribadi"/>
    <hyperlink ref="BL114" r:id="rId310" display="https://bkpsdm.medan.go.id/simpeg/php/upload_data/lihat_upload_sk_all_temp.php?id_pegawai=40791&amp;type=tbl_pendidikan&amp;id=144553"/>
    <hyperlink ref="AZ115" r:id="rId311" display="https://bkpsdm.medan.go.id/simpeg/php/upload_data/lihat_upload_peg_temp.php?id_pegawai=34682&amp;type=akta_kelahiran"/>
    <hyperlink ref="BL115" r:id="rId312" display="https://bkpsdm.medan.go.id/simpeg/php/upload_data/lihat_upload_sk_all_temp.php?id_pegawai=34682&amp;type=tbl_pendidikan&amp;id=172183"/>
    <hyperlink ref="AZ116" r:id="rId313" display="https://bkpsdm.medan.go.id/simpeg/php/upload_data/lihat_upload_peg_temp.php?id_pegawai=38316&amp;type=askes_pribadi"/>
    <hyperlink ref="BL116" r:id="rId314" display="https://bkpsdm.medan.go.id/simpeg/php/upload_data/lihat_upload_sk_all_temp.php?id_pegawai=38316&amp;type=tbl_pendidikan&amp;id=172281"/>
    <hyperlink ref="AZ117" r:id="rId315" display="https://bkpsdm.medan.go.id/simpeg/php/upload_data/lihat_upload_peg_temp.php?id_pegawai=35909&amp;type=askes_pribadi"/>
    <hyperlink ref="BL117" r:id="rId316" display="https://bkpsdm.medan.go.id/simpeg/php/upload_data/lihat_upload_sk_all_temp.php?id_pegawai=35909&amp;type=tbl_pendidikan&amp;id=147944"/>
    <hyperlink ref="AZ118" r:id="rId317" display="https://bkpsdm.medan.go.id/simpeg/php/upload_data/lihat_upload_peg_asli.php?id_pegawai=20263&amp;type=askes_pribadi"/>
    <hyperlink ref="BL118" r:id="rId318" display="https://bkpsdm.medan.go.id/simpeg/php/upload_data/lihat_upload_sk_all_asli.php?id_pegawai=20263&amp;type=tbl_pendidikan&amp;id=105963"/>
    <hyperlink ref="BX118" r:id="rId319" display="https://bkpsdm.medan.go.id/simpeg/php/upload_data/lihat_upload_sk_all_asli.php?id_pegawai=20263&amp;type=tbl_riwayat_diklat_struktural&amp;id=4447"/>
    <hyperlink ref="CK118" r:id="rId320" display="https://bkpsdm.medan.go.id/simpeg/php/upload_data/lihat_upload_sk_all_asli.php?id_pegawai=20263&amp;type=tbl_riwayat_jabatan&amp;id=244735"/>
    <hyperlink ref="CV118" r:id="rId321" display="https://bkpsdm.medan.go.id/simpeg/php/upload_data/lihat_upload_sk_all_asli.php?id_pegawai=20263&amp;type=tbl_riwayat_pangkat&amp;id=1790680"/>
    <hyperlink ref="AZ119" r:id="rId322" display="https://bkpsdm.medan.go.id/simpeg/php/upload_data/lihat_upload_peg_asli.php?id_pegawai=32491&amp;type=askes_pribadi"/>
    <hyperlink ref="BL119" r:id="rId323" display="https://bkpsdm.medan.go.id/simpeg/php/upload_data/lihat_upload_sk_all_asli.php?id_pegawai=32491&amp;type=tbl_pendidikan&amp;id=138706"/>
    <hyperlink ref="AZ120" r:id="rId324" display="https://bkpsdm.medan.go.id/simpeg/php/upload_data/lihat_upload_peg_temp.php?id_pegawai=34695&amp;type=askes_pribadi"/>
    <hyperlink ref="BL120" r:id="rId325" display="https://bkpsdm.medan.go.id/simpeg/php/upload_data/lihat_upload_sk_all_temp.php?id_pegawai=34695&amp;type=tbl_pendidikan&amp;id=153365"/>
    <hyperlink ref="AZ121" r:id="rId326" display="https://bkpsdm.medan.go.id/simpeg/php/upload_data/lihat_upload_peg_asli.php?id_pegawai=20922&amp;type=askes_pribadi"/>
    <hyperlink ref="BL121" r:id="rId327" display="https://bkpsdm.medan.go.id/simpeg/php/upload_data/lihat_upload_sk_all_asli.php?id_pegawai=20922&amp;type=tbl_pendidikan&amp;id=112649"/>
    <hyperlink ref="CK121" r:id="rId328" display="https://bkpsdm.medan.go.id/simpeg/php/upload_data/lihat_upload_sk_all_asli.php?id_pegawai=20922&amp;type=tbl_riwayat_jabatan&amp;id=244744"/>
    <hyperlink ref="CV121" r:id="rId329" display="https://bkpsdm.medan.go.id/simpeg/php/upload_data/lihat_upload_sk_all_asli.php?id_pegawai=20922&amp;type=tbl_riwayat_pangkat&amp;id=1795307"/>
    <hyperlink ref="AZ122" r:id="rId330" display="https://bkpsdm.medan.go.id/simpeg/php/upload_data/lihat_upload_peg_asli.php?id_pegawai=19973&amp;type=askes_pribadi"/>
    <hyperlink ref="BL122" r:id="rId331" display="https://bkpsdm.medan.go.id/simpeg/php/upload_data/lihat_upload_sk_all_asli.php?id_pegawai=19973&amp;type=tbl_pendidikan&amp;id=2245"/>
    <hyperlink ref="BX122" r:id="rId332" display="https://bkpsdm.medan.go.id/simpeg/php/upload_data/lihat_upload_sk_all_asli.php?id_pegawai=19973&amp;type=tbl_riwayat_diklat_struktural&amp;id=3763"/>
    <hyperlink ref="CK122" r:id="rId333" display="https://bkpsdm.medan.go.id/simpeg/php/upload_data/lihat_upload_sk_all_asli.php?id_pegawai=19973&amp;type=tbl_riwayat_jabatan&amp;id=244719"/>
    <hyperlink ref="CV122" r:id="rId334" display="https://bkpsdm.medan.go.id/simpeg/php/upload_data/lihat_upload_sk_all_asli.php?id_pegawai=19973&amp;type=tbl_riwayat_pangkat&amp;id=1793606"/>
    <hyperlink ref="DI122" r:id="rId335" display="https://bkpsdm.medan.go.id/simpeg/php/upload_data/lihat_upload_sk_all_asli.php?id_pegawai=19973&amp;type=tbl_riwayat_diklat_lainnya&amp;id=12328"/>
    <hyperlink ref="AZ123" r:id="rId336" display="https://bkpsdm.medan.go.id/simpeg/php/upload_data/lihat_upload_peg_temp.php?id_pegawai=35395&amp;type=askes_pribadi"/>
    <hyperlink ref="BL123" r:id="rId337" display="https://bkpsdm.medan.go.id/simpeg/php/upload_data/lihat_upload_sk_all_temp.php?id_pegawai=35395&amp;type=tbl_pendidikan&amp;id=171318"/>
    <hyperlink ref="AZ124" r:id="rId338" display="https://bkpsdm.medan.go.id/simpeg/php/upload_data/lihat_upload_peg_temp.php?id_pegawai=33112&amp;type=askes_pribadi"/>
    <hyperlink ref="BL124" r:id="rId339" display="https://bkpsdm.medan.go.id/simpeg/php/upload_data/lihat_upload_sk_all_temp.php?id_pegawai=33112&amp;type=tbl_pendidikan&amp;id=155067"/>
    <hyperlink ref="AZ125" r:id="rId340" display="https://bkpsdm.medan.go.id/simpeg/php/upload_data/lihat_upload_peg_temp.php?id_pegawai=35922&amp;type=askes_pribadi"/>
    <hyperlink ref="BL125" r:id="rId341" display="https://bkpsdm.medan.go.id/simpeg/php/upload_data/lihat_upload_sk_all_temp.php?id_pegawai=35922&amp;type=tbl_pendidikan&amp;id=158488"/>
    <hyperlink ref="AZ126" r:id="rId342" display="https://bkpsdm.medan.go.id/simpeg/php/upload_data/lihat_upload_peg_asli.php?id_pegawai=16448&amp;type=askes_pribadi"/>
    <hyperlink ref="BL126" r:id="rId343" display="https://bkpsdm.medan.go.id/simpeg/php/upload_data/lihat_upload_sk_all_asli.php?id_pegawai=16448&amp;type=tbl_pendidikan&amp;id=19222"/>
    <hyperlink ref="CK126" r:id="rId344" display="https://bkpsdm.medan.go.id/simpeg/php/upload_data/lihat_upload_sk_all_asli.php?id_pegawai=16448&amp;type=tbl_riwayat_jabatan&amp;id=244783"/>
    <hyperlink ref="CV126" r:id="rId345" display="https://bkpsdm.medan.go.id/simpeg/php/upload_data/lihat_upload_sk_all_asli.php?id_pegawai=16448&amp;type=tbl_riwayat_pangkat&amp;id=1777814"/>
    <hyperlink ref="DI126" r:id="rId346" display="https://bkpsdm.medan.go.id/simpeg/php/upload_data/lihat_upload_sk_all_asli.php?id_pegawai=16448&amp;type=tbl_riwayat_diklat_lainnya&amp;id=21244"/>
    <hyperlink ref="AZ127" r:id="rId347" display="https://bkpsdm.medan.go.id/simpeg/php/upload_data/lihat_upload_peg_temp.php?id_pegawai=37847&amp;type=sk_pencantuman_gelar"/>
    <hyperlink ref="BL127" r:id="rId348" display="https://bkpsdm.medan.go.id/simpeg/php/upload_data/lihat_upload_sk_all_temp.php?id_pegawai=37847&amp;type=tbl_pendidikan&amp;id=170961"/>
    <hyperlink ref="AZ128" r:id="rId349" display="https://bkpsdm.medan.go.id/simpeg/php/upload_data/lihat_upload_peg_temp.php?id_pegawai=35401&amp;type=askes_pribadi"/>
    <hyperlink ref="BL128" r:id="rId350" display="https://bkpsdm.medan.go.id/simpeg/php/upload_data/lihat_upload_sk_all_temp.php?id_pegawai=35401&amp;type=tbl_pendidikan&amp;id=157247"/>
    <hyperlink ref="AZ129" r:id="rId351" display="https://bkpsdm.medan.go.id/simpeg/php/upload_data/lihat_upload_peg_asli.php?id_pegawai=16767&amp;type=askes_pribadi"/>
    <hyperlink ref="BL129" r:id="rId352" display="https://bkpsdm.medan.go.id/simpeg/php/upload_data/lihat_upload_sk_all_asli.php?id_pegawai=16767&amp;type=tbl_pendidikan&amp;id=112701"/>
    <hyperlink ref="BX129" r:id="rId353" display="https://bkpsdm.medan.go.id/simpeg/php/upload_data/lihat_upload_sk_all_asli.php?id_pegawai=16767&amp;type=tbl_riwayat_diklat_struktural&amp;id=5120"/>
    <hyperlink ref="CK129" r:id="rId354" display="https://bkpsdm.medan.go.id/simpeg/php/upload_data/lihat_upload_sk_all_asli.php?id_pegawai=16767&amp;type=tbl_riwayat_jabatan&amp;id=249229"/>
    <hyperlink ref="CV129" r:id="rId355" display="https://bkpsdm.medan.go.id/simpeg/php/upload_data/lihat_upload_sk_all_asli.php?id_pegawai=16767&amp;type=tbl_riwayat_pangkat&amp;id=1785293"/>
    <hyperlink ref="DI129" r:id="rId356" display="https://bkpsdm.medan.go.id/simpeg/php/upload_data/lihat_upload_sk_all_asli.php?id_pegawai=16767&amp;type=tbl_riwayat_diklat_lainnya&amp;id=27036"/>
    <hyperlink ref="AZ130" r:id="rId357" display="https://bkpsdm.medan.go.id/simpeg/php/upload_data/lihat_upload_peg_asli.php?id_pegawai=5703&amp;type=askes_pribadi"/>
    <hyperlink ref="BL130" r:id="rId358" display="https://bkpsdm.medan.go.id/simpeg/php/upload_data/lihat_upload_sk_all_asli.php?id_pegawai=5703&amp;type=tbl_pendidikan&amp;id=71392"/>
    <hyperlink ref="BX130" r:id="rId359" display="https://bkpsdm.medan.go.id/simpeg/php/upload_data/lihat_upload_sk_all_asli.php?id_pegawai=5703&amp;type=tbl_riwayat_diklat_struktural&amp;id=124"/>
    <hyperlink ref="CK130" r:id="rId360" display="https://bkpsdm.medan.go.id/simpeg/php/upload_data/lihat_upload_sk_all_asli.php?id_pegawai=5703&amp;type=tbl_riwayat_jabatan&amp;id=244790"/>
    <hyperlink ref="CV130" r:id="rId361" display="https://bkpsdm.medan.go.id/simpeg/php/upload_data/lihat_upload_sk_all_asli.php?id_pegawai=5703&amp;type=tbl_riwayat_pangkat&amp;id=1784190"/>
    <hyperlink ref="DI130" r:id="rId362" display="https://bkpsdm.medan.go.id/simpeg/php/upload_data/lihat_upload_sk_all_asli.php?id_pegawai=5703&amp;type=tbl_riwayat_diklat_lainnya&amp;id=24591"/>
    <hyperlink ref="AZ131" r:id="rId363" display="https://bkpsdm.medan.go.id/simpeg/php/upload_data/lihat_upload_peg_temp.php?id_pegawai=35942&amp;type=askes_pribadi"/>
    <hyperlink ref="BL131" r:id="rId364" display="https://bkpsdm.medan.go.id/simpeg/php/upload_data/lihat_upload_sk_all_temp.php?id_pegawai=35942&amp;type=tbl_pendidikan&amp;id=158229"/>
    <hyperlink ref="AZ132" r:id="rId365" display="https://bkpsdm.medan.go.id/simpeg/php/upload_data/lihat_upload_peg_temp.php?id_pegawai=35955&amp;type=akta_kelahiran"/>
    <hyperlink ref="BL132" r:id="rId366" display="https://bkpsdm.medan.go.id/simpeg/php/upload_data/lihat_upload_sk_all_temp.php?id_pegawai=35955&amp;type=tbl_pendidikan&amp;id=151887"/>
    <hyperlink ref="AZ133" r:id="rId367" display="https://bkpsdm.medan.go.id/simpeg/php/upload_data/lihat_upload_peg_asli.php?id_pegawai=22980&amp;type=askes_pribadi"/>
    <hyperlink ref="BL133" r:id="rId368" display="https://bkpsdm.medan.go.id/simpeg/php/upload_data/lihat_upload_sk_all_asli.php?id_pegawai=22980&amp;type=tbl_pendidikan&amp;id=84238"/>
    <hyperlink ref="CK133" r:id="rId369" display="https://bkpsdm.medan.go.id/simpeg/php/upload_data/lihat_upload_sk_all_asli.php?id_pegawai=22980&amp;type=tbl_riwayat_jabatan&amp;id=244721"/>
    <hyperlink ref="CV133" r:id="rId370" display="https://bkpsdm.medan.go.id/simpeg/php/upload_data/lihat_upload_sk_all_asli.php?id_pegawai=22980&amp;type=tbl_riwayat_pangkat&amp;id=1789955"/>
    <hyperlink ref="DI133" r:id="rId22" display="https://bkpsdm.medan.go.id/simpeg/"/>
    <hyperlink ref="AZ134" r:id="rId371" display="https://bkpsdm.medan.go.id/simpeg/php/upload_data/lihat_upload_peg_temp.php?id_pegawai=38524&amp;type=askes_pribadi"/>
    <hyperlink ref="BL134" r:id="rId372" display="https://bkpsdm.medan.go.id/simpeg/php/upload_data/lihat_upload_sk_all_temp.php?id_pegawai=38524&amp;type=tbl_pendidikan&amp;id=152475"/>
    <hyperlink ref="AZ135" r:id="rId373" display="https://bkpsdm.medan.go.id/simpeg/php/upload_data/lihat_upload_peg_asli.php?id_pegawai=39550&amp;type=askes_pribadi"/>
    <hyperlink ref="BL135" r:id="rId374" display="https://bkpsdm.medan.go.id/simpeg/php/upload_data/lihat_upload_sk_all_temp.php?id_pegawai=39550&amp;type=tbl_pendidikan&amp;id=157024"/>
    <hyperlink ref="AZ136" r:id="rId375" display="https://bkpsdm.medan.go.id/simpeg/php/upload_data/lihat_upload_peg_temp.php?id_pegawai=36047&amp;type=askes_pribadi"/>
    <hyperlink ref="BL136" r:id="rId376" display="https://bkpsdm.medan.go.id/simpeg/php/upload_data/lihat_upload_sk_all_temp.php?id_pegawai=36047&amp;type=tbl_pendidikan&amp;id=162177"/>
    <hyperlink ref="AZ137" r:id="rId377" display="https://bkpsdm.medan.go.id/simpeg/php/upload_data/lihat_upload_peg_asli.php?id_pegawai=20478&amp;type=askes_pribadi"/>
    <hyperlink ref="BL137" r:id="rId378" display="https://bkpsdm.medan.go.id/simpeg/php/upload_data/lihat_upload_sk_all_asli.php?id_pegawai=20478&amp;type=tbl_pendidikan&amp;id=69247"/>
    <hyperlink ref="BX137" r:id="rId379" display="https://bkpsdm.medan.go.id/simpeg/php/upload_data/lihat_upload_sk_all_asli.php?id_pegawai=20478&amp;type=tbl_riwayat_diklat_struktural&amp;id=1978"/>
    <hyperlink ref="CK137" r:id="rId380" display="https://bkpsdm.medan.go.id/simpeg/php/upload_data/lihat_upload_sk_all_asli.php?id_pegawai=20478&amp;type=tbl_riwayat_jabatan&amp;id=244752"/>
    <hyperlink ref="CV137" r:id="rId381" display="https://bkpsdm.medan.go.id/simpeg/php/upload_data/lihat_upload_sk_all_asli.php?id_pegawai=20478&amp;type=tbl_riwayat_pangkat&amp;id=1779539"/>
    <hyperlink ref="DI137" r:id="rId22" display="https://bkpsdm.medan.go.id/simpeg/"/>
    <hyperlink ref="AZ138" r:id="rId382" display="https://bkpsdm.medan.go.id/simpeg/php/upload_data/lihat_upload_peg_asli.php?id_pegawai=18971&amp;type=askes_pribadi"/>
    <hyperlink ref="BL138" r:id="rId383" display="https://bkpsdm.medan.go.id/simpeg/php/upload_data/lihat_upload_sk_all_asli.php?id_pegawai=18971&amp;type=tbl_pendidikan&amp;id=27634"/>
    <hyperlink ref="CK138" r:id="rId384" display="https://bkpsdm.medan.go.id/simpeg/php/upload_data/lihat_upload_sk_all_asli.php?id_pegawai=18971&amp;type=tbl_riwayat_jabatan&amp;id=219037"/>
    <hyperlink ref="CV138" r:id="rId385" display="https://bkpsdm.medan.go.id/simpeg/php/upload_data/lihat_upload_sk_all_asli.php?id_pegawai=18971&amp;type=tbl_riwayat_pangkat&amp;id=1788025"/>
    <hyperlink ref="DI138" r:id="rId22" display="https://bkpsdm.medan.go.id/simpeg/"/>
    <hyperlink ref="AZ139" r:id="rId386" display="https://bkpsdm.medan.go.id/simpeg/php/upload_data/lihat_upload_peg_asli.php?id_pegawai=26403&amp;type=askes_pribadi"/>
    <hyperlink ref="BL139" r:id="rId387" display="https://bkpsdm.medan.go.id/simpeg/php/upload_data/lihat_upload_sk_all_asli.php?id_pegawai=26403&amp;type=tbl_pendidikan&amp;id=130773"/>
    <hyperlink ref="CK139" r:id="rId388" display="https://bkpsdm.medan.go.id/simpeg/php/upload_data/lihat_upload_sk_all_asli.php?id_pegawai=26403&amp;type=tbl_riwayat_jabatan&amp;id=249200"/>
    <hyperlink ref="CV139" r:id="rId389" display="https://bkpsdm.medan.go.id/simpeg/php/upload_data/lihat_upload_sk_all_asli.php?id_pegawai=26403&amp;type=tbl_riwayat_pangkat&amp;id=1790059"/>
    <hyperlink ref="DI139" r:id="rId390" display="https://bkpsdm.medan.go.id/simpeg/php/upload_data/lihat_upload_sk_all_asli.php?id_pegawai=26403&amp;type=tbl_riwayat_diklat_lainnya&amp;id=29574"/>
    <hyperlink ref="AZ140" r:id="rId391" display="https://bkpsdm.medan.go.id/simpeg/php/upload_data/lihat_upload_peg_temp.php?id_pegawai=38525&amp;type=askes_pribadi"/>
    <hyperlink ref="BL140" r:id="rId392" display="https://bkpsdm.medan.go.id/simpeg/php/upload_data/lihat_upload_sk_all_temp.php?id_pegawai=38525&amp;type=tbl_pendidikan&amp;id=155904"/>
    <hyperlink ref="AZ141" r:id="rId393" display="https://bkpsdm.medan.go.id/simpeg/php/upload_data/lihat_upload_peg_temp.php?id_pegawai=33135&amp;type=askes_pribadi"/>
    <hyperlink ref="BL141" r:id="rId394" display="https://bkpsdm.medan.go.id/simpeg/php/upload_data/lihat_upload_sk_all_temp.php?id_pegawai=33135&amp;type=tbl_pendidikan&amp;id=146911"/>
    <hyperlink ref="AZ142" r:id="rId395" display="https://bkpsdm.medan.go.id/simpeg/php/upload_data/lihat_upload_peg_asli.php?id_pegawai=17300&amp;type=askes_pribadi"/>
    <hyperlink ref="BL142" r:id="rId396" display="https://bkpsdm.medan.go.id/simpeg/php/upload_data/lihat_upload_sk_all_asli.php?id_pegawai=17300&amp;type=tbl_pendidikan&amp;id=114513"/>
    <hyperlink ref="BX142" r:id="rId397" display="https://bkpsdm.medan.go.id/simpeg/php/upload_data/lihat_upload_sk_all_asli.php?id_pegawai=17300&amp;type=tbl_riwayat_diklat_struktural&amp;id=4022"/>
    <hyperlink ref="CK142" r:id="rId398" display="https://bkpsdm.medan.go.id/simpeg/php/upload_data/lihat_upload_sk_all_asli.php?id_pegawai=17300&amp;type=tbl_riwayat_jabatan&amp;id=249212"/>
    <hyperlink ref="CV142" r:id="rId399" display="https://bkpsdm.medan.go.id/simpeg/php/upload_data/lihat_upload_sk_all_asli.php?id_pegawai=17300&amp;type=tbl_riwayat_pangkat&amp;id=1786621"/>
    <hyperlink ref="AZ143" r:id="rId400" display="https://bkpsdm.medan.go.id/simpeg/php/upload_data/lihat_upload_peg_asli.php?id_pegawai=16429&amp;type=surat_ib&amp;pend=9"/>
    <hyperlink ref="BL143" r:id="rId401" display="https://bkpsdm.medan.go.id/simpeg/php/upload_data/lihat_upload_sk_all_asli.php?id_pegawai=16429&amp;type=tbl_pendidikan&amp;id=19160"/>
    <hyperlink ref="CK143" r:id="rId402" display="https://bkpsdm.medan.go.id/simpeg/php/upload_data/lihat_upload_sk_all_asli.php?id_pegawai=16429&amp;type=tbl_riwayat_jabatan&amp;id=245087"/>
    <hyperlink ref="CV143" r:id="rId403" display="https://bkpsdm.medan.go.id/simpeg/php/upload_data/lihat_upload_sk_all_asli.php?id_pegawai=16429&amp;type=tbl_riwayat_pangkat&amp;id=1784078"/>
    <hyperlink ref="AZ144" r:id="rId404" display="https://bkpsdm.medan.go.id/simpeg/php/upload_data/lihat_upload_peg_temp.php?id_pegawai=39725&amp;type=askes_pribadi"/>
    <hyperlink ref="BL144" r:id="rId405" display="https://bkpsdm.medan.go.id/simpeg/php/upload_data/lihat_upload_sk_all_temp.php?id_pegawai=39725&amp;type=tbl_pendidikan&amp;id=153179"/>
    <hyperlink ref="AZ145" r:id="rId406" display="https://bkpsdm.medan.go.id/simpeg/php/upload_data/lihat_upload_peg_temp.php?id_pegawai=38102&amp;type=askes_pribadi"/>
    <hyperlink ref="BL145" r:id="rId407" display="https://bkpsdm.medan.go.id/simpeg/php/upload_data/lihat_upload_sk_all_temp.php?id_pegawai=38102&amp;type=tbl_pendidikan&amp;id=157116"/>
    <hyperlink ref="AZ146" r:id="rId408" display="https://bkpsdm.medan.go.id/simpeg/php/upload_data/lihat_upload_peg_temp.php?id_pegawai=38156&amp;type=askes_pribadi"/>
    <hyperlink ref="BL146" r:id="rId409" display="https://bkpsdm.medan.go.id/simpeg/php/upload_data/lihat_upload_sk_all_temp.php?id_pegawai=38156&amp;type=tbl_pendidikan&amp;id=162388"/>
    <hyperlink ref="AZ147" r:id="rId410" display="https://bkpsdm.medan.go.id/simpeg/php/upload_data/lihat_upload_peg_temp.php?id_pegawai=35314&amp;type=askes_pribadi"/>
    <hyperlink ref="BL147" r:id="rId411" display="https://bkpsdm.medan.go.id/simpeg/php/upload_data/lihat_upload_sk_all_temp.php?id_pegawai=35314&amp;type=tbl_pendidikan&amp;id=168757"/>
    <hyperlink ref="AZ148" r:id="rId412" display="https://bkpsdm.medan.go.id/simpeg/php/upload_data/lihat_upload_peg_asli.php?id_pegawai=19671&amp;type=scan_npwp"/>
    <hyperlink ref="BL148" r:id="rId413" display="https://bkpsdm.medan.go.id/simpeg/php/upload_data/lihat_upload_sk_all_asli.php?id_pegawai=19671&amp;type=tbl_pendidikan&amp;id=41202"/>
    <hyperlink ref="BX148" r:id="rId414" display="https://bkpsdm.medan.go.id/simpeg/php/upload_data/lihat_upload_sk_all_asli.php?id_pegawai=19671&amp;type=tbl_riwayat_diklat_struktural&amp;id=4647"/>
    <hyperlink ref="CK148" r:id="rId415" display="https://bkpsdm.medan.go.id/simpeg/php/upload_data/lihat_upload_sk_all_asli.php?id_pegawai=19671&amp;type=tbl_riwayat_jabatan&amp;id=237295"/>
    <hyperlink ref="CV148" r:id="rId416" display="https://bkpsdm.medan.go.id/simpeg/php/upload_data/lihat_upload_sk_all_asli.php?id_pegawai=19671&amp;type=tbl_riwayat_pangkat&amp;id=1790341"/>
    <hyperlink ref="DI148" r:id="rId417" display="https://bkpsdm.medan.go.id/simpeg/php/upload_data/lihat_upload_sk_all_asli.php?id_pegawai=19671&amp;type=tbl_riwayat_diklat_lainnya&amp;id=36373"/>
    <hyperlink ref="AZ149" r:id="rId418" display="https://bkpsdm.medan.go.id/simpeg/php/upload_data/lihat_upload_peg_temp.php?id_pegawai=39732&amp;type=askes_pribadi"/>
    <hyperlink ref="BL149" r:id="rId419" display="https://bkpsdm.medan.go.id/simpeg/php/upload_data/lihat_upload_sk_all_temp.php?id_pegawai=39732&amp;type=tbl_pendidikan&amp;id=152315"/>
    <hyperlink ref="AZ150" r:id="rId420" display="https://bkpsdm.medan.go.id/simpeg/php/upload_data/lihat_upload_peg_temp.php?id_pegawai=35326&amp;type=askes_pribadi"/>
    <hyperlink ref="BL150" r:id="rId421" display="https://bkpsdm.medan.go.id/simpeg/php/upload_data/lihat_upload_sk_all_temp.php?id_pegawai=35326&amp;type=tbl_pendidikan&amp;id=164050"/>
    <hyperlink ref="AZ151" r:id="rId422" display="https://bkpsdm.medan.go.id/simpeg/php/upload_data/lihat_upload_peg_temp.php?id_pegawai=40755&amp;type=askes_pribadi"/>
    <hyperlink ref="BL151" r:id="rId423" display="https://bkpsdm.medan.go.id/simpeg/php/upload_data/lihat_upload_sk_all_temp.php?id_pegawai=40755&amp;type=tbl_pendidikan&amp;id=148930"/>
    <hyperlink ref="AZ152" r:id="rId424" display="https://bkpsdm.medan.go.id/simpeg/php/upload_data/lihat_upload_peg_temp.php?id_pegawai=40535&amp;type=akta_kelahiran"/>
    <hyperlink ref="BL152" r:id="rId425" display="https://bkpsdm.medan.go.id/simpeg/php/upload_data/lihat_upload_sk_all_temp.php?id_pegawai=40535&amp;type=tbl_pendidikan&amp;id=152317"/>
    <hyperlink ref="AZ153" r:id="rId426" display="https://bkpsdm.medan.go.id/simpeg/php/upload_data/lihat_upload_peg_temp.php?id_pegawai=35893&amp;type=askes_pribadi"/>
    <hyperlink ref="BL153" r:id="rId427" display="https://bkpsdm.medan.go.id/simpeg/php/upload_data/lihat_upload_sk_all_temp.php?id_pegawai=35893&amp;type=tbl_pendidikan&amp;id=143478"/>
    <hyperlink ref="AZ154" r:id="rId428" display="https://bkpsdm.medan.go.id/simpeg/php/upload_data/lihat_upload_peg_asli.php?id_pegawai=20838&amp;type=askes_pribadi"/>
    <hyperlink ref="BL154" r:id="rId429" display="https://bkpsdm.medan.go.id/simpeg/php/upload_data/lihat_upload_sk_all_asli.php?id_pegawai=20838&amp;type=tbl_pendidikan&amp;id=10147"/>
    <hyperlink ref="CK154" r:id="rId430" display="https://bkpsdm.medan.go.id/simpeg/php/upload_data/lihat_upload_sk_all_asli.php?id_pegawai=20838&amp;type=tbl_riwayat_jabatan&amp;id=244698"/>
    <hyperlink ref="CV154" r:id="rId431" display="https://bkpsdm.medan.go.id/simpeg/php/upload_data/lihat_upload_sk_all_asli.php?id_pegawai=20838&amp;type=tbl_riwayat_pangkat&amp;id=1785291"/>
    <hyperlink ref="DI154" r:id="rId432" display="https://bkpsdm.medan.go.id/simpeg/php/upload_data/lihat_upload_sk_all_asli.php?id_pegawai=20838&amp;type=tbl_riwayat_diklat_lainnya&amp;id=22598"/>
    <hyperlink ref="AZ155" r:id="rId433" display="https://bkpsdm.medan.go.id/simpeg/php/upload_data/lihat_upload_peg_temp.php?id_pegawai=39068&amp;type=askes_pribadi"/>
    <hyperlink ref="BL155" r:id="rId434" display="https://bkpsdm.medan.go.id/simpeg/php/upload_data/lihat_upload_sk_all_temp.php?id_pegawai=39068&amp;type=tbl_pendidikan&amp;id=155845"/>
    <hyperlink ref="AZ156" r:id="rId435" display="https://bkpsdm.medan.go.id/simpeg/php/upload_data/lihat_upload_peg_temp.php?id_pegawai=35390&amp;type=askes_pribadi"/>
    <hyperlink ref="BL156" r:id="rId436" display="https://bkpsdm.medan.go.id/simpeg/php/upload_data/lihat_upload_sk_all_temp.php?id_pegawai=35390&amp;type=tbl_pendidikan&amp;id=148911"/>
    <hyperlink ref="AZ157" r:id="rId437" display="https://bkpsdm.medan.go.id/simpeg/php/upload_data/lihat_upload_peg_temp.php?id_pegawai=39713&amp;type=askes_pribadi"/>
    <hyperlink ref="BL157" r:id="rId438" display="https://bkpsdm.medan.go.id/simpeg/php/upload_data/lihat_upload_sk_all_temp.php?id_pegawai=39713&amp;type=tbl_pendidikan&amp;id=148267"/>
    <hyperlink ref="AZ158" r:id="rId439" display="https://bkpsdm.medan.go.id/simpeg/php/upload_data/lihat_upload_peg_asli.php?id_pegawai=22586&amp;type=askes_pribadi"/>
    <hyperlink ref="BL158" r:id="rId440" display="https://bkpsdm.medan.go.id/simpeg/php/upload_data/lihat_upload_sk_all_asli.php?id_pegawai=22586&amp;type=tbl_pendidikan&amp;id=100714"/>
    <hyperlink ref="BX158" r:id="rId441" display="https://bkpsdm.medan.go.id/simpeg/php/upload_data/lihat_upload_sk_all_asli.php?id_pegawai=22586&amp;type=tbl_riwayat_diklat_struktural&amp;id=2358"/>
    <hyperlink ref="CK158" r:id="rId442" display="https://bkpsdm.medan.go.id/simpeg/php/upload_data/lihat_upload_sk_all_asli.php?id_pegawai=22586&amp;type=tbl_riwayat_jabatan&amp;id=244780"/>
    <hyperlink ref="CV158" r:id="rId443" display="https://bkpsdm.medan.go.id/simpeg/php/upload_data/lihat_upload_sk_all_asli.php?id_pegawai=22586&amp;type=tbl_riwayat_pangkat&amp;id=188459"/>
    <hyperlink ref="DI158" r:id="rId444" display="https://bkpsdm.medan.go.id/simpeg/php/upload_data/lihat_upload_sk_all_asli.php?id_pegawai=22586&amp;type=tbl_riwayat_diklat_lainnya&amp;id=22696"/>
    <hyperlink ref="AZ159" r:id="rId445" display="https://bkpsdm.medan.go.id/simpeg/php/upload_data/lihat_upload_peg_temp.php?id_pegawai=35915&amp;type=askes_pribadi"/>
    <hyperlink ref="BL159" r:id="rId446" display="https://bkpsdm.medan.go.id/simpeg/php/upload_data/lihat_upload_sk_all_temp.php?id_pegawai=35915&amp;type=tbl_pendidikan&amp;id=146044"/>
    <hyperlink ref="AZ160" r:id="rId447" display="https://bkpsdm.medan.go.id/simpeg/php/upload_data/lihat_upload_peg_temp.php?id_pegawai=39084&amp;type=askes_pribadi"/>
    <hyperlink ref="BL160" r:id="rId448" display="https://bkpsdm.medan.go.id/simpeg/php/upload_data/lihat_upload_sk_all_temp.php?id_pegawai=39084&amp;type=tbl_pendidikan&amp;id=153660"/>
    <hyperlink ref="AZ161" r:id="rId449" display="https://bkpsdm.medan.go.id/simpeg/php/upload_data/lihat_upload_peg_temp.php?id_pegawai=37961&amp;type=askes_pribadi"/>
    <hyperlink ref="BL161" r:id="rId450" display="https://bkpsdm.medan.go.id/simpeg/php/upload_data/lihat_upload_sk_all_temp.php?id_pegawai=37961&amp;type=tbl_pendidikan&amp;id=165017"/>
    <hyperlink ref="AZ162" r:id="rId451" display="https://bkpsdm.medan.go.id/simpeg/php/upload_data/lihat_upload_peg_temp.php?id_pegawai=35916&amp;type=askes_pribadi"/>
    <hyperlink ref="BL162" r:id="rId452" display="https://bkpsdm.medan.go.id/simpeg/php/upload_data/lihat_upload_sk_all_temp.php?id_pegawai=35916&amp;type=tbl_pendidikan&amp;id=171982"/>
    <hyperlink ref="AZ163" r:id="rId453" display="https://bkpsdm.medan.go.id/simpeg/php/upload_data/lihat_upload_peg_temp.php?id_pegawai=37400&amp;type=askes_pribadi"/>
    <hyperlink ref="BL163" r:id="rId454" display="https://bkpsdm.medan.go.id/simpeg/php/upload_data/lihat_upload_sk_all_temp.php?id_pegawai=37400&amp;type=tbl_pendidikan&amp;id=153134"/>
    <hyperlink ref="AZ164" r:id="rId455" display="https://bkpsdm.medan.go.id/simpeg/php/upload_data/lihat_upload_peg_temp.php?id_pegawai=39719&amp;type=askes_pribadi"/>
    <hyperlink ref="BL164" r:id="rId456" display="https://bkpsdm.medan.go.id/simpeg/php/upload_data/lihat_upload_sk_all_temp.php?id_pegawai=39719&amp;type=tbl_pendidikan&amp;id=149376"/>
    <hyperlink ref="AZ165" r:id="rId457" display="https://bkpsdm.medan.go.id/simpeg/php/upload_data/lihat_upload_peg_temp.php?id_pegawai=35367&amp;type=askes_pribadi"/>
    <hyperlink ref="BL165" r:id="rId458" display="https://bkpsdm.medan.go.id/simpeg/php/upload_data/lihat_upload_sk_all_temp.php?id_pegawai=35367&amp;type=tbl_pendidikan&amp;id=147226"/>
    <hyperlink ref="AZ166" r:id="rId459" display="https://bkpsdm.medan.go.id/simpeg/php/upload_data/lihat_upload_peg_temp.php?id_pegawai=39726&amp;type=askes_pribadi"/>
    <hyperlink ref="BL166" r:id="rId460" display="https://bkpsdm.medan.go.id/simpeg/php/upload_data/lihat_upload_sk_all_temp.php?id_pegawai=39726&amp;type=tbl_pendidikan&amp;id=148784"/>
    <hyperlink ref="AZ167" r:id="rId461" display="https://bkpsdm.medan.go.id/simpeg/php/upload_data/lihat_upload_peg_asli.php?id_pegawai=20697&amp;type=surat_ib&amp;pend=8"/>
    <hyperlink ref="BL167" r:id="rId462" display="https://bkpsdm.medan.go.id/simpeg/php/upload_data/lihat_upload_sk_all_asli.php?id_pegawai=20697&amp;type=tbl_pendidikan&amp;id=9783"/>
    <hyperlink ref="CK167" r:id="rId463" display="https://bkpsdm.medan.go.id/simpeg/php/upload_data/lihat_upload_sk_all_asli.php?id_pegawai=20697&amp;type=tbl_riwayat_jabatan&amp;id=244743"/>
    <hyperlink ref="CV167" r:id="rId464" display="https://bkpsdm.medan.go.id/simpeg/php/upload_data/lihat_upload_sk_all_asli.php?id_pegawai=20697&amp;type=tbl_riwayat_pangkat&amp;id=1795403"/>
    <hyperlink ref="AZ168" r:id="rId465" display="https://bkpsdm.medan.go.id/simpeg/php/upload_data/lihat_upload_peg_temp.php?id_pegawai=38176&amp;type=askes_pribadi"/>
    <hyperlink ref="BL168" r:id="rId466" display="https://bkpsdm.medan.go.id/simpeg/php/upload_data/lihat_upload_sk_all_temp.php?id_pegawai=38176&amp;type=tbl_pendidikan&amp;id=155865"/>
    <hyperlink ref="AZ169" r:id="rId467" display="https://bkpsdm.medan.go.id/simpeg/php/upload_data/lihat_upload_peg_temp.php?id_pegawai=35385&amp;type=askes_pribadi"/>
    <hyperlink ref="BL169" r:id="rId468" display="https://bkpsdm.medan.go.id/simpeg/php/upload_data/lihat_upload_sk_all_temp.php?id_pegawai=35385&amp;type=tbl_pendidikan&amp;id=143203"/>
    <hyperlink ref="AZ170" r:id="rId469" display="https://bkpsdm.medan.go.id/simpeg/php/upload_data/lihat_upload_peg_asli.php?id_pegawai=32494&amp;type=askes_pribadi"/>
    <hyperlink ref="BL170" r:id="rId470" display="https://bkpsdm.medan.go.id/simpeg/php/upload_data/lihat_upload_sk_all_asli.php?id_pegawai=32494&amp;type=tbl_pendidikan&amp;id=140355"/>
    <hyperlink ref="AZ171" r:id="rId471" display="https://bkpsdm.medan.go.id/simpeg/php/upload_data/lihat_upload_peg_temp.php?id_pegawai=39075&amp;type=askes_pribadi"/>
    <hyperlink ref="BL171" r:id="rId472" display="https://bkpsdm.medan.go.id/simpeg/php/upload_data/lihat_upload_sk_all_temp.php?id_pegawai=39075&amp;type=tbl_pendidikan&amp;id=172579"/>
    <hyperlink ref="AZ172" r:id="rId473" display="https://bkpsdm.medan.go.id/simpeg/php/upload_data/lihat_upload_peg_asli.php?id_pegawai=21130&amp;type=askes_pribadi"/>
    <hyperlink ref="BL172" r:id="rId474" display="https://bkpsdm.medan.go.id/simpeg/php/upload_data/lihat_upload_sk_all_asli.php?id_pegawai=21130&amp;type=tbl_pendidikan&amp;id=3288"/>
    <hyperlink ref="BX172" r:id="rId475" display="https://bkpsdm.medan.go.id/simpeg/php/upload_data/lihat_upload_sk_all_asli.php?id_pegawai=21130&amp;type=tbl_riwayat_diklat_struktural&amp;id=6595"/>
    <hyperlink ref="CK172" r:id="rId476" display="https://bkpsdm.medan.go.id/simpeg/php/upload_data/lihat_upload_sk_all_asli.php?id_pegawai=21130&amp;type=tbl_riwayat_jabatan&amp;id=244723"/>
    <hyperlink ref="CV172" r:id="rId477" display="https://bkpsdm.medan.go.id/simpeg/php/upload_data/lihat_upload_sk_all_asli.php?id_pegawai=21130&amp;type=tbl_riwayat_pangkat&amp;id=1785333"/>
    <hyperlink ref="DI172" r:id="rId478" display="https://bkpsdm.medan.go.id/simpeg/php/upload_data/lihat_upload_sk_all_asli.php?id_pegawai=21130&amp;type=tbl_riwayat_diklat_lainnya&amp;id=29223"/>
    <hyperlink ref="AZ173" r:id="rId479" display="https://bkpsdm.medan.go.id/simpeg/php/upload_data/lihat_upload_peg_temp.php?id_pegawai=40765&amp;type=askes_pribadi"/>
    <hyperlink ref="BL173" r:id="rId480" display="https://bkpsdm.medan.go.id/simpeg/php/upload_data/lihat_upload_sk_all_temp.php?id_pegawai=40765&amp;type=tbl_pendidikan&amp;id=172000"/>
    <hyperlink ref="AZ174" r:id="rId481" display="https://bkpsdm.medan.go.id/simpeg/php/upload_data/lihat_upload_peg_temp.php?id_pegawai=38329&amp;type=askes_pribadi"/>
    <hyperlink ref="BL174" r:id="rId482" display="https://bkpsdm.medan.go.id/simpeg/php/upload_data/lihat_upload_sk_all_temp.php?id_pegawai=38329&amp;type=tbl_pendidikan&amp;id=166866"/>
    <hyperlink ref="AZ175" r:id="rId483" display="https://bkpsdm.medan.go.id/simpeg/php/upload_data/lihat_upload_peg_temp.php?id_pegawai=33150&amp;type=askes_pribadi"/>
    <hyperlink ref="BL175" r:id="rId484" display="https://bkpsdm.medan.go.id/simpeg/php/upload_data/lihat_upload_sk_all_temp.php?id_pegawai=33150&amp;type=tbl_pendidikan&amp;id=150039"/>
    <hyperlink ref="AZ176" r:id="rId485" display="https://bkpsdm.medan.go.id/simpeg/php/upload_data/lihat_upload_peg_asli.php?id_pegawai=16536&amp;type=askes_pribadi"/>
    <hyperlink ref="BL176" r:id="rId486" display="https://bkpsdm.medan.go.id/simpeg/php/upload_data/lihat_upload_sk_all_asli.php?id_pegawai=16536&amp;type=tbl_pendidikan&amp;id=3254"/>
    <hyperlink ref="CK176" r:id="rId487" display="https://bkpsdm.medan.go.id/simpeg/php/upload_data/lihat_upload_sk_all_asli.php?id_pegawai=16536&amp;type=tbl_riwayat_jabatan&amp;id=244761"/>
    <hyperlink ref="CV176" r:id="rId488" display="https://bkpsdm.medan.go.id/simpeg/php/upload_data/lihat_upload_sk_all_asli.php?id_pegawai=16536&amp;type=tbl_riwayat_pangkat&amp;id=1785577"/>
    <hyperlink ref="AZ177" r:id="rId489" display="https://bkpsdm.medan.go.id/simpeg/php/upload_data/lihat_upload_peg_asli.php?id_pegawai=32266&amp;type=askes_pribadi"/>
    <hyperlink ref="BL177" r:id="rId490" display="https://bkpsdm.medan.go.id/simpeg/php/upload_data/lihat_upload_sk_all_asli.php?id_pegawai=32266&amp;type=tbl_pendidikan&amp;id=141657"/>
    <hyperlink ref="AZ178" r:id="rId491" display="https://bkpsdm.medan.go.id/simpeg/php/upload_data/lihat_upload_peg_temp.php?id_pegawai=40438&amp;type=askes_pribadi"/>
    <hyperlink ref="BL178" r:id="rId492" display="https://bkpsdm.medan.go.id/simpeg/php/upload_data/lihat_upload_sk_all_temp.php?id_pegawai=40438&amp;type=tbl_pendidikan&amp;id=151657"/>
    <hyperlink ref="AZ179" r:id="rId493" display="https://bkpsdm.medan.go.id/simpeg/php/upload_data/lihat_upload_peg_temp.php?id_pegawai=40439&amp;type=askes_pribadi"/>
    <hyperlink ref="BL179" r:id="rId494" display="https://bkpsdm.medan.go.id/simpeg/php/upload_data/lihat_upload_sk_all_temp.php?id_pegawai=40439&amp;type=tbl_pendidikan&amp;id=166001"/>
    <hyperlink ref="AZ180" r:id="rId495" display="https://bkpsdm.medan.go.id/simpeg/php/upload_data/lihat_upload_peg_temp.php?id_pegawai=38335&amp;type=askes_pribadi"/>
    <hyperlink ref="BL180" r:id="rId496" display="https://bkpsdm.medan.go.id/simpeg/php/upload_data/lihat_upload_sk_all_temp.php?id_pegawai=38335&amp;type=tbl_pendidikan&amp;id=155761"/>
    <hyperlink ref="AZ181" r:id="rId497" display="https://bkpsdm.medan.go.id/simpeg/php/upload_data/lihat_upload_peg_asli.php?id_pegawai=32495&amp;type=askes_pribadi"/>
    <hyperlink ref="BL181" r:id="rId498" display="https://bkpsdm.medan.go.id/simpeg/php/upload_data/lihat_upload_sk_all_asli.php?id_pegawai=32495&amp;type=tbl_pendidikan&amp;id=141595"/>
    <hyperlink ref="AZ182" r:id="rId499" display="https://bkpsdm.medan.go.id/simpeg/php/upload_data/lihat_upload_peg_asli.php?id_pegawai=32497&amp;type=askes_pribadi"/>
    <hyperlink ref="BL182" r:id="rId500" display="https://bkpsdm.medan.go.id/simpeg/php/upload_data/lihat_upload_sk_all_asli.php?id_pegawai=32497&amp;type=tbl_pendidikan&amp;id=139583"/>
    <hyperlink ref="AZ183" r:id="rId501" display="https://bkpsdm.medan.go.id/simpeg/php/upload_data/lihat_upload_peg_temp.php?id_pegawai=35979&amp;type=askes_pribadi"/>
    <hyperlink ref="BL183" r:id="rId502" display="https://bkpsdm.medan.go.id/simpeg/php/upload_data/lihat_upload_sk_all_temp.php?id_pegawai=35979&amp;type=tbl_pendidikan&amp;id=154547"/>
    <hyperlink ref="AZ184" r:id="rId503" display="https://bkpsdm.medan.go.id/simpeg/php/upload_data/lihat_upload_peg_temp.php?id_pegawai=35984&amp;type=askes_pribadi"/>
    <hyperlink ref="BL184" r:id="rId504" display="https://bkpsdm.medan.go.id/simpeg/php/upload_data/lihat_upload_sk_all_temp.php?id_pegawai=35984&amp;type=tbl_pendidikan&amp;id=172021"/>
    <hyperlink ref="AZ185" r:id="rId505" display="https://bkpsdm.medan.go.id/simpeg/php/upload_data/lihat_upload_peg_asli.php?id_pegawai=7&amp;type=askes_pribadi"/>
    <hyperlink ref="BL185" r:id="rId506" display="https://bkpsdm.medan.go.id/simpeg/php/upload_data/lihat_upload_sk_all_asli.php?id_pegawai=7&amp;type=tbl_pendidikan&amp;id=109257"/>
    <hyperlink ref="CK185" r:id="rId507" display="https://bkpsdm.medan.go.id/simpeg/php/upload_data/lihat_upload_sk_all_asli.php?id_pegawai=7&amp;type=tbl_riwayat_jabatan&amp;id=237327"/>
    <hyperlink ref="CV185" r:id="rId508" display="https://bkpsdm.medan.go.id/simpeg/php/upload_data/lihat_upload_sk_all_asli.php?id_pegawai=7&amp;type=tbl_riwayat_pangkat&amp;id=1782762"/>
    <hyperlink ref="DI185" r:id="rId509" display="https://bkpsdm.medan.go.id/simpeg/php/upload_data/lihat_upload_sk_all_asli.php?id_pegawai=7&amp;type=tbl_riwayat_diklat_lainnya&amp;id=26125"/>
    <hyperlink ref="AZ186" r:id="rId510" display="https://bkpsdm.medan.go.id/simpeg/php/upload_data/lihat_upload_peg_temp.php?id_pegawai=33163&amp;type=askes_pribadi"/>
    <hyperlink ref="BL186" r:id="rId511" display="https://bkpsdm.medan.go.id/simpeg/php/upload_data/lihat_upload_sk_all_temp.php?id_pegawai=33163&amp;type=tbl_pendidikan&amp;id=158016"/>
    <hyperlink ref="AZ187" r:id="rId512" display="https://bkpsdm.medan.go.id/simpeg/php/upload_data/lihat_upload_peg_asli.php?id_pegawai=20813&amp;type=askes_pribadi"/>
    <hyperlink ref="BL187" r:id="rId513" display="https://bkpsdm.medan.go.id/simpeg/php/upload_data/lihat_upload_sk_all_asli.php?id_pegawai=20813&amp;type=tbl_pendidikan&amp;id=124707"/>
    <hyperlink ref="CK187" r:id="rId514" display="https://bkpsdm.medan.go.id/simpeg/php/upload_data/lihat_upload_sk_all_asli.php?id_pegawai=20813&amp;type=tbl_riwayat_jabatan&amp;id=244774"/>
    <hyperlink ref="CV187" r:id="rId515" display="https://bkpsdm.medan.go.id/simpeg/php/upload_data/lihat_upload_sk_all_asli.php?id_pegawai=20813&amp;type=tbl_riwayat_pangkat&amp;id=1795154"/>
    <hyperlink ref="DI187" r:id="rId516" display="https://bkpsdm.medan.go.id/simpeg/php/upload_data/lihat_upload_sk_all_asli.php?id_pegawai=20813&amp;type=tbl_riwayat_diklat_lainnya&amp;id=29224"/>
    <hyperlink ref="AZ188" r:id="rId517" display="https://bkpsdm.medan.go.id/simpeg/php/upload_data/lihat_upload_peg_asli.php?id_pegawai=20157&amp;type=askes_pribadi"/>
    <hyperlink ref="BL188" r:id="rId518" display="https://bkpsdm.medan.go.id/simpeg/php/upload_data/lihat_upload_sk_all_asli.php?id_pegawai=20157&amp;type=tbl_pendidikan&amp;id=114551"/>
    <hyperlink ref="CK188" r:id="rId519" display="https://bkpsdm.medan.go.id/simpeg/php/upload_data/lihat_upload_sk_all_asli.php?id_pegawai=20157&amp;type=tbl_riwayat_jabatan&amp;id=244747"/>
    <hyperlink ref="CV188" r:id="rId520" display="https://bkpsdm.medan.go.id/simpeg/php/upload_data/lihat_upload_sk_all_asli.php?id_pegawai=20157&amp;type=tbl_riwayat_pangkat&amp;id=1795155"/>
    <hyperlink ref="DI188" r:id="rId521" display="https://bkpsdm.medan.go.id/simpeg/php/upload_data/lihat_upload_sk_all_asli.php?id_pegawai=20157&amp;type=tbl_riwayat_diklat_lainnya&amp;id=26285"/>
    <hyperlink ref="AZ189" r:id="rId522" display="https://bkpsdm.medan.go.id/simpeg/php/upload_data/lihat_upload_peg_temp.php?id_pegawai=35413&amp;type=askes_pribadi"/>
    <hyperlink ref="BL189" r:id="rId523" display="https://bkpsdm.medan.go.id/simpeg/php/upload_data/lihat_upload_sk_all_temp.php?id_pegawai=35413&amp;type=tbl_pendidikan&amp;id=146634"/>
    <hyperlink ref="AZ190" r:id="rId524" display="https://bkpsdm.medan.go.id/simpeg/php/upload_data/lihat_upload_peg_asli.php?id_pegawai=18466&amp;type=askes_pribadi"/>
    <hyperlink ref="BL190" r:id="rId525" display="https://bkpsdm.medan.go.id/simpeg/php/upload_data/lihat_upload_sk_all_asli.php?id_pegawai=18466&amp;type=tbl_pendidikan&amp;id=25859"/>
    <hyperlink ref="CK190" r:id="rId526" display="https://bkpsdm.medan.go.id/simpeg/php/upload_data/lihat_upload_sk_all_asli.php?id_pegawai=18466&amp;type=tbl_riwayat_jabatan&amp;id=244748"/>
    <hyperlink ref="CV190" r:id="rId527" display="https://bkpsdm.medan.go.id/simpeg/php/upload_data/lihat_upload_sk_all_asli.php?id_pegawai=18466&amp;type=tbl_riwayat_pangkat&amp;id=1781155"/>
    <hyperlink ref="DI190" r:id="rId528" display="https://bkpsdm.medan.go.id/simpeg/php/upload_data/lihat_upload_sk_all_asli.php?id_pegawai=18466&amp;type=tbl_riwayat_diklat_lainnya&amp;id=21108"/>
    <hyperlink ref="AZ191" r:id="rId529" display="https://bkpsdm.medan.go.id/simpeg/php/upload_data/lihat_upload_peg_temp.php?id_pegawai=33166&amp;type=askes_pribadi"/>
    <hyperlink ref="BL191" r:id="rId530" display="https://bkpsdm.medan.go.id/simpeg/php/upload_data/lihat_upload_sk_all_temp.php?id_pegawai=33166&amp;type=tbl_pendidikan&amp;id=168492"/>
    <hyperlink ref="AZ192" r:id="rId531" display="https://bkpsdm.medan.go.id/simpeg/php/upload_data/lihat_upload_peg_temp.php?id_pegawai=33167&amp;type=askes_pribadi"/>
    <hyperlink ref="BL192" r:id="rId532" display="https://bkpsdm.medan.go.id/simpeg/php/upload_data/lihat_upload_sk_all_temp.php?id_pegawai=33167&amp;type=tbl_pendidikan&amp;id=152177"/>
    <hyperlink ref="AZ193" r:id="rId533" display="https://bkpsdm.medan.go.id/simpeg/php/upload_data/lihat_upload_peg_temp.php?id_pegawai=35990&amp;type=askes_pribadi"/>
    <hyperlink ref="BL193" r:id="rId534" display="https://bkpsdm.medan.go.id/simpeg/php/upload_data/lihat_upload_sk_all_temp.php?id_pegawai=35990&amp;type=tbl_pendidikan&amp;id=151592"/>
    <hyperlink ref="AZ194" r:id="rId535" display="https://bkpsdm.medan.go.id/simpeg/php/upload_data/lihat_upload_peg_temp.php?id_pegawai=35991&amp;type=askes_pribadi"/>
    <hyperlink ref="BL194" r:id="rId536" display="https://bkpsdm.medan.go.id/simpeg/php/upload_data/lihat_upload_sk_all_temp.php?id_pegawai=35991&amp;type=tbl_pendidikan&amp;id=172197"/>
    <hyperlink ref="AZ195" r:id="rId537" display="https://bkpsdm.medan.go.id/simpeg/php/upload_data/lihat_upload_peg_asli.php?id_pegawai=15920&amp;type=askes_pribadi"/>
    <hyperlink ref="BL195" r:id="rId538" display="https://bkpsdm.medan.go.id/simpeg/php/upload_data/lihat_upload_sk_all_asli.php?id_pegawai=15920&amp;type=tbl_pendidikan&amp;id=102378"/>
    <hyperlink ref="CK195" r:id="rId539" display="https://bkpsdm.medan.go.id/simpeg/php/upload_data/lihat_upload_sk_all_asli.php?id_pegawai=15920&amp;type=tbl_riwayat_jabatan&amp;id=244733"/>
    <hyperlink ref="CV195" r:id="rId540" display="https://bkpsdm.medan.go.id/simpeg/php/upload_data/lihat_upload_sk_all_asli.php?id_pegawai=15920&amp;type=tbl_riwayat_pangkat&amp;id=1790718"/>
    <hyperlink ref="DI195" r:id="rId541" display="https://bkpsdm.medan.go.id/simpeg/php/upload_data/lihat_upload_sk_all_asli.php?id_pegawai=15920&amp;type=tbl_riwayat_diklat_lainnya&amp;id=24045"/>
    <hyperlink ref="AZ196" r:id="rId542" display="https://bkpsdm.medan.go.id/simpeg/php/upload_data/lihat_upload_peg_asli.php?id_pegawai=18828&amp;type=askes_pribadi"/>
    <hyperlink ref="BL196" r:id="rId543" display="https://bkpsdm.medan.go.id/simpeg/php/upload_data/lihat_upload_sk_all_asli.php?id_pegawai=18828&amp;type=tbl_pendidikan&amp;id=110324"/>
    <hyperlink ref="CK196" r:id="rId544" display="https://bkpsdm.medan.go.id/simpeg/php/upload_data/lihat_upload_sk_all_asli.php?id_pegawai=18828&amp;type=tbl_riwayat_jabatan&amp;id=244791"/>
    <hyperlink ref="CV196" r:id="rId545" display="https://bkpsdm.medan.go.id/simpeg/php/upload_data/lihat_upload_sk_all_asli.php?id_pegawai=18828&amp;type=tbl_riwayat_pangkat&amp;id=1783699"/>
    <hyperlink ref="DI196" r:id="rId546" display="https://bkpsdm.medan.go.id/simpeg/php/upload_data/lihat_upload_sk_all_asli.php?id_pegawai=18828&amp;type=tbl_riwayat_diklat_lainnya&amp;id=26952"/>
    <hyperlink ref="AZ197" r:id="rId547" display="https://bkpsdm.medan.go.id/simpeg/php/upload_data/lihat_upload_peg_temp.php?id_pegawai=38541&amp;type=askes_pribadi"/>
    <hyperlink ref="BL197" r:id="rId548" display="https://bkpsdm.medan.go.id/simpeg/php/upload_data/lihat_upload_sk_all_temp.php?id_pegawai=38541&amp;type=tbl_pendidikan&amp;id=158365"/>
    <hyperlink ref="AZ198" r:id="rId549" display="https://bkpsdm.medan.go.id/simpeg/php/upload_data/lihat_upload_peg_temp.php?id_pegawai=35415&amp;type=askes_pribadi"/>
    <hyperlink ref="BL198" r:id="rId550" display="https://bkpsdm.medan.go.id/simpeg/php/upload_data/lihat_upload_sk_all_temp.php?id_pegawai=35415&amp;type=tbl_pendidikan&amp;id=155054"/>
    <hyperlink ref="AZ199" r:id="rId551" display="https://bkpsdm.medan.go.id/simpeg/php/upload_data/lihat_upload_peg_asli.php?id_pegawai=16625&amp;type=askes_pribadi"/>
    <hyperlink ref="BL199" r:id="rId552" display="https://bkpsdm.medan.go.id/simpeg/php/upload_data/lihat_upload_sk_all_asli.php?id_pegawai=16625&amp;type=tbl_pendidikan&amp;id=23582"/>
    <hyperlink ref="CK199" r:id="rId553" display="https://bkpsdm.medan.go.id/simpeg/php/upload_data/lihat_upload_sk_all_asli.php?id_pegawai=16625&amp;type=tbl_riwayat_jabatan&amp;id=231984"/>
    <hyperlink ref="CV199" r:id="rId554" display="https://bkpsdm.medan.go.id/simpeg/php/upload_data/lihat_upload_sk_all_asli.php?id_pegawai=16625&amp;type=tbl_riwayat_pangkat&amp;id=201129"/>
    <hyperlink ref="DI199" r:id="rId555" display="https://bkpsdm.medan.go.id/simpeg/php/upload_data/lihat_upload_sk_all_asli.php?id_pegawai=16625&amp;type=tbl_riwayat_diklat_lainnya&amp;id=26413"/>
    <hyperlink ref="AZ200" r:id="rId556" display="https://bkpsdm.medan.go.id/simpeg/php/upload_data/lihat_upload_peg_temp.php?id_pegawai=38207&amp;type=askes_pribadi"/>
    <hyperlink ref="BL200" r:id="rId557" display="https://bkpsdm.medan.go.id/simpeg/php/upload_data/lihat_upload_sk_all_temp.php?id_pegawai=38207&amp;type=tbl_pendidikan&amp;id=152357"/>
    <hyperlink ref="AZ201" r:id="rId558" display="https://bkpsdm.medan.go.id/simpeg/php/upload_data/lihat_upload_peg_asli.php?id_pegawai=16476&amp;type=askes_pribadi"/>
    <hyperlink ref="BL201" r:id="rId559" display="https://bkpsdm.medan.go.id/simpeg/php/upload_data/lihat_upload_sk_all_asli.php?id_pegawai=16476&amp;type=tbl_pendidikan&amp;id=19321"/>
    <hyperlink ref="CK201" r:id="rId560" display="https://bkpsdm.medan.go.id/simpeg/php/upload_data/lihat_upload_sk_all_asli.php?id_pegawai=16476&amp;type=tbl_riwayat_jabatan&amp;id=244745"/>
    <hyperlink ref="CV201" r:id="rId561" display="https://bkpsdm.medan.go.id/simpeg/php/upload_data/lihat_upload_sk_all_asli.php?id_pegawai=16476&amp;type=tbl_riwayat_pangkat&amp;id=1790758"/>
    <hyperlink ref="AZ202" r:id="rId562" display="https://bkpsdm.medan.go.id/simpeg/php/upload_data/lihat_upload_peg_asli.php?id_pegawai=32275&amp;type=akta_kelahiran"/>
    <hyperlink ref="BL202" r:id="rId563" display="https://bkpsdm.medan.go.id/simpeg/php/upload_data/lihat_upload_sk_all_asli.php?id_pegawai=32275&amp;type=tbl_pendidikan&amp;id=142428"/>
    <hyperlink ref="AZ203" r:id="rId564" display="https://bkpsdm.medan.go.id/simpeg/php/upload_data/lihat_upload_peg_asli.php?id_pegawai=16599&amp;type=scan_taspen"/>
    <hyperlink ref="BL203" r:id="rId565" display="https://bkpsdm.medan.go.id/simpeg/php/upload_data/lihat_upload_sk_all_asli.php?id_pegawai=16599&amp;type=tbl_pendidikan&amp;id=23490"/>
    <hyperlink ref="BX203" r:id="rId566" display="https://bkpsdm.medan.go.id/simpeg/php/upload_data/lihat_upload_sk_all_asli.php?id_pegawai=16599&amp;type=tbl_riwayat_diklat_struktural&amp;id=4668"/>
    <hyperlink ref="CK203" r:id="rId567" display="https://bkpsdm.medan.go.id/simpeg/php/upload_data/lihat_upload_sk_all_asli.php?id_pegawai=16599&amp;type=tbl_riwayat_jabatan&amp;id=237284"/>
    <hyperlink ref="CV203" r:id="rId568" display="https://bkpsdm.medan.go.id/simpeg/php/upload_data/lihat_upload_sk_all_asli.php?id_pegawai=16599&amp;type=tbl_riwayat_pangkat&amp;id=1781153"/>
    <hyperlink ref="DI203" r:id="rId569" display="https://bkpsdm.medan.go.id/simpeg/php/upload_data/lihat_upload_sk_all_asli.php?id_pegawai=16599&amp;type=tbl_riwayat_diklat_lainnya&amp;id=35796"/>
    <hyperlink ref="AZ204" r:id="rId570" display="https://bkpsdm.medan.go.id/simpeg/php/upload_data/lihat_upload_peg_temp.php?id_pegawai=35996&amp;type=askes_pribadi"/>
    <hyperlink ref="BL204" r:id="rId571" display="https://bkpsdm.medan.go.id/simpeg/php/upload_data/lihat_upload_sk_all_temp.php?id_pegawai=35996&amp;type=tbl_pendidikan&amp;id=154504"/>
    <hyperlink ref="AZ205" r:id="rId572" display="https://bkpsdm.medan.go.id/simpeg/php/upload_data/lihat_upload_peg_temp.php?id_pegawai=38344&amp;type=askes_pribadi"/>
    <hyperlink ref="BL205" r:id="rId573" display="https://bkpsdm.medan.go.id/simpeg/php/upload_data/lihat_upload_sk_all_temp.php?id_pegawai=38344&amp;type=tbl_pendidikan&amp;id=157777"/>
    <hyperlink ref="AZ206" r:id="rId574" display="https://bkpsdm.medan.go.id/simpeg/php/upload_data/lihat_upload_peg_asli.php?id_pegawai=32500&amp;type=askes_pribadi"/>
    <hyperlink ref="BL206" r:id="rId575" display="https://bkpsdm.medan.go.id/simpeg/php/upload_data/lihat_upload_sk_all_asli.php?id_pegawai=32500&amp;type=tbl_pendidikan&amp;id=140612"/>
    <hyperlink ref="AZ207" r:id="rId576" display="https://bkpsdm.medan.go.id/simpeg/php/upload_data/lihat_upload_peg_asli.php?id_pegawai=20194&amp;type=askes_pribadi"/>
    <hyperlink ref="BL207" r:id="rId577" display="https://bkpsdm.medan.go.id/simpeg/php/upload_data/lihat_upload_sk_all_asli.php?id_pegawai=20194&amp;type=tbl_pendidikan&amp;id=42011"/>
    <hyperlink ref="BX207" r:id="rId578" display="https://bkpsdm.medan.go.id/simpeg/php/upload_data/lihat_upload_sk_all_asli.php?id_pegawai=20194&amp;type=tbl_riwayat_diklat_struktural&amp;id=8096"/>
    <hyperlink ref="CK207" r:id="rId579" display="https://bkpsdm.medan.go.id/simpeg/php/upload_data/lihat_upload_sk_all_asli.php?id_pegawai=20194&amp;type=tbl_riwayat_jabatan&amp;id=244725"/>
    <hyperlink ref="CV207" r:id="rId580" display="https://bkpsdm.medan.go.id/simpeg/php/upload_data/lihat_upload_sk_all_asli.php?id_pegawai=20194&amp;type=tbl_riwayat_pangkat&amp;id=1790804"/>
    <hyperlink ref="DI207" r:id="rId581" display="https://bkpsdm.medan.go.id/simpeg/php/upload_data/lihat_upload_sk_all_asli.php?id_pegawai=20194&amp;type=tbl_riwayat_diklat_lainnya&amp;id=32027"/>
    <hyperlink ref="AZ208" r:id="rId582" display="https://bkpsdm.medan.go.id/simpeg/php/upload_data/lihat_upload_peg_temp.php?id_pegawai=38343&amp;type=askes_pribadi"/>
    <hyperlink ref="BL208" r:id="rId583" display="https://bkpsdm.medan.go.id/simpeg/php/upload_data/lihat_upload_sk_all_temp.php?id_pegawai=38343&amp;type=tbl_pendidikan&amp;id=154192"/>
    <hyperlink ref="AZ209" r:id="rId584" display="https://bkpsdm.medan.go.id/simpeg/php/upload_data/lihat_upload_peg_temp.php?id_pegawai=36008&amp;type=askes_pribadi"/>
    <hyperlink ref="BL209" r:id="rId585" display="https://bkpsdm.medan.go.id/simpeg/php/upload_data/lihat_upload_sk_all_temp.php?id_pegawai=36008&amp;type=tbl_pendidikan&amp;id=150090"/>
    <hyperlink ref="AZ210" r:id="rId586" display="https://bkpsdm.medan.go.id/simpeg/php/upload_data/lihat_upload_peg_temp.php?id_pegawai=36010&amp;type=askes_pribadi"/>
    <hyperlink ref="BL210" r:id="rId587" display="https://bkpsdm.medan.go.id/simpeg/php/upload_data/lihat_upload_sk_all_temp.php?id_pegawai=36010&amp;type=tbl_pendidikan&amp;id=172306"/>
    <hyperlink ref="AZ211" r:id="rId588" display="https://bkpsdm.medan.go.id/simpeg/php/upload_data/lihat_upload_peg_temp.php?id_pegawai=40449&amp;type=askes_pribadi"/>
    <hyperlink ref="BL211" r:id="rId589" display="https://bkpsdm.medan.go.id/simpeg/php/upload_data/lihat_upload_sk_all_temp.php?id_pegawai=40449&amp;type=tbl_pendidikan&amp;id=159389"/>
    <hyperlink ref="AZ212" r:id="rId590" display="https://bkpsdm.medan.go.id/simpeg/php/upload_data/lihat_upload_peg_temp.php?id_pegawai=33192&amp;type=askes_pribadi"/>
    <hyperlink ref="BL212" r:id="rId591" display="https://bkpsdm.medan.go.id/simpeg/php/upload_data/lihat_upload_sk_all_temp.php?id_pegawai=33192&amp;type=tbl_pendidikan&amp;id=148917"/>
    <hyperlink ref="AZ213" r:id="rId592" display="https://bkpsdm.medan.go.id/simpeg/php/upload_data/lihat_upload_peg_asli.php?id_pegawai=15943&amp;type=askes_pribadi"/>
    <hyperlink ref="BL213" r:id="rId593" display="https://bkpsdm.medan.go.id/simpeg/php/upload_data/lihat_upload_sk_all_asli.php?id_pegawai=15943&amp;type=tbl_pendidikan&amp;id=103375"/>
    <hyperlink ref="BX213" r:id="rId594" display="https://bkpsdm.medan.go.id/simpeg/php/upload_data/lihat_upload_sk_all_asli.php?id_pegawai=15943&amp;type=tbl_riwayat_diklat_struktural&amp;id=6680"/>
    <hyperlink ref="CK213" r:id="rId595" display="https://bkpsdm.medan.go.id/simpeg/php/upload_data/lihat_upload_sk_all_asli.php?id_pegawai=15943&amp;type=tbl_riwayat_jabatan&amp;id=244756"/>
    <hyperlink ref="CV213" r:id="rId596" display="https://bkpsdm.medan.go.id/simpeg/php/upload_data/lihat_upload_sk_all_asli.php?id_pegawai=15943&amp;type=tbl_riwayat_pangkat&amp;id=1790940"/>
    <hyperlink ref="AZ214" r:id="rId597" display="https://bkpsdm.medan.go.id/simpeg/php/upload_data/lihat_upload_peg_temp.php?id_pegawai=36029&amp;type=askes_pribadi"/>
    <hyperlink ref="BL214" r:id="rId598" display="https://bkpsdm.medan.go.id/simpeg/php/upload_data/lihat_upload_sk_all_temp.php?id_pegawai=36029&amp;type=tbl_pendidikan&amp;id=154038"/>
    <hyperlink ref="AZ215" r:id="rId599" display="https://bkpsdm.medan.go.id/simpeg/php/upload_data/lihat_upload_peg_temp.php?id_pegawai=33197&amp;type=askes_pribadi"/>
    <hyperlink ref="BL215" r:id="rId600" display="https://bkpsdm.medan.go.id/simpeg/php/upload_data/lihat_upload_sk_all_temp.php?id_pegawai=33197&amp;type=tbl_pendidikan&amp;id=161817"/>
    <hyperlink ref="AZ216" r:id="rId601" display="https://bkpsdm.medan.go.id/simpeg/php/upload_data/lihat_upload_peg_asli.php?id_pegawai=15485&amp;type=askes_pribadi"/>
    <hyperlink ref="BL216" r:id="rId602" display="https://bkpsdm.medan.go.id/simpeg/php/upload_data/lihat_upload_sk_all_asli.php?id_pegawai=15485&amp;type=tbl_pendidikan&amp;id=114674"/>
    <hyperlink ref="BX216" r:id="rId603" display="https://bkpsdm.medan.go.id/simpeg/php/upload_data/lihat_upload_sk_all_asli.php?id_pegawai=15485&amp;type=tbl_riwayat_diklat_struktural&amp;id=5014"/>
    <hyperlink ref="CK216" r:id="rId604" display="https://bkpsdm.medan.go.id/simpeg/php/upload_data/lihat_upload_sk_all_asli.php?id_pegawai=15485&amp;type=tbl_riwayat_jabatan&amp;id=249382"/>
    <hyperlink ref="CV216" r:id="rId605" display="https://bkpsdm.medan.go.id/simpeg/php/upload_data/lihat_upload_sk_all_asli.php?id_pegawai=15485&amp;type=tbl_riwayat_pangkat&amp;id=1792092"/>
    <hyperlink ref="DI216" r:id="rId606" display="https://bkpsdm.medan.go.id/simpeg/php/upload_data/lihat_upload_sk_all_asli.php?id_pegawai=15485&amp;type=tbl_riwayat_diklat_lainnya&amp;id=20766"/>
    <hyperlink ref="AZ217" r:id="rId607" display="https://bkpsdm.medan.go.id/simpeg/php/upload_data/lihat_upload_peg_temp.php?id_pegawai=35427&amp;type=scan_ktp"/>
    <hyperlink ref="BL217" r:id="rId608" display="https://bkpsdm.medan.go.id/simpeg/php/upload_data/lihat_upload_sk_all_temp.php?id_pegawai=35427&amp;type=tbl_pendidikan&amp;id=170375"/>
    <hyperlink ref="AZ218" r:id="rId609" display="https://bkpsdm.medan.go.id/simpeg/php/upload_data/lihat_upload_peg_temp.php?id_pegawai=36017&amp;type=askes_pribadi"/>
    <hyperlink ref="BL218" r:id="rId610" display="https://bkpsdm.medan.go.id/simpeg/php/upload_data/lihat_upload_sk_all_temp.php?id_pegawai=36017&amp;type=tbl_pendidikan&amp;id=153641"/>
    <hyperlink ref="AZ219" r:id="rId611" display="https://bkpsdm.medan.go.id/simpeg/php/upload_data/lihat_upload_peg_asli.php?id_pegawai=15456&amp;type=askes_pribadi"/>
    <hyperlink ref="BL219" r:id="rId612" display="https://bkpsdm.medan.go.id/simpeg/php/upload_data/lihat_upload_sk_all_asli.php?id_pegawai=15456&amp;type=tbl_pendidikan&amp;id=59884"/>
    <hyperlink ref="BX219" r:id="rId613" display="https://bkpsdm.medan.go.id/simpeg/php/upload_data/lihat_upload_sk_all_asli.php?id_pegawai=15456&amp;type=tbl_riwayat_diklat_struktural&amp;id=3976"/>
    <hyperlink ref="CK219" r:id="rId614" display="https://bkpsdm.medan.go.id/simpeg/php/upload_data/lihat_upload_sk_all_asli.php?id_pegawai=15456&amp;type=tbl_riwayat_jabatan&amp;id=244785"/>
    <hyperlink ref="CV219" r:id="rId615" display="https://bkpsdm.medan.go.id/simpeg/php/upload_data/lihat_upload_sk_all_asli.php?id_pegawai=15456&amp;type=tbl_riwayat_pangkat&amp;id=1784188"/>
    <hyperlink ref="AZ220" r:id="rId616" display="https://bkpsdm.medan.go.id/simpeg/php/upload_data/lihat_upload_peg_asli.php?id_pegawai=32604&amp;type=askes_pribadi"/>
    <hyperlink ref="BL220" r:id="rId617" display="https://bkpsdm.medan.go.id/simpeg/php/upload_data/lihat_upload_sk_all_asli.php?id_pegawai=32604&amp;type=tbl_pendidikan&amp;id=138453"/>
    <hyperlink ref="AZ221" r:id="rId618" display="https://bkpsdm.medan.go.id/simpeg/php/upload_data/lihat_upload_peg_temp.php?id_pegawai=36018&amp;type=askes_pribadi"/>
    <hyperlink ref="BL221" r:id="rId619" display="https://bkpsdm.medan.go.id/simpeg/php/upload_data/lihat_upload_sk_all_temp.php?id_pegawai=36018&amp;type=tbl_pendidikan&amp;id=165214"/>
    <hyperlink ref="AZ222" r:id="rId620" display="https://bkpsdm.medan.go.id/simpeg/php/upload_data/lihat_upload_peg_temp.php?id_pegawai=40450&amp;type=askes_pribadi"/>
    <hyperlink ref="BL222" r:id="rId621" display="https://bkpsdm.medan.go.id/simpeg/php/upload_data/lihat_upload_sk_all_temp.php?id_pegawai=40450&amp;type=tbl_pendidikan&amp;id=159069"/>
    <hyperlink ref="AZ223" r:id="rId622" display="https://bkpsdm.medan.go.id/simpeg/php/upload_data/lihat_upload_peg_temp.php?id_pegawai=38797&amp;type=askes_pribadi"/>
    <hyperlink ref="BL223" r:id="rId623" display="https://bkpsdm.medan.go.id/simpeg/php/upload_data/lihat_upload_sk_all_temp.php?id_pegawai=38797&amp;type=tbl_pendidikan&amp;id=152899"/>
    <hyperlink ref="AZ224" r:id="rId624" display="https://bkpsdm.medan.go.id/simpeg/php/upload_data/lihat_upload_peg_temp.php?id_pegawai=35430&amp;type=askes_pribadi"/>
    <hyperlink ref="BL224" r:id="rId625" display="https://bkpsdm.medan.go.id/simpeg/php/upload_data/lihat_upload_sk_all_temp.php?id_pegawai=35430&amp;type=tbl_pendidikan&amp;id=154375"/>
    <hyperlink ref="AZ225" r:id="rId626" display="https://bkpsdm.medan.go.id/simpeg/php/upload_data/lihat_upload_peg_temp.php?id_pegawai=36024&amp;type=askes_pribadi"/>
    <hyperlink ref="BL225" r:id="rId627" display="https://bkpsdm.medan.go.id/simpeg/php/upload_data/lihat_upload_sk_all_temp.php?id_pegawai=36024&amp;type=tbl_pendidikan&amp;id=162581"/>
    <hyperlink ref="AZ226" r:id="rId628" display="https://bkpsdm.medan.go.id/simpeg/php/upload_data/lihat_upload_peg_asli.php?id_pegawai=20200&amp;type=askes_pribadi"/>
    <hyperlink ref="BL226" r:id="rId629" display="https://bkpsdm.medan.go.id/simpeg/php/upload_data/lihat_upload_sk_all_asli.php?id_pegawai=20200&amp;type=tbl_pendidikan&amp;id=112831"/>
    <hyperlink ref="CK226" r:id="rId630" display="https://bkpsdm.medan.go.id/simpeg/php/upload_data/lihat_upload_sk_all_asli.php?id_pegawai=20200&amp;type=tbl_riwayat_jabatan&amp;id=244708"/>
    <hyperlink ref="CV226" r:id="rId631" display="https://bkpsdm.medan.go.id/simpeg/php/upload_data/lihat_upload_sk_all_asli.php?id_pegawai=20200&amp;type=tbl_riwayat_pangkat&amp;id=1788542"/>
    <hyperlink ref="DI226" r:id="rId22" display="https://bkpsdm.medan.go.id/simpeg/"/>
    <hyperlink ref="AZ227" r:id="rId632" display="https://bkpsdm.medan.go.id/simpeg/php/upload_data/lihat_upload_peg_temp.php?id_pegawai=33206&amp;type=askes_pribadi"/>
    <hyperlink ref="BL227" r:id="rId633" display="https://bkpsdm.medan.go.id/simpeg/php/upload_data/lihat_upload_sk_all_temp.php?id_pegawai=33206&amp;type=tbl_pendidikan&amp;id=171068"/>
    <hyperlink ref="AZ228" r:id="rId634" display="https://bkpsdm.medan.go.id/simpeg/php/upload_data/lihat_upload_peg_temp.php?id_pegawai=33211&amp;type=askes_pribadi"/>
    <hyperlink ref="BL228" r:id="rId635" display="https://bkpsdm.medan.go.id/simpeg/php/upload_data/lihat_upload_sk_all_temp.php?id_pegawai=33211&amp;type=tbl_pendidikan&amp;id=148854"/>
    <hyperlink ref="AZ229" r:id="rId636" display="https://bkpsdm.medan.go.id/simpeg/php/upload_data/lihat_upload_peg_temp.php?id_pegawai=39763&amp;type=askes_pribadi"/>
    <hyperlink ref="BL229" r:id="rId637" display="https://bkpsdm.medan.go.id/simpeg/php/upload_data/lihat_upload_sk_all_temp.php?id_pegawai=39763&amp;type=tbl_pendidikan&amp;id=156406"/>
    <hyperlink ref="AZ230" r:id="rId638" display="https://bkpsdm.medan.go.id/simpeg/php/upload_data/lihat_upload_peg_temp.php?id_pegawai=39142&amp;type=akta_kelahiran"/>
    <hyperlink ref="BL230" r:id="rId639" display="https://bkpsdm.medan.go.id/simpeg/php/upload_data/lihat_upload_sk_all_temp.php?id_pegawai=39142&amp;type=tbl_pendidikan&amp;id=157615"/>
    <hyperlink ref="AZ231" r:id="rId640" display="https://bkpsdm.medan.go.id/simpeg/php/upload_data/lihat_upload_peg_temp.php?id_pegawai=33217&amp;type=askes_pribadi"/>
    <hyperlink ref="BL231" r:id="rId641" display="https://bkpsdm.medan.go.id/simpeg/php/upload_data/lihat_upload_sk_all_temp.php?id_pegawai=33217&amp;type=tbl_pendidikan&amp;id=148102"/>
    <hyperlink ref="AZ232" r:id="rId642" display="https://bkpsdm.medan.go.id/simpeg/php/upload_data/lihat_upload_peg_temp.php?id_pegawai=36032&amp;type=askes_pribadi"/>
    <hyperlink ref="BL232" r:id="rId643" display="https://bkpsdm.medan.go.id/simpeg/php/upload_data/lihat_upload_sk_all_temp.php?id_pegawai=36032&amp;type=tbl_pendidikan&amp;id=149427"/>
    <hyperlink ref="AZ233" r:id="rId644" display="https://bkpsdm.medan.go.id/simpeg/php/upload_data/lihat_upload_peg_temp.php?id_pegawai=35433&amp;type=akta_kelahiran"/>
    <hyperlink ref="BL233" r:id="rId645" display="https://bkpsdm.medan.go.id/simpeg/php/upload_data/lihat_upload_sk_all_temp.php?id_pegawai=35433&amp;type=tbl_pendidikan&amp;id=163788"/>
    <hyperlink ref="AZ234" r:id="rId646" display="https://bkpsdm.medan.go.id/simpeg/php/upload_data/lihat_upload_peg_temp.php?id_pegawai=39765&amp;type=askes_pribadi"/>
    <hyperlink ref="BL234" r:id="rId647" display="https://bkpsdm.medan.go.id/simpeg/php/upload_data/lihat_upload_sk_all_temp.php?id_pegawai=39765&amp;type=tbl_pendidikan&amp;id=157440"/>
    <hyperlink ref="AZ235" r:id="rId648" display="https://bkpsdm.medan.go.id/simpeg/php/upload_data/lihat_upload_peg_temp.php?id_pegawai=33227&amp;type=askes_pribadi"/>
    <hyperlink ref="BL235" r:id="rId649" display="https://bkpsdm.medan.go.id/simpeg/php/upload_data/lihat_upload_sk_all_temp.php?id_pegawai=33227&amp;type=tbl_pendidikan&amp;id=149011"/>
    <hyperlink ref="AZ236" r:id="rId650" display="https://bkpsdm.medan.go.id/simpeg/php/upload_data/lihat_upload_peg_asli.php?id_pegawai=32285&amp;type=askes_pribadi"/>
    <hyperlink ref="BL236" r:id="rId651" display="https://bkpsdm.medan.go.id/simpeg/php/upload_data/lihat_upload_sk_all_asli.php?id_pegawai=32285&amp;type=tbl_pendidikan&amp;id=140323"/>
    <hyperlink ref="AZ237" r:id="rId652" display="https://bkpsdm.medan.go.id/simpeg/php/upload_data/lihat_upload_peg_temp.php?id_pegawai=36043&amp;type=askes_pribadi"/>
    <hyperlink ref="BL237" r:id="rId653" display="https://bkpsdm.medan.go.id/simpeg/php/upload_data/lihat_upload_sk_all_temp.php?id_pegawai=36043&amp;type=tbl_pendidikan&amp;id=158119"/>
    <hyperlink ref="AZ238" r:id="rId654" display="https://bkpsdm.medan.go.id/simpeg/php/upload_data/lihat_upload_peg_temp.php?id_pegawai=38360&amp;type=askes_pribadi"/>
    <hyperlink ref="BL238" r:id="rId655" display="https://bkpsdm.medan.go.id/simpeg/php/upload_data/lihat_upload_sk_all_temp.php?id_pegawai=38360&amp;type=tbl_pendidikan&amp;id=153126"/>
    <hyperlink ref="AZ239" r:id="rId656" display="https://bkpsdm.medan.go.id/simpeg/php/upload_data/lihat_upload_peg_temp.php?id_pegawai=40769&amp;type=askes_pribadi"/>
    <hyperlink ref="BL239" r:id="rId657" display="https://bkpsdm.medan.go.id/simpeg/php/upload_data/lihat_upload_sk_all_temp.php?id_pegawai=40769&amp;type=tbl_pendidikan&amp;id=168044"/>
    <hyperlink ref="AZ240" r:id="rId658" display="https://bkpsdm.medan.go.id/simpeg/php/upload_data/lihat_upload_peg_asli.php?id_pegawai=5684&amp;type=askes_pribadi"/>
    <hyperlink ref="BL240" r:id="rId659" display="https://bkpsdm.medan.go.id/simpeg/php/upload_data/lihat_upload_sk_all_asli.php?id_pegawai=5684&amp;type=tbl_pendidikan&amp;id=104179"/>
    <hyperlink ref="BX240" r:id="rId660" display="https://bkpsdm.medan.go.id/simpeg/php/upload_data/lihat_upload_sk_all_asli.php?id_pegawai=5684&amp;type=tbl_riwayat_diklat_struktural&amp;id=3634"/>
    <hyperlink ref="CK240" r:id="rId661" display="https://bkpsdm.medan.go.id/simpeg/php/upload_data/lihat_upload_sk_all_asli.php?id_pegawai=5684&amp;type=tbl_riwayat_jabatan&amp;id=249463"/>
    <hyperlink ref="CV240" r:id="rId662" display="https://bkpsdm.medan.go.id/simpeg/php/upload_data/lihat_upload_sk_all_asli.php?id_pegawai=5684&amp;type=tbl_riwayat_pangkat&amp;id=1792698"/>
    <hyperlink ref="DI240" r:id="rId663" display="https://bkpsdm.medan.go.id/simpeg/php/upload_data/lihat_upload_sk_all_asli.php?id_pegawai=5684&amp;type=tbl_riwayat_diklat_lainnya&amp;id=29227"/>
    <hyperlink ref="AZ241" r:id="rId664" display="https://bkpsdm.medan.go.id/simpeg/php/upload_data/lihat_upload_peg_temp.php?id_pegawai=39772&amp;type=askes_pribadi"/>
    <hyperlink ref="BL241" r:id="rId665" display="https://bkpsdm.medan.go.id/simpeg/php/upload_data/lihat_upload_sk_all_temp.php?id_pegawai=39772&amp;type=tbl_pendidikan&amp;id=144457"/>
    <hyperlink ref="AZ242" r:id="rId666" display="https://bkpsdm.medan.go.id/simpeg/php/upload_data/lihat_upload_peg_temp.php?id_pegawai=40760&amp;type=askes_pribadi"/>
    <hyperlink ref="BL242" r:id="rId667" display="https://bkpsdm.medan.go.id/simpeg/php/upload_data/lihat_upload_sk_all_temp.php?id_pegawai=40760&amp;type=tbl_pendidikan&amp;id=159830"/>
    <hyperlink ref="AZ243" r:id="rId668" display="https://bkpsdm.medan.go.id/simpeg/php/upload_data/lihat_upload_peg_temp.php?id_pegawai=40776&amp;type=sk_pencantuman_gelar"/>
    <hyperlink ref="BL243" r:id="rId669" display="https://bkpsdm.medan.go.id/simpeg/php/upload_data/lihat_upload_sk_all_temp.php?id_pegawai=40776&amp;type=tbl_pendidikan&amp;id=165897"/>
    <hyperlink ref="AZ244" r:id="rId670" display="https://bkpsdm.medan.go.id/simpeg/php/upload_data/lihat_upload_peg_temp.php?id_pegawai=35896&amp;type=askes_pribadi"/>
    <hyperlink ref="BL244" r:id="rId671" display="https://bkpsdm.medan.go.id/simpeg/php/upload_data/lihat_upload_sk_all_temp.php?id_pegawai=35896&amp;type=tbl_pendidikan&amp;id=146691"/>
    <hyperlink ref="AZ245" r:id="rId672" display="https://bkpsdm.medan.go.id/simpeg/php/upload_data/lihat_upload_peg_temp.php?id_pegawai=40462&amp;type=askes_pribadi"/>
    <hyperlink ref="BL245" r:id="rId673" display="https://bkpsdm.medan.go.id/simpeg/php/upload_data/lihat_upload_sk_all_temp.php?id_pegawai=40462&amp;type=tbl_pendidikan&amp;id=159050"/>
    <hyperlink ref="AZ246" r:id="rId674" display="https://bkpsdm.medan.go.id/simpeg/php/upload_data/lihat_upload_peg_asli.php?id_pegawai=17234&amp;type=askes_pribadi"/>
    <hyperlink ref="BL246" r:id="rId675" display="https://bkpsdm.medan.go.id/simpeg/php/upload_data/lihat_upload_sk_all_asli.php?id_pegawai=17234&amp;type=tbl_pendidikan&amp;id=112771"/>
    <hyperlink ref="BX246" r:id="rId676" display="https://bkpsdm.medan.go.id/simpeg/php/upload_data/lihat_upload_sk_all_asli.php?id_pegawai=17234&amp;type=tbl_riwayat_diklat_struktural&amp;id=5019"/>
    <hyperlink ref="CK246" r:id="rId677" display="https://bkpsdm.medan.go.id/simpeg/php/upload_data/lihat_upload_sk_all_asli.php?id_pegawai=17234&amp;type=tbl_riwayat_jabatan&amp;id=223289"/>
    <hyperlink ref="CV246" r:id="rId678" display="https://bkpsdm.medan.go.id/simpeg/php/upload_data/lihat_upload_sk_all_asli.php?id_pegawai=17234&amp;type=tbl_riwayat_pangkat&amp;id=1776097"/>
    <hyperlink ref="DI246" r:id="rId679" display="https://bkpsdm.medan.go.id/simpeg/php/upload_data/lihat_upload_sk_all_asli.php?id_pegawai=17234&amp;type=tbl_riwayat_diklat_lainnya&amp;id=29303"/>
    <hyperlink ref="AZ247" r:id="rId680" display="https://bkpsdm.medan.go.id/simpeg/php/upload_data/lihat_upload_peg_asli.php?id_pegawai=31329&amp;type=akta_kelahiran"/>
    <hyperlink ref="BL247" r:id="rId681" display="https://bkpsdm.medan.go.id/simpeg/php/upload_data/lihat_upload_sk_all_asli.php?id_pegawai=31329&amp;type=tbl_pendidikan&amp;id=135854"/>
    <hyperlink ref="CK247" r:id="rId682" display="https://bkpsdm.medan.go.id/simpeg/php/upload_data/lihat_upload_sk_all_asli.php?id_pegawai=31329&amp;type=tbl_riwayat_jabatan&amp;id=250254"/>
    <hyperlink ref="CV247" r:id="rId683" display="https://bkpsdm.medan.go.id/simpeg/php/upload_data/lihat_upload_sk_all_asli.php?id_pegawai=31329&amp;type=tbl_riwayat_pangkat&amp;id=1793147"/>
    <hyperlink ref="AZ248" r:id="rId684" display="https://bkpsdm.medan.go.id/simpeg/php/upload_data/lihat_upload_peg_temp.php?id_pegawai=37845&amp;type=askes_pribadi"/>
    <hyperlink ref="BL248" r:id="rId685" display="https://bkpsdm.medan.go.id/simpeg/php/upload_data/lihat_upload_sk_all_temp.php?id_pegawai=37845&amp;type=tbl_pendidikan&amp;id=158803"/>
    <hyperlink ref="AZ249" r:id="rId686" display="https://bkpsdm.medan.go.id/simpeg/php/upload_data/lihat_upload_peg_temp.php?id_pegawai=34691&amp;type=askes_pribadi"/>
    <hyperlink ref="BL249" r:id="rId687" display="https://bkpsdm.medan.go.id/simpeg/php/upload_data/lihat_upload_sk_all_temp.php?id_pegawai=34691&amp;type=tbl_pendidikan&amp;id=149538"/>
    <hyperlink ref="AZ250" r:id="rId688" display="https://bkpsdm.medan.go.id/simpeg/php/upload_data/lihat_upload_peg_temp.php?id_pegawai=33109&amp;type=askes_pribadi"/>
    <hyperlink ref="BL250" r:id="rId689" display="https://bkpsdm.medan.go.id/simpeg/php/upload_data/lihat_upload_sk_all_temp.php?id_pegawai=33109&amp;type=tbl_pendidikan&amp;id=172079"/>
    <hyperlink ref="AZ251" r:id="rId690" display="https://bkpsdm.medan.go.id/simpeg/php/upload_data/lihat_upload_peg_temp.php?id_pegawai=39774&amp;type=akta_kelahiran"/>
    <hyperlink ref="BL251" r:id="rId691" display="https://bkpsdm.medan.go.id/simpeg/php/upload_data/lihat_upload_sk_all_temp.php?id_pegawai=39774&amp;type=tbl_pendidikan&amp;id=151582"/>
    <hyperlink ref="AZ252" r:id="rId692" display="https://bkpsdm.medan.go.id/simpeg/php/upload_data/lihat_upload_peg_temp.php?id_pegawai=35937&amp;type=askes_pribadi"/>
    <hyperlink ref="BL252" r:id="rId693" display="https://bkpsdm.medan.go.id/simpeg/php/upload_data/lihat_upload_sk_all_temp.php?id_pegawai=35937&amp;type=tbl_pendidikan&amp;id=149062"/>
    <hyperlink ref="AZ253" r:id="rId694" display="https://bkpsdm.medan.go.id/simpeg/php/upload_data/lihat_upload_peg_temp.php?id_pegawai=35964&amp;type=askes_pribadi"/>
    <hyperlink ref="BL253" r:id="rId695" display="https://bkpsdm.medan.go.id/simpeg/php/upload_data/lihat_upload_sk_all_temp.php?id_pegawai=35964&amp;type=tbl_pendidikan&amp;id=152412"/>
    <hyperlink ref="AZ254" r:id="rId696" display="https://bkpsdm.medan.go.id/simpeg/php/upload_data/lihat_upload_peg_temp.php?id_pegawai=38544&amp;type=askes_pribadi"/>
    <hyperlink ref="BL254" r:id="rId697" display="https://bkpsdm.medan.go.id/simpeg/php/upload_data/lihat_upload_sk_all_temp.php?id_pegawai=38544&amp;type=tbl_pendidikan&amp;id=154675"/>
    <hyperlink ref="AZ255" r:id="rId698" display="https://bkpsdm.medan.go.id/simpeg/php/upload_data/lihat_upload_peg_asli.php?id_pegawai=15695&amp;type=surat_ib&amp;pend=9"/>
    <hyperlink ref="BL255" r:id="rId699" display="https://bkpsdm.medan.go.id/simpeg/php/upload_data/lihat_upload_sk_all_asli.php?id_pegawai=15695&amp;type=tbl_pendidikan&amp;id=59653"/>
    <hyperlink ref="BX255" r:id="rId700" display="https://bkpsdm.medan.go.id/simpeg/php/upload_data/lihat_upload_sk_all_asli.php?id_pegawai=15695&amp;type=tbl_riwayat_diklat_struktural&amp;id=4339"/>
    <hyperlink ref="CK255" r:id="rId701" display="https://bkpsdm.medan.go.id/simpeg/php/upload_data/lihat_upload_sk_all_asli.php?id_pegawai=15695&amp;type=tbl_riwayat_jabatan&amp;id=244724"/>
    <hyperlink ref="CV255" r:id="rId702" display="https://bkpsdm.medan.go.id/simpeg/php/upload_data/lihat_upload_sk_all_asli.php?id_pegawai=15695&amp;type=tbl_riwayat_pangkat&amp;id=1784199"/>
    <hyperlink ref="AZ256" r:id="rId703" display="https://bkpsdm.medan.go.id/simpeg/php/upload_data/lihat_upload_peg_temp.php?id_pegawai=35986&amp;type=askes_pribadi"/>
    <hyperlink ref="BL256" r:id="rId704" display="https://bkpsdm.medan.go.id/simpeg/php/upload_data/lihat_upload_sk_all_temp.php?id_pegawai=35986&amp;type=tbl_pendidikan&amp;id=165458"/>
    <hyperlink ref="AZ257" r:id="rId705" display="https://bkpsdm.medan.go.id/simpeg/php/upload_data/lihat_upload_peg_asli.php?id_pegawai=15988&amp;type=askes_pribadi"/>
    <hyperlink ref="BL257" r:id="rId706" display="https://bkpsdm.medan.go.id/simpeg/php/upload_data/lihat_upload_sk_all_asli.php?id_pegawai=15988&amp;type=tbl_pendidikan&amp;id=107123"/>
    <hyperlink ref="CK257" r:id="rId707" display="https://bkpsdm.medan.go.id/simpeg/php/upload_data/lihat_upload_sk_all_asli.php?id_pegawai=15988&amp;type=tbl_riwayat_jabatan&amp;id=244762"/>
    <hyperlink ref="CV257" r:id="rId708" display="https://bkpsdm.medan.go.id/simpeg/php/upload_data/lihat_upload_sk_all_asli.php?id_pegawai=15988&amp;type=tbl_riwayat_pangkat&amp;id=1787725"/>
    <hyperlink ref="AZ258" r:id="rId709" display="https://bkpsdm.medan.go.id/simpeg/php/upload_data/lihat_upload_peg_temp.php?id_pegawai=37798&amp;type=askes_pribadi"/>
    <hyperlink ref="BL258" r:id="rId710" display="https://bkpsdm.medan.go.id/simpeg/php/upload_data/lihat_upload_sk_all_temp.php?id_pegawai=37798&amp;type=tbl_pendidikan&amp;id=154694"/>
    <hyperlink ref="AZ259" r:id="rId711" display="https://bkpsdm.medan.go.id/simpeg/php/upload_data/lihat_upload_peg_asli.php?id_pegawai=32292&amp;type=askes_pribadi"/>
    <hyperlink ref="BL259" r:id="rId712" display="https://bkpsdm.medan.go.id/simpeg/php/upload_data/lihat_upload_sk_all_asli.php?id_pegawai=32292&amp;type=tbl_pendidikan&amp;id=141878"/>
    <hyperlink ref="AZ260" r:id="rId713" display="https://bkpsdm.medan.go.id/simpeg/php/upload_data/lihat_upload_peg_temp.php?id_pegawai=39120&amp;type=askes_pribadi"/>
    <hyperlink ref="BL260" r:id="rId714" display="https://bkpsdm.medan.go.id/simpeg/php/upload_data/lihat_upload_sk_all_temp.php?id_pegawai=39120&amp;type=tbl_pendidikan&amp;id=143751"/>
    <hyperlink ref="AZ261" r:id="rId715" display="https://bkpsdm.medan.go.id/simpeg/php/upload_data/lihat_upload_peg_asli.php?id_pegawai=22788&amp;type=askes_pribadi"/>
    <hyperlink ref="BL261" r:id="rId716" display="https://bkpsdm.medan.go.id/simpeg/php/upload_data/lihat_upload_sk_all_asli.php?id_pegawai=22788&amp;type=tbl_pendidikan&amp;id=83230"/>
    <hyperlink ref="CK261" r:id="rId717" display="https://bkpsdm.medan.go.id/simpeg/php/upload_data/lihat_upload_sk_all_asli.php?id_pegawai=22788&amp;type=tbl_riwayat_jabatan&amp;id=244767"/>
    <hyperlink ref="CV261" r:id="rId718" display="https://bkpsdm.medan.go.id/simpeg/php/upload_data/lihat_upload_sk_all_asli.php?id_pegawai=22788&amp;type=tbl_riwayat_pangkat&amp;id=1790843"/>
    <hyperlink ref="DI261" r:id="rId719" display="https://bkpsdm.medan.go.id/simpeg/php/upload_data/lihat_upload_sk_all_asli.php?id_pegawai=22788&amp;type=tbl_riwayat_diklat_lainnya&amp;id=19195"/>
    <hyperlink ref="AZ262" r:id="rId720" display="https://bkpsdm.medan.go.id/simpeg/php/upload_data/lihat_upload_peg_asli.php?id_pegawai=31335&amp;type=askes_pribadi"/>
    <hyperlink ref="BL262" r:id="rId721" display="https://bkpsdm.medan.go.id/simpeg/php/upload_data/lihat_upload_sk_all_asli.php?id_pegawai=31335&amp;type=tbl_pendidikan&amp;id=137117"/>
    <hyperlink ref="CK262" r:id="rId722" display="https://bkpsdm.medan.go.id/simpeg/php/upload_data/lihat_upload_sk_all_asli.php?id_pegawai=31335&amp;type=tbl_riwayat_jabatan&amp;id=250260"/>
    <hyperlink ref="CV262" r:id="rId723" display="https://bkpsdm.medan.go.id/simpeg/php/upload_data/lihat_upload_sk_all_asli.php?id_pegawai=31335&amp;type=tbl_riwayat_pangkat&amp;id=1793153"/>
    <hyperlink ref="AZ263" r:id="rId724" display="https://bkpsdm.medan.go.id/simpeg/php/upload_data/lihat_upload_peg_temp.php?id_pegawai=38345&amp;type=askes_pribadi"/>
    <hyperlink ref="BL263" r:id="rId725" display="https://bkpsdm.medan.go.id/simpeg/php/upload_data/lihat_upload_sk_all_temp.php?id_pegawai=38345&amp;type=tbl_pendidikan&amp;id=150781"/>
    <hyperlink ref="AZ264" r:id="rId726" display="https://bkpsdm.medan.go.id/simpeg/php/upload_data/lihat_upload_peg_asli.php?id_pegawai=20108&amp;type=askes_pribadi"/>
    <hyperlink ref="BL264" r:id="rId727" display="https://bkpsdm.medan.go.id/simpeg/php/upload_data/lihat_upload_sk_all_asli.php?id_pegawai=20108&amp;type=tbl_pendidikan&amp;id=3790"/>
    <hyperlink ref="BX264" r:id="rId728" display="https://bkpsdm.medan.go.id/simpeg/php/upload_data/lihat_upload_sk_all_asli.php?id_pegawai=20108&amp;type=tbl_riwayat_diklat_struktural&amp;id=5547"/>
    <hyperlink ref="CK264" r:id="rId729" display="https://bkpsdm.medan.go.id/simpeg/php/upload_data/lihat_upload_sk_all_asli.php?id_pegawai=20108&amp;type=tbl_riwayat_jabatan&amp;id=244697"/>
    <hyperlink ref="CV264" r:id="rId730" display="https://bkpsdm.medan.go.id/simpeg/php/upload_data/lihat_upload_sk_all_asli.php?id_pegawai=20108&amp;type=tbl_riwayat_pangkat&amp;id=1785344"/>
    <hyperlink ref="DI264" r:id="rId731" display="https://bkpsdm.medan.go.id/simpeg/php/upload_data/lihat_upload_sk_all_asli.php?id_pegawai=20108&amp;type=tbl_riwayat_diklat_lainnya&amp;id=30264"/>
    <hyperlink ref="AZ265" r:id="rId732" display="https://bkpsdm.medan.go.id/simpeg/php/upload_data/lihat_upload_peg_temp.php?id_pegawai=36011&amp;type=askes_pribadi"/>
    <hyperlink ref="BL265" r:id="rId733" display="https://bkpsdm.medan.go.id/simpeg/php/upload_data/lihat_upload_sk_all_temp.php?id_pegawai=36011&amp;type=tbl_pendidikan&amp;id=172006"/>
    <hyperlink ref="AZ266" r:id="rId734" display="https://bkpsdm.medan.go.id/simpeg/php/upload_data/lihat_upload_peg_temp.php?id_pegawai=38350&amp;type=askes_pribadi"/>
    <hyperlink ref="BL266" r:id="rId735" display="https://bkpsdm.medan.go.id/simpeg/php/upload_data/lihat_upload_sk_all_temp.php?id_pegawai=38350&amp;type=tbl_pendidikan&amp;id=153710"/>
    <hyperlink ref="AZ267" r:id="rId736" display="https://bkpsdm.medan.go.id/simpeg/php/upload_data/lihat_upload_peg_asli.php?id_pegawai=19250&amp;type=askes_pribadi"/>
    <hyperlink ref="BL267" r:id="rId737" display="https://bkpsdm.medan.go.id/simpeg/php/upload_data/lihat_upload_sk_all_asli.php?id_pegawai=19250&amp;type=tbl_pendidikan&amp;id=40322"/>
    <hyperlink ref="CK267" r:id="rId738" display="https://bkpsdm.medan.go.id/simpeg/php/upload_data/lihat_upload_sk_all_asli.php?id_pegawai=19250&amp;type=tbl_riwayat_jabatan&amp;id=231757"/>
    <hyperlink ref="CV267" r:id="rId739" display="https://bkpsdm.medan.go.id/simpeg/php/upload_data/lihat_upload_sk_all_asli.php?id_pegawai=19250&amp;type=tbl_riwayat_pangkat&amp;id=1788016"/>
    <hyperlink ref="AZ268" r:id="rId740" display="https://bkpsdm.medan.go.id/simpeg/php/upload_data/lihat_upload_peg_temp.php?id_pegawai=39134&amp;type=askes_pribadi"/>
    <hyperlink ref="BL268" r:id="rId741" display="https://bkpsdm.medan.go.id/simpeg/php/upload_data/lihat_upload_sk_all_temp.php?id_pegawai=39134&amp;type=tbl_pendidikan&amp;id=144481"/>
    <hyperlink ref="AZ269" r:id="rId742" display="https://bkpsdm.medan.go.id/simpeg/php/upload_data/lihat_upload_peg_temp.php?id_pegawai=39144&amp;type=askes_pribadi"/>
    <hyperlink ref="BL269" r:id="rId743" display="https://bkpsdm.medan.go.id/simpeg/php/upload_data/lihat_upload_sk_all_temp.php?id_pegawai=39144&amp;type=tbl_pendidikan&amp;id=151104"/>
    <hyperlink ref="AZ270" r:id="rId744" display="https://bkpsdm.medan.go.id/simpeg/php/upload_data/lihat_upload_peg_temp.php?id_pegawai=40472&amp;type=akta_kelahiran"/>
    <hyperlink ref="BL270" r:id="rId745" display="https://bkpsdm.medan.go.id/simpeg/php/upload_data/lihat_upload_sk_all_temp.php?id_pegawai=40472&amp;type=tbl_pendidikan&amp;id=153764"/>
    <hyperlink ref="AZ271" r:id="rId746" display="https://bkpsdm.medan.go.id/simpeg/php/upload_data/lihat_upload_peg_temp.php?id_pegawai=35880&amp;type=askes_pribadi"/>
    <hyperlink ref="BL271" r:id="rId747" display="https://bkpsdm.medan.go.id/simpeg/php/upload_data/lihat_upload_sk_all_temp.php?id_pegawai=35880&amp;type=tbl_pendidikan&amp;id=172524"/>
    <hyperlink ref="AZ272" r:id="rId748" display="https://bkpsdm.medan.go.id/simpeg/php/upload_data/lihat_upload_peg_temp.php?id_pegawai=38312&amp;type=askes_pribadi"/>
    <hyperlink ref="BL272" r:id="rId749" display="https://bkpsdm.medan.go.id/simpeg/php/upload_data/lihat_upload_sk_all_temp.php?id_pegawai=38312&amp;type=tbl_pendidikan&amp;id=157201"/>
    <hyperlink ref="AZ273" r:id="rId750" display="https://bkpsdm.medan.go.id/simpeg/php/upload_data/lihat_upload_peg_asli.php?id_pegawai=16683&amp;type=askes_pribadi"/>
    <hyperlink ref="BL273" r:id="rId751" display="https://bkpsdm.medan.go.id/simpeg/php/upload_data/lihat_upload_sk_all_asli.php?id_pegawai=16683&amp;type=tbl_pendidikan&amp;id=23797"/>
    <hyperlink ref="CK273" r:id="rId752" display="https://bkpsdm.medan.go.id/simpeg/php/upload_data/lihat_upload_sk_all_asli.php?id_pegawai=16683&amp;type=tbl_riwayat_jabatan&amp;id=249241"/>
    <hyperlink ref="CV273" r:id="rId753" display="https://bkpsdm.medan.go.id/simpeg/php/upload_data/lihat_upload_sk_all_asli.php?id_pegawai=16683&amp;type=tbl_riwayat_pangkat&amp;id=200102"/>
    <hyperlink ref="DI273" r:id="rId22" display="https://bkpsdm.medan.go.id/simpeg/"/>
    <hyperlink ref="AZ274" r:id="rId754" display="https://bkpsdm.medan.go.id/simpeg/php/upload_data/lihat_upload_peg_temp.php?id_pegawai=38002&amp;type=askes_pribadi"/>
    <hyperlink ref="BL274" r:id="rId755" display="https://bkpsdm.medan.go.id/simpeg/php/upload_data/lihat_upload_sk_all_temp.php?id_pegawai=38002&amp;type=tbl_pendidikan&amp;id=157149"/>
    <hyperlink ref="AZ275" r:id="rId756" display="https://bkpsdm.medan.go.id/simpeg/php/upload_data/lihat_upload_peg_temp.php?id_pegawai=35464&amp;type=askes_pribadi"/>
    <hyperlink ref="BL275" r:id="rId757" display="https://bkpsdm.medan.go.id/simpeg/php/upload_data/lihat_upload_sk_all_temp.php?id_pegawai=35464&amp;type=tbl_pendidikan&amp;id=161211"/>
    <hyperlink ref="AZ276" r:id="rId758" display="https://bkpsdm.medan.go.id/simpeg/php/upload_data/lihat_upload_peg_temp.php?id_pegawai=35463&amp;type=askes_pribadi"/>
    <hyperlink ref="BL276" r:id="rId759" display="https://bkpsdm.medan.go.id/simpeg/php/upload_data/lihat_upload_sk_all_temp.php?id_pegawai=35463&amp;type=tbl_pendidikan&amp;id=161295"/>
    <hyperlink ref="AZ277" r:id="rId760" display="https://bkpsdm.medan.go.id/simpeg/php/upload_data/lihat_upload_peg_temp.php?id_pegawai=39161&amp;type=askes_pribadi"/>
    <hyperlink ref="BL277" r:id="rId761" display="https://bkpsdm.medan.go.id/simpeg/php/upload_data/lihat_upload_sk_all_temp.php?id_pegawai=39161&amp;type=tbl_pendidikan&amp;id=151353"/>
    <hyperlink ref="AZ278" r:id="rId762" display="https://bkpsdm.medan.go.id/simpeg/php/upload_data/lihat_upload_peg_temp.php?id_pegawai=38366&amp;type=askes_pribadi"/>
    <hyperlink ref="BL278" r:id="rId763" display="https://bkpsdm.medan.go.id/simpeg/php/upload_data/lihat_upload_sk_all_temp.php?id_pegawai=38366&amp;type=tbl_pendidikan&amp;id=166750"/>
    <hyperlink ref="AZ279" r:id="rId764" display="https://bkpsdm.medan.go.id/simpeg/php/upload_data/lihat_upload_peg_temp.php?id_pegawai=39165&amp;type=askes_pribadi"/>
    <hyperlink ref="BL279" r:id="rId765" display="https://bkpsdm.medan.go.id/simpeg/php/upload_data/lihat_upload_sk_all_temp.php?id_pegawai=39165&amp;type=tbl_pendidikan&amp;id=145035"/>
    <hyperlink ref="AZ280" r:id="rId766" display="https://bkpsdm.medan.go.id/simpeg/php/upload_data/lihat_upload_peg_asli.php?id_pegawai=16938&amp;type=askes_pribadi"/>
    <hyperlink ref="BL280" r:id="rId767" display="https://bkpsdm.medan.go.id/simpeg/php/upload_data/lihat_upload_sk_all_asli.php?id_pegawai=16938&amp;type=tbl_pendidikan&amp;id=130690"/>
    <hyperlink ref="BX280" r:id="rId768" display="https://bkpsdm.medan.go.id/simpeg/php/upload_data/lihat_upload_sk_all_asli.php?id_pegawai=16938&amp;type=tbl_riwayat_diklat_struktural&amp;id=4864"/>
    <hyperlink ref="CK280" r:id="rId769" display="https://bkpsdm.medan.go.id/simpeg/php/upload_data/lihat_upload_sk_all_asli.php?id_pegawai=16938&amp;type=tbl_riwayat_jabatan&amp;id=244768"/>
    <hyperlink ref="CV280" r:id="rId770" display="https://bkpsdm.medan.go.id/simpeg/php/upload_data/lihat_upload_sk_all_asli.php?id_pegawai=16938&amp;type=tbl_riwayat_pangkat&amp;id=1790416"/>
    <hyperlink ref="AZ281" r:id="rId771" display="https://bkpsdm.medan.go.id/simpeg/php/upload_data/lihat_upload_peg_asli.php?id_pegawai=21470&amp;type=askes_pribadi"/>
    <hyperlink ref="BL281" r:id="rId772" display="https://bkpsdm.medan.go.id/simpeg/php/upload_data/lihat_upload_sk_all_asli.php?id_pegawai=21470&amp;type=tbl_pendidikan&amp;id=124751"/>
    <hyperlink ref="CK281" r:id="rId773" display="https://bkpsdm.medan.go.id/simpeg/php/upload_data/lihat_upload_sk_all_asli.php?id_pegawai=21470&amp;type=tbl_riwayat_jabatan&amp;id=244787"/>
    <hyperlink ref="CV281" r:id="rId774" display="https://bkpsdm.medan.go.id/simpeg/php/upload_data/lihat_upload_sk_all_asli.php?id_pegawai=21470&amp;type=tbl_riwayat_pangkat&amp;id=1792118"/>
    <hyperlink ref="DI281" r:id="rId775" display="https://bkpsdm.medan.go.id/simpeg/php/upload_data/lihat_upload_sk_all_asli.php?id_pegawai=21470&amp;type=tbl_riwayat_diklat_lainnya&amp;id=18967"/>
    <hyperlink ref="AZ282" r:id="rId776" display="https://bkpsdm.medan.go.id/simpeg/php/upload_data/lihat_upload_peg_temp.php?id_pegawai=33251&amp;type=askes_pribadi"/>
    <hyperlink ref="BL282" r:id="rId777" display="https://bkpsdm.medan.go.id/simpeg/php/upload_data/lihat_upload_sk_all_temp.php?id_pegawai=33251&amp;type=tbl_pendidikan&amp;id=153519"/>
    <hyperlink ref="AZ283" r:id="rId778" display="https://bkpsdm.medan.go.id/simpeg/php/upload_data/lihat_upload_peg_asli.php?id_pegawai=19562&amp;type=askes_pribadi"/>
    <hyperlink ref="BL283" r:id="rId779" display="https://bkpsdm.medan.go.id/simpeg/php/upload_data/lihat_upload_sk_all_asli.php?id_pegawai=19562&amp;type=tbl_pendidikan&amp;id=124238"/>
    <hyperlink ref="BX283" r:id="rId780" display="https://bkpsdm.medan.go.id/simpeg/php/upload_data/lihat_upload_sk_all_asli.php?id_pegawai=19562&amp;type=tbl_riwayat_diklat_struktural&amp;id=7018"/>
    <hyperlink ref="CK283" r:id="rId781" display="https://bkpsdm.medan.go.id/simpeg/php/upload_data/lihat_upload_sk_all_asli.php?id_pegawai=19562&amp;type=tbl_riwayat_jabatan&amp;id=249239"/>
    <hyperlink ref="CV283" r:id="rId782" display="https://bkpsdm.medan.go.id/simpeg/php/upload_data/lihat_upload_sk_all_asli.php?id_pegawai=19562&amp;type=tbl_riwayat_pangkat&amp;id=1787294"/>
    <hyperlink ref="DI283" r:id="rId783" display="https://bkpsdm.medan.go.id/simpeg/php/upload_data/lihat_upload_sk_all_asli.php?id_pegawai=19562&amp;type=tbl_riwayat_diklat_lainnya&amp;id=29230"/>
    <hyperlink ref="AZ284" r:id="rId784" display="https://bkpsdm.medan.go.id/simpeg/php/upload_data/lihat_upload_peg_asli.php?id_pegawai=17611&amp;type=askes_pribadi"/>
    <hyperlink ref="BL284" r:id="rId785" display="https://bkpsdm.medan.go.id/simpeg/php/upload_data/lihat_upload_sk_all_asli.php?id_pegawai=17611&amp;type=tbl_pendidikan&amp;id=103775"/>
    <hyperlink ref="BX284" r:id="rId786" display="https://bkpsdm.medan.go.id/simpeg/php/upload_data/lihat_upload_sk_all_asli.php?id_pegawai=17611&amp;type=tbl_riwayat_diklat_struktural&amp;id=4211"/>
    <hyperlink ref="CK284" r:id="rId787" display="https://bkpsdm.medan.go.id/simpeg/php/upload_data/lihat_upload_sk_all_asli.php?id_pegawai=17611&amp;type=tbl_riwayat_jabatan&amp;id=244740"/>
    <hyperlink ref="CV284" r:id="rId788" display="https://bkpsdm.medan.go.id/simpeg/php/upload_data/lihat_upload_sk_all_asli.php?id_pegawai=17611&amp;type=tbl_riwayat_pangkat&amp;id=1778389"/>
    <hyperlink ref="DI284" r:id="rId22" display="https://bkpsdm.medan.go.id/simpeg/"/>
    <hyperlink ref="AZ285" r:id="rId789" display="https://bkpsdm.medan.go.id/simpeg/php/upload_data/lihat_upload_peg_asli.php?id_pegawai=20029&amp;type=askes_pribadi"/>
    <hyperlink ref="BL285" r:id="rId790" display="https://bkpsdm.medan.go.id/simpeg/php/upload_data/lihat_upload_sk_all_asli.php?id_pegawai=20029&amp;type=tbl_pendidikan&amp;id=1458"/>
    <hyperlink ref="CK285" r:id="rId791" display="https://bkpsdm.medan.go.id/simpeg/php/upload_data/lihat_upload_sk_all_asli.php?id_pegawai=20029&amp;type=tbl_riwayat_jabatan&amp;id=244781"/>
    <hyperlink ref="CV285" r:id="rId792" display="https://bkpsdm.medan.go.id/simpeg/php/upload_data/lihat_upload_sk_all_asli.php?id_pegawai=20029&amp;type=tbl_riwayat_pangkat&amp;id=1793608"/>
    <hyperlink ref="DI285" r:id="rId793" display="https://bkpsdm.medan.go.id/simpeg/php/upload_data/lihat_upload_sk_all_asli.php?id_pegawai=20029&amp;type=tbl_riwayat_diklat_lainnya&amp;id=24043"/>
    <hyperlink ref="AZ286" r:id="rId794" display="https://bkpsdm.medan.go.id/simpeg/php/upload_data/lihat_upload_peg_asli.php?id_pegawai=17460&amp;type=askes_pribadi"/>
    <hyperlink ref="BL286" r:id="rId795" display="https://bkpsdm.medan.go.id/simpeg/php/upload_data/lihat_upload_sk_all_asli.php?id_pegawai=17460&amp;type=tbl_pendidikan&amp;id=137727"/>
    <hyperlink ref="BX286" r:id="rId796" display="https://bkpsdm.medan.go.id/simpeg/php/upload_data/lihat_upload_sk_all_asli.php?id_pegawai=17460&amp;type=tbl_riwayat_diklat_struktural&amp;id=3714"/>
    <hyperlink ref="CK286" r:id="rId797" display="https://bkpsdm.medan.go.id/simpeg/php/upload_data/lihat_upload_sk_all_asli.php?id_pegawai=17460&amp;type=tbl_riwayat_jabatan&amp;id=238931"/>
    <hyperlink ref="CV286" r:id="rId798" display="https://bkpsdm.medan.go.id/simpeg/php/upload_data/lihat_upload_sk_all_asli.php?id_pegawai=17460&amp;type=tbl_riwayat_pangkat&amp;id=187481"/>
    <hyperlink ref="DI286" r:id="rId799" display="https://bkpsdm.medan.go.id/simpeg/php/upload_data/lihat_upload_sk_all_asli.php?id_pegawai=17460&amp;type=tbl_riwayat_diklat_lainnya&amp;id=25387"/>
    <hyperlink ref="AZ287" r:id="rId800" display="https://bkpsdm.medan.go.id/simpeg/php/upload_data/lihat_upload_peg_asli.php?id_pegawai=32506&amp;type=askes_pribadi"/>
    <hyperlink ref="BL287" r:id="rId801" display="https://bkpsdm.medan.go.id/simpeg/php/upload_data/lihat_upload_sk_all_asli.php?id_pegawai=32506&amp;type=tbl_pendidikan&amp;id=141087"/>
    <hyperlink ref="AZ288" r:id="rId802" display="https://bkpsdm.medan.go.id/simpeg/php/upload_data/lihat_upload_peg_temp.php?id_pegawai=36123&amp;type=askes_pribadi"/>
    <hyperlink ref="BL288" r:id="rId803" display="https://bkpsdm.medan.go.id/simpeg/php/upload_data/lihat_upload_sk_all_temp.php?id_pegawai=36123&amp;type=tbl_pendidikan&amp;id=161789"/>
    <hyperlink ref="AZ289" r:id="rId804" display="https://bkpsdm.medan.go.id/simpeg/php/upload_data/lihat_upload_peg_temp.php?id_pegawai=36147&amp;type=askes_pribadi"/>
    <hyperlink ref="BL289" r:id="rId805" display="https://bkpsdm.medan.go.id/simpeg/php/upload_data/lihat_upload_sk_all_temp.php?id_pegawai=36147&amp;type=tbl_pendidikan&amp;id=163069"/>
    <hyperlink ref="AZ290" r:id="rId806" display="https://bkpsdm.medan.go.id/simpeg/php/upload_data/lihat_upload_peg_temp.php?id_pegawai=37941&amp;type=askes_pribadi"/>
    <hyperlink ref="BL290" r:id="rId807" display="https://bkpsdm.medan.go.id/simpeg/php/upload_data/lihat_upload_sk_all_temp.php?id_pegawai=37941&amp;type=tbl_pendidikan&amp;id=143190"/>
    <hyperlink ref="AZ291" r:id="rId808" display="https://bkpsdm.medan.go.id/simpeg/php/upload_data/lihat_upload_peg_asli.php?id_pegawai=25622&amp;type=surat_ib&amp;pend=8"/>
    <hyperlink ref="BL291" r:id="rId809" display="https://bkpsdm.medan.go.id/simpeg/php/upload_data/lihat_upload_sk_all_asli.php?id_pegawai=25622&amp;type=tbl_pendidikan&amp;id=105278"/>
    <hyperlink ref="CK291" r:id="rId810" display="https://bkpsdm.medan.go.id/simpeg/php/upload_data/lihat_upload_sk_all_asli.php?id_pegawai=25622&amp;type=tbl_riwayat_jabatan&amp;id=244701"/>
    <hyperlink ref="CV291" r:id="rId811" display="https://bkpsdm.medan.go.id/simpeg/php/upload_data/lihat_upload_sk_all_asli.php?id_pegawai=25622&amp;type=tbl_riwayat_pangkat&amp;id=1787833"/>
    <hyperlink ref="DI291" r:id="rId812" display="https://bkpsdm.medan.go.id/simpeg/php/upload_data/lihat_upload_sk_all_asli.php?id_pegawai=25622&amp;type=tbl_riwayat_diklat_lainnya&amp;id=18133"/>
    <hyperlink ref="AZ292" r:id="rId813" display="https://bkpsdm.medan.go.id/simpeg/php/upload_data/lihat_upload_peg_asli.php?id_pegawai=20446&amp;type=askes_pribadi"/>
    <hyperlink ref="BL292" r:id="rId814" display="https://bkpsdm.medan.go.id/simpeg/php/upload_data/lihat_upload_sk_all_asli.php?id_pegawai=20446&amp;type=tbl_pendidikan&amp;id=101714"/>
    <hyperlink ref="BX292" r:id="rId815" display="https://bkpsdm.medan.go.id/simpeg/php/upload_data/lihat_upload_sk_all_asli.php?id_pegawai=20446&amp;type=tbl_riwayat_diklat_struktural&amp;id=4875"/>
    <hyperlink ref="CK292" r:id="rId816" display="https://bkpsdm.medan.go.id/simpeg/php/upload_data/lihat_upload_sk_all_asli.php?id_pegawai=20446&amp;type=tbl_riwayat_jabatan&amp;id=244763"/>
    <hyperlink ref="CV292" r:id="rId817" display="https://bkpsdm.medan.go.id/simpeg/php/upload_data/lihat_upload_sk_all_asli.php?id_pegawai=20446&amp;type=tbl_riwayat_pangkat&amp;id=1793578"/>
    <hyperlink ref="DI292" r:id="rId818" display="https://bkpsdm.medan.go.id/simpeg/php/upload_data/lihat_upload_sk_all_asli.php?id_pegawai=20446&amp;type=tbl_riwayat_diklat_lainnya&amp;id=38233"/>
    <hyperlink ref="AZ293" r:id="rId819" display="https://bkpsdm.medan.go.id/simpeg/php/upload_data/lihat_upload_peg_asli.php?id_pegawai=18912&amp;type=askes_pribadi"/>
    <hyperlink ref="BL293" r:id="rId820" display="https://bkpsdm.medan.go.id/simpeg/php/upload_data/lihat_upload_sk_all_asli.php?id_pegawai=18912&amp;type=tbl_pendidikan&amp;id=104915"/>
    <hyperlink ref="BX293" r:id="rId821" display="https://bkpsdm.medan.go.id/simpeg/php/upload_data/lihat_upload_sk_all_asli.php?id_pegawai=18912&amp;type=tbl_riwayat_diklat_struktural&amp;id=3951"/>
    <hyperlink ref="CK293" r:id="rId822" display="https://bkpsdm.medan.go.id/simpeg/php/upload_data/lihat_upload_sk_all_asli.php?id_pegawai=18912&amp;type=tbl_riwayat_jabatan&amp;id=244793"/>
    <hyperlink ref="CV293" r:id="rId823" display="https://bkpsdm.medan.go.id/simpeg/php/upload_data/lihat_upload_sk_all_asli.php?id_pegawai=18912&amp;type=tbl_riwayat_pangkat&amp;id=7408"/>
    <hyperlink ref="AZ294" r:id="rId824" display="https://bkpsdm.medan.go.id/simpeg/php/upload_data/lihat_upload_peg_temp.php?id_pegawai=33261&amp;type=askes_pribadi"/>
    <hyperlink ref="BL294" r:id="rId825" display="https://bkpsdm.medan.go.id/simpeg/php/upload_data/lihat_upload_sk_all_temp.php?id_pegawai=33261&amp;type=tbl_pendidikan&amp;id=158451"/>
    <hyperlink ref="AZ295" r:id="rId826" display="https://bkpsdm.medan.go.id/simpeg/php/upload_data/lihat_upload_peg_temp.php?id_pegawai=35472&amp;type=askes_pribadi"/>
    <hyperlink ref="BL295" r:id="rId827" display="https://bkpsdm.medan.go.id/simpeg/php/upload_data/lihat_upload_sk_all_temp.php?id_pegawai=35472&amp;type=tbl_pendidikan&amp;id=145132"/>
    <hyperlink ref="AZ296" r:id="rId828" display="https://bkpsdm.medan.go.id/simpeg/php/upload_data/lihat_upload_peg_temp.php?id_pegawai=33265&amp;type=askes_pribadi"/>
    <hyperlink ref="BL296" r:id="rId829" display="https://bkpsdm.medan.go.id/simpeg/php/upload_data/lihat_upload_sk_all_temp.php?id_pegawai=33265&amp;type=tbl_pendidikan&amp;id=164018"/>
    <hyperlink ref="AZ297" r:id="rId830" display="https://bkpsdm.medan.go.id/simpeg/php/upload_data/lihat_upload_peg_asli.php?id_pegawai=16581&amp;type=askes_pribadi"/>
    <hyperlink ref="BL297" r:id="rId831" display="https://bkpsdm.medan.go.id/simpeg/php/upload_data/lihat_upload_sk_all_asli.php?id_pegawai=16581&amp;type=tbl_pendidikan&amp;id=19649"/>
    <hyperlink ref="BX297" r:id="rId832" display="https://bkpsdm.medan.go.id/simpeg/php/upload_data/lihat_upload_sk_all_asli.php?id_pegawai=16581&amp;type=tbl_riwayat_diklat_struktural&amp;id=7054"/>
    <hyperlink ref="CK297" r:id="rId833" display="https://bkpsdm.medan.go.id/simpeg/php/upload_data/lihat_upload_sk_all_asli.php?id_pegawai=16581&amp;type=tbl_riwayat_jabatan&amp;id=244766"/>
    <hyperlink ref="CV297" r:id="rId834" display="https://bkpsdm.medan.go.id/simpeg/php/upload_data/lihat_upload_sk_all_asli.php?id_pegawai=16581&amp;type=tbl_riwayat_pangkat&amp;id=1788465"/>
    <hyperlink ref="AZ298" r:id="rId835" display="https://bkpsdm.medan.go.id/simpeg/php/upload_data/lihat_upload_peg_asli.php?id_pegawai=18389&amp;type=askes_pribadi"/>
    <hyperlink ref="BL298" r:id="rId836" display="https://bkpsdm.medan.go.id/simpeg/php/upload_data/lihat_upload_sk_all_asli.php?id_pegawai=18389&amp;type=tbl_pendidikan&amp;id=137981"/>
    <hyperlink ref="BX298" r:id="rId837" display="https://bkpsdm.medan.go.id/simpeg/php/upload_data/lihat_upload_sk_all_asli.php?id_pegawai=18389&amp;type=tbl_riwayat_diklat_struktural&amp;id=3087"/>
    <hyperlink ref="CK298" r:id="rId838" display="https://bkpsdm.medan.go.id/simpeg/php/upload_data/lihat_upload_sk_all_asli.php?id_pegawai=18389&amp;type=tbl_riwayat_jabatan&amp;id=244788"/>
    <hyperlink ref="CV298" r:id="rId839" display="https://bkpsdm.medan.go.id/simpeg/php/upload_data/lihat_upload_sk_all_asli.php?id_pegawai=18389&amp;type=tbl_riwayat_pangkat&amp;id=193600"/>
    <hyperlink ref="DI298" r:id="rId840" display="https://bkpsdm.medan.go.id/simpeg/php/upload_data/lihat_upload_sk_all_asli.php?id_pegawai=18389&amp;type=tbl_riwayat_diklat_lainnya&amp;id=24259"/>
    <hyperlink ref="AZ299" r:id="rId841" display="https://bkpsdm.medan.go.id/simpeg/php/upload_data/lihat_upload_peg_temp.php?id_pegawai=38374&amp;type=askes_pribadi"/>
    <hyperlink ref="BL299" r:id="rId842" display="https://bkpsdm.medan.go.id/simpeg/php/upload_data/lihat_upload_sk_all_temp.php?id_pegawai=38374&amp;type=tbl_pendidikan&amp;id=157641"/>
    <hyperlink ref="AZ300" r:id="rId843" display="https://bkpsdm.medan.go.id/simpeg/php/upload_data/lihat_upload_peg_temp.php?id_pegawai=33043&amp;type=askes_pribadi"/>
    <hyperlink ref="BL300" r:id="rId844" display="https://bkpsdm.medan.go.id/simpeg/php/upload_data/lihat_upload_sk_all_temp.php?id_pegawai=33043&amp;type=tbl_pendidikan&amp;id=144171"/>
    <hyperlink ref="AZ301" r:id="rId845" display="https://bkpsdm.medan.go.id/simpeg/php/upload_data/lihat_upload_peg_temp.php?id_pegawai=39177&amp;type=askes_pribadi"/>
    <hyperlink ref="BL301" r:id="rId846" display="https://bkpsdm.medan.go.id/simpeg/php/upload_data/lihat_upload_sk_all_temp.php?id_pegawai=39177&amp;type=tbl_pendidikan&amp;id=151375"/>
    <hyperlink ref="AZ302" r:id="rId847" display="https://bkpsdm.medan.go.id/simpeg/php/upload_data/lihat_upload_peg_temp.php?id_pegawai=33278&amp;type=askes_pribadi"/>
    <hyperlink ref="BL302" r:id="rId848" display="https://bkpsdm.medan.go.id/simpeg/php/upload_data/lihat_upload_sk_all_temp.php?id_pegawai=33278&amp;type=tbl_pendidikan&amp;id=147932"/>
    <hyperlink ref="AZ303" r:id="rId849" display="https://bkpsdm.medan.go.id/simpeg/php/upload_data/lihat_upload_peg_asli.php?id_pegawai=18104&amp;type=askes_pribadi"/>
    <hyperlink ref="BL303" r:id="rId850" display="https://bkpsdm.medan.go.id/simpeg/php/upload_data/lihat_upload_sk_all_asli.php?id_pegawai=18104&amp;type=tbl_pendidikan&amp;id=110239"/>
    <hyperlink ref="BX303" r:id="rId851" display="https://bkpsdm.medan.go.id/simpeg/php/upload_data/lihat_upload_sk_all_asli.php?id_pegawai=18104&amp;type=tbl_riwayat_diklat_struktural&amp;id=3734"/>
    <hyperlink ref="CK303" r:id="rId852" display="https://bkpsdm.medan.go.id/simpeg/php/upload_data/lihat_upload_sk_all_asli.php?id_pegawai=18104&amp;type=tbl_riwayat_jabatan&amp;id=244703"/>
    <hyperlink ref="CV303" r:id="rId853" display="https://bkpsdm.medan.go.id/simpeg/php/upload_data/lihat_upload_sk_all_asli.php?id_pegawai=18104&amp;type=tbl_riwayat_pangkat&amp;id=1790751"/>
    <hyperlink ref="DI303" r:id="rId854" display="https://bkpsdm.medan.go.id/simpeg/php/upload_data/lihat_upload_sk_all_asli.php?id_pegawai=18104&amp;type=tbl_riwayat_diklat_lainnya&amp;id=25513"/>
    <hyperlink ref="AZ304" r:id="rId855" display="https://bkpsdm.medan.go.id/simpeg/php/upload_data/lihat_upload_peg_asli.php?id_pegawai=18222&amp;type=askes_pribadi"/>
    <hyperlink ref="BL304" r:id="rId856" display="https://bkpsdm.medan.go.id/simpeg/php/upload_data/lihat_upload_sk_all_asli.php?id_pegawai=18222&amp;type=tbl_pendidikan&amp;id=25142"/>
    <hyperlink ref="CK304" r:id="rId857" display="https://bkpsdm.medan.go.id/simpeg/php/upload_data/lihat_upload_sk_all_asli.php?id_pegawai=18222&amp;type=tbl_riwayat_jabatan&amp;id=244776"/>
    <hyperlink ref="CV304" r:id="rId858" display="https://bkpsdm.medan.go.id/simpeg/php/upload_data/lihat_upload_sk_all_asli.php?id_pegawai=18222&amp;type=tbl_riwayat_pangkat&amp;id=1785286"/>
    <hyperlink ref="AZ305" r:id="rId859" display="https://bkpsdm.medan.go.id/simpeg/php/upload_data/lihat_upload_peg_temp.php?id_pegawai=35477&amp;type=askes_pribadi"/>
    <hyperlink ref="BL305" r:id="rId860" display="https://bkpsdm.medan.go.id/simpeg/php/upload_data/lihat_upload_sk_all_temp.php?id_pegawai=35477&amp;type=tbl_pendidikan&amp;id=154139"/>
    <hyperlink ref="AZ306" r:id="rId861" display="https://bkpsdm.medan.go.id/simpeg/php/upload_data/lihat_upload_peg_temp.php?id_pegawai=36163&amp;type=askes_pribadi"/>
    <hyperlink ref="AZ307" r:id="rId862" display="https://bkpsdm.medan.go.id/simpeg/php/upload_data/lihat_upload_peg_asli.php?id_pegawai=20261&amp;type=askes_pribadi"/>
    <hyperlink ref="BL307" r:id="rId863" display="https://bkpsdm.medan.go.id/simpeg/php/upload_data/lihat_upload_sk_all_asli.php?id_pegawai=20261&amp;type=tbl_pendidikan&amp;id=138050"/>
    <hyperlink ref="BX307" r:id="rId864" display="https://bkpsdm.medan.go.id/simpeg/php/upload_data/lihat_upload_sk_all_asli.php?id_pegawai=20261&amp;type=tbl_riwayat_diklat_struktural&amp;id=3151"/>
    <hyperlink ref="CK307" r:id="rId865" display="https://bkpsdm.medan.go.id/simpeg/php/upload_data/lihat_upload_sk_all_asli.php?id_pegawai=20261&amp;type=tbl_riwayat_jabatan&amp;id=238881"/>
    <hyperlink ref="CV307" r:id="rId866" display="https://bkpsdm.medan.go.id/simpeg/php/upload_data/lihat_upload_sk_all_asli.php?id_pegawai=20261&amp;type=tbl_riwayat_pangkat&amp;id=1795246"/>
    <hyperlink ref="AZ308" r:id="rId867" display="https://bkpsdm.medan.go.id/simpeg/php/upload_data/lihat_upload_peg_asli.php?id_pegawai=22723&amp;type=askes_pribadi"/>
    <hyperlink ref="BL308" r:id="rId868" display="https://bkpsdm.medan.go.id/simpeg/php/upload_data/lihat_upload_sk_all_asli.php?id_pegawai=22723&amp;type=tbl_pendidikan&amp;id=137980"/>
    <hyperlink ref="BX308" r:id="rId869" display="https://bkpsdm.medan.go.id/simpeg/php/upload_data/lihat_upload_sk_all_asli.php?id_pegawai=22723&amp;type=tbl_riwayat_diklat_struktural&amp;id=4438"/>
    <hyperlink ref="CK308" r:id="rId870" display="https://bkpsdm.medan.go.id/simpeg/php/upload_data/lihat_upload_sk_all_asli.php?id_pegawai=22723&amp;type=tbl_riwayat_jabatan&amp;id=244779"/>
    <hyperlink ref="CV308" r:id="rId871" display="https://bkpsdm.medan.go.id/simpeg/php/upload_data/lihat_upload_sk_all_asli.php?id_pegawai=22723&amp;type=tbl_riwayat_pangkat&amp;id=190408"/>
    <hyperlink ref="DI308" r:id="rId872" display="https://bkpsdm.medan.go.id/simpeg/php/upload_data/lihat_upload_sk_all_asli.php?id_pegawai=22723&amp;type=tbl_riwayat_diklat_lainnya&amp;id=33619"/>
    <hyperlink ref="AZ309" r:id="rId873" display="https://bkpsdm.medan.go.id/simpeg/php/upload_data/lihat_upload_peg_temp.php?id_pegawai=33285&amp;type=askes_pribadi"/>
    <hyperlink ref="BL309" r:id="rId874" display="https://bkpsdm.medan.go.id/simpeg/php/upload_data/lihat_upload_sk_all_temp.php?id_pegawai=33285&amp;type=tbl_pendidikan&amp;id=149595"/>
    <hyperlink ref="AZ310" r:id="rId875" display="https://bkpsdm.medan.go.id/simpeg/php/upload_data/lihat_upload_peg_asli.php?id_pegawai=14161&amp;type=askes_pribadi"/>
    <hyperlink ref="BL310" r:id="rId876" display="https://bkpsdm.medan.go.id/simpeg/php/upload_data/lihat_upload_sk_all_asli.php?id_pegawai=14161&amp;type=tbl_pendidikan&amp;id=110090"/>
    <hyperlink ref="BX310" r:id="rId877" display="https://bkpsdm.medan.go.id/simpeg/php/upload_data/lihat_upload_sk_all_asli.php?id_pegawai=14161&amp;type=tbl_riwayat_diklat_struktural&amp;id=2166"/>
    <hyperlink ref="CK310" r:id="rId878" display="https://bkpsdm.medan.go.id/simpeg/php/upload_data/lihat_upload_sk_all_asli.php?id_pegawai=14161&amp;type=tbl_riwayat_jabatan&amp;id=248319"/>
    <hyperlink ref="CV310" r:id="rId879" display="https://bkpsdm.medan.go.id/simpeg/php/upload_data/lihat_upload_sk_all_asli.php?id_pegawai=14161&amp;type=tbl_riwayat_pangkat&amp;id=1780112"/>
    <hyperlink ref="DI310" r:id="rId880" display="https://bkpsdm.medan.go.id/simpeg/php/upload_data/lihat_upload_sk_all_asli.php?id_pegawai=14161&amp;type=tbl_riwayat_diklat_lainnya&amp;id=4729"/>
    <hyperlink ref="AZ311" r:id="rId881" display="https://bkpsdm.medan.go.id/simpeg/php/upload_data/lihat_upload_peg_asli.php?id_pegawai=18144&amp;type=askes_pribadi"/>
    <hyperlink ref="BL311" r:id="rId882" display="https://bkpsdm.medan.go.id/simpeg/php/upload_data/lihat_upload_sk_all_asli.php?id_pegawai=18144&amp;type=tbl_pendidikan&amp;id=106404"/>
    <hyperlink ref="BX311" r:id="rId883" display="https://bkpsdm.medan.go.id/simpeg/php/upload_data/lihat_upload_sk_all_asli.php?id_pegawai=18144&amp;type=tbl_riwayat_diklat_struktural&amp;id=5552"/>
    <hyperlink ref="CK311" r:id="rId884" display="https://bkpsdm.medan.go.id/simpeg/php/upload_data/lihat_upload_sk_all_asli.php?id_pegawai=18144&amp;type=tbl_riwayat_jabatan&amp;id=244782"/>
    <hyperlink ref="CV311" r:id="rId885" display="https://bkpsdm.medan.go.id/simpeg/php/upload_data/lihat_upload_sk_all_asli.php?id_pegawai=18144&amp;type=tbl_riwayat_pangkat&amp;id=1793591"/>
    <hyperlink ref="AZ312" r:id="rId886" display="https://bkpsdm.medan.go.id/simpeg/php/upload_data/lihat_upload_peg_temp.php?id_pegawai=34715&amp;type=akta_kelahiran"/>
    <hyperlink ref="BL312" r:id="rId887" display="https://bkpsdm.medan.go.id/simpeg/php/upload_data/lihat_upload_sk_all_temp.php?id_pegawai=34715&amp;type=tbl_pendidikan&amp;id=150169"/>
    <hyperlink ref="AZ313" r:id="rId888" display="https://bkpsdm.medan.go.id/simpeg/php/upload_data/lihat_upload_peg_temp.php?id_pegawai=39181&amp;type=askes_pribadi"/>
    <hyperlink ref="BL313" r:id="rId889" display="https://bkpsdm.medan.go.id/simpeg/php/upload_data/lihat_upload_sk_all_temp.php?id_pegawai=39181&amp;type=tbl_pendidikan&amp;id=143594"/>
    <hyperlink ref="AZ314" r:id="rId890" display="https://bkpsdm.medan.go.id/simpeg/php/upload_data/lihat_upload_peg_asli.php?id_pegawai=2482&amp;type=askes_pribadi"/>
    <hyperlink ref="BL314" r:id="rId891" display="https://bkpsdm.medan.go.id/simpeg/php/upload_data/lihat_upload_sk_all_asli.php?id_pegawai=2482&amp;type=tbl_pendidikan&amp;id=137982"/>
    <hyperlink ref="BX314" r:id="rId892" display="https://bkpsdm.medan.go.id/simpeg/php/upload_data/lihat_upload_sk_all_asli.php?id_pegawai=2482&amp;type=tbl_riwayat_diklat_struktural&amp;id=3879"/>
    <hyperlink ref="CK314" r:id="rId893" display="https://bkpsdm.medan.go.id/simpeg/php/upload_data/lihat_upload_sk_all_asli.php?id_pegawai=2482&amp;type=tbl_riwayat_jabatan&amp;id=244764"/>
    <hyperlink ref="CV314" r:id="rId894" display="https://bkpsdm.medan.go.id/simpeg/php/upload_data/lihat_upload_sk_all_asli.php?id_pegawai=2482&amp;type=tbl_riwayat_pangkat&amp;id=1790846"/>
    <hyperlink ref="AZ315" r:id="rId895" display="https://bkpsdm.medan.go.id/simpeg/php/upload_data/lihat_upload_peg_temp.php?id_pegawai=40483&amp;type=askes_pribadi"/>
    <hyperlink ref="BL315" r:id="rId896" display="https://bkpsdm.medan.go.id/simpeg/php/upload_data/lihat_upload_sk_all_temp.php?id_pegawai=40483&amp;type=tbl_pendidikan&amp;id=158368"/>
    <hyperlink ref="AZ316" r:id="rId897" display="https://bkpsdm.medan.go.id/simpeg/php/upload_data/lihat_upload_peg_asli.php?id_pegawai=20179&amp;type=askes_pribadi"/>
    <hyperlink ref="BL316" r:id="rId898" display="https://bkpsdm.medan.go.id/simpeg/php/upload_data/lihat_upload_sk_all_asli.php?id_pegawai=20179&amp;type=tbl_pendidikan&amp;id=41961"/>
    <hyperlink ref="BX316" r:id="rId899" display="https://bkpsdm.medan.go.id/simpeg/php/upload_data/lihat_upload_sk_all_asli.php?id_pegawai=20179&amp;type=tbl_riwayat_diklat_struktural&amp;id=8449"/>
    <hyperlink ref="CK316" r:id="rId900" display="https://bkpsdm.medan.go.id/simpeg/php/upload_data/lihat_upload_sk_all_asli.php?id_pegawai=20179&amp;type=tbl_riwayat_jabatan&amp;id=244722"/>
    <hyperlink ref="CV316" r:id="rId901" display="https://bkpsdm.medan.go.id/simpeg/php/upload_data/lihat_upload_sk_all_asli.php?id_pegawai=20179&amp;type=tbl_riwayat_pangkat&amp;id=1786853"/>
    <hyperlink ref="DI316" r:id="rId902" display="https://bkpsdm.medan.go.id/simpeg/php/upload_data/lihat_upload_sk_all_asli.php?id_pegawai=20179&amp;type=tbl_riwayat_diklat_lainnya&amp;id=30352"/>
    <hyperlink ref="AZ317" r:id="rId903" display="https://bkpsdm.medan.go.id/simpeg/php/upload_data/lihat_upload_peg_temp.php?id_pegawai=33294&amp;type=askes_pribadi"/>
    <hyperlink ref="BL317" r:id="rId904" display="https://bkpsdm.medan.go.id/simpeg/php/upload_data/lihat_upload_sk_all_temp.php?id_pegawai=33294&amp;type=tbl_pendidikan&amp;id=143238"/>
    <hyperlink ref="AZ318" r:id="rId905" display="https://bkpsdm.medan.go.id/simpeg/php/upload_data/lihat_upload_peg_temp.php?id_pegawai=39184&amp;type=askes_pribadi"/>
    <hyperlink ref="BL318" r:id="rId906" display="https://bkpsdm.medan.go.id/simpeg/php/upload_data/lihat_upload_sk_all_temp.php?id_pegawai=39184&amp;type=tbl_pendidikan&amp;id=153404"/>
    <hyperlink ref="AZ319" r:id="rId907" display="https://bkpsdm.medan.go.id/simpeg/php/upload_data/lihat_upload_peg_temp.php?id_pegawai=33303&amp;type=askes_pribadi"/>
    <hyperlink ref="BL319" r:id="rId908" display="https://bkpsdm.medan.go.id/simpeg/php/upload_data/lihat_upload_sk_all_temp.php?id_pegawai=33303&amp;type=tbl_pendidikan&amp;id=145631"/>
    <hyperlink ref="AZ320" r:id="rId909" display="https://bkpsdm.medan.go.id/simpeg/php/upload_data/lihat_upload_peg_temp.php?id_pegawai=33307&amp;type=askes_pribadi"/>
    <hyperlink ref="BL320" r:id="rId910" display="https://bkpsdm.medan.go.id/simpeg/php/upload_data/lihat_upload_sk_all_temp.php?id_pegawai=33307&amp;type=tbl_pendidikan&amp;id=144312"/>
    <hyperlink ref="AZ321" r:id="rId911" display="https://bkpsdm.medan.go.id/simpeg/php/upload_data/lihat_upload_peg_temp.php?id_pegawai=33310&amp;type=askes_pribadi"/>
    <hyperlink ref="BL321" r:id="rId912" display="https://bkpsdm.medan.go.id/simpeg/php/upload_data/lihat_upload_sk_all_temp.php?id_pegawai=33310&amp;type=tbl_pendidikan&amp;id=149300"/>
    <hyperlink ref="AZ322" r:id="rId913" display="https://bkpsdm.medan.go.id/simpeg/php/upload_data/lihat_upload_peg_temp.php?id_pegawai=40489&amp;type=askes_pribadi"/>
    <hyperlink ref="BL322" r:id="rId914" display="https://bkpsdm.medan.go.id/simpeg/php/upload_data/lihat_upload_sk_all_temp.php?id_pegawai=40489&amp;type=tbl_pendidikan&amp;id=155147"/>
    <hyperlink ref="AZ323" r:id="rId915" display="https://bkpsdm.medan.go.id/simpeg/php/upload_data/lihat_upload_peg_asli.php?id_pegawai=20062&amp;type=scan_taspen"/>
    <hyperlink ref="BL323" r:id="rId916" display="https://bkpsdm.medan.go.id/simpeg/php/upload_data/lihat_upload_sk_all_asli.php?id_pegawai=20062&amp;type=tbl_pendidikan&amp;id=42648"/>
    <hyperlink ref="BX323" r:id="rId917" display="https://bkpsdm.medan.go.id/simpeg/php/upload_data/lihat_upload_sk_all_asli.php?id_pegawai=20062&amp;type=tbl_riwayat_diklat_struktural&amp;id=2943"/>
    <hyperlink ref="CK323" r:id="rId918" display="https://bkpsdm.medan.go.id/simpeg/php/upload_data/lihat_upload_sk_all_asli.php?id_pegawai=20062&amp;type=tbl_riwayat_jabatan&amp;id=244772"/>
    <hyperlink ref="CV323" r:id="rId919" display="https://bkpsdm.medan.go.id/simpeg/php/upload_data/lihat_upload_sk_all_asli.php?id_pegawai=20062&amp;type=tbl_riwayat_pangkat&amp;id=1786973"/>
    <hyperlink ref="DI323" r:id="rId920" display="https://bkpsdm.medan.go.id/simpeg/php/upload_data/lihat_upload_sk_all_asli.php?id_pegawai=20062&amp;type=tbl_riwayat_diklat_lainnya&amp;id=38144"/>
    <hyperlink ref="AZ324" r:id="rId921" display="https://bkpsdm.medan.go.id/simpeg/php/upload_data/lihat_upload_peg_asli.php?id_pegawai=19695&amp;type=askes_pribadi"/>
    <hyperlink ref="BL324" r:id="rId922" display="https://bkpsdm.medan.go.id/simpeg/php/upload_data/lihat_upload_sk_all_asli.php?id_pegawai=19695&amp;type=tbl_pendidikan&amp;id=104136"/>
    <hyperlink ref="BX324" r:id="rId923" display="https://bkpsdm.medan.go.id/simpeg/php/upload_data/lihat_upload_sk_all_asli.php?id_pegawai=19695&amp;type=tbl_riwayat_diklat_struktural&amp;id=6353"/>
    <hyperlink ref="CK324" r:id="rId924" display="https://bkpsdm.medan.go.id/simpeg/php/upload_data/lihat_upload_sk_all_asli.php?id_pegawai=19695&amp;type=tbl_riwayat_jabatan&amp;id=249689"/>
    <hyperlink ref="CV324" r:id="rId925" display="https://bkpsdm.medan.go.id/simpeg/php/upload_data/lihat_upload_sk_all_asli.php?id_pegawai=19695&amp;type=tbl_riwayat_pangkat&amp;id=1783438"/>
    <hyperlink ref="DI324" r:id="rId926" display="https://bkpsdm.medan.go.id/simpeg/php/upload_data/lihat_upload_sk_all_asli.php?id_pegawai=19695&amp;type=tbl_riwayat_diklat_lainnya&amp;id=28777"/>
    <hyperlink ref="AZ325" r:id="rId927" display="https://bkpsdm.medan.go.id/simpeg/php/upload_data/lihat_upload_peg_temp.php?id_pegawai=40062&amp;type=askes_pribadi"/>
    <hyperlink ref="BL325" r:id="rId928" display="https://bkpsdm.medan.go.id/simpeg/php/upload_data/lihat_upload_sk_all_temp.php?id_pegawai=40062&amp;type=tbl_pendidikan&amp;id=149748"/>
    <hyperlink ref="AZ326" r:id="rId929" display="https://bkpsdm.medan.go.id/simpeg/php/upload_data/lihat_upload_peg_temp.php?id_pegawai=36174&amp;type=akta_kelahiran"/>
    <hyperlink ref="BL326" r:id="rId930" display="https://bkpsdm.medan.go.id/simpeg/php/upload_data/lihat_upload_sk_all_temp.php?id_pegawai=36174&amp;type=tbl_pendidikan&amp;id=149351"/>
    <hyperlink ref="AZ327" r:id="rId931" display="https://bkpsdm.medan.go.id/simpeg/php/upload_data/lihat_upload_peg_temp.php?id_pegawai=38388&amp;type=askes_pribadi"/>
    <hyperlink ref="BL327" r:id="rId932" display="https://bkpsdm.medan.go.id/simpeg/php/upload_data/lihat_upload_sk_all_temp.php?id_pegawai=38388&amp;type=tbl_pendidikan&amp;id=147170"/>
    <hyperlink ref="AZ328" r:id="rId933" display="https://bkpsdm.medan.go.id/simpeg/php/upload_data/lihat_upload_peg_asli.php?id_pegawai=20764&amp;type=askes_pribadi"/>
    <hyperlink ref="BL328" r:id="rId934" display="https://bkpsdm.medan.go.id/simpeg/php/upload_data/lihat_upload_sk_all_asli.php?id_pegawai=20764&amp;type=tbl_pendidikan&amp;id=130689"/>
    <hyperlink ref="BX328" r:id="rId935" display="https://bkpsdm.medan.go.id/simpeg/php/upload_data/lihat_upload_sk_all_asli.php?id_pegawai=20764&amp;type=tbl_riwayat_diklat_struktural&amp;id=1997"/>
    <hyperlink ref="CK328" r:id="rId936" display="https://bkpsdm.medan.go.id/simpeg/php/upload_data/lihat_upload_sk_all_asli.php?id_pegawai=20764&amp;type=tbl_riwayat_jabatan&amp;id=244769"/>
    <hyperlink ref="CV328" r:id="rId937" display="https://bkpsdm.medan.go.id/simpeg/php/upload_data/lihat_upload_sk_all_asli.php?id_pegawai=20764&amp;type=tbl_riwayat_pangkat&amp;id=1790423"/>
    <hyperlink ref="AZ329" r:id="rId938" display="https://bkpsdm.medan.go.id/simpeg/php/upload_data/lihat_upload_peg_temp.php?id_pegawai=34748&amp;type=askes_pribadi"/>
    <hyperlink ref="BL329" r:id="rId939" display="https://bkpsdm.medan.go.id/simpeg/php/upload_data/lihat_upload_sk_all_temp.php?id_pegawai=34748&amp;type=tbl_pendidikan&amp;id=155312"/>
    <hyperlink ref="AZ330" r:id="rId940" display="https://bkpsdm.medan.go.id/simpeg/php/upload_data/lihat_upload_peg_temp.php?id_pegawai=33336&amp;type=askes_pribadi"/>
    <hyperlink ref="BL330" r:id="rId941" display="https://bkpsdm.medan.go.id/simpeg/php/upload_data/lihat_upload_sk_all_temp.php?id_pegawai=33336&amp;type=tbl_pendidikan&amp;id=148807"/>
    <hyperlink ref="AZ331" r:id="rId942" display="https://bkpsdm.medan.go.id/simpeg/php/upload_data/lihat_upload_peg_asli.php?id_pegawai=19439&amp;type=askes_pribadi"/>
    <hyperlink ref="BL331" r:id="rId943" display="https://bkpsdm.medan.go.id/simpeg/php/upload_data/lihat_upload_sk_all_asli.php?id_pegawai=19439&amp;type=tbl_pendidikan&amp;id=40359"/>
    <hyperlink ref="CK331" r:id="rId944" display="https://bkpsdm.medan.go.id/simpeg/php/upload_data/lihat_upload_sk_all_asli.php?id_pegawai=19439&amp;type=tbl_riwayat_jabatan&amp;id=248938"/>
    <hyperlink ref="CV331" r:id="rId945" display="https://bkpsdm.medan.go.id/simpeg/php/upload_data/lihat_upload_sk_all_asli.php?id_pegawai=19439&amp;type=tbl_riwayat_pangkat&amp;id=1792241"/>
    <hyperlink ref="DI331" r:id="rId946" display="https://bkpsdm.medan.go.id/simpeg/php/upload_data/lihat_upload_sk_all_asli.php?id_pegawai=19439&amp;type=tbl_riwayat_diklat_lainnya&amp;id=27897"/>
    <hyperlink ref="AZ332" r:id="rId947" display="https://bkpsdm.medan.go.id/simpeg/php/upload_data/lihat_upload_peg_asli.php?id_pegawai=19715&amp;type=askes_pribadi"/>
    <hyperlink ref="BL332" r:id="rId948" display="https://bkpsdm.medan.go.id/simpeg/php/upload_data/lihat_upload_sk_all_asli.php?id_pegawai=19715&amp;type=tbl_pendidikan&amp;id=124540"/>
    <hyperlink ref="BX332" r:id="rId22" display="https://bkpsdm.medan.go.id/simpeg/"/>
    <hyperlink ref="CK332" r:id="rId949" display="https://bkpsdm.medan.go.id/simpeg/php/upload_data/lihat_upload_sk_all_asli.php?id_pegawai=19715&amp;type=tbl_riwayat_jabatan&amp;id=244786"/>
    <hyperlink ref="CV332" r:id="rId950" display="https://bkpsdm.medan.go.id/simpeg/php/upload_data/lihat_upload_sk_all_asli.php?id_pegawai=19715&amp;type=tbl_riwayat_pangkat&amp;id=1786716"/>
    <hyperlink ref="DI332" r:id="rId951" display="https://bkpsdm.medan.go.id/simpeg/php/upload_data/lihat_upload_sk_all_asli.php?id_pegawai=19715&amp;type=tbl_riwayat_diklat_lainnya&amp;id=6331"/>
    <hyperlink ref="AZ333" r:id="rId952" display="https://bkpsdm.medan.go.id/simpeg/php/upload_data/lihat_upload_peg_temp.php?id_pegawai=38390&amp;type=askes_pribadi"/>
    <hyperlink ref="BL333" r:id="rId953" display="https://bkpsdm.medan.go.id/simpeg/php/upload_data/lihat_upload_sk_all_temp.php?id_pegawai=38390&amp;type=tbl_pendidikan&amp;id=152880"/>
    <hyperlink ref="AZ334" r:id="rId954" display="https://bkpsdm.medan.go.id/simpeg/php/upload_data/lihat_upload_peg_temp.php?id_pegawai=33343&amp;type=askes_pribadi"/>
    <hyperlink ref="BL334" r:id="rId955" display="https://bkpsdm.medan.go.id/simpeg/php/upload_data/lihat_upload_sk_all_temp.php?id_pegawai=33343&amp;type=tbl_pendidikan&amp;id=156769"/>
    <hyperlink ref="AZ335" r:id="rId956" display="https://bkpsdm.medan.go.id/simpeg/php/upload_data/lihat_upload_peg_asli.php?id_pegawai=20908&amp;type=askes_pribadi"/>
    <hyperlink ref="BL335" r:id="rId957" display="https://bkpsdm.medan.go.id/simpeg/php/upload_data/lihat_upload_sk_all_asli.php?id_pegawai=20908&amp;type=tbl_pendidikan&amp;id=10366"/>
    <hyperlink ref="BX335" r:id="rId958" display="https://bkpsdm.medan.go.id/simpeg/php/upload_data/lihat_upload_sk_all_asli.php?id_pegawai=20908&amp;type=tbl_riwayat_diklat_struktural&amp;id=3752"/>
    <hyperlink ref="CK335" r:id="rId959" display="https://bkpsdm.medan.go.id/simpeg/php/upload_data/lihat_upload_sk_all_asli.php?id_pegawai=20908&amp;type=tbl_riwayat_jabatan&amp;id=244737"/>
    <hyperlink ref="CV335" r:id="rId960" display="https://bkpsdm.medan.go.id/simpeg/php/upload_data/lihat_upload_sk_all_asli.php?id_pegawai=20908&amp;type=tbl_riwayat_pangkat&amp;id=1792090"/>
    <hyperlink ref="AZ336" r:id="rId961" display="https://bkpsdm.medan.go.id/simpeg/php/upload_data/lihat_upload_peg_asli.php?id_pegawai=16293&amp;type=askes_pribadi"/>
    <hyperlink ref="BL336" r:id="rId962" display="https://bkpsdm.medan.go.id/simpeg/php/upload_data/lihat_upload_sk_all_asli.php?id_pegawai=16293&amp;type=tbl_pendidikan&amp;id=19410"/>
    <hyperlink ref="BX336" r:id="rId963" display="https://bkpsdm.medan.go.id/simpeg/php/upload_data/lihat_upload_sk_all_asli.php?id_pegawai=16293&amp;type=tbl_riwayat_diklat_struktural&amp;id=4255"/>
    <hyperlink ref="CK336" r:id="rId964" display="https://bkpsdm.medan.go.id/simpeg/php/upload_data/lihat_upload_sk_all_asli.php?id_pegawai=16293&amp;type=tbl_riwayat_jabatan&amp;id=244746"/>
    <hyperlink ref="CV336" r:id="rId965" display="https://bkpsdm.medan.go.id/simpeg/php/upload_data/lihat_upload_sk_all_asli.php?id_pegawai=16293&amp;type=tbl_riwayat_pangkat&amp;id=1781146"/>
    <hyperlink ref="DI336" r:id="rId966" display="https://bkpsdm.medan.go.id/simpeg/php/upload_data/lihat_upload_sk_all_asli.php?id_pegawai=16293&amp;type=tbl_riwayat_diklat_lainnya&amp;id=26082"/>
    <hyperlink ref="AZ337" r:id="rId967" display="https://bkpsdm.medan.go.id/simpeg/php/upload_data/lihat_upload_peg_asli.php?id_pegawai=22064&amp;type=askes_pribadi"/>
    <hyperlink ref="BL337" r:id="rId968" display="https://bkpsdm.medan.go.id/simpeg/php/upload_data/lihat_upload_sk_all_asli.php?id_pegawai=22064&amp;type=tbl_pendidikan&amp;id=5740"/>
    <hyperlink ref="BX337" r:id="rId969" display="https://bkpsdm.medan.go.id/simpeg/php/upload_data/lihat_upload_sk_all_asli.php?id_pegawai=22064&amp;type=tbl_riwayat_diklat_struktural&amp;id=601"/>
    <hyperlink ref="CK337" r:id="rId970" display="https://bkpsdm.medan.go.id/simpeg/php/upload_data/lihat_upload_sk_all_asli.php?id_pegawai=22064&amp;type=tbl_riwayat_jabatan&amp;id=244729"/>
    <hyperlink ref="CV337" r:id="rId971" display="https://bkpsdm.medan.go.id/simpeg/php/upload_data/lihat_upload_sk_all_asli.php?id_pegawai=22064&amp;type=tbl_riwayat_pangkat&amp;id=1790210"/>
    <hyperlink ref="AZ338" r:id="rId972" display="https://bkpsdm.medan.go.id/simpeg/php/upload_data/lihat_upload_peg_temp.php?id_pegawai=34862&amp;type=askes_pribadi"/>
    <hyperlink ref="BL338" r:id="rId973" display="https://bkpsdm.medan.go.id/simpeg/php/upload_data/lihat_upload_sk_all_temp.php?id_pegawai=34862&amp;type=tbl_pendidikan&amp;id=156161"/>
    <hyperlink ref="AZ339" r:id="rId974" display="https://bkpsdm.medan.go.id/simpeg/php/upload_data/lihat_upload_peg_temp.php?id_pegawai=33345&amp;type=askes_pribadi"/>
    <hyperlink ref="BL339" r:id="rId975" display="https://bkpsdm.medan.go.id/simpeg/php/upload_data/lihat_upload_sk_all_temp.php?id_pegawai=33345&amp;type=tbl_pendidikan&amp;id=145675"/>
    <hyperlink ref="AZ340" r:id="rId976" display="https://bkpsdm.medan.go.id/simpeg/php/upload_data/lihat_upload_peg_asli.php?id_pegawai=32321&amp;type=askes_pribadi"/>
    <hyperlink ref="BL340" r:id="rId977" display="https://bkpsdm.medan.go.id/simpeg/php/upload_data/lihat_upload_sk_all_asli.php?id_pegawai=32321&amp;type=tbl_pendidikan&amp;id=139767"/>
    <hyperlink ref="AZ341" r:id="rId978" display="https://bkpsdm.medan.go.id/simpeg/php/upload_data/lihat_upload_peg_asli.php?id_pegawai=1&amp;type=askes_pribadi"/>
    <hyperlink ref="BL341" r:id="rId979" display="https://bkpsdm.medan.go.id/simpeg/php/upload_data/lihat_upload_sk_all_asli.php?id_pegawai=1&amp;type=tbl_pendidikan&amp;id=114746"/>
    <hyperlink ref="BX341" r:id="rId980" display="https://bkpsdm.medan.go.id/simpeg/php/upload_data/lihat_upload_sk_all_asli.php?id_pegawai=1&amp;type=tbl_riwayat_diklat_struktural&amp;id=4599"/>
    <hyperlink ref="CK341" r:id="rId981" display="https://bkpsdm.medan.go.id/simpeg/php/upload_data/lihat_upload_sk_all_asli.php?id_pegawai=1&amp;type=tbl_riwayat_jabatan&amp;id=244749"/>
    <hyperlink ref="CV341" r:id="rId982" display="https://bkpsdm.medan.go.id/simpeg/php/upload_data/lihat_upload_sk_all_asli.php?id_pegawai=1&amp;type=tbl_riwayat_pangkat&amp;id=1785290"/>
    <hyperlink ref="DI341" r:id="rId983" display="https://bkpsdm.medan.go.id/simpeg/php/upload_data/lihat_upload_sk_all_asli.php?id_pegawai=1&amp;type=tbl_riwayat_diklat_lainnya&amp;id=37891"/>
    <hyperlink ref="AZ342" r:id="rId984" display="https://bkpsdm.medan.go.id/simpeg/php/upload_data/lihat_upload_peg_temp.php?id_pegawai=33351&amp;type=askes_pribadi"/>
    <hyperlink ref="BL342" r:id="rId985" display="https://bkpsdm.medan.go.id/simpeg/php/upload_data/lihat_upload_sk_all_temp.php?id_pegawai=33351&amp;type=tbl_pendidikan&amp;id=149875"/>
    <hyperlink ref="AZ343" r:id="rId986" display="https://bkpsdm.medan.go.id/simpeg/php/upload_data/lihat_upload_peg_asli.php?id_pegawai=20576&amp;type=askes_pribadi"/>
    <hyperlink ref="BL343" r:id="rId987" display="https://bkpsdm.medan.go.id/simpeg/php/upload_data/lihat_upload_sk_all_asli.php?id_pegawai=20576&amp;type=tbl_pendidikan&amp;id=1847"/>
    <hyperlink ref="BX343" r:id="rId988" display="https://bkpsdm.medan.go.id/simpeg/php/upload_data/lihat_upload_sk_all_asli.php?id_pegawai=20576&amp;type=tbl_riwayat_diklat_struktural&amp;id=2990"/>
    <hyperlink ref="CK343" r:id="rId989" display="https://bkpsdm.medan.go.id/simpeg/php/upload_data/lihat_upload_sk_all_asli.php?id_pegawai=20576&amp;type=tbl_riwayat_jabatan&amp;id=244789"/>
    <hyperlink ref="CV343" r:id="rId990" display="https://bkpsdm.medan.go.id/simpeg/php/upload_data/lihat_upload_sk_all_asli.php?id_pegawai=20576&amp;type=tbl_riwayat_pangkat&amp;id=1793609"/>
    <hyperlink ref="AZ344" r:id="rId991" display="https://bkpsdm.medan.go.id/simpeg/php/upload_data/lihat_upload_peg_temp.php?id_pegawai=33358&amp;type=askes_pribadi"/>
    <hyperlink ref="BL344" r:id="rId992" display="https://bkpsdm.medan.go.id/simpeg/php/upload_data/lihat_upload_sk_all_temp.php?id_pegawai=33358&amp;type=tbl_pendidikan&amp;id=161298"/>
    <hyperlink ref="AZ345" r:id="rId993" display="https://bkpsdm.medan.go.id/simpeg/php/upload_data/lihat_upload_peg_asli.php?id_pegawai=20221&amp;type=askes_pribadi"/>
    <hyperlink ref="BL345" r:id="rId994" display="https://bkpsdm.medan.go.id/simpeg/php/upload_data/lihat_upload_sk_all_asli.php?id_pegawai=20221&amp;type=tbl_pendidikan&amp;id=100338"/>
    <hyperlink ref="CK345" r:id="rId995" display="https://bkpsdm.medan.go.id/simpeg/php/upload_data/lihat_upload_sk_all_asli.php?id_pegawai=20221&amp;type=tbl_riwayat_jabatan&amp;id=244713"/>
    <hyperlink ref="CV345" r:id="rId996" display="https://bkpsdm.medan.go.id/simpeg/php/upload_data/lihat_upload_sk_all_asli.php?id_pegawai=20221&amp;type=tbl_riwayat_pangkat&amp;id=1792172"/>
    <hyperlink ref="DI345" r:id="rId997" display="https://bkpsdm.medan.go.id/simpeg/php/upload_data/lihat_upload_sk_all_asli.php?id_pegawai=20221&amp;type=tbl_riwayat_diklat_lainnya&amp;id=7205"/>
    <hyperlink ref="AZ346" r:id="rId998" display="https://bkpsdm.medan.go.id/simpeg/php/upload_data/lihat_upload_peg_temp.php?id_pegawai=33363&amp;type=askes_pribadi"/>
    <hyperlink ref="BL346" r:id="rId999" display="https://bkpsdm.medan.go.id/simpeg/php/upload_data/lihat_upload_sk_all_temp.php?id_pegawai=33363&amp;type=tbl_pendidikan&amp;id=150729"/>
    <hyperlink ref="AZ347" r:id="rId1000" display="https://bkpsdm.medan.go.id/simpeg/php/upload_data/lihat_upload_peg_asli.php?id_pegawai=18262&amp;type=askes_pribadi"/>
    <hyperlink ref="BL347" r:id="rId1001" display="https://bkpsdm.medan.go.id/simpeg/php/upload_data/lihat_upload_sk_all_asli.php?id_pegawai=18262&amp;type=tbl_pendidikan&amp;id=25285"/>
    <hyperlink ref="BX347" r:id="rId1002" display="https://bkpsdm.medan.go.id/simpeg/php/upload_data/lihat_upload_sk_all_asli.php?id_pegawai=18262&amp;type=tbl_riwayat_diklat_struktural&amp;id=6792"/>
    <hyperlink ref="CK347" r:id="rId1003" display="https://bkpsdm.medan.go.id/simpeg/php/upload_data/lihat_upload_sk_all_asli.php?id_pegawai=18262&amp;type=tbl_riwayat_jabatan&amp;id=244753"/>
    <hyperlink ref="CV347" r:id="rId1004" display="https://bkpsdm.medan.go.id/simpeg/php/upload_data/lihat_upload_sk_all_asli.php?id_pegawai=18262&amp;type=tbl_riwayat_pangkat&amp;id=146710"/>
    <hyperlink ref="DI347" r:id="rId1005" display="https://bkpsdm.medan.go.id/simpeg/php/upload_data/lihat_upload_sk_all_asli.php?id_pegawai=18262&amp;type=tbl_riwayat_diklat_lainnya&amp;id=26091"/>
    <hyperlink ref="AZ348" r:id="rId1006" display="https://bkpsdm.medan.go.id/simpeg/php/upload_data/lihat_upload_peg_temp.php?id_pegawai=33386&amp;type=askes_pribadi"/>
    <hyperlink ref="BL348" r:id="rId1007" display="https://bkpsdm.medan.go.id/simpeg/php/upload_data/lihat_upload_sk_all_temp.php?id_pegawai=33386&amp;type=tbl_pendidikan&amp;id=144335"/>
    <hyperlink ref="AZ349" r:id="rId1008" display="https://bkpsdm.medan.go.id/simpeg/php/upload_data/lihat_upload_peg_temp.php?id_pegawai=36206&amp;type=askes_pribadi"/>
    <hyperlink ref="BL349" r:id="rId1009" display="https://bkpsdm.medan.go.id/simpeg/php/upload_data/lihat_upload_sk_all_temp.php?id_pegawai=36206&amp;type=tbl_pendidikan&amp;id=155254"/>
    <hyperlink ref="AZ350" r:id="rId1010" display="https://bkpsdm.medan.go.id/simpeg/php/upload_data/lihat_upload_peg_temp.php?id_pegawai=35492&amp;type=askes_pribadi"/>
    <hyperlink ref="BL350" r:id="rId1011" display="https://bkpsdm.medan.go.id/simpeg/php/upload_data/lihat_upload_sk_all_temp.php?id_pegawai=35492&amp;type=tbl_pendidikan&amp;id=170852"/>
    <hyperlink ref="AZ351" r:id="rId1012" display="https://bkpsdm.medan.go.id/simpeg/php/upload_data/lihat_upload_peg_temp.php?id_pegawai=33396&amp;type=askes_pribadi"/>
    <hyperlink ref="BL351" r:id="rId1013" display="https://bkpsdm.medan.go.id/simpeg/php/upload_data/lihat_upload_sk_all_temp.php?id_pegawai=33396&amp;type=tbl_pendidikan&amp;id=162296"/>
    <hyperlink ref="AZ352" r:id="rId1014" display="https://bkpsdm.medan.go.id/simpeg/php/upload_data/lihat_upload_peg_temp.php?id_pegawai=33095&amp;type=askes_pribadi"/>
    <hyperlink ref="BL352" r:id="rId1015" display="https://bkpsdm.medan.go.id/simpeg/php/upload_data/lihat_upload_sk_all_temp.php?id_pegawai=33095&amp;type=tbl_pendidikan&amp;id=157703"/>
    <hyperlink ref="AZ353" r:id="rId1016" display="https://bkpsdm.medan.go.id/simpeg/php/upload_data/lihat_upload_peg_asli.php?id_pegawai=20595&amp;type=askes_pribadi"/>
    <hyperlink ref="BL353" r:id="rId1017" display="https://bkpsdm.medan.go.id/simpeg/php/upload_data/lihat_upload_sk_all_asli.php?id_pegawai=20595&amp;type=tbl_pendidikan&amp;id=134961"/>
    <hyperlink ref="CK353" r:id="rId1018" display="https://bkpsdm.medan.go.id/simpeg/php/upload_data/lihat_upload_sk_all_asli.php?id_pegawai=20595&amp;type=tbl_riwayat_jabatan&amp;id=248944"/>
    <hyperlink ref="CV353" r:id="rId1019" display="https://bkpsdm.medan.go.id/simpeg/php/upload_data/lihat_upload_sk_all_asli.php?id_pegawai=20595&amp;type=tbl_riwayat_pangkat&amp;id=1788562"/>
    <hyperlink ref="DI353" r:id="rId1020" display="https://bkpsdm.medan.go.id/simpeg/php/upload_data/lihat_upload_sk_all_asli.php?id_pegawai=20595&amp;type=tbl_riwayat_diklat_lainnya&amp;id=34283"/>
    <hyperlink ref="AZ354" r:id="rId1021" display="https://bkpsdm.medan.go.id/simpeg/php/upload_data/lihat_upload_peg_asli.php?id_pegawai=16395&amp;type=askes_pribadi"/>
    <hyperlink ref="BL354" r:id="rId1022" display="https://bkpsdm.medan.go.id/simpeg/php/upload_data/lihat_upload_sk_all_asli.php?id_pegawai=16395&amp;type=tbl_pendidikan&amp;id=68933"/>
    <hyperlink ref="BX354" r:id="rId1023" display="https://bkpsdm.medan.go.id/simpeg/php/upload_data/lihat_upload_sk_all_asli.php?id_pegawai=16395&amp;type=tbl_riwayat_diklat_struktural&amp;id=3264"/>
    <hyperlink ref="CK354" r:id="rId1024" display="https://bkpsdm.medan.go.id/simpeg/php/upload_data/lihat_upload_sk_all_asli.php?id_pegawai=16395&amp;type=tbl_riwayat_jabatan&amp;id=244695"/>
    <hyperlink ref="CV354" r:id="rId1025" display="https://bkpsdm.medan.go.id/simpeg/php/upload_data/lihat_upload_sk_all_asli.php?id_pegawai=16395&amp;type=tbl_riwayat_pangkat&amp;id=1791729"/>
    <hyperlink ref="AZ355" r:id="rId1026" display="https://bkpsdm.medan.go.id/simpeg/php/upload_data/lihat_upload_peg_temp.php?id_pegawai=33402&amp;type=askes_pribadi"/>
    <hyperlink ref="BL355" r:id="rId1027" display="https://bkpsdm.medan.go.id/simpeg/php/upload_data/lihat_upload_sk_all_temp.php?id_pegawai=33402&amp;type=tbl_pendidikan&amp;id=151253"/>
    <hyperlink ref="AZ356" r:id="rId1028" display="https://bkpsdm.medan.go.id/simpeg/php/upload_data/lihat_upload_peg_temp.php?id_pegawai=36217&amp;type=akta_kelahiran"/>
    <hyperlink ref="BL356" r:id="rId1029" display="https://bkpsdm.medan.go.id/simpeg/php/upload_data/lihat_upload_sk_all_temp.php?id_pegawai=36217&amp;type=tbl_pendidikan&amp;id=150478"/>
    <hyperlink ref="AZ357" r:id="rId1030" display="https://bkpsdm.medan.go.id/simpeg/php/upload_data/lihat_upload_peg_temp.php?id_pegawai=33407&amp;type=askes_pribadi"/>
    <hyperlink ref="BL357" r:id="rId1031" display="https://bkpsdm.medan.go.id/simpeg/php/upload_data/lihat_upload_sk_all_temp.php?id_pegawai=33407&amp;type=tbl_pendidikan&amp;id=148476"/>
    <hyperlink ref="AZ358" r:id="rId1032" display="https://bkpsdm.medan.go.id/simpeg/php/upload_data/lihat_upload_peg_temp.php?id_pegawai=38408&amp;type=askes_pribadi"/>
    <hyperlink ref="BL358" r:id="rId1033" display="https://bkpsdm.medan.go.id/simpeg/php/upload_data/lihat_upload_sk_all_temp.php?id_pegawai=38408&amp;type=tbl_pendidikan&amp;id=147620"/>
    <hyperlink ref="AZ359" r:id="rId1034" display="https://bkpsdm.medan.go.id/simpeg/php/upload_data/lihat_upload_peg_temp.php?id_pegawai=38085&amp;type=askes_pribadi"/>
    <hyperlink ref="BL359" r:id="rId1035" display="https://bkpsdm.medan.go.id/simpeg/php/upload_data/lihat_upload_sk_all_temp.php?id_pegawai=38085&amp;type=tbl_pendidikan&amp;id=169004"/>
    <hyperlink ref="AZ360" r:id="rId1036" display="https://bkpsdm.medan.go.id/simpeg/php/upload_data/lihat_upload_peg_asli.php?id_pegawai=16367&amp;type=askes_pribadi"/>
    <hyperlink ref="BL360" r:id="rId1037" display="https://bkpsdm.medan.go.id/simpeg/php/upload_data/lihat_upload_sk_all_asli.php?id_pegawai=16367&amp;type=tbl_pendidikan&amp;id=68838"/>
    <hyperlink ref="CK360" r:id="rId1038" display="https://bkpsdm.medan.go.id/simpeg/php/upload_data/lihat_upload_sk_all_asli.php?id_pegawai=16367&amp;type=tbl_riwayat_jabatan&amp;id=244754"/>
    <hyperlink ref="CV360" r:id="rId1039" display="https://bkpsdm.medan.go.id/simpeg/php/upload_data/lihat_upload_sk_all_asli.php?id_pegawai=16367&amp;type=tbl_riwayat_pangkat&amp;id=190366"/>
    <hyperlink ref="AZ361" r:id="rId1040" display="https://bkpsdm.medan.go.id/simpeg/php/upload_data/lihat_upload_peg_temp.php?id_pegawai=41248&amp;type=askes_pribadi"/>
    <hyperlink ref="BL361" r:id="rId1041" display="https://bkpsdm.medan.go.id/simpeg/php/upload_data/lihat_upload_sk_all_temp.php?id_pegawai=41248&amp;type=tbl_pendidikan&amp;id=156468"/>
    <hyperlink ref="AZ362" r:id="rId1042" display="https://bkpsdm.medan.go.id/simpeg/php/upload_data/lihat_upload_peg_temp.php?id_pegawai=35500&amp;type=askes_pribadi"/>
    <hyperlink ref="BL362" r:id="rId1043" display="https://bkpsdm.medan.go.id/simpeg/php/upload_data/lihat_upload_sk_all_temp.php?id_pegawai=35500&amp;type=tbl_pendidikan&amp;id=152008"/>
    <hyperlink ref="AZ363" r:id="rId1044" display="https://bkpsdm.medan.go.id/simpeg/php/upload_data/lihat_upload_peg_temp.php?id_pegawai=40068&amp;type=askes_pribadi"/>
    <hyperlink ref="BL363" r:id="rId1045" display="https://bkpsdm.medan.go.id/simpeg/php/upload_data/lihat_upload_sk_all_temp.php?id_pegawai=40068&amp;type=tbl_pendidikan&amp;id=158811"/>
    <hyperlink ref="AZ364" r:id="rId1046" display="https://bkpsdm.medan.go.id/simpeg/php/upload_data/lihat_upload_peg_temp.php?id_pegawai=35502&amp;type=askes_pribadi"/>
    <hyperlink ref="BL364" r:id="rId1047" display="https://bkpsdm.medan.go.id/simpeg/php/upload_data/lihat_upload_sk_all_temp.php?id_pegawai=35502&amp;type=tbl_pendidikan&amp;id=144102"/>
    <hyperlink ref="AZ365" r:id="rId1048" display="https://bkpsdm.medan.go.id/simpeg/php/upload_data/lihat_upload_peg_temp.php?id_pegawai=38412&amp;type=askes_pribadi"/>
    <hyperlink ref="BL365" r:id="rId1049" display="https://bkpsdm.medan.go.id/simpeg/php/upload_data/lihat_upload_sk_all_temp.php?id_pegawai=38412&amp;type=tbl_pendidikan&amp;id=172160"/>
    <hyperlink ref="AZ366" r:id="rId1050" display="https://bkpsdm.medan.go.id/simpeg/php/upload_data/lihat_upload_peg_temp.php?id_pegawai=40798&amp;type=askes_pribadi"/>
    <hyperlink ref="BL366" r:id="rId1051" display="https://bkpsdm.medan.go.id/simpeg/php/upload_data/lihat_upload_sk_all_temp.php?id_pegawai=40798&amp;type=tbl_pendidikan&amp;id=165249"/>
    <hyperlink ref="AZ367" r:id="rId1052" display="https://bkpsdm.medan.go.id/simpeg/php/upload_data/lihat_upload_peg_asli.php?id_pegawai=15603&amp;type=askes_pribadi"/>
    <hyperlink ref="BL367" r:id="rId1053" display="https://bkpsdm.medan.go.id/simpeg/php/upload_data/lihat_upload_sk_all_asli.php?id_pegawai=15603&amp;type=tbl_pendidikan&amp;id=59354"/>
    <hyperlink ref="BX367" r:id="rId1054" display="https://bkpsdm.medan.go.id/simpeg/php/upload_data/lihat_upload_sk_all_asli.php?id_pegawai=15603&amp;type=tbl_riwayat_diklat_struktural&amp;id=4195"/>
    <hyperlink ref="CK367" r:id="rId1055" display="https://bkpsdm.medan.go.id/simpeg/php/upload_data/lihat_upload_sk_all_asli.php?id_pegawai=15603&amp;type=tbl_riwayat_jabatan&amp;id=244736"/>
    <hyperlink ref="CV367" r:id="rId1056" display="https://bkpsdm.medan.go.id/simpeg/php/upload_data/lihat_upload_sk_all_asli.php?id_pegawai=15603&amp;type=tbl_riwayat_pangkat&amp;id=1782145"/>
    <hyperlink ref="DI367" r:id="rId1057" display="https://bkpsdm.medan.go.id/simpeg/php/upload_data/lihat_upload_sk_all_asli.php?id_pegawai=15603&amp;type=tbl_riwayat_diklat_lainnya&amp;id=34630"/>
    <hyperlink ref="AZ368" r:id="rId1058" display="https://bkpsdm.medan.go.id/simpeg/php/upload_data/lihat_upload_peg_asli.php?id_pegawai=19635&amp;type=askes_pribadi"/>
    <hyperlink ref="BL368" r:id="rId1059" display="https://bkpsdm.medan.go.id/simpeg/php/upload_data/lihat_upload_sk_all_asli.php?id_pegawai=19635&amp;type=tbl_pendidikan&amp;id=41617"/>
    <hyperlink ref="BX368" r:id="rId1060" display="https://bkpsdm.medan.go.id/simpeg/php/upload_data/lihat_upload_sk_all_asli.php?id_pegawai=19635&amp;type=tbl_riwayat_diklat_struktural&amp;id=3987"/>
    <hyperlink ref="CK368" r:id="rId1061" display="https://bkpsdm.medan.go.id/simpeg/php/upload_data/lihat_upload_sk_all_asli.php?id_pegawai=19635&amp;type=tbl_riwayat_jabatan&amp;id=244809"/>
    <hyperlink ref="CV368" r:id="rId1062" display="https://bkpsdm.medan.go.id/simpeg/php/upload_data/lihat_upload_sk_all_asli.php?id_pegawai=19635&amp;type=tbl_riwayat_pangkat&amp;id=1793607"/>
    <hyperlink ref="DI368" r:id="rId1063" display="https://bkpsdm.medan.go.id/simpeg/php/upload_data/lihat_upload_sk_all_asli.php?id_pegawai=19635&amp;type=tbl_riwayat_diklat_lainnya&amp;id=25832"/>
    <hyperlink ref="AZ369" r:id="rId1064" display="https://bkpsdm.medan.go.id/simpeg/php/upload_data/lihat_upload_peg_temp.php?id_pegawai=38870&amp;type=askes_pribadi"/>
    <hyperlink ref="BL369" r:id="rId1065" display="https://bkpsdm.medan.go.id/simpeg/php/upload_data/lihat_upload_sk_all_temp.php?id_pegawai=38870&amp;type=tbl_pendidikan&amp;id=161283"/>
    <hyperlink ref="AZ370" r:id="rId1066" display="https://bkpsdm.medan.go.id/simpeg/php/upload_data/lihat_upload_peg_temp.php?id_pegawai=35506&amp;type=askes_pribadi"/>
    <hyperlink ref="BL370" r:id="rId1067" display="https://bkpsdm.medan.go.id/simpeg/php/upload_data/lihat_upload_sk_all_temp.php?id_pegawai=35506&amp;type=tbl_pendidikan&amp;id=153324"/>
    <hyperlink ref="AZ371" r:id="rId1068" display="https://bkpsdm.medan.go.id/simpeg/php/upload_data/lihat_upload_peg_temp.php?id_pegawai=36228&amp;type=askes_pribadi"/>
    <hyperlink ref="BL371" r:id="rId1069" display="https://bkpsdm.medan.go.id/simpeg/php/upload_data/lihat_upload_sk_all_temp.php?id_pegawai=36228&amp;type=tbl_pendidikan&amp;id=156136"/>
    <hyperlink ref="AZ372" r:id="rId1070" display="https://bkpsdm.medan.go.id/simpeg/php/upload_data/lihat_upload_peg_asli.php?id_pegawai=21039&amp;type=askes_pribadi"/>
    <hyperlink ref="BL372" r:id="rId1071" display="https://bkpsdm.medan.go.id/simpeg/php/upload_data/lihat_upload_sk_all_asli.php?id_pegawai=21039&amp;type=tbl_pendidikan&amp;id=80910"/>
    <hyperlink ref="BX372" r:id="rId1072" display="https://bkpsdm.medan.go.id/simpeg/php/upload_data/lihat_upload_sk_all_asli.php?id_pegawai=21039&amp;type=tbl_riwayat_diklat_struktural&amp;id=4849"/>
    <hyperlink ref="CK372" r:id="rId1073" display="https://bkpsdm.medan.go.id/simpeg/php/upload_data/lihat_upload_sk_all_asli.php?id_pegawai=21039&amp;type=tbl_riwayat_jabatan&amp;id=244868"/>
    <hyperlink ref="CV372" r:id="rId1074" display="https://bkpsdm.medan.go.id/simpeg/php/upload_data/lihat_upload_sk_all_asli.php?id_pegawai=21039&amp;type=tbl_riwayat_pangkat&amp;id=1788394"/>
    <hyperlink ref="AZ373" r:id="rId1075" display="https://bkpsdm.medan.go.id/simpeg/php/upload_data/lihat_upload_peg_temp.php?id_pegawai=40846&amp;type=askes_pribadi"/>
    <hyperlink ref="BL373" r:id="rId1076" display="https://bkpsdm.medan.go.id/simpeg/php/upload_data/lihat_upload_sk_all_temp.php?id_pegawai=40846&amp;type=tbl_pendidikan&amp;id=166130"/>
    <hyperlink ref="AZ374" r:id="rId1077" display="https://bkpsdm.medan.go.id/simpeg/php/upload_data/lihat_upload_peg_temp.php?id_pegawai=36258&amp;type=askes_pribadi"/>
    <hyperlink ref="BL374" r:id="rId1078" display="https://bkpsdm.medan.go.id/simpeg/php/upload_data/lihat_upload_sk_all_temp.php?id_pegawai=36258&amp;type=tbl_pendidikan&amp;id=143347"/>
    <hyperlink ref="AZ375" r:id="rId1079" display="https://bkpsdm.medan.go.id/simpeg/php/upload_data/lihat_upload_peg_asli.php?id_pegawai=20564&amp;type=askes_pribadi"/>
    <hyperlink ref="BL375" r:id="rId1080" display="https://bkpsdm.medan.go.id/simpeg/php/upload_data/lihat_upload_sk_all_asli.php?id_pegawai=20564&amp;type=tbl_pendidikan&amp;id=9132"/>
    <hyperlink ref="CK375" r:id="rId1081" display="https://bkpsdm.medan.go.id/simpeg/php/upload_data/lihat_upload_sk_all_asli.php?id_pegawai=20564&amp;type=tbl_riwayat_jabatan&amp;id=244819"/>
    <hyperlink ref="CV375" r:id="rId1082" display="https://bkpsdm.medan.go.id/simpeg/php/upload_data/lihat_upload_sk_all_asli.php?id_pegawai=20564&amp;type=tbl_riwayat_pangkat&amp;id=1783791"/>
    <hyperlink ref="AZ376" r:id="rId1083" display="https://bkpsdm.medan.go.id/simpeg/php/upload_data/lihat_upload_peg_temp.php?id_pegawai=40074&amp;type=askes_pribadi"/>
    <hyperlink ref="BL376" r:id="rId1084" display="https://bkpsdm.medan.go.id/simpeg/php/upload_data/lihat_upload_sk_all_temp.php?id_pegawai=40074&amp;type=tbl_pendidikan&amp;id=154545"/>
    <hyperlink ref="AZ377" r:id="rId1085" display="https://bkpsdm.medan.go.id/simpeg/php/upload_data/lihat_upload_peg_temp.php?id_pegawai=40075&amp;type=askes_pribadi"/>
    <hyperlink ref="BL377" r:id="rId1086" display="https://bkpsdm.medan.go.id/simpeg/php/upload_data/lihat_upload_sk_all_temp.php?id_pegawai=40075&amp;type=tbl_pendidikan&amp;id=147722"/>
    <hyperlink ref="AZ378" r:id="rId1087" display="https://bkpsdm.medan.go.id/simpeg/php/upload_data/lihat_upload_peg_asli.php?id_pegawai=21835&amp;type=askes_pribadi"/>
    <hyperlink ref="BL378" r:id="rId1088" display="https://bkpsdm.medan.go.id/simpeg/php/upload_data/lihat_upload_sk_all_asli.php?id_pegawai=21835&amp;type=tbl_pendidikan&amp;id=111538"/>
    <hyperlink ref="CK378" r:id="rId1089" display="https://bkpsdm.medan.go.id/simpeg/php/upload_data/lihat_upload_sk_all_asli.php?id_pegawai=21835&amp;type=tbl_riwayat_jabatan&amp;id=244797"/>
    <hyperlink ref="CV378" r:id="rId1090" display="https://bkpsdm.medan.go.id/simpeg/php/upload_data/lihat_upload_sk_all_asli.php?id_pegawai=21835&amp;type=tbl_riwayat_pangkat&amp;id=1786119"/>
    <hyperlink ref="DI378" r:id="rId1091" display="https://bkpsdm.medan.go.id/simpeg/php/upload_data/lihat_upload_sk_all_asli.php?id_pegawai=21835&amp;type=tbl_riwayat_diklat_lainnya&amp;id=23119"/>
    <hyperlink ref="AZ379" r:id="rId1092" display="https://bkpsdm.medan.go.id/simpeg/php/upload_data/lihat_upload_peg_temp.php?id_pegawai=38770&amp;type=askes_pribadi"/>
    <hyperlink ref="BL379" r:id="rId1093" display="https://bkpsdm.medan.go.id/simpeg/php/upload_data/lihat_upload_sk_all_temp.php?id_pegawai=38770&amp;type=tbl_pendidikan&amp;id=154314"/>
    <hyperlink ref="AZ380" r:id="rId1094" display="https://bkpsdm.medan.go.id/simpeg/php/upload_data/lihat_upload_peg_temp.php?id_pegawai=37725&amp;type=askes_pribadi"/>
    <hyperlink ref="BL380" r:id="rId1095" display="https://bkpsdm.medan.go.id/simpeg/php/upload_data/lihat_upload_sk_all_temp.php?id_pegawai=37725&amp;type=tbl_pendidikan&amp;id=153178"/>
    <hyperlink ref="AZ381" r:id="rId1096" display="https://bkpsdm.medan.go.id/simpeg/php/upload_data/lihat_upload_peg_temp.php?id_pegawai=40842&amp;type=askes_pribadi"/>
    <hyperlink ref="BL381" r:id="rId1097" display="https://bkpsdm.medan.go.id/simpeg/php/upload_data/lihat_upload_sk_all_temp.php?id_pegawai=40842&amp;type=tbl_pendidikan&amp;id=152865"/>
    <hyperlink ref="AZ382" r:id="rId1098" display="https://bkpsdm.medan.go.id/simpeg/php/upload_data/lihat_upload_peg_temp.php?id_pegawai=40839&amp;type=askes_pribadi"/>
    <hyperlink ref="BL382" r:id="rId1099" display="https://bkpsdm.medan.go.id/simpeg/php/upload_data/lihat_upload_sk_all_temp.php?id_pegawai=40839&amp;type=tbl_pendidikan&amp;id=146235"/>
    <hyperlink ref="AZ383" r:id="rId1100" display="https://bkpsdm.medan.go.id/simpeg/php/upload_data/lihat_upload_peg_temp.php?id_pegawai=40856&amp;type=askes_pribadi"/>
    <hyperlink ref="BL383" r:id="rId1101" display="https://bkpsdm.medan.go.id/simpeg/php/upload_data/lihat_upload_sk_all_temp.php?id_pegawai=40856&amp;type=tbl_pendidikan&amp;id=159903"/>
    <hyperlink ref="AZ384" r:id="rId1102" display="https://bkpsdm.medan.go.id/simpeg/php/upload_data/lihat_upload_peg_asli.php?id_pegawai=31399&amp;type=akta_kelahiran"/>
    <hyperlink ref="BL384" r:id="rId1103" display="https://bkpsdm.medan.go.id/simpeg/php/upload_data/lihat_upload_sk_all_asli.php?id_pegawai=31399&amp;type=tbl_pendidikan&amp;id=137540"/>
    <hyperlink ref="CK384" r:id="rId1104" display="https://bkpsdm.medan.go.id/simpeg/php/upload_data/lihat_upload_sk_all_asli.php?id_pegawai=31399&amp;type=tbl_riwayat_jabatan&amp;id=250324"/>
    <hyperlink ref="CV384" r:id="rId1105" display="https://bkpsdm.medan.go.id/simpeg/php/upload_data/lihat_upload_sk_all_asli.php?id_pegawai=31399&amp;type=tbl_riwayat_pangkat&amp;id=1793217"/>
    <hyperlink ref="AZ385" r:id="rId1106" display="https://bkpsdm.medan.go.id/simpeg/php/upload_data/lihat_upload_peg_asli.php?id_pegawai=17377&amp;type=askes_pribadi"/>
    <hyperlink ref="BL385" r:id="rId1107" display="https://bkpsdm.medan.go.id/simpeg/php/upload_data/lihat_upload_sk_all_asli.php?id_pegawai=17377&amp;type=tbl_pendidikan&amp;id=85316"/>
    <hyperlink ref="BX385" r:id="rId1108" display="https://bkpsdm.medan.go.id/simpeg/php/upload_data/lihat_upload_sk_all_asli.php?id_pegawai=17377&amp;type=tbl_riwayat_diklat_struktural&amp;id=2538"/>
    <hyperlink ref="CK385" r:id="rId1109" display="https://bkpsdm.medan.go.id/simpeg/php/upload_data/lihat_upload_sk_all_asli.php?id_pegawai=17377&amp;type=tbl_riwayat_jabatan&amp;id=244794"/>
    <hyperlink ref="CV385" r:id="rId1110" display="https://bkpsdm.medan.go.id/simpeg/php/upload_data/lihat_upload_sk_all_asli.php?id_pegawai=17377&amp;type=tbl_riwayat_pangkat&amp;id=1790750"/>
    <hyperlink ref="DI385" r:id="rId1111" display="https://bkpsdm.medan.go.id/simpeg/php/upload_data/lihat_upload_sk_all_asli.php?id_pegawai=17377&amp;type=tbl_riwayat_diklat_lainnya&amp;id=23081"/>
    <hyperlink ref="AZ386" r:id="rId1112" display="https://bkpsdm.medan.go.id/simpeg/php/upload_data/lihat_upload_peg_temp.php?id_pegawai=40864&amp;type=askes_pribadi"/>
    <hyperlink ref="BL386" r:id="rId1113" display="https://bkpsdm.medan.go.id/simpeg/php/upload_data/lihat_upload_sk_all_temp.php?id_pegawai=40864&amp;type=tbl_pendidikan&amp;id=149920"/>
    <hyperlink ref="AZ387" r:id="rId1114" display="https://bkpsdm.medan.go.id/simpeg/php/upload_data/lihat_upload_peg_asli.php?id_pegawai=16706&amp;type=askes_pribadi"/>
    <hyperlink ref="BL387" r:id="rId1115" display="https://bkpsdm.medan.go.id/simpeg/php/upload_data/lihat_upload_sk_all_asli.php?id_pegawai=16706&amp;type=tbl_pendidikan&amp;id=106082"/>
    <hyperlink ref="BX387" r:id="rId1116" display="https://bkpsdm.medan.go.id/simpeg/php/upload_data/lihat_upload_sk_all_asli.php?id_pegawai=16706&amp;type=tbl_riwayat_diklat_struktural&amp;id=4520"/>
    <hyperlink ref="CK387" r:id="rId1117" display="https://bkpsdm.medan.go.id/simpeg/php/upload_data/lihat_upload_sk_all_asli.php?id_pegawai=16706&amp;type=tbl_riwayat_jabatan&amp;id=244875"/>
    <hyperlink ref="CV387" r:id="rId1118" display="https://bkpsdm.medan.go.id/simpeg/php/upload_data/lihat_upload_sk_all_asli.php?id_pegawai=16706&amp;type=tbl_riwayat_pangkat&amp;id=1790734"/>
    <hyperlink ref="DI387" r:id="rId1119" display="https://bkpsdm.medan.go.id/simpeg/php/upload_data/lihat_upload_sk_all_asli.php?id_pegawai=16706&amp;type=tbl_riwayat_diklat_lainnya&amp;id=33670"/>
    <hyperlink ref="AZ388" r:id="rId1120" display="https://bkpsdm.medan.go.id/simpeg/php/upload_data/lihat_upload_peg_temp.php?id_pegawai=34786&amp;type=askes_pribadi"/>
    <hyperlink ref="BL388" r:id="rId1121" display="https://bkpsdm.medan.go.id/simpeg/php/upload_data/lihat_upload_sk_all_temp.php?id_pegawai=34786&amp;type=tbl_pendidikan&amp;id=170663"/>
    <hyperlink ref="AZ389" r:id="rId1122" display="https://bkpsdm.medan.go.id/simpeg/php/upload_data/lihat_upload_peg_temp.php?id_pegawai=35512&amp;type=askes_pribadi"/>
    <hyperlink ref="BL389" r:id="rId1123" display="https://bkpsdm.medan.go.id/simpeg/php/upload_data/lihat_upload_sk_all_temp.php?id_pegawai=35512&amp;type=tbl_pendidikan&amp;id=147018"/>
    <hyperlink ref="AZ390" r:id="rId1124" display="https://bkpsdm.medan.go.id/simpeg/php/upload_data/lihat_upload_peg_asli.php?id_pegawai=17749&amp;type=askes_pribadi"/>
    <hyperlink ref="BL390" r:id="rId1125" display="https://bkpsdm.medan.go.id/simpeg/php/upload_data/lihat_upload_sk_all_asli.php?id_pegawai=17749&amp;type=tbl_pendidikan&amp;id=8570"/>
    <hyperlink ref="BX390" r:id="rId1126" display="https://bkpsdm.medan.go.id/simpeg/php/upload_data/lihat_upload_sk_all_asli.php?id_pegawai=17749&amp;type=tbl_riwayat_diklat_struktural&amp;id=3373"/>
    <hyperlink ref="CK390" r:id="rId1127" display="https://bkpsdm.medan.go.id/simpeg/php/upload_data/lihat_upload_sk_all_asli.php?id_pegawai=17749&amp;type=tbl_riwayat_jabatan&amp;id=244879"/>
    <hyperlink ref="CV390" r:id="rId1128" display="https://bkpsdm.medan.go.id/simpeg/php/upload_data/lihat_upload_sk_all_asli.php?id_pegawai=17749&amp;type=tbl_riwayat_pangkat&amp;id=201090"/>
    <hyperlink ref="DI390" r:id="rId1129" display="https://bkpsdm.medan.go.id/simpeg/php/upload_data/lihat_upload_sk_all_asli.php?id_pegawai=17749&amp;type=tbl_riwayat_diklat_lainnya&amp;id=26883"/>
    <hyperlink ref="AZ391" r:id="rId1130" display="https://bkpsdm.medan.go.id/simpeg/php/upload_data/lihat_upload_peg_asli.php?id_pegawai=31404&amp;type=askes_pribadi"/>
    <hyperlink ref="BL391" r:id="rId1131" display="https://bkpsdm.medan.go.id/simpeg/php/upload_data/lihat_upload_sk_all_asli.php?id_pegawai=31404&amp;type=tbl_pendidikan&amp;id=136690"/>
    <hyperlink ref="CK391" r:id="rId1132" display="https://bkpsdm.medan.go.id/simpeg/php/upload_data/lihat_upload_sk_all_asli.php?id_pegawai=31404&amp;type=tbl_riwayat_jabatan&amp;id=250329"/>
    <hyperlink ref="CV391" r:id="rId1133" display="https://bkpsdm.medan.go.id/simpeg/php/upload_data/lihat_upload_sk_all_asli.php?id_pegawai=31404&amp;type=tbl_riwayat_pangkat&amp;id=1793222"/>
    <hyperlink ref="AZ392" r:id="rId1134" display="https://bkpsdm.medan.go.id/simpeg/php/upload_data/lihat_upload_peg_temp.php?id_pegawai=41292&amp;type=askes_pribadi"/>
    <hyperlink ref="BL392" r:id="rId1135" display="https://bkpsdm.medan.go.id/simpeg/php/upload_data/lihat_upload_sk_all_temp.php?id_pegawai=41292&amp;type=tbl_pendidikan&amp;id=143288"/>
    <hyperlink ref="AZ393" r:id="rId1136" display="https://bkpsdm.medan.go.id/simpeg/php/upload_data/lihat_upload_peg_temp.php?id_pegawai=36095&amp;type=askes_pribadi"/>
    <hyperlink ref="BL393" r:id="rId1137" display="https://bkpsdm.medan.go.id/simpeg/php/upload_data/lihat_upload_sk_all_temp.php?id_pegawai=36095&amp;type=tbl_pendidikan&amp;id=143688"/>
    <hyperlink ref="AZ394" r:id="rId1138" display="https://bkpsdm.medan.go.id/simpeg/php/upload_data/lihat_upload_peg_asli.php?id_pegawai=22528&amp;type=akta_kelahiran"/>
    <hyperlink ref="BL394" r:id="rId1139" display="https://bkpsdm.medan.go.id/simpeg/php/upload_data/lihat_upload_sk_all_asli.php?id_pegawai=22528&amp;type=tbl_pendidikan&amp;id=124541"/>
    <hyperlink ref="BX394" r:id="rId1140" display="https://bkpsdm.medan.go.id/simpeg/php/upload_data/lihat_upload_sk_all_asli.php?id_pegawai=22528&amp;type=tbl_riwayat_diklat_struktural&amp;id=3769"/>
    <hyperlink ref="CK394" r:id="rId1141" display="https://bkpsdm.medan.go.id/simpeg/php/upload_data/lihat_upload_sk_all_asli.php?id_pegawai=22528&amp;type=tbl_riwayat_jabatan&amp;id=244888"/>
    <hyperlink ref="CV394" r:id="rId1142" display="https://bkpsdm.medan.go.id/simpeg/php/upload_data/lihat_upload_sk_all_asli.php?id_pegawai=22528&amp;type=tbl_riwayat_pangkat&amp;id=1786113"/>
    <hyperlink ref="DI394" r:id="rId1143" display="https://bkpsdm.medan.go.id/simpeg/php/upload_data/lihat_upload_sk_all_asli.php?id_pegawai=22528&amp;type=tbl_riwayat_diklat_lainnya&amp;id=33667"/>
    <hyperlink ref="AZ395" r:id="rId1144" display="https://bkpsdm.medan.go.id/simpeg/php/upload_data/lihat_upload_peg_temp.php?id_pegawai=38172&amp;type=askes_pribadi"/>
    <hyperlink ref="BL395" r:id="rId1145" display="https://bkpsdm.medan.go.id/simpeg/php/upload_data/lihat_upload_sk_all_temp.php?id_pegawai=38172&amp;type=tbl_pendidikan&amp;id=172622"/>
    <hyperlink ref="AZ396" r:id="rId1146" display="https://bkpsdm.medan.go.id/simpeg/php/upload_data/lihat_upload_peg_temp.php?id_pegawai=40879&amp;type=askes_pribadi"/>
    <hyperlink ref="BL396" r:id="rId1147" display="https://bkpsdm.medan.go.id/simpeg/php/upload_data/lihat_upload_sk_all_temp.php?id_pegawai=40879&amp;type=tbl_pendidikan&amp;id=148297"/>
    <hyperlink ref="AZ397" r:id="rId1148" display="https://bkpsdm.medan.go.id/simpeg/php/upload_data/lihat_upload_peg_temp.php?id_pegawai=39846&amp;type=askes_pribadi"/>
    <hyperlink ref="BL397" r:id="rId1149" display="https://bkpsdm.medan.go.id/simpeg/php/upload_data/lihat_upload_sk_all_temp.php?id_pegawai=39846&amp;type=tbl_pendidikan&amp;id=146132"/>
    <hyperlink ref="AZ398" r:id="rId1150" display="https://bkpsdm.medan.go.id/simpeg/php/upload_data/lihat_upload_peg_temp.php?id_pegawai=38229&amp;type=askes_pribadi"/>
    <hyperlink ref="BL398" r:id="rId1151" display="https://bkpsdm.medan.go.id/simpeg/php/upload_data/lihat_upload_sk_all_temp.php?id_pegawai=38229&amp;type=tbl_pendidikan&amp;id=153286"/>
    <hyperlink ref="AZ399" r:id="rId1152" display="https://bkpsdm.medan.go.id/simpeg/php/upload_data/lihat_upload_peg_temp.php?id_pegawai=36279&amp;type=askes_pribadi"/>
    <hyperlink ref="BL399" r:id="rId1153" display="https://bkpsdm.medan.go.id/simpeg/php/upload_data/lihat_upload_sk_all_temp.php?id_pegawai=36279&amp;type=tbl_pendidikan&amp;id=146623"/>
    <hyperlink ref="AZ400" r:id="rId1154" display="https://bkpsdm.medan.go.id/simpeg/php/upload_data/lihat_upload_peg_asli.php?id_pegawai=21355&amp;type=askes_pribadi"/>
    <hyperlink ref="BL400" r:id="rId1155" display="https://bkpsdm.medan.go.id/simpeg/php/upload_data/lihat_upload_sk_all_asli.php?id_pegawai=21355&amp;type=tbl_pendidikan&amp;id=3788"/>
    <hyperlink ref="CK400" r:id="rId1156" display="https://bkpsdm.medan.go.id/simpeg/php/upload_data/lihat_upload_sk_all_asli.php?id_pegawai=21355&amp;type=tbl_riwayat_jabatan&amp;id=244877"/>
    <hyperlink ref="CV400" r:id="rId1157" display="https://bkpsdm.medan.go.id/simpeg/php/upload_data/lihat_upload_sk_all_asli.php?id_pegawai=21355&amp;type=tbl_riwayat_pangkat&amp;id=1785345"/>
    <hyperlink ref="DI400" r:id="rId1158" display="https://bkpsdm.medan.go.id/simpeg/php/upload_data/lihat_upload_sk_all_asli.php?id_pegawai=21355&amp;type=tbl_riwayat_diklat_lainnya&amp;id=11868"/>
    <hyperlink ref="AZ401" r:id="rId1159" display="https://bkpsdm.medan.go.id/simpeg/php/upload_data/lihat_upload_peg_temp.php?id_pegawai=38772&amp;type=askes_pribadi"/>
    <hyperlink ref="BL401" r:id="rId1160" display="https://bkpsdm.medan.go.id/simpeg/php/upload_data/lihat_upload_sk_all_temp.php?id_pegawai=38772&amp;type=tbl_pendidikan&amp;id=150532"/>
    <hyperlink ref="AZ402" r:id="rId1161" display="https://bkpsdm.medan.go.id/simpeg/php/upload_data/lihat_upload_peg_temp.php?id_pegawai=36282&amp;type=askes_pribadi"/>
    <hyperlink ref="BL402" r:id="rId1162" display="https://bkpsdm.medan.go.id/simpeg/php/upload_data/lihat_upload_sk_all_temp.php?id_pegawai=36282&amp;type=tbl_pendidikan&amp;id=154859"/>
    <hyperlink ref="AZ403" r:id="rId1163" display="https://bkpsdm.medan.go.id/simpeg/php/upload_data/lihat_upload_peg_temp.php?id_pegawai=39848&amp;type=askes_pribadi"/>
    <hyperlink ref="BL403" r:id="rId1164" display="https://bkpsdm.medan.go.id/simpeg/php/upload_data/lihat_upload_sk_all_temp.php?id_pegawai=39848&amp;type=tbl_pendidikan&amp;id=169018"/>
    <hyperlink ref="AZ404" r:id="rId1165" display="https://bkpsdm.medan.go.id/simpeg/php/upload_data/lihat_upload_peg_asli.php?id_pegawai=32751&amp;type=askes_pribadi"/>
    <hyperlink ref="BL404" r:id="rId1166" display="https://bkpsdm.medan.go.id/simpeg/php/upload_data/lihat_upload_sk_all_asli.php?id_pegawai=32751&amp;type=tbl_pendidikan&amp;id=142819"/>
    <hyperlink ref="AZ405" r:id="rId1167" display="https://bkpsdm.medan.go.id/simpeg/php/upload_data/lihat_upload_peg_temp.php?id_pegawai=35519&amp;type=askes_pribadi"/>
    <hyperlink ref="BL405" r:id="rId1168" display="https://bkpsdm.medan.go.id/simpeg/php/upload_data/lihat_upload_sk_all_temp.php?id_pegawai=35519&amp;type=tbl_pendidikan&amp;id=172587"/>
    <hyperlink ref="AZ406" r:id="rId1169" display="https://bkpsdm.medan.go.id/simpeg/php/upload_data/lihat_upload_peg_temp.php?id_pegawai=36289&amp;type=askes_pribadi"/>
    <hyperlink ref="BL406" r:id="rId1170" display="https://bkpsdm.medan.go.id/simpeg/php/upload_data/lihat_upload_sk_all_temp.php?id_pegawai=36289&amp;type=tbl_pendidikan&amp;id=162422"/>
    <hyperlink ref="AZ407" r:id="rId1171" display="https://bkpsdm.medan.go.id/simpeg/php/upload_data/lihat_upload_peg_asli.php?id_pegawai=20853&amp;type=surat_ib&amp;pend=8"/>
    <hyperlink ref="BL407" r:id="rId1172" display="https://bkpsdm.medan.go.id/simpeg/php/upload_data/lihat_upload_sk_all_asli.php?id_pegawai=20853&amp;type=tbl_pendidikan&amp;id=124739"/>
    <hyperlink ref="BX407" r:id="rId1173" display="https://bkpsdm.medan.go.id/simpeg/php/upload_data/lihat_upload_sk_all_asli.php?id_pegawai=20853&amp;type=tbl_riwayat_diklat_struktural&amp;id=8872"/>
    <hyperlink ref="CK407" r:id="rId1174" display="https://bkpsdm.medan.go.id/simpeg/php/upload_data/lihat_upload_sk_all_asli.php?id_pegawai=20853&amp;type=tbl_riwayat_jabatan&amp;id=222039"/>
    <hyperlink ref="CV407" r:id="rId1175" display="https://bkpsdm.medan.go.id/simpeg/php/upload_data/lihat_upload_sk_all_asli.php?id_pegawai=20853&amp;type=tbl_riwayat_pangkat&amp;id=1790454"/>
    <hyperlink ref="DI407" r:id="rId1176" display="https://bkpsdm.medan.go.id/simpeg/php/upload_data/lihat_upload_sk_all_asli.php?id_pegawai=20853&amp;type=tbl_riwayat_diklat_lainnya&amp;id=36646"/>
    <hyperlink ref="AZ408" r:id="rId1177" display="https://bkpsdm.medan.go.id/simpeg/php/upload_data/lihat_upload_peg_temp.php?id_pegawai=37674&amp;type=askes_pribadi"/>
    <hyperlink ref="BL408" r:id="rId1178" display="https://bkpsdm.medan.go.id/simpeg/php/upload_data/lihat_upload_sk_all_temp.php?id_pegawai=37674&amp;type=tbl_pendidikan&amp;id=157753"/>
    <hyperlink ref="AZ409" r:id="rId1179" display="https://bkpsdm.medan.go.id/simpeg/php/upload_data/lihat_upload_peg_temp.php?id_pegawai=40912&amp;type=askes_pribadi"/>
    <hyperlink ref="BL409" r:id="rId1180" display="https://bkpsdm.medan.go.id/simpeg/php/upload_data/lihat_upload_sk_all_temp.php?id_pegawai=40912&amp;type=tbl_pendidikan&amp;id=157842"/>
    <hyperlink ref="AZ410" r:id="rId1181" display="https://bkpsdm.medan.go.id/simpeg/php/upload_data/lihat_upload_peg_asli.php?id_pegawai=19904&amp;type=askes_pribadi"/>
    <hyperlink ref="BL410" r:id="rId1182" display="https://bkpsdm.medan.go.id/simpeg/php/upload_data/lihat_upload_sk_all_asli.php?id_pegawai=19904&amp;type=tbl_pendidikan&amp;id=101279"/>
    <hyperlink ref="CK410" r:id="rId1183" display="https://bkpsdm.medan.go.id/simpeg/php/upload_data/lihat_upload_sk_all_asli.php?id_pegawai=19904&amp;type=tbl_riwayat_jabatan&amp;id=244807"/>
    <hyperlink ref="CV410" r:id="rId1184" display="https://bkpsdm.medan.go.id/simpeg/php/upload_data/lihat_upload_sk_all_asli.php?id_pegawai=19904&amp;type=tbl_riwayat_pangkat&amp;id=1793610"/>
    <hyperlink ref="DI410" r:id="rId1185" display="https://bkpsdm.medan.go.id/simpeg/php/upload_data/lihat_upload_sk_all_asli.php?id_pegawai=19904&amp;type=tbl_riwayat_diklat_lainnya&amp;id=25106"/>
    <hyperlink ref="AZ411" r:id="rId1186" display="https://bkpsdm.medan.go.id/simpeg/php/upload_data/lihat_upload_peg_temp.php?id_pegawai=40944&amp;type=askes_pribadi"/>
    <hyperlink ref="BL411" r:id="rId1187" display="https://bkpsdm.medan.go.id/simpeg/php/upload_data/lihat_upload_sk_all_temp.php?id_pegawai=40944&amp;type=tbl_pendidikan&amp;id=156300"/>
    <hyperlink ref="AZ412" r:id="rId1188" display="https://bkpsdm.medan.go.id/simpeg/php/upload_data/lihat_upload_peg_asli.php?id_pegawai=17599&amp;type=askes_pribadi"/>
    <hyperlink ref="BL412" r:id="rId1189" display="https://bkpsdm.medan.go.id/simpeg/php/upload_data/lihat_upload_sk_all_asli.php?id_pegawai=17599&amp;type=tbl_pendidikan&amp;id=8177"/>
    <hyperlink ref="BX412" r:id="rId1190" display="https://bkpsdm.medan.go.id/simpeg/php/upload_data/lihat_upload_sk_all_asli.php?id_pegawai=17599&amp;type=tbl_riwayat_diklat_struktural&amp;id=1749"/>
    <hyperlink ref="CK412" r:id="rId1191" display="https://bkpsdm.medan.go.id/simpeg/php/upload_data/lihat_upload_sk_all_asli.php?id_pegawai=17599&amp;type=tbl_riwayat_jabatan&amp;id=244799"/>
    <hyperlink ref="CV412" r:id="rId1192" display="https://bkpsdm.medan.go.id/simpeg/php/upload_data/lihat_upload_sk_all_asli.php?id_pegawai=17599&amp;type=tbl_riwayat_pangkat&amp;id=38451"/>
    <hyperlink ref="AZ413" r:id="rId1193" display="https://bkpsdm.medan.go.id/simpeg/php/upload_data/lihat_upload_peg_temp.php?id_pegawai=35486&amp;type=askes_pribadi"/>
    <hyperlink ref="BL413" r:id="rId1194" display="https://bkpsdm.medan.go.id/simpeg/php/upload_data/lihat_upload_sk_all_temp.php?id_pegawai=35486&amp;type=tbl_pendidikan&amp;id=172075"/>
    <hyperlink ref="AZ414" r:id="rId1195" display="https://bkpsdm.medan.go.id/simpeg/php/upload_data/lihat_upload_peg_temp.php?id_pegawai=38893&amp;type=askes_pribadi"/>
    <hyperlink ref="BL414" r:id="rId1196" display="https://bkpsdm.medan.go.id/simpeg/php/upload_data/lihat_upload_sk_all_temp.php?id_pegawai=38893&amp;type=tbl_pendidikan&amp;id=157609"/>
    <hyperlink ref="AZ415" r:id="rId1197" display="https://bkpsdm.medan.go.id/simpeg/php/upload_data/lihat_upload_peg_asli.php?id_pegawai=18235&amp;type=askes_pribadi"/>
    <hyperlink ref="BL415" r:id="rId1198" display="https://bkpsdm.medan.go.id/simpeg/php/upload_data/lihat_upload_sk_all_asli.php?id_pegawai=18235&amp;type=tbl_pendidikan&amp;id=105164"/>
    <hyperlink ref="CK415" r:id="rId1199" display="https://bkpsdm.medan.go.id/simpeg/php/upload_data/lihat_upload_sk_all_asli.php?id_pegawai=18235&amp;type=tbl_riwayat_jabatan&amp;id=247176"/>
    <hyperlink ref="CV415" r:id="rId1200" display="https://bkpsdm.medan.go.id/simpeg/php/upload_data/lihat_upload_sk_all_asli.php?id_pegawai=18235&amp;type=tbl_riwayat_pangkat&amp;id=1790677"/>
    <hyperlink ref="DI415" r:id="rId1201" display="https://bkpsdm.medan.go.id/simpeg/php/upload_data/lihat_upload_sk_all_asli.php?id_pegawai=18235&amp;type=tbl_riwayat_diklat_lainnya&amp;id=13396"/>
    <hyperlink ref="AZ416" r:id="rId1202" display="https://bkpsdm.medan.go.id/simpeg/php/upload_data/lihat_upload_peg_asli.php?id_pegawai=15759&amp;type=askes_pribadi"/>
    <hyperlink ref="BL416" r:id="rId1203" display="https://bkpsdm.medan.go.id/simpeg/php/upload_data/lihat_upload_sk_all_asli.php?id_pegawai=15759&amp;type=tbl_pendidikan&amp;id=106989"/>
    <hyperlink ref="CK416" r:id="rId1204" display="https://bkpsdm.medan.go.id/simpeg/php/upload_data/lihat_upload_sk_all_asli.php?id_pegawai=15759&amp;type=tbl_riwayat_jabatan&amp;id=244844"/>
    <hyperlink ref="CV416" r:id="rId1205" display="https://bkpsdm.medan.go.id/simpeg/php/upload_data/lihat_upload_sk_all_asli.php?id_pegawai=15759&amp;type=tbl_riwayat_pangkat&amp;id=1792076"/>
    <hyperlink ref="AZ417" r:id="rId1206" display="https://bkpsdm.medan.go.id/simpeg/php/upload_data/lihat_upload_peg_asli.php?id_pegawai=22767&amp;type=askes_pribadi"/>
    <hyperlink ref="BL417" r:id="rId1207" display="https://bkpsdm.medan.go.id/simpeg/php/upload_data/lihat_upload_sk_all_asli.php?id_pegawai=22767&amp;type=tbl_pendidikan&amp;id=103399"/>
    <hyperlink ref="CK417" r:id="rId1208" display="https://bkpsdm.medan.go.id/simpeg/php/upload_data/lihat_upload_sk_all_asli.php?id_pegawai=22767&amp;type=tbl_riwayat_jabatan&amp;id=244804"/>
    <hyperlink ref="CV417" r:id="rId1209" display="https://bkpsdm.medan.go.id/simpeg/php/upload_data/lihat_upload_sk_all_asli.php?id_pegawai=22767&amp;type=tbl_riwayat_pangkat&amp;id=1787750"/>
    <hyperlink ref="AZ418" r:id="rId1210" display="https://bkpsdm.medan.go.id/simpeg/php/upload_data/lihat_upload_peg_temp.php?id_pegawai=40949&amp;type=askes_pribadi"/>
    <hyperlink ref="BL418" r:id="rId1211" display="https://bkpsdm.medan.go.id/simpeg/php/upload_data/lihat_upload_sk_all_temp.php?id_pegawai=40949&amp;type=tbl_pendidikan&amp;id=160208"/>
    <hyperlink ref="AZ419" r:id="rId1212" display="https://bkpsdm.medan.go.id/simpeg/php/upload_data/lihat_upload_peg_asli.php?id_pegawai=17477&amp;type=askes_pribadi"/>
    <hyperlink ref="BL419" r:id="rId1213" display="https://bkpsdm.medan.go.id/simpeg/php/upload_data/lihat_upload_sk_all_asli.php?id_pegawai=17477&amp;type=tbl_pendidikan&amp;id=2098"/>
    <hyperlink ref="BX419" r:id="rId1214" display="https://bkpsdm.medan.go.id/simpeg/php/upload_data/lihat_upload_sk_all_asli.php?id_pegawai=17477&amp;type=tbl_riwayat_diklat_struktural&amp;id=5258"/>
    <hyperlink ref="CK419" r:id="rId1215" display="https://bkpsdm.medan.go.id/simpeg/php/upload_data/lihat_upload_sk_all_asli.php?id_pegawai=17477&amp;type=tbl_riwayat_jabatan&amp;id=245084"/>
    <hyperlink ref="CV419" r:id="rId1216" display="https://bkpsdm.medan.go.id/simpeg/php/upload_data/lihat_upload_sk_all_asli.php?id_pegawai=17477&amp;type=tbl_riwayat_pangkat&amp;id=1786957"/>
    <hyperlink ref="DI419" r:id="rId1217" display="https://bkpsdm.medan.go.id/simpeg/php/upload_data/lihat_upload_sk_all_asli.php?id_pegawai=17477&amp;type=tbl_riwayat_diklat_lainnya&amp;id=27140"/>
    <hyperlink ref="AZ420" r:id="rId1218" display="https://bkpsdm.medan.go.id/simpeg/php/upload_data/lihat_upload_peg_asli.php?id_pegawai=17630&amp;type=askes_pribadi"/>
    <hyperlink ref="BL420" r:id="rId1219" display="https://bkpsdm.medan.go.id/simpeg/php/upload_data/lihat_upload_sk_all_asli.php?id_pegawai=17630&amp;type=tbl_pendidikan&amp;id=102700"/>
    <hyperlink ref="CK420" r:id="rId1220" display="https://bkpsdm.medan.go.id/simpeg/php/upload_data/lihat_upload_sk_all_asli.php?id_pegawai=17630&amp;type=tbl_riwayat_jabatan&amp;id=244841"/>
    <hyperlink ref="CV420" r:id="rId1221" display="https://bkpsdm.medan.go.id/simpeg/php/upload_data/lihat_upload_sk_all_asli.php?id_pegawai=17630&amp;type=tbl_riwayat_pangkat&amp;id=1792095"/>
    <hyperlink ref="AZ421" r:id="rId1222" display="https://bkpsdm.medan.go.id/simpeg/php/upload_data/lihat_upload_peg_asli.php?id_pegawai=16715&amp;type=askes_pribadi"/>
    <hyperlink ref="BL421" r:id="rId1223" display="https://bkpsdm.medan.go.id/simpeg/php/upload_data/lihat_upload_sk_all_asli.php?id_pegawai=16715&amp;type=tbl_pendidikan&amp;id=35034"/>
    <hyperlink ref="CK421" r:id="rId1224" display="https://bkpsdm.medan.go.id/simpeg/php/upload_data/lihat_upload_sk_all_asli.php?id_pegawai=16715&amp;type=tbl_riwayat_jabatan&amp;id=244848"/>
    <hyperlink ref="CV421" r:id="rId1225" display="https://bkpsdm.medan.go.id/simpeg/php/upload_data/lihat_upload_sk_all_asli.php?id_pegawai=16715&amp;type=tbl_riwayat_pangkat&amp;id=1792874"/>
    <hyperlink ref="AZ422" r:id="rId1226" display="https://bkpsdm.medan.go.id/simpeg/php/upload_data/lihat_upload_peg_asli.php?id_pegawai=20280&amp;type=askes_pribadi"/>
    <hyperlink ref="BL422" r:id="rId1227" display="https://bkpsdm.medan.go.id/simpeg/php/upload_data/lihat_upload_sk_all_asli.php?id_pegawai=20280&amp;type=tbl_pendidikan&amp;id=134988"/>
    <hyperlink ref="BX422" r:id="rId1228" display="https://bkpsdm.medan.go.id/simpeg/php/upload_data/lihat_upload_sk_all_asli.php?id_pegawai=20280&amp;type=tbl_riwayat_diklat_struktural&amp;id=2944"/>
    <hyperlink ref="CK422" r:id="rId1229" display="https://bkpsdm.medan.go.id/simpeg/php/upload_data/lihat_upload_sk_all_asli.php?id_pegawai=20280&amp;type=tbl_riwayat_jabatan&amp;id=249807"/>
    <hyperlink ref="CV422" r:id="rId1230" display="https://bkpsdm.medan.go.id/simpeg/php/upload_data/lihat_upload_sk_all_asli.php?id_pegawai=20280&amp;type=tbl_riwayat_pangkat&amp;id=1790221"/>
    <hyperlink ref="DI422" r:id="rId1231" display="https://bkpsdm.medan.go.id/simpeg/php/upload_data/lihat_upload_sk_all_asli.php?id_pegawai=20280&amp;type=tbl_riwayat_diklat_lainnya&amp;id=24183"/>
    <hyperlink ref="AZ423" r:id="rId1232" display="https://bkpsdm.medan.go.id/simpeg/php/upload_data/lihat_upload_peg_temp.php?id_pegawai=40950&amp;type=askes_pribadi"/>
    <hyperlink ref="BL423" r:id="rId1233" display="https://bkpsdm.medan.go.id/simpeg/php/upload_data/lihat_upload_sk_all_temp.php?id_pegawai=40950&amp;type=tbl_pendidikan&amp;id=147250"/>
    <hyperlink ref="AZ424" r:id="rId1234" display="https://bkpsdm.medan.go.id/simpeg/php/upload_data/lihat_upload_peg_asli.php?id_pegawai=16718&amp;type=askes_pribadi"/>
    <hyperlink ref="BL424" r:id="rId1235" display="https://bkpsdm.medan.go.id/simpeg/php/upload_data/lihat_upload_sk_all_asli.php?id_pegawai=16718&amp;type=tbl_pendidikan&amp;id=112767"/>
    <hyperlink ref="BX424" r:id="rId1236" display="https://bkpsdm.medan.go.id/simpeg/php/upload_data/lihat_upload_sk_all_asli.php?id_pegawai=16718&amp;type=tbl_riwayat_diklat_struktural&amp;id=3045"/>
    <hyperlink ref="CK424" r:id="rId1237" display="https://bkpsdm.medan.go.id/simpeg/php/upload_data/lihat_upload_sk_all_asli.php?id_pegawai=16718&amp;type=tbl_riwayat_jabatan&amp;id=244862"/>
    <hyperlink ref="CV424" r:id="rId1238" display="https://bkpsdm.medan.go.id/simpeg/php/upload_data/lihat_upload_sk_all_asli.php?id_pegawai=16718&amp;type=tbl_riwayat_pangkat&amp;id=1788042"/>
    <hyperlink ref="AZ425" r:id="rId1239" display="https://bkpsdm.medan.go.id/simpeg/php/upload_data/lihat_upload_peg_temp.php?id_pegawai=40923&amp;type=askes_pribadi"/>
    <hyperlink ref="AZ426" r:id="rId1239" display="https://bkpsdm.medan.go.id/simpeg/php/upload_data/lihat_upload_peg_temp.php?id_pegawai=40923&amp;type=askes_pribadi"/>
    <hyperlink ref="AZ427" r:id="rId1240" display="https://bkpsdm.medan.go.id/simpeg/php/upload_data/lihat_upload_peg_asli.php?id_pegawai=25427&amp;type=askes_pribadi"/>
    <hyperlink ref="BL427" r:id="rId1241" display="https://bkpsdm.medan.go.id/simpeg/php/upload_data/lihat_upload_sk_all_asli.php?id_pegawai=25427&amp;type=tbl_pendidikan&amp;id=5716"/>
    <hyperlink ref="BX427" r:id="rId1242" display="https://bkpsdm.medan.go.id/simpeg/php/upload_data/lihat_upload_sk_all_asli.php?id_pegawai=25427&amp;type=tbl_riwayat_diklat_struktural&amp;id=696"/>
    <hyperlink ref="CK427" r:id="rId1243" display="https://bkpsdm.medan.go.id/simpeg/php/upload_data/lihat_upload_sk_all_asli.php?id_pegawai=25427&amp;type=tbl_riwayat_jabatan&amp;id=244803"/>
    <hyperlink ref="CV427" r:id="rId1244" display="https://bkpsdm.medan.go.id/simpeg/php/upload_data/lihat_upload_sk_all_asli.php?id_pegawai=25427&amp;type=tbl_riwayat_pangkat&amp;id=1786122"/>
    <hyperlink ref="DI427" r:id="rId1245" display="https://bkpsdm.medan.go.id/simpeg/php/upload_data/lihat_upload_sk_all_asli.php?id_pegawai=25427&amp;type=tbl_riwayat_diklat_lainnya&amp;id=243"/>
    <hyperlink ref="AZ428" r:id="rId1246" display="https://bkpsdm.medan.go.id/simpeg/php/upload_data/lihat_upload_peg_temp.php?id_pegawai=37928&amp;type=askes_pribadi"/>
    <hyperlink ref="BL428" r:id="rId1247" display="https://bkpsdm.medan.go.id/simpeg/php/upload_data/lihat_upload_sk_all_temp.php?id_pegawai=37928&amp;type=tbl_pendidikan&amp;id=154827"/>
    <hyperlink ref="AZ429" r:id="rId1248" display="https://bkpsdm.medan.go.id/simpeg/php/upload_data/lihat_upload_peg_asli.php?id_pegawai=17984&amp;type=askes_pribadi"/>
    <hyperlink ref="BL429" r:id="rId1249" display="https://bkpsdm.medan.go.id/simpeg/php/upload_data/lihat_upload_sk_all_asli.php?id_pegawai=17984&amp;type=tbl_pendidikan&amp;id=24371"/>
    <hyperlink ref="BX429" r:id="rId1250" display="https://bkpsdm.medan.go.id/simpeg/php/upload_data/lihat_upload_sk_all_asli.php?id_pegawai=17984&amp;type=tbl_riwayat_diklat_struktural&amp;id=5463"/>
    <hyperlink ref="CK429" r:id="rId1251" display="https://bkpsdm.medan.go.id/simpeg/php/upload_data/lihat_upload_sk_all_asli.php?id_pegawai=17984&amp;type=tbl_riwayat_jabatan&amp;id=244866"/>
    <hyperlink ref="CV429" r:id="rId1252" display="https://bkpsdm.medan.go.id/simpeg/php/upload_data/lihat_upload_sk_all_asli.php?id_pegawai=17984&amp;type=tbl_riwayat_pangkat&amp;id=1784390"/>
    <hyperlink ref="DI429" r:id="rId1253" display="https://bkpsdm.medan.go.id/simpeg/php/upload_data/lihat_upload_sk_all_asli.php?id_pegawai=17984&amp;type=tbl_riwayat_diklat_lainnya&amp;id=27563"/>
    <hyperlink ref="AZ430" r:id="rId1254" display="https://bkpsdm.medan.go.id/simpeg/php/upload_data/lihat_upload_peg_asli.php?id_pegawai=22687&amp;type=askes_pribadi"/>
    <hyperlink ref="BL430" r:id="rId1255" display="https://bkpsdm.medan.go.id/simpeg/php/upload_data/lihat_upload_sk_all_asli.php?id_pegawai=22687&amp;type=tbl_pendidikan&amp;id=101635"/>
    <hyperlink ref="BX430" r:id="rId1256" display="https://bkpsdm.medan.go.id/simpeg/php/upload_data/lihat_upload_sk_all_asli.php?id_pegawai=22687&amp;type=tbl_riwayat_diklat_struktural&amp;id=5040"/>
    <hyperlink ref="CK430" r:id="rId1257" display="https://bkpsdm.medan.go.id/simpeg/php/upload_data/lihat_upload_sk_all_asli.php?id_pegawai=22687&amp;type=tbl_riwayat_jabatan&amp;id=244806"/>
    <hyperlink ref="CV430" r:id="rId1258" display="https://bkpsdm.medan.go.id/simpeg/php/upload_data/lihat_upload_sk_all_asli.php?id_pegawai=22687&amp;type=tbl_riwayat_pangkat&amp;id=1785296"/>
    <hyperlink ref="DI430" r:id="rId1259" display="https://bkpsdm.medan.go.id/simpeg/php/upload_data/lihat_upload_sk_all_asli.php?id_pegawai=22687&amp;type=tbl_riwayat_diklat_lainnya&amp;id=23318"/>
    <hyperlink ref="AZ431" r:id="rId1260" display="https://bkpsdm.medan.go.id/simpeg/php/upload_data/lihat_upload_peg_temp.php?id_pegawai=40930&amp;type=askes_pribadi"/>
    <hyperlink ref="BL431" r:id="rId1261" display="https://bkpsdm.medan.go.id/simpeg/php/upload_data/lihat_upload_sk_all_temp.php?id_pegawai=40930&amp;type=tbl_pendidikan&amp;id=169505"/>
    <hyperlink ref="AZ432" r:id="rId1262" display="https://bkpsdm.medan.go.id/simpeg/php/upload_data/lihat_upload_peg_asli.php?id_pegawai=17695&amp;type=akta_kelahiran"/>
    <hyperlink ref="BL432" r:id="rId1263" display="https://bkpsdm.medan.go.id/simpeg/php/upload_data/lihat_upload_sk_all_asli.php?id_pegawai=17695&amp;type=tbl_pendidikan&amp;id=9088"/>
    <hyperlink ref="BX432" r:id="rId1264" display="https://bkpsdm.medan.go.id/simpeg/php/upload_data/lihat_upload_sk_all_asli.php?id_pegawai=17695&amp;type=tbl_riwayat_diklat_struktural&amp;id=7897"/>
    <hyperlink ref="CK432" r:id="rId1265" display="https://bkpsdm.medan.go.id/simpeg/php/upload_data/lihat_upload_sk_all_asli.php?id_pegawai=17695&amp;type=tbl_riwayat_jabatan&amp;id=244869"/>
    <hyperlink ref="CV432" r:id="rId1266" display="https://bkpsdm.medan.go.id/simpeg/php/upload_data/lihat_upload_sk_all_asli.php?id_pegawai=17695&amp;type=tbl_riwayat_pangkat&amp;id=1787855"/>
    <hyperlink ref="AZ433" r:id="rId1267" display="https://bkpsdm.medan.go.id/simpeg/php/upload_data/lihat_upload_peg_temp.php?id_pegawai=38474&amp;type=askes_pribadi"/>
    <hyperlink ref="BL433" r:id="rId1268" display="https://bkpsdm.medan.go.id/simpeg/php/upload_data/lihat_upload_sk_all_temp.php?id_pegawai=38474&amp;type=tbl_pendidikan&amp;id=153095"/>
    <hyperlink ref="AZ434" r:id="rId1269" display="https://bkpsdm.medan.go.id/simpeg/php/upload_data/lihat_upload_peg_temp.php?id_pegawai=40932&amp;type=askes_pribadi"/>
    <hyperlink ref="BL434" r:id="rId1270" display="https://bkpsdm.medan.go.id/simpeg/php/upload_data/lihat_upload_sk_all_temp.php?id_pegawai=40932&amp;type=tbl_pendidikan&amp;id=159430"/>
    <hyperlink ref="AZ435" r:id="rId1271" display="https://bkpsdm.medan.go.id/simpeg/php/upload_data/lihat_upload_peg_temp.php?id_pegawai=40934&amp;type=askes_pribadi"/>
    <hyperlink ref="BL435" r:id="rId1272" display="https://bkpsdm.medan.go.id/simpeg/php/upload_data/lihat_upload_sk_all_temp.php?id_pegawai=40934&amp;type=tbl_pendidikan&amp;id=145976"/>
    <hyperlink ref="AZ436" r:id="rId1273" display="https://bkpsdm.medan.go.id/simpeg/php/upload_data/lihat_upload_peg_asli.php?id_pegawai=17055&amp;type=askes_pribadi"/>
    <hyperlink ref="BL436" r:id="rId1274" display="https://bkpsdm.medan.go.id/simpeg/php/upload_data/lihat_upload_sk_all_asli.php?id_pegawai=17055&amp;type=tbl_pendidikan&amp;id=36033"/>
    <hyperlink ref="BX436" r:id="rId1275" display="https://bkpsdm.medan.go.id/simpeg/php/upload_data/lihat_upload_sk_all_asli.php?id_pegawai=17055&amp;type=tbl_riwayat_diklat_struktural&amp;id=4164"/>
    <hyperlink ref="CK436" r:id="rId1276" display="https://bkpsdm.medan.go.id/simpeg/php/upload_data/lihat_upload_sk_all_asli.php?id_pegawai=17055&amp;type=tbl_riwayat_jabatan&amp;id=244833"/>
    <hyperlink ref="CV436" r:id="rId1277" display="https://bkpsdm.medan.go.id/simpeg/php/upload_data/lihat_upload_sk_all_asli.php?id_pegawai=17055&amp;type=tbl_riwayat_pangkat&amp;id=1777772"/>
    <hyperlink ref="AZ437" r:id="rId1278" display="https://bkpsdm.medan.go.id/simpeg/php/upload_data/lihat_upload_peg_asli.php?id_pegawai=20097&amp;type=askes_pribadi"/>
    <hyperlink ref="BL437" r:id="rId1279" display="https://bkpsdm.medan.go.id/simpeg/php/upload_data/lihat_upload_sk_all_asli.php?id_pegawai=20097&amp;type=tbl_pendidikan&amp;id=15355"/>
    <hyperlink ref="BX437" r:id="rId1280" display="https://bkpsdm.medan.go.id/simpeg/php/upload_data/lihat_upload_sk_all_asli.php?id_pegawai=20097&amp;type=tbl_riwayat_diklat_struktural&amp;id=3902"/>
    <hyperlink ref="CK437" r:id="rId1281" display="https://bkpsdm.medan.go.id/simpeg/php/upload_data/lihat_upload_sk_all_asli.php?id_pegawai=20097&amp;type=tbl_riwayat_jabatan&amp;id=244847"/>
    <hyperlink ref="CV437" r:id="rId1282" display="https://bkpsdm.medan.go.id/simpeg/php/upload_data/lihat_upload_sk_all_asli.php?id_pegawai=20097&amp;type=tbl_riwayat_pangkat&amp;id=1788006"/>
    <hyperlink ref="AZ438" r:id="rId1283" display="https://bkpsdm.medan.go.id/simpeg/php/upload_data/lihat_upload_peg_temp.php?id_pegawai=40938&amp;type=askes_pribadi"/>
    <hyperlink ref="BL438" r:id="rId1284" display="https://bkpsdm.medan.go.id/simpeg/php/upload_data/lihat_upload_sk_all_temp.php?id_pegawai=40938&amp;type=tbl_pendidikan&amp;id=143721"/>
    <hyperlink ref="AZ439" r:id="rId1285" display="https://bkpsdm.medan.go.id/simpeg/php/upload_data/lihat_upload_peg_temp.php?id_pegawai=40939&amp;type=askes_pribadi"/>
    <hyperlink ref="AZ440" r:id="rId1286" display="https://bkpsdm.medan.go.id/simpeg/php/upload_data/lihat_upload_peg_asli.php?id_pegawai=20742&amp;type=askes_pribadi"/>
    <hyperlink ref="BL440" r:id="rId1287" display="https://bkpsdm.medan.go.id/simpeg/php/upload_data/lihat_upload_sk_all_asli.php?id_pegawai=20742&amp;type=tbl_pendidikan&amp;id=9924"/>
    <hyperlink ref="CK440" r:id="rId1288" display="https://bkpsdm.medan.go.id/simpeg/php/upload_data/lihat_upload_sk_all_asli.php?id_pegawai=20742&amp;type=tbl_riwayat_jabatan&amp;id=244842"/>
    <hyperlink ref="CV440" r:id="rId1289" display="https://bkpsdm.medan.go.id/simpeg/php/upload_data/lihat_upload_sk_all_asli.php?id_pegawai=20742&amp;type=tbl_riwayat_pangkat&amp;id=1787702"/>
    <hyperlink ref="DI440" r:id="rId1290" display="https://bkpsdm.medan.go.id/simpeg/php/upload_data/lihat_upload_sk_all_asli.php?id_pegawai=20742&amp;type=tbl_riwayat_diklat_lainnya&amp;id=33942"/>
    <hyperlink ref="AZ441" r:id="rId1291" display="https://bkpsdm.medan.go.id/simpeg/php/upload_data/lihat_upload_peg_temp.php?id_pegawai=36266&amp;type=askes_pribadi"/>
    <hyperlink ref="BL441" r:id="rId1292" display="https://bkpsdm.medan.go.id/simpeg/php/upload_data/lihat_upload_sk_all_temp.php?id_pegawai=36266&amp;type=tbl_pendidikan&amp;id=155668"/>
    <hyperlink ref="AZ442" r:id="rId1293" display="https://bkpsdm.medan.go.id/simpeg/php/upload_data/lihat_upload_peg_asli.php?id_pegawai=32515&amp;type=askes_pribadi"/>
    <hyperlink ref="BL442" r:id="rId1294" display="https://bkpsdm.medan.go.id/simpeg/php/upload_data/lihat_upload_sk_all_asli.php?id_pegawai=32515&amp;type=tbl_pendidikan&amp;id=139887"/>
    <hyperlink ref="AZ443" r:id="rId1295" display="https://bkpsdm.medan.go.id/simpeg/php/upload_data/lihat_upload_peg_temp.php?id_pegawai=40098&amp;type=askes_pribadi"/>
    <hyperlink ref="BL443" r:id="rId1296" display="https://bkpsdm.medan.go.id/simpeg/php/upload_data/lihat_upload_sk_all_temp.php?id_pegawai=40098&amp;type=tbl_pendidikan&amp;id=158072"/>
    <hyperlink ref="AZ444" r:id="rId1297" display="https://bkpsdm.medan.go.id/simpeg/php/upload_data/lihat_upload_peg_temp.php?id_pegawai=41058&amp;type=askes_pribadi"/>
    <hyperlink ref="BL444" r:id="rId1298" display="https://bkpsdm.medan.go.id/simpeg/php/upload_data/lihat_upload_sk_all_temp.php?id_pegawai=41058&amp;type=tbl_pendidikan&amp;id=145844"/>
    <hyperlink ref="AZ445" r:id="rId1299" display="https://bkpsdm.medan.go.id/simpeg/php/upload_data/lihat_upload_peg_temp.php?id_pegawai=40100&amp;type=askes_pribadi"/>
    <hyperlink ref="BL445" r:id="rId1300" display="https://bkpsdm.medan.go.id/simpeg/php/upload_data/lihat_upload_sk_all_temp.php?id_pegawai=40100&amp;type=tbl_pendidikan&amp;id=148345"/>
    <hyperlink ref="AZ446" r:id="rId1301" display="https://bkpsdm.medan.go.id/simpeg/php/upload_data/lihat_upload_peg_asli.php?id_pegawai=19781&amp;type=askes_pribadi"/>
    <hyperlink ref="BL446" r:id="rId1302" display="https://bkpsdm.medan.go.id/simpeg/php/upload_data/lihat_upload_sk_all_asli.php?id_pegawai=19781&amp;type=tbl_pendidikan&amp;id=41583"/>
    <hyperlink ref="BX446" r:id="rId1303" display="https://bkpsdm.medan.go.id/simpeg/php/upload_data/lihat_upload_sk_all_asli.php?id_pegawai=19781&amp;type=tbl_riwayat_diklat_struktural&amp;id=2787"/>
    <hyperlink ref="CK446" r:id="rId1304" display="https://bkpsdm.medan.go.id/simpeg/php/upload_data/lihat_upload_sk_all_asli.php?id_pegawai=19781&amp;type=tbl_riwayat_jabatan&amp;id=244828"/>
    <hyperlink ref="CV446" r:id="rId1305" display="https://bkpsdm.medan.go.id/simpeg/php/upload_data/lihat_upload_sk_all_asli.php?id_pegawai=19781&amp;type=tbl_riwayat_pangkat&amp;id=190480"/>
    <hyperlink ref="DI446" r:id="rId1306" display="https://bkpsdm.medan.go.id/simpeg/php/upload_data/lihat_upload_sk_all_asli.php?id_pegawai=19781&amp;type=tbl_riwayat_diklat_lainnya&amp;id=7646"/>
    <hyperlink ref="AZ447" r:id="rId1307" display="https://bkpsdm.medan.go.id/simpeg/php/upload_data/lihat_upload_peg_asli.php?id_pegawai=32630&amp;type=askes_pribadi"/>
    <hyperlink ref="BL447" r:id="rId1308" display="https://bkpsdm.medan.go.id/simpeg/php/upload_data/lihat_upload_sk_all_asli.php?id_pegawai=32630&amp;type=tbl_pendidikan&amp;id=142052"/>
    <hyperlink ref="AZ448" r:id="rId1309" display="https://bkpsdm.medan.go.id/simpeg/php/upload_data/lihat_upload_peg_temp.php?id_pegawai=40962&amp;type=askes_pribadi"/>
    <hyperlink ref="BL448" r:id="rId1310" display="https://bkpsdm.medan.go.id/simpeg/php/upload_data/lihat_upload_sk_all_temp.php?id_pegawai=40962&amp;type=tbl_pendidikan&amp;id=154594"/>
    <hyperlink ref="AZ449" r:id="rId1311" display="https://bkpsdm.medan.go.id/simpeg/php/upload_data/lihat_upload_peg_temp.php?id_pegawai=40964&amp;type=askes_pribadi"/>
    <hyperlink ref="BL449" r:id="rId1312" display="https://bkpsdm.medan.go.id/simpeg/php/upload_data/lihat_upload_sk_all_temp.php?id_pegawai=40964&amp;type=tbl_pendidikan&amp;id=152643"/>
    <hyperlink ref="AZ450" r:id="rId1313" display="https://bkpsdm.medan.go.id/simpeg/php/upload_data/lihat_upload_peg_temp.php?id_pegawai=40102&amp;type=akta_kelahiran"/>
    <hyperlink ref="BL450" r:id="rId1314" display="https://bkpsdm.medan.go.id/simpeg/php/upload_data/lihat_upload_sk_all_temp.php?id_pegawai=40102&amp;type=tbl_pendidikan&amp;id=162295"/>
    <hyperlink ref="AZ451" r:id="rId1315" display="https://bkpsdm.medan.go.id/simpeg/php/upload_data/lihat_upload_peg_temp.php?id_pegawai=36313&amp;type=askes_pribadi"/>
    <hyperlink ref="BL451" r:id="rId1316" display="https://bkpsdm.medan.go.id/simpeg/php/upload_data/lihat_upload_sk_all_temp.php?id_pegawai=36313&amp;type=tbl_pendidikan&amp;id=147130"/>
    <hyperlink ref="AZ452" r:id="rId1317" display="https://bkpsdm.medan.go.id/simpeg/php/upload_data/lihat_upload_peg_asli.php?id_pegawai=31428&amp;type=askes_pribadi"/>
    <hyperlink ref="BL452" r:id="rId1318" display="https://bkpsdm.medan.go.id/simpeg/php/upload_data/lihat_upload_sk_all_asli.php?id_pegawai=31428&amp;type=tbl_pendidikan&amp;id=136002"/>
    <hyperlink ref="CK452" r:id="rId1319" display="https://bkpsdm.medan.go.id/simpeg/php/upload_data/lihat_upload_sk_all_asli.php?id_pegawai=31428&amp;type=tbl_riwayat_jabatan&amp;id=250353"/>
    <hyperlink ref="CV452" r:id="rId1320" display="https://bkpsdm.medan.go.id/simpeg/php/upload_data/lihat_upload_sk_all_asli.php?id_pegawai=31428&amp;type=tbl_riwayat_pangkat&amp;id=1793246"/>
    <hyperlink ref="AZ453" r:id="rId1321" display="https://bkpsdm.medan.go.id/simpeg/php/upload_data/lihat_upload_peg_temp.php?id_pegawai=35531&amp;type=askes_pribadi"/>
    <hyperlink ref="BL453" r:id="rId1322" display="https://bkpsdm.medan.go.id/simpeg/php/upload_data/lihat_upload_sk_all_temp.php?id_pegawai=35531&amp;type=tbl_pendidikan&amp;id=153528"/>
    <hyperlink ref="AZ454" r:id="rId1323" display="https://bkpsdm.medan.go.id/simpeg/php/upload_data/lihat_upload_peg_temp.php?id_pegawai=34696&amp;type=askes_pribadi"/>
    <hyperlink ref="BL454" r:id="rId1324" display="https://bkpsdm.medan.go.id/simpeg/php/upload_data/lihat_upload_sk_all_temp.php?id_pegawai=34696&amp;type=tbl_pendidikan&amp;id=147057"/>
    <hyperlink ref="AZ455" r:id="rId1325" display="https://bkpsdm.medan.go.id/simpeg/php/upload_data/lihat_upload_peg_temp.php?id_pegawai=40967&amp;type=askes_pribadi"/>
    <hyperlink ref="BL455" r:id="rId1326" display="https://bkpsdm.medan.go.id/simpeg/php/upload_data/lihat_upload_sk_all_temp.php?id_pegawai=40967&amp;type=tbl_pendidikan&amp;id=157132"/>
    <hyperlink ref="AZ456" r:id="rId1327" display="https://bkpsdm.medan.go.id/simpeg/php/upload_data/lihat_upload_peg_temp.php?id_pegawai=35965&amp;type=askes_pribadi"/>
    <hyperlink ref="BL456" r:id="rId1328" display="https://bkpsdm.medan.go.id/simpeg/php/upload_data/lihat_upload_sk_all_temp.php?id_pegawai=35965&amp;type=tbl_pendidikan&amp;id=162727"/>
    <hyperlink ref="AZ457" r:id="rId1329" display="https://bkpsdm.medan.go.id/simpeg/php/upload_data/lihat_upload_peg_temp.php?id_pegawai=35976&amp;type=askes_pribadi"/>
    <hyperlink ref="BL457" r:id="rId1330" display="https://bkpsdm.medan.go.id/simpeg/php/upload_data/lihat_upload_sk_all_temp.php?id_pegawai=35976&amp;type=tbl_pendidikan&amp;id=153496"/>
    <hyperlink ref="AZ458" r:id="rId1331" display="https://bkpsdm.medan.go.id/simpeg/php/upload_data/lihat_upload_peg_temp.php?id_pegawai=38339&amp;type=askes_pribadi"/>
    <hyperlink ref="BL458" r:id="rId1332" display="https://bkpsdm.medan.go.id/simpeg/php/upload_data/lihat_upload_sk_all_temp.php?id_pegawai=38339&amp;type=tbl_pendidikan&amp;id=150987"/>
    <hyperlink ref="AZ459" r:id="rId1333" display="https://bkpsdm.medan.go.id/simpeg/php/upload_data/lihat_upload_peg_asli.php?id_pegawai=32634&amp;type=askes_pribadi"/>
    <hyperlink ref="BL459" r:id="rId1334" display="https://bkpsdm.medan.go.id/simpeg/php/upload_data/lihat_upload_sk_all_asli.php?id_pegawai=32634&amp;type=tbl_pendidikan&amp;id=139022"/>
    <hyperlink ref="AZ460" r:id="rId1335" display="https://bkpsdm.medan.go.id/simpeg/php/upload_data/lihat_upload_peg_temp.php?id_pegawai=38128&amp;type=askes_pribadi"/>
    <hyperlink ref="BL460" r:id="rId1336" display="https://bkpsdm.medan.go.id/simpeg/php/upload_data/lihat_upload_sk_all_temp.php?id_pegawai=38128&amp;type=tbl_pendidikan&amp;id=152753"/>
    <hyperlink ref="AZ461" r:id="rId1337" display="https://bkpsdm.medan.go.id/simpeg/php/upload_data/lihat_upload_peg_temp.php?id_pegawai=33177&amp;type=askes_pribadi"/>
    <hyperlink ref="BL461" r:id="rId1338" display="https://bkpsdm.medan.go.id/simpeg/php/upload_data/lihat_upload_sk_all_temp.php?id_pegawai=33177&amp;type=tbl_pendidikan&amp;id=166136"/>
    <hyperlink ref="AZ462" r:id="rId1339" display="https://bkpsdm.medan.go.id/simpeg/php/upload_data/lihat_upload_peg_temp.php?id_pegawai=39123&amp;type=askes_pribadi"/>
    <hyperlink ref="BL462" r:id="rId1340" display="https://bkpsdm.medan.go.id/simpeg/php/upload_data/lihat_upload_sk_all_temp.php?id_pegawai=39123&amp;type=tbl_pendidikan&amp;id=169975"/>
    <hyperlink ref="AZ463" r:id="rId1341" display="https://bkpsdm.medan.go.id/simpeg/php/upload_data/lihat_upload_peg_asli.php?id_pegawai=19364&amp;type=askes_pribadi"/>
    <hyperlink ref="BL463" r:id="rId1342" display="https://bkpsdm.medan.go.id/simpeg/php/upload_data/lihat_upload_sk_all_asli.php?id_pegawai=19364&amp;type=tbl_pendidikan&amp;id=4010"/>
    <hyperlink ref="CK463" r:id="rId1343" display="https://bkpsdm.medan.go.id/simpeg/php/upload_data/lihat_upload_sk_all_asli.php?id_pegawai=19364&amp;type=tbl_riwayat_jabatan&amp;id=244856"/>
    <hyperlink ref="CV463" r:id="rId1344" display="https://bkpsdm.medan.go.id/simpeg/php/upload_data/lihat_upload_sk_all_asli.php?id_pegawai=19364&amp;type=tbl_riwayat_pangkat&amp;id=1787759"/>
    <hyperlink ref="DI463" r:id="rId1345" display="https://bkpsdm.medan.go.id/simpeg/php/upload_data/lihat_upload_sk_all_asli.php?id_pegawai=19364&amp;type=tbl_riwayat_diklat_lainnya&amp;id=19015"/>
    <hyperlink ref="AZ464" r:id="rId1346" display="https://bkpsdm.medan.go.id/simpeg/php/upload_data/lihat_upload_peg_asli.php?id_pegawai=19803&amp;type=askes_pribadi"/>
    <hyperlink ref="BL464" r:id="rId1347" display="https://bkpsdm.medan.go.id/simpeg/php/upload_data/lihat_upload_sk_all_asli.php?id_pegawai=19803&amp;type=tbl_pendidikan&amp;id=10984"/>
    <hyperlink ref="BX464" r:id="rId1348" display="https://bkpsdm.medan.go.id/simpeg/php/upload_data/lihat_upload_sk_all_asli.php?id_pegawai=19803&amp;type=tbl_riwayat_diklat_struktural&amp;id=7010"/>
    <hyperlink ref="CK464" r:id="rId1349" display="https://bkpsdm.medan.go.id/simpeg/php/upload_data/lihat_upload_sk_all_asli.php?id_pegawai=19803&amp;type=tbl_riwayat_jabatan&amp;id=244798"/>
    <hyperlink ref="CV464" r:id="rId1350" display="https://bkpsdm.medan.go.id/simpeg/php/upload_data/lihat_upload_sk_all_asli.php?id_pegawai=19803&amp;type=tbl_riwayat_pangkat&amp;id=1785809"/>
    <hyperlink ref="AZ465" r:id="rId1351" display="https://bkpsdm.medan.go.id/simpeg/php/upload_data/lihat_upload_peg_temp.php?id_pegawai=39132&amp;type=askes_pribadi"/>
    <hyperlink ref="BL465" r:id="rId1352" display="https://bkpsdm.medan.go.id/simpeg/php/upload_data/lihat_upload_sk_all_temp.php?id_pegawai=39132&amp;type=tbl_pendidikan&amp;id=152882"/>
    <hyperlink ref="AZ466" r:id="rId1353" display="https://bkpsdm.medan.go.id/simpeg/php/upload_data/lihat_upload_peg_asli.php?id_pegawai=16914&amp;type=askes_pribadi"/>
    <hyperlink ref="BL466" r:id="rId1354" display="https://bkpsdm.medan.go.id/simpeg/php/upload_data/lihat_upload_sk_all_asli.php?id_pegawai=16914&amp;type=tbl_pendidikan&amp;id=35685"/>
    <hyperlink ref="CK466" r:id="rId1355" display="https://bkpsdm.medan.go.id/simpeg/php/upload_data/lihat_upload_sk_all_asli.php?id_pegawai=16914&amp;type=tbl_riwayat_jabatan&amp;id=244845"/>
    <hyperlink ref="CV466" r:id="rId1356" display="https://bkpsdm.medan.go.id/simpeg/php/upload_data/lihat_upload_sk_all_asli.php?id_pegawai=16914&amp;type=tbl_riwayat_pangkat&amp;id=1785282"/>
    <hyperlink ref="DI466" r:id="rId1357" display="https://bkpsdm.medan.go.id/simpeg/php/upload_data/lihat_upload_sk_all_asli.php?id_pegawai=16914&amp;type=tbl_riwayat_diklat_lainnya&amp;id=29236"/>
    <hyperlink ref="AZ467" r:id="rId1358" display="https://bkpsdm.medan.go.id/simpeg/php/upload_data/lihat_upload_peg_temp.php?id_pegawai=39138&amp;type=askes_pribadi"/>
    <hyperlink ref="BL467" r:id="rId1359" display="https://bkpsdm.medan.go.id/simpeg/php/upload_data/lihat_upload_sk_all_temp.php?id_pegawai=39138&amp;type=tbl_pendidikan&amp;id=158345"/>
    <hyperlink ref="AZ468" r:id="rId1360" display="https://bkpsdm.medan.go.id/simpeg/php/upload_data/lihat_upload_peg_asli.php?id_pegawai=32354&amp;type=askes_pribadi"/>
    <hyperlink ref="BL468" r:id="rId1361" display="https://bkpsdm.medan.go.id/simpeg/php/upload_data/lihat_upload_sk_all_asli.php?id_pegawai=32354&amp;type=tbl_pendidikan&amp;id=138156"/>
    <hyperlink ref="AZ469" r:id="rId1362" display="https://bkpsdm.medan.go.id/simpeg/php/upload_data/lihat_upload_peg_temp.php?id_pegawai=38354&amp;type=askes_pribadi"/>
    <hyperlink ref="BL469" r:id="rId1363" display="https://bkpsdm.medan.go.id/simpeg/php/upload_data/lihat_upload_sk_all_temp.php?id_pegawai=38354&amp;type=tbl_pendidikan&amp;id=164392"/>
    <hyperlink ref="AZ470" r:id="rId1364" display="https://bkpsdm.medan.go.id/simpeg/php/upload_data/lihat_upload_peg_temp.php?id_pegawai=36033&amp;type=askes_pribadi"/>
    <hyperlink ref="BL470" r:id="rId1365" display="https://bkpsdm.medan.go.id/simpeg/php/upload_data/lihat_upload_sk_all_temp.php?id_pegawai=36033&amp;type=tbl_pendidikan&amp;id=154195"/>
    <hyperlink ref="AZ471" r:id="rId1366" display="https://bkpsdm.medan.go.id/simpeg/php/upload_data/lihat_upload_peg_temp.php?id_pegawai=37744&amp;type=askes_pribadi"/>
    <hyperlink ref="BL471" r:id="rId1367" display="https://bkpsdm.medan.go.id/simpeg/php/upload_data/lihat_upload_sk_all_temp.php?id_pegawai=37744&amp;type=tbl_pendidikan&amp;id=145438"/>
    <hyperlink ref="AZ472" r:id="rId1368" display="https://bkpsdm.medan.go.id/simpeg/php/upload_data/lihat_upload_peg_asli.php?id_pegawai=32517&amp;type=askes_pribadi"/>
    <hyperlink ref="BL472" r:id="rId1369" display="https://bkpsdm.medan.go.id/simpeg/php/upload_data/lihat_upload_sk_all_asli.php?id_pegawai=32517&amp;type=tbl_pendidikan&amp;id=138928"/>
    <hyperlink ref="AZ473" r:id="rId1370" display="https://bkpsdm.medan.go.id/simpeg/php/upload_data/lihat_upload_peg_temp.php?id_pegawai=36053&amp;type=askes_pribadi"/>
    <hyperlink ref="BL473" r:id="rId1371" display="https://bkpsdm.medan.go.id/simpeg/php/upload_data/lihat_upload_sk_all_temp.php?id_pegawai=36053&amp;type=tbl_pendidikan&amp;id=154005"/>
    <hyperlink ref="AZ474" r:id="rId1372" display="https://bkpsdm.medan.go.id/simpeg/php/upload_data/lihat_upload_peg_asli.php?id_pegawai=17821&amp;type=akta_kelahiran"/>
    <hyperlink ref="BL474" r:id="rId1373" display="https://bkpsdm.medan.go.id/simpeg/php/upload_data/lihat_upload_sk_all_asli.php?id_pegawai=17821&amp;type=tbl_pendidikan&amp;id=103849"/>
    <hyperlink ref="CK474" r:id="rId1374" display="https://bkpsdm.medan.go.id/simpeg/php/upload_data/lihat_upload_sk_all_asli.php?id_pegawai=17821&amp;type=tbl_riwayat_jabatan&amp;id=230994"/>
    <hyperlink ref="CV474" r:id="rId1375" display="https://bkpsdm.medan.go.id/simpeg/php/upload_data/lihat_upload_sk_all_asli.php?id_pegawai=17821&amp;type=tbl_riwayat_pangkat&amp;id=1790710"/>
    <hyperlink ref="DI474" r:id="rId1376" display="https://bkpsdm.medan.go.id/simpeg/php/upload_data/lihat_upload_sk_all_asli.php?id_pegawai=17821&amp;type=tbl_riwayat_diklat_lainnya&amp;id=26914"/>
    <hyperlink ref="AZ475" r:id="rId1377" display="https://bkpsdm.medan.go.id/simpeg/php/upload_data/lihat_upload_peg_asli.php?id_pegawai=25412&amp;type=akta_kelahiran"/>
    <hyperlink ref="BL475" r:id="rId1378" display="https://bkpsdm.medan.go.id/simpeg/php/upload_data/lihat_upload_sk_all_asli.php?id_pegawai=25412&amp;type=tbl_pendidikan&amp;id=5661"/>
    <hyperlink ref="BX475" r:id="rId1379" display="https://bkpsdm.medan.go.id/simpeg/php/upload_data/lihat_upload_sk_all_asli.php?id_pegawai=25412&amp;type=tbl_riwayat_diklat_struktural&amp;id=8451"/>
    <hyperlink ref="CK475" r:id="rId1380" display="https://bkpsdm.medan.go.id/simpeg/php/upload_data/lihat_upload_sk_all_asli.php?id_pegawai=25412&amp;type=tbl_riwayat_jabatan&amp;id=247156"/>
    <hyperlink ref="CV475" r:id="rId1381" display="https://bkpsdm.medan.go.id/simpeg/php/upload_data/lihat_upload_sk_all_asli.php?id_pegawai=25412&amp;type=tbl_riwayat_pangkat&amp;id=1793597"/>
    <hyperlink ref="DI475" r:id="rId1382" display="https://bkpsdm.medan.go.id/simpeg/php/upload_data/lihat_upload_sk_all_asli.php?id_pegawai=25412&amp;type=tbl_riwayat_diklat_lainnya&amp;id=35387"/>
    <hyperlink ref="AZ476" r:id="rId1383" display="https://bkpsdm.medan.go.id/simpeg/php/upload_data/lihat_upload_peg_temp.php?id_pegawai=40891&amp;type=askes_pribadi"/>
    <hyperlink ref="BL476" r:id="rId1384" display="https://bkpsdm.medan.go.id/simpeg/php/upload_data/lihat_upload_sk_all_temp.php?id_pegawai=40891&amp;type=tbl_pendidikan&amp;id=154036"/>
    <hyperlink ref="AZ477" r:id="rId1385" display="https://bkpsdm.medan.go.id/simpeg/php/upload_data/lihat_upload_peg_temp.php?id_pegawai=36281&amp;type=askes_pribadi"/>
    <hyperlink ref="BL477" r:id="rId1386" display="https://bkpsdm.medan.go.id/simpeg/php/upload_data/lihat_upload_sk_all_temp.php?id_pegawai=36281&amp;type=tbl_pendidikan&amp;id=147366"/>
    <hyperlink ref="AZ478" r:id="rId1387" display="https://bkpsdm.medan.go.id/simpeg/php/upload_data/lihat_upload_peg_temp.php?id_pegawai=38854&amp;type=askes_pribadi"/>
    <hyperlink ref="BL478" r:id="rId1388" display="https://bkpsdm.medan.go.id/simpeg/php/upload_data/lihat_upload_sk_all_temp.php?id_pegawai=38854&amp;type=tbl_pendidikan&amp;id=153824"/>
    <hyperlink ref="AZ479" r:id="rId1389" display="https://bkpsdm.medan.go.id/simpeg/php/upload_data/lihat_upload_peg_asli.php?id_pegawai=32357&amp;type=askes_pribadi"/>
    <hyperlink ref="BL479" r:id="rId1390" display="https://bkpsdm.medan.go.id/simpeg/php/upload_data/lihat_upload_sk_all_asli.php?id_pegawai=32357&amp;type=tbl_pendidikan&amp;id=141554"/>
    <hyperlink ref="AZ480" r:id="rId1391" display="https://bkpsdm.medan.go.id/simpeg/php/upload_data/lihat_upload_peg_asli.php?id_pegawai=20797&amp;type=askes_pribadi"/>
    <hyperlink ref="BL480" r:id="rId1392" display="https://bkpsdm.medan.go.id/simpeg/php/upload_data/lihat_upload_sk_all_asli.php?id_pegawai=20797&amp;type=tbl_pendidikan&amp;id=83574"/>
    <hyperlink ref="BX480" r:id="rId1393" display="https://bkpsdm.medan.go.id/simpeg/php/upload_data/lihat_upload_sk_all_asli.php?id_pegawai=20797&amp;type=tbl_riwayat_diklat_struktural&amp;id=3865"/>
    <hyperlink ref="CK480" r:id="rId1394" display="https://bkpsdm.medan.go.id/simpeg/php/upload_data/lihat_upload_sk_all_asli.php?id_pegawai=20797&amp;type=tbl_riwayat_jabatan&amp;id=244846"/>
    <hyperlink ref="CV480" r:id="rId1395" display="https://bkpsdm.medan.go.id/simpeg/php/upload_data/lihat_upload_sk_all_asli.php?id_pegawai=20797&amp;type=tbl_riwayat_pangkat&amp;id=1792074"/>
    <hyperlink ref="AZ481" r:id="rId1396" display="https://bkpsdm.medan.go.id/simpeg/php/upload_data/lihat_upload_peg_temp.php?id_pegawai=37559&amp;type=askes_pribadi"/>
    <hyperlink ref="BL481" r:id="rId1397" display="https://bkpsdm.medan.go.id/simpeg/php/upload_data/lihat_upload_sk_all_temp.php?id_pegawai=37559&amp;type=tbl_pendidikan&amp;id=166804"/>
    <hyperlink ref="AZ482" r:id="rId1398" display="https://bkpsdm.medan.go.id/simpeg/php/upload_data/lihat_upload_peg_temp.php?id_pegawai=38160&amp;type=askes_pribadi"/>
    <hyperlink ref="BL482" r:id="rId1399" display="https://bkpsdm.medan.go.id/simpeg/php/upload_data/lihat_upload_sk_all_temp.php?id_pegawai=38160&amp;type=tbl_pendidikan&amp;id=152440"/>
    <hyperlink ref="AZ483" r:id="rId1400" display="https://bkpsdm.medan.go.id/simpeg/php/upload_data/lihat_upload_peg_temp.php?id_pegawai=33092&amp;type=askes_pribadi"/>
    <hyperlink ref="BL483" r:id="rId1401" display="https://bkpsdm.medan.go.id/simpeg/php/upload_data/lihat_upload_sk_all_temp.php?id_pegawai=33092&amp;type=tbl_pendidikan&amp;id=162408"/>
    <hyperlink ref="AZ484" r:id="rId1402" display="https://bkpsdm.medan.go.id/simpeg/php/upload_data/lihat_upload_peg_temp.php?id_pegawai=33093&amp;type=askes_pribadi"/>
    <hyperlink ref="BL484" r:id="rId1403" display="https://bkpsdm.medan.go.id/simpeg/php/upload_data/lihat_upload_sk_all_temp.php?id_pegawai=33093&amp;type=tbl_pendidikan&amp;id=149671"/>
    <hyperlink ref="AZ485" r:id="rId1404" display="https://bkpsdm.medan.go.id/simpeg/php/upload_data/lihat_upload_peg_asli.php?id_pegawai=19090&amp;type=askes_pribadi"/>
    <hyperlink ref="BL485" r:id="rId1405" display="https://bkpsdm.medan.go.id/simpeg/php/upload_data/lihat_upload_sk_all_asli.php?id_pegawai=19090&amp;type=tbl_pendidikan&amp;id=23920"/>
    <hyperlink ref="BX485" r:id="rId1406" display="https://bkpsdm.medan.go.id/simpeg/php/upload_data/lihat_upload_sk_all_asli.php?id_pegawai=19090&amp;type=tbl_riwayat_diklat_struktural&amp;id=525"/>
    <hyperlink ref="CK485" r:id="rId1407" display="https://bkpsdm.medan.go.id/simpeg/php/upload_data/lihat_upload_sk_all_asli.php?id_pegawai=19090&amp;type=tbl_riwayat_jabatan&amp;id=244843"/>
    <hyperlink ref="CV485" r:id="rId1408" display="https://bkpsdm.medan.go.id/simpeg/php/upload_data/lihat_upload_sk_all_asli.php?id_pegawai=19090&amp;type=tbl_riwayat_pangkat&amp;id=1788155"/>
    <hyperlink ref="AZ486" r:id="rId1409" display="https://bkpsdm.medan.go.id/simpeg/php/upload_data/lihat_upload_peg_temp.php?id_pegawai=35443&amp;type=askes_pribadi"/>
    <hyperlink ref="BL486" r:id="rId1410" display="https://bkpsdm.medan.go.id/simpeg/php/upload_data/lihat_upload_sk_all_temp.php?id_pegawai=35443&amp;type=tbl_pendidikan&amp;id=172187"/>
    <hyperlink ref="AZ487" r:id="rId1411" display="https://bkpsdm.medan.go.id/simpeg/php/upload_data/lihat_upload_peg_temp.php?id_pegawai=39074&amp;type=askes_pribadi"/>
    <hyperlink ref="BL487" r:id="rId1412" display="https://bkpsdm.medan.go.id/simpeg/php/upload_data/lihat_upload_sk_all_temp.php?id_pegawai=39074&amp;type=tbl_pendidikan&amp;id=156658"/>
    <hyperlink ref="AZ488" r:id="rId1413" display="https://bkpsdm.medan.go.id/simpeg/php/upload_data/lihat_upload_peg_temp.php?id_pegawai=39095&amp;type=askes_pribadi"/>
    <hyperlink ref="BL488" r:id="rId1414" display="https://bkpsdm.medan.go.id/simpeg/php/upload_data/lihat_upload_sk_all_temp.php?id_pegawai=39095&amp;type=tbl_pendidikan&amp;id=164913"/>
    <hyperlink ref="AZ489" r:id="rId1415" display="https://bkpsdm.medan.go.id/simpeg/php/upload_data/lihat_upload_peg_temp.php?id_pegawai=35987&amp;type=askes_pribadi"/>
    <hyperlink ref="BL489" r:id="rId1416" display="https://bkpsdm.medan.go.id/simpeg/php/upload_data/lihat_upload_sk_all_temp.php?id_pegawai=35987&amp;type=tbl_pendidikan&amp;id=151659"/>
    <hyperlink ref="AZ490" r:id="rId1417" display="https://bkpsdm.medan.go.id/simpeg/php/upload_data/lihat_upload_peg_temp.php?id_pegawai=36009&amp;type=askes_pribadi"/>
    <hyperlink ref="BL490" r:id="rId1418" display="https://bkpsdm.medan.go.id/simpeg/php/upload_data/lihat_upload_sk_all_temp.php?id_pegawai=36009&amp;type=tbl_pendidikan&amp;id=148274"/>
    <hyperlink ref="AZ491" r:id="rId1419" display="https://bkpsdm.medan.go.id/simpeg/php/upload_data/lihat_upload_peg_temp.php?id_pegawai=36030&amp;type=askes_pribadi"/>
    <hyperlink ref="BL491" r:id="rId1420" display="https://bkpsdm.medan.go.id/simpeg/php/upload_data/lihat_upload_sk_all_temp.php?id_pegawai=36030&amp;type=tbl_pendidikan&amp;id=145149"/>
    <hyperlink ref="AZ492" r:id="rId1421" display="https://bkpsdm.medan.go.id/simpeg/php/upload_data/lihat_upload_peg_asli.php?id_pegawai=20917&amp;type=askes_pribadi"/>
    <hyperlink ref="BL492" r:id="rId1422" display="https://bkpsdm.medan.go.id/simpeg/php/upload_data/lihat_upload_sk_all_asli.php?id_pegawai=20917&amp;type=tbl_pendidikan&amp;id=10401"/>
    <hyperlink ref="BX492" r:id="rId1423" display="https://bkpsdm.medan.go.id/simpeg/php/upload_data/lihat_upload_sk_all_asli.php?id_pegawai=20917&amp;type=tbl_riwayat_diklat_struktural&amp;id=4561"/>
    <hyperlink ref="CK492" r:id="rId1424" display="https://bkpsdm.medan.go.id/simpeg/php/upload_data/lihat_upload_sk_all_asli.php?id_pegawai=20917&amp;type=tbl_riwayat_jabatan&amp;id=244816"/>
    <hyperlink ref="CV492" r:id="rId1425" display="https://bkpsdm.medan.go.id/simpeg/php/upload_data/lihat_upload_sk_all_asli.php?id_pegawai=20917&amp;type=tbl_riwayat_pangkat&amp;id=1786878"/>
    <hyperlink ref="DI492" r:id="rId1426" display="https://bkpsdm.medan.go.id/simpeg/php/upload_data/lihat_upload_sk_all_asli.php?id_pegawai=20917&amp;type=tbl_riwayat_diklat_lainnya&amp;id=26439"/>
    <hyperlink ref="AZ493" r:id="rId1427" display="https://bkpsdm.medan.go.id/simpeg/php/upload_data/lihat_upload_peg_temp.php?id_pegawai=35878&amp;type=askes_pribadi"/>
    <hyperlink ref="BL493" r:id="rId1428" display="https://bkpsdm.medan.go.id/simpeg/php/upload_data/lihat_upload_sk_all_temp.php?id_pegawai=35878&amp;type=tbl_pendidikan&amp;id=162502"/>
    <hyperlink ref="AZ494" r:id="rId1429" display="https://bkpsdm.medan.go.id/simpeg/php/upload_data/lihat_upload_peg_temp.php?id_pegawai=40917&amp;type=askes_pribadi"/>
    <hyperlink ref="BL494" r:id="rId1430" display="https://bkpsdm.medan.go.id/simpeg/php/upload_data/lihat_upload_sk_all_temp.php?id_pegawai=40917&amp;type=tbl_pendidikan&amp;id=157357"/>
    <hyperlink ref="AZ495" r:id="rId1431" display="https://bkpsdm.medan.go.id/simpeg/php/upload_data/lihat_upload_peg_asli.php?id_pegawai=38547&amp;type=askes_pribadi"/>
    <hyperlink ref="BL495" r:id="rId1432" display="https://bkpsdm.medan.go.id/simpeg/php/upload_data/lihat_upload_sk_all_asli.php?id_pegawai=38547&amp;type=tbl_pendidikan&amp;id=172501"/>
    <hyperlink ref="AZ496" r:id="rId1433" display="https://bkpsdm.medan.go.id/simpeg/php/upload_data/lihat_upload_peg_temp.php?id_pegawai=36019&amp;type=askes_pribadi"/>
    <hyperlink ref="BL496" r:id="rId1434" display="https://bkpsdm.medan.go.id/simpeg/php/upload_data/lihat_upload_sk_all_temp.php?id_pegawai=36019&amp;type=tbl_pendidikan&amp;id=148847"/>
    <hyperlink ref="AZ497" r:id="rId1435" display="https://bkpsdm.medan.go.id/simpeg/php/upload_data/lihat_upload_peg_temp.php?id_pegawai=38368&amp;type=askes_pribadi"/>
    <hyperlink ref="BL497" r:id="rId1436" display="https://bkpsdm.medan.go.id/simpeg/php/upload_data/lihat_upload_sk_all_temp.php?id_pegawai=38368&amp;type=tbl_pendidikan&amp;id=153928"/>
    <hyperlink ref="AZ498" r:id="rId1437" display="https://bkpsdm.medan.go.id/simpeg/php/upload_data/lihat_upload_peg_asli.php?id_pegawai=22150&amp;type=askes_pribadi"/>
    <hyperlink ref="BL498" r:id="rId1438" display="https://bkpsdm.medan.go.id/simpeg/php/upload_data/lihat_upload_sk_all_asli.php?id_pegawai=22150&amp;type=tbl_pendidikan&amp;id=82599"/>
    <hyperlink ref="BX498" r:id="rId1439" display="https://bkpsdm.medan.go.id/simpeg/php/upload_data/lihat_upload_sk_all_asli.php?id_pegawai=22150&amp;type=tbl_riwayat_diklat_struktural&amp;id=4652"/>
    <hyperlink ref="CK498" r:id="rId1440" display="https://bkpsdm.medan.go.id/simpeg/php/upload_data/lihat_upload_sk_all_asli.php?id_pegawai=22150&amp;type=tbl_riwayat_jabatan&amp;id=244880"/>
    <hyperlink ref="CV498" r:id="rId1441" display="https://bkpsdm.medan.go.id/simpeg/php/upload_data/lihat_upload_sk_all_asli.php?id_pegawai=22150&amp;type=tbl_riwayat_pangkat&amp;id=1786994"/>
    <hyperlink ref="AZ499" r:id="rId1442" display="https://bkpsdm.medan.go.id/simpeg/php/upload_data/lihat_upload_peg_asli.php?id_pegawai=22862&amp;type=akta_kelahiran"/>
    <hyperlink ref="BL499" r:id="rId1443" display="https://bkpsdm.medan.go.id/simpeg/php/upload_data/lihat_upload_sk_all_asli.php?id_pegawai=22862&amp;type=tbl_pendidikan&amp;id=83683"/>
    <hyperlink ref="BX499" r:id="rId1444" display="https://bkpsdm.medan.go.id/simpeg/php/upload_data/lihat_upload_sk_all_asli.php?id_pegawai=22862&amp;type=tbl_riwayat_diklat_struktural&amp;id=8452"/>
    <hyperlink ref="CK499" r:id="rId1445" display="https://bkpsdm.medan.go.id/simpeg/php/upload_data/lihat_upload_sk_all_asli.php?id_pegawai=22862&amp;type=tbl_riwayat_jabatan&amp;id=249386"/>
    <hyperlink ref="CV499" r:id="rId1446" display="https://bkpsdm.medan.go.id/simpeg/php/upload_data/lihat_upload_sk_all_asli.php?id_pegawai=22862&amp;type=tbl_riwayat_pangkat&amp;id=1786819"/>
    <hyperlink ref="DI499" r:id="rId1447" display="https://bkpsdm.medan.go.id/simpeg/php/upload_data/lihat_upload_sk_all_asli.php?id_pegawai=22862&amp;type=tbl_riwayat_diklat_lainnya&amp;id=29967"/>
    <hyperlink ref="AZ500" r:id="rId1448" display="https://bkpsdm.medan.go.id/simpeg/php/upload_data/lihat_upload_peg_asli.php?id_pegawai=19936&amp;type=askes_pribadi"/>
    <hyperlink ref="BL500" r:id="rId1449" display="https://bkpsdm.medan.go.id/simpeg/php/upload_data/lihat_upload_sk_all_asli.php?id_pegawai=19936&amp;type=tbl_pendidikan&amp;id=11384"/>
    <hyperlink ref="BX500" r:id="rId1450" display="https://bkpsdm.medan.go.id/simpeg/php/upload_data/lihat_upload_sk_all_asli.php?id_pegawai=19936&amp;type=tbl_riwayat_diklat_struktural&amp;id=5369"/>
    <hyperlink ref="CK500" r:id="rId1451" display="https://bkpsdm.medan.go.id/simpeg/php/upload_data/lihat_upload_sk_all_asli.php?id_pegawai=19936&amp;type=tbl_riwayat_jabatan&amp;id=244800"/>
    <hyperlink ref="CV500" r:id="rId1452" display="https://bkpsdm.medan.go.id/simpeg/php/upload_data/lihat_upload_sk_all_asli.php?id_pegawai=19936&amp;type=tbl_riwayat_pangkat&amp;id=1786818"/>
    <hyperlink ref="AZ501" r:id="rId1453" display="https://bkpsdm.medan.go.id/simpeg/php/upload_data/lihat_upload_peg_asli.php?id_pegawai=19388&amp;type=askes_pribadi"/>
    <hyperlink ref="BL501" r:id="rId1454" display="https://bkpsdm.medan.go.id/simpeg/php/upload_data/lihat_upload_sk_all_asli.php?id_pegawai=19388&amp;type=tbl_pendidikan&amp;id=40111"/>
    <hyperlink ref="CK501" r:id="rId1455" display="https://bkpsdm.medan.go.id/simpeg/php/upload_data/lihat_upload_sk_all_asli.php?id_pegawai=19388&amp;type=tbl_riwayat_jabatan&amp;id=248320"/>
    <hyperlink ref="CV501" r:id="rId1456" display="https://bkpsdm.medan.go.id/simpeg/php/upload_data/lihat_upload_sk_all_asli.php?id_pegawai=19388&amp;type=tbl_riwayat_pangkat&amp;id=1783650"/>
    <hyperlink ref="AZ502" r:id="rId1457" display="https://bkpsdm.medan.go.id/simpeg/php/upload_data/lihat_upload_peg_temp.php?id_pegawai=33254&amp;type=askes_pribadi"/>
    <hyperlink ref="BL502" r:id="rId1458" display="https://bkpsdm.medan.go.id/simpeg/php/upload_data/lihat_upload_sk_all_temp.php?id_pegawai=33254&amp;type=tbl_pendidikan&amp;id=152593"/>
    <hyperlink ref="AZ503" r:id="rId1459" display="https://bkpsdm.medan.go.id/simpeg/php/upload_data/lihat_upload_peg_temp.php?id_pegawai=35474&amp;type=askes_pribadi"/>
    <hyperlink ref="BL503" r:id="rId1460" display="https://bkpsdm.medan.go.id/simpeg/php/upload_data/lihat_upload_sk_all_temp.php?id_pegawai=35474&amp;type=tbl_pendidikan&amp;id=156124"/>
    <hyperlink ref="AZ504" r:id="rId1461" display="https://bkpsdm.medan.go.id/simpeg/php/upload_data/lihat_upload_peg_temp.php?id_pegawai=33283&amp;type=askes_pribadi"/>
    <hyperlink ref="BL504" r:id="rId1462" display="https://bkpsdm.medan.go.id/simpeg/php/upload_data/lihat_upload_sk_all_temp.php?id_pegawai=33283&amp;type=tbl_pendidikan&amp;id=148279"/>
    <hyperlink ref="AZ505" r:id="rId1463" display="https://bkpsdm.medan.go.id/simpeg/php/upload_data/lihat_upload_peg_temp.php?id_pegawai=40480&amp;type=askes_pribadi"/>
    <hyperlink ref="BL505" r:id="rId1464" display="https://bkpsdm.medan.go.id/simpeg/php/upload_data/lihat_upload_sk_all_temp.php?id_pegawai=40480&amp;type=tbl_pendidikan&amp;id=152358"/>
    <hyperlink ref="AZ506" r:id="rId1465" display="https://bkpsdm.medan.go.id/simpeg/php/upload_data/lihat_upload_peg_temp.php?id_pegawai=33300&amp;type=askes_pribadi"/>
    <hyperlink ref="BL506" r:id="rId1466" display="https://bkpsdm.medan.go.id/simpeg/php/upload_data/lihat_upload_sk_all_temp.php?id_pegawai=33300&amp;type=tbl_pendidikan&amp;id=167826"/>
    <hyperlink ref="AZ507" r:id="rId1467" display="https://bkpsdm.medan.go.id/simpeg/php/upload_data/lihat_upload_peg_temp.php?id_pegawai=33309&amp;type=askes_pribadi"/>
    <hyperlink ref="BL507" r:id="rId1468" display="https://bkpsdm.medan.go.id/simpeg/php/upload_data/lihat_upload_sk_all_temp.php?id_pegawai=33309&amp;type=tbl_pendidikan&amp;id=162778"/>
    <hyperlink ref="AZ508" r:id="rId1469" display="https://bkpsdm.medan.go.id/simpeg/php/upload_data/lihat_upload_peg_temp.php?id_pegawai=40061&amp;type=askes_pribadi"/>
    <hyperlink ref="BL508" r:id="rId1470" display="https://bkpsdm.medan.go.id/simpeg/php/upload_data/lihat_upload_sk_all_temp.php?id_pegawai=40061&amp;type=tbl_pendidikan&amp;id=151036"/>
    <hyperlink ref="AZ509" r:id="rId1471" display="https://bkpsdm.medan.go.id/simpeg/php/upload_data/lihat_upload_peg_asli.php?id_pegawai=20829&amp;type=askes_pribadi"/>
    <hyperlink ref="BL509" r:id="rId1472" display="https://bkpsdm.medan.go.id/simpeg/php/upload_data/lihat_upload_sk_all_asli.php?id_pegawai=20829&amp;type=tbl_pendidikan&amp;id=103241"/>
    <hyperlink ref="CK509" r:id="rId1473" display="https://bkpsdm.medan.go.id/simpeg/php/upload_data/lihat_upload_sk_all_asli.php?id_pegawai=20829&amp;type=tbl_riwayat_jabatan&amp;id=249232"/>
    <hyperlink ref="CV509" r:id="rId1474" display="https://bkpsdm.medan.go.id/simpeg/php/upload_data/lihat_upload_sk_all_asli.php?id_pegawai=20829&amp;type=tbl_riwayat_pangkat&amp;id=1785261"/>
    <hyperlink ref="DI509" r:id="rId1475" display="https://bkpsdm.medan.go.id/simpeg/php/upload_data/lihat_upload_sk_all_asli.php?id_pegawai=20829&amp;type=tbl_riwayat_diklat_lainnya&amp;id=9659"/>
    <hyperlink ref="AZ510" r:id="rId1476" display="https://bkpsdm.medan.go.id/simpeg/php/upload_data/lihat_upload_peg_temp.php?id_pegawai=38504&amp;type=askes_pribadi"/>
    <hyperlink ref="BL510" r:id="rId1477" display="https://bkpsdm.medan.go.id/simpeg/php/upload_data/lihat_upload_sk_all_temp.php?id_pegawai=38504&amp;type=tbl_pendidikan&amp;id=154635"/>
    <hyperlink ref="AZ511" r:id="rId1478" display="https://bkpsdm.medan.go.id/simpeg/php/upload_data/lihat_upload_peg_temp.php?id_pegawai=36182&amp;type=askes_pribadi"/>
    <hyperlink ref="BL511" r:id="rId1479" display="https://bkpsdm.medan.go.id/simpeg/php/upload_data/lihat_upload_sk_all_temp.php?id_pegawai=36182&amp;type=tbl_pendidikan&amp;id=164528"/>
    <hyperlink ref="AZ512" r:id="rId1480" display="https://bkpsdm.medan.go.id/simpeg/php/upload_data/lihat_upload_peg_asli.php?id_pegawai=29271&amp;type=akta_kelahiran"/>
    <hyperlink ref="BL512" r:id="rId1481" display="https://bkpsdm.medan.go.id/simpeg/php/upload_data/lihat_upload_sk_all_asli.php?id_pegawai=29271&amp;type=tbl_pendidikan&amp;id=124586"/>
    <hyperlink ref="BX512" r:id="rId1482" display="https://bkpsdm.medan.go.id/simpeg/php/upload_data/lihat_upload_sk_all_asli.php?id_pegawai=29271&amp;type=tbl_riwayat_diklat_struktural&amp;id=8400"/>
    <hyperlink ref="CK512" r:id="rId1483" display="https://bkpsdm.medan.go.id/simpeg/php/upload_data/lihat_upload_sk_all_asli.php?id_pegawai=29271&amp;type=tbl_riwayat_jabatan&amp;id=248937"/>
    <hyperlink ref="CV512" r:id="rId1484" display="https://bkpsdm.medan.go.id/simpeg/php/upload_data/lihat_upload_sk_all_asli.php?id_pegawai=29271&amp;type=tbl_riwayat_pangkat&amp;id=1794956"/>
    <hyperlink ref="DI512" r:id="rId1485" display="https://bkpsdm.medan.go.id/simpeg/php/upload_data/lihat_upload_sk_all_asli.php?id_pegawai=29271&amp;type=tbl_riwayat_diklat_lainnya&amp;id=35396"/>
    <hyperlink ref="AZ513" r:id="rId1486" display="https://bkpsdm.medan.go.id/simpeg/php/upload_data/lihat_upload_peg_asli.php?id_pegawai=16455&amp;type=askes_pribadi"/>
    <hyperlink ref="BL513" r:id="rId1487" display="https://bkpsdm.medan.go.id/simpeg/php/upload_data/lihat_upload_sk_all_asli.php?id_pegawai=16455&amp;type=tbl_pendidikan&amp;id=101312"/>
    <hyperlink ref="BX513" r:id="rId1488" display="https://bkpsdm.medan.go.id/simpeg/php/upload_data/lihat_upload_sk_all_asli.php?id_pegawai=16455&amp;type=tbl_riwayat_diklat_struktural&amp;id=2678"/>
    <hyperlink ref="CK513" r:id="rId1489" display="https://bkpsdm.medan.go.id/simpeg/php/upload_data/lihat_upload_sk_all_asli.php?id_pegawai=16455&amp;type=tbl_riwayat_jabatan&amp;id=244795"/>
    <hyperlink ref="CV513" r:id="rId1490" display="https://bkpsdm.medan.go.id/simpeg/php/upload_data/lihat_upload_sk_all_asli.php?id_pegawai=16455&amp;type=tbl_riwayat_pangkat&amp;id=1793604"/>
    <hyperlink ref="DI513" r:id="rId1491" display="https://bkpsdm.medan.go.id/simpeg/php/upload_data/lihat_upload_sk_all_asli.php?id_pegawai=16455&amp;type=tbl_riwayat_diklat_lainnya&amp;id=34073"/>
    <hyperlink ref="AZ514" r:id="rId1492" display="https://bkpsdm.medan.go.id/simpeg/php/upload_data/lihat_upload_peg_asli.php?id_pegawai=32366&amp;type=askes_pribadi"/>
    <hyperlink ref="BL514" r:id="rId1493" display="https://bkpsdm.medan.go.id/simpeg/php/upload_data/lihat_upload_sk_all_asli.php?id_pegawai=32366&amp;type=tbl_pendidikan&amp;id=141513"/>
    <hyperlink ref="AZ515" r:id="rId1494" display="https://bkpsdm.medan.go.id/simpeg/php/upload_data/lihat_upload_peg_temp.php?id_pegawai=39212&amp;type=askes_pribadi"/>
    <hyperlink ref="BL515" r:id="rId1495" display="https://bkpsdm.medan.go.id/simpeg/php/upload_data/lihat_upload_sk_all_temp.php?id_pegawai=39212&amp;type=tbl_pendidikan&amp;id=148516"/>
    <hyperlink ref="AZ516" r:id="rId1496" display="https://bkpsdm.medan.go.id/simpeg/php/upload_data/lihat_upload_peg_temp.php?id_pegawai=33384&amp;type=askes_pribadi"/>
    <hyperlink ref="BL516" r:id="rId1497" display="https://bkpsdm.medan.go.id/simpeg/php/upload_data/lihat_upload_sk_all_temp.php?id_pegawai=33384&amp;type=tbl_pendidikan&amp;id=153378"/>
    <hyperlink ref="AZ517" r:id="rId1498" display="https://bkpsdm.medan.go.id/simpeg/php/upload_data/lihat_upload_peg_temp.php?id_pegawai=38394&amp;type=askes_pribadi"/>
    <hyperlink ref="BL517" r:id="rId1499" display="https://bkpsdm.medan.go.id/simpeg/php/upload_data/lihat_upload_sk_all_temp.php?id_pegawai=38394&amp;type=tbl_pendidikan&amp;id=159657"/>
    <hyperlink ref="AZ518" r:id="rId1500" display="https://bkpsdm.medan.go.id/simpeg/php/upload_data/lihat_upload_peg_asli.php?id_pegawai=5705&amp;type=askes_pribadi"/>
    <hyperlink ref="BL518" r:id="rId1501" display="https://bkpsdm.medan.go.id/simpeg/php/upload_data/lihat_upload_sk_all_asli.php?id_pegawai=5705&amp;type=tbl_pendidikan&amp;id=143013"/>
    <hyperlink ref="CK518" r:id="rId1502" display="https://bkpsdm.medan.go.id/simpeg/php/upload_data/lihat_upload_sk_all_asli.php?id_pegawai=5705&amp;type=tbl_riwayat_jabatan&amp;id=244859"/>
    <hyperlink ref="CV518" r:id="rId1503" display="https://bkpsdm.medan.go.id/simpeg/php/upload_data/lihat_upload_sk_all_asli.php?id_pegawai=5705&amp;type=tbl_riwayat_pangkat&amp;id=1795471"/>
    <hyperlink ref="AZ519" r:id="rId1504" display="https://bkpsdm.medan.go.id/simpeg/php/upload_data/lihat_upload_peg_asli.php?id_pegawai=22756&amp;type=scan_taspen"/>
    <hyperlink ref="BL519" r:id="rId1505" display="https://bkpsdm.medan.go.id/simpeg/php/upload_data/lihat_upload_sk_all_asli.php?id_pegawai=22756&amp;type=tbl_pendidikan&amp;id=106136"/>
    <hyperlink ref="BX519" r:id="rId1506" display="https://bkpsdm.medan.go.id/simpeg/php/upload_data/lihat_upload_sk_all_asli.php?id_pegawai=22756&amp;type=tbl_riwayat_diklat_struktural&amp;id=4556"/>
    <hyperlink ref="CK519" r:id="rId1507" display="https://bkpsdm.medan.go.id/simpeg/php/upload_data/lihat_upload_sk_all_asli.php?id_pegawai=22756&amp;type=tbl_riwayat_jabatan&amp;id=249191"/>
    <hyperlink ref="CV519" r:id="rId1508" display="https://bkpsdm.medan.go.id/simpeg/php/upload_data/lihat_upload_sk_all_asli.php?id_pegawai=22756&amp;type=tbl_riwayat_pangkat&amp;id=1788128"/>
    <hyperlink ref="DI519" r:id="rId1509" display="https://bkpsdm.medan.go.id/simpeg/php/upload_data/lihat_upload_sk_all_asli.php?id_pegawai=22756&amp;type=tbl_riwayat_diklat_lainnya&amp;id=34228"/>
    <hyperlink ref="AZ520" r:id="rId1510" display="https://bkpsdm.medan.go.id/simpeg/php/upload_data/lihat_upload_peg_asli.php?id_pegawai=17701&amp;type=askes_pribadi"/>
    <hyperlink ref="BL520" r:id="rId1511" display="https://bkpsdm.medan.go.id/simpeg/php/upload_data/lihat_upload_sk_all_asli.php?id_pegawai=17701&amp;type=tbl_pendidikan&amp;id=9109"/>
    <hyperlink ref="CK520" r:id="rId1512" display="https://bkpsdm.medan.go.id/simpeg/php/upload_data/lihat_upload_sk_all_asli.php?id_pegawai=17701&amp;type=tbl_riwayat_jabatan&amp;id=244835"/>
    <hyperlink ref="CV520" r:id="rId1513" display="https://bkpsdm.medan.go.id/simpeg/php/upload_data/lihat_upload_sk_all_asli.php?id_pegawai=17701&amp;type=tbl_riwayat_pangkat&amp;id=1792237"/>
    <hyperlink ref="DI520" r:id="rId1514" display="https://bkpsdm.medan.go.id/simpeg/php/upload_data/lihat_upload_sk_all_asli.php?id_pegawai=17701&amp;type=tbl_riwayat_diklat_lainnya&amp;id=26170"/>
    <hyperlink ref="AZ521" r:id="rId1515" display="https://bkpsdm.medan.go.id/simpeg/php/upload_data/lihat_upload_peg_temp.php?id_pegawai=33405&amp;type=askes_pribadi"/>
    <hyperlink ref="BL521" r:id="rId1516" display="https://bkpsdm.medan.go.id/simpeg/php/upload_data/lihat_upload_sk_all_temp.php?id_pegawai=33405&amp;type=tbl_pendidikan&amp;id=151530"/>
    <hyperlink ref="AZ522" r:id="rId1517" display="https://bkpsdm.medan.go.id/simpeg/php/upload_data/lihat_upload_peg_temp.php?id_pegawai=34698&amp;type=askes_pribadi"/>
    <hyperlink ref="BL522" r:id="rId1518" display="https://bkpsdm.medan.go.id/simpeg/php/upload_data/lihat_upload_sk_all_temp.php?id_pegawai=34698&amp;type=tbl_pendidikan&amp;id=148918"/>
    <hyperlink ref="AZ523" r:id="rId1519" display="https://bkpsdm.medan.go.id/simpeg/php/upload_data/lihat_upload_peg_temp.php?id_pegawai=33427&amp;type=askes_pribadi"/>
    <hyperlink ref="BL523" r:id="rId1520" display="https://bkpsdm.medan.go.id/simpeg/php/upload_data/lihat_upload_sk_all_temp.php?id_pegawai=33427&amp;type=tbl_pendidikan&amp;id=170646"/>
    <hyperlink ref="AZ524" r:id="rId1521" display="https://bkpsdm.medan.go.id/simpeg/php/upload_data/lihat_upload_peg_temp.php?id_pegawai=39246&amp;type=askes_pribadi"/>
    <hyperlink ref="BL524" r:id="rId1522" display="https://bkpsdm.medan.go.id/simpeg/php/upload_data/lihat_upload_sk_all_temp.php?id_pegawai=39246&amp;type=tbl_pendidikan&amp;id=156400"/>
    <hyperlink ref="AZ525" r:id="rId1523" display="https://bkpsdm.medan.go.id/simpeg/php/upload_data/lihat_upload_peg_asli.php?id_pegawai=16497&amp;type=askes_pribadi"/>
    <hyperlink ref="BL525" r:id="rId1524" display="https://bkpsdm.medan.go.id/simpeg/php/upload_data/lihat_upload_sk_all_asli.php?id_pegawai=16497&amp;type=tbl_pendidikan&amp;id=19441"/>
    <hyperlink ref="CK525" r:id="rId1525" display="https://bkpsdm.medan.go.id/simpeg/php/upload_data/lihat_upload_sk_all_asli.php?id_pegawai=16497&amp;type=tbl_riwayat_jabatan&amp;id=244834"/>
    <hyperlink ref="CV525" r:id="rId1526" display="https://bkpsdm.medan.go.id/simpeg/php/upload_data/lihat_upload_sk_all_asli.php?id_pegawai=16497&amp;type=tbl_riwayat_pangkat&amp;id=1786103"/>
    <hyperlink ref="AZ526" r:id="rId1527" display="https://bkpsdm.medan.go.id/simpeg/php/upload_data/lihat_upload_peg_temp.php?id_pegawai=40808&amp;type=akta_kelahiran"/>
    <hyperlink ref="BL526" r:id="rId1528" display="https://bkpsdm.medan.go.id/simpeg/php/upload_data/lihat_upload_sk_all_temp.php?id_pegawai=40808&amp;type=tbl_pendidikan&amp;id=172315"/>
    <hyperlink ref="AZ527" r:id="rId1529" display="https://bkpsdm.medan.go.id/simpeg/php/upload_data/lihat_upload_peg_temp.php?id_pegawai=36269&amp;type=askes_pribadi"/>
    <hyperlink ref="BL527" r:id="rId1530" display="https://bkpsdm.medan.go.id/simpeg/php/upload_data/lihat_upload_sk_all_temp.php?id_pegawai=36269&amp;type=tbl_pendidikan&amp;id=159908"/>
    <hyperlink ref="AZ528" r:id="rId1531" display="https://bkpsdm.medan.go.id/simpeg/php/upload_data/lihat_upload_peg_temp.php?id_pegawai=36274&amp;type=askes_pribadi"/>
    <hyperlink ref="BL528" r:id="rId1532" display="https://bkpsdm.medan.go.id/simpeg/php/upload_data/lihat_upload_sk_all_temp.php?id_pegawai=36274&amp;type=tbl_pendidikan&amp;id=143287"/>
    <hyperlink ref="AZ529" r:id="rId1533" display="https://bkpsdm.medan.go.id/simpeg/php/upload_data/lihat_upload_peg_temp.php?id_pegawai=36277&amp;type=askes_pribadi"/>
    <hyperlink ref="BL529" r:id="rId1534" display="https://bkpsdm.medan.go.id/simpeg/php/upload_data/lihat_upload_sk_all_temp.php?id_pegawai=36277&amp;type=tbl_pendidikan&amp;id=153972"/>
    <hyperlink ref="AZ530" r:id="rId1535" display="https://bkpsdm.medan.go.id/simpeg/php/upload_data/lihat_upload_peg_temp.php?id_pegawai=36288&amp;type=askes_pribadi"/>
    <hyperlink ref="BL530" r:id="rId1536" display="https://bkpsdm.medan.go.id/simpeg/php/upload_data/lihat_upload_sk_all_temp.php?id_pegawai=36288&amp;type=tbl_pendidikan&amp;id=172885"/>
    <hyperlink ref="AZ531" r:id="rId1537" display="https://bkpsdm.medan.go.id/simpeg/php/upload_data/lihat_upload_peg_asli.php?id_pegawai=19598&amp;type=askes_pribadi"/>
    <hyperlink ref="BL531" r:id="rId1538" display="https://bkpsdm.medan.go.id/simpeg/php/upload_data/lihat_upload_sk_all_asli.php?id_pegawai=19598&amp;type=tbl_pendidikan&amp;id=104895"/>
    <hyperlink ref="CK531" r:id="rId1539" display="https://bkpsdm.medan.go.id/simpeg/php/upload_data/lihat_upload_sk_all_asli.php?id_pegawai=19598&amp;type=tbl_riwayat_jabatan&amp;id=244808"/>
    <hyperlink ref="CV531" r:id="rId1540" display="https://bkpsdm.medan.go.id/simpeg/php/upload_data/lihat_upload_sk_all_asli.php?id_pegawai=19598&amp;type=tbl_riwayat_pangkat&amp;id=1786110"/>
    <hyperlink ref="AZ532" r:id="rId1541" display="https://bkpsdm.medan.go.id/simpeg/php/upload_data/lihat_upload_peg_asli.php?id_pegawai=26394&amp;type=askes_pribadi"/>
    <hyperlink ref="BL532" r:id="rId1542" display="https://bkpsdm.medan.go.id/simpeg/php/upload_data/lihat_upload_sk_all_asli.php?id_pegawai=26394&amp;type=tbl_pendidikan&amp;id=124530"/>
    <hyperlink ref="BX532" r:id="rId1543" display="https://bkpsdm.medan.go.id/simpeg/php/upload_data/lihat_upload_sk_all_asli.php?id_pegawai=26394&amp;type=tbl_riwayat_diklat_struktural&amp;id=7251"/>
    <hyperlink ref="CK532" r:id="rId1544" display="https://bkpsdm.medan.go.id/simpeg/php/upload_data/lihat_upload_sk_all_asli.php?id_pegawai=26394&amp;type=tbl_riwayat_jabatan&amp;id=246641"/>
    <hyperlink ref="CV532" r:id="rId1545" display="https://bkpsdm.medan.go.id/simpeg/php/upload_data/lihat_upload_sk_all_asli.php?id_pegawai=26394&amp;type=tbl_riwayat_pangkat&amp;id=1787240"/>
    <hyperlink ref="DI532" r:id="rId1546" display="https://bkpsdm.medan.go.id/simpeg/php/upload_data/lihat_upload_sk_all_asli.php?id_pegawai=26394&amp;type=tbl_riwayat_diklat_lainnya&amp;id=36307"/>
    <hyperlink ref="AZ533" r:id="rId1547" display="https://bkpsdm.medan.go.id/simpeg/php/upload_data/lihat_upload_peg_temp.php?id_pegawai=41293&amp;type=askes_pribadi"/>
    <hyperlink ref="BL533" r:id="rId1548" display="https://bkpsdm.medan.go.id/simpeg/php/upload_data/lihat_upload_sk_all_temp.php?id_pegawai=41293&amp;type=tbl_pendidikan&amp;id=147224"/>
    <hyperlink ref="AZ534" r:id="rId1549" display="https://bkpsdm.medan.go.id/simpeg/php/upload_data/lihat_upload_peg_temp.php?id_pegawai=36305&amp;type=askes_pribadi"/>
    <hyperlink ref="BL534" r:id="rId1550" display="https://bkpsdm.medan.go.id/simpeg/php/upload_data/lihat_upload_sk_all_temp.php?id_pegawai=36305&amp;type=tbl_pendidikan&amp;id=161057"/>
    <hyperlink ref="AZ535" r:id="rId1551" display="https://bkpsdm.medan.go.id/simpeg/php/upload_data/lihat_upload_peg_asli.php?id_pegawai=20084&amp;type=askes_pribadi"/>
    <hyperlink ref="BL535" r:id="rId1552" display="https://bkpsdm.medan.go.id/simpeg/php/upload_data/lihat_upload_sk_all_asli.php?id_pegawai=20084&amp;type=tbl_pendidikan&amp;id=134907"/>
    <hyperlink ref="CK535" r:id="rId1553" display="https://bkpsdm.medan.go.id/simpeg/php/upload_data/lihat_upload_sk_all_asli.php?id_pegawai=20084&amp;type=tbl_riwayat_jabatan&amp;id=244857"/>
    <hyperlink ref="CV535" r:id="rId1554" display="https://bkpsdm.medan.go.id/simpeg/php/upload_data/lihat_upload_sk_all_asli.php?id_pegawai=20084&amp;type=tbl_riwayat_pangkat&amp;id=1785292"/>
    <hyperlink ref="DI535" r:id="rId1555" display="https://bkpsdm.medan.go.id/simpeg/php/upload_data/lihat_upload_sk_all_asli.php?id_pegawai=20084&amp;type=tbl_riwayat_diklat_lainnya&amp;id=24999"/>
    <hyperlink ref="AZ536" r:id="rId1556" display="https://bkpsdm.medan.go.id/simpeg/php/upload_data/lihat_upload_peg_temp.php?id_pegawai=41062&amp;type=askes_pribadi"/>
    <hyperlink ref="BL536" r:id="rId1557" display="https://bkpsdm.medan.go.id/simpeg/php/upload_data/lihat_upload_sk_all_temp.php?id_pegawai=41062&amp;type=tbl_pendidikan&amp;id=157950"/>
    <hyperlink ref="AZ537" r:id="rId1558" display="https://bkpsdm.medan.go.id/simpeg/php/upload_data/lihat_upload_peg_temp.php?id_pegawai=36314&amp;type=askes_pribadi"/>
    <hyperlink ref="BL537" r:id="rId1559" display="https://bkpsdm.medan.go.id/simpeg/php/upload_data/lihat_upload_sk_all_temp.php?id_pegawai=36314&amp;type=tbl_pendidikan&amp;id=156894"/>
    <hyperlink ref="AZ538" r:id="rId1560" display="https://bkpsdm.medan.go.id/simpeg/php/upload_data/lihat_upload_peg_temp.php?id_pegawai=40977&amp;type=askes_pribadi"/>
    <hyperlink ref="BL538" r:id="rId1561" display="https://bkpsdm.medan.go.id/simpeg/php/upload_data/lihat_upload_sk_all_temp.php?id_pegawai=40977&amp;type=tbl_pendidikan&amp;id=152801"/>
    <hyperlink ref="AZ539" r:id="rId1562" display="https://bkpsdm.medan.go.id/simpeg/php/upload_data/lihat_upload_peg_asli.php?id_pegawai=20927&amp;type=askes_pribadi"/>
    <hyperlink ref="BL539" r:id="rId1563" display="https://bkpsdm.medan.go.id/simpeg/php/upload_data/lihat_upload_sk_all_asli.php?id_pegawai=20927&amp;type=tbl_pendidikan&amp;id=10439"/>
    <hyperlink ref="BX539" r:id="rId1564" display="https://bkpsdm.medan.go.id/simpeg/php/upload_data/lihat_upload_sk_all_asli.php?id_pegawai=20927&amp;type=tbl_riwayat_diklat_struktural&amp;id=7330"/>
    <hyperlink ref="CK539" r:id="rId1565" display="https://bkpsdm.medan.go.id/simpeg/php/upload_data/lihat_upload_sk_all_asli.php?id_pegawai=20927&amp;type=tbl_riwayat_jabatan&amp;id=253598"/>
    <hyperlink ref="CV539" r:id="rId1566" display="https://bkpsdm.medan.go.id/simpeg/php/upload_data/lihat_upload_sk_all_asli.php?id_pegawai=20927&amp;type=tbl_riwayat_pangkat&amp;id=1786492"/>
    <hyperlink ref="DI539" r:id="rId1567" display="https://bkpsdm.medan.go.id/simpeg/php/upload_data/lihat_upload_sk_all_asli.php?id_pegawai=20927&amp;type=tbl_riwayat_diklat_lainnya&amp;id=10234"/>
    <hyperlink ref="AZ540" r:id="rId1568" display="https://bkpsdm.medan.go.id/simpeg/php/upload_data/lihat_upload_peg_asli.php?id_pegawai=16953&amp;type=askes_pribadi"/>
    <hyperlink ref="BL540" r:id="rId1569" display="https://bkpsdm.medan.go.id/simpeg/php/upload_data/lihat_upload_sk_all_asli.php?id_pegawai=16953&amp;type=tbl_pendidikan&amp;id=35829"/>
    <hyperlink ref="BX540" r:id="rId1570" display="https://bkpsdm.medan.go.id/simpeg/php/upload_data/lihat_upload_sk_all_asli.php?id_pegawai=16953&amp;type=tbl_riwayat_diklat_struktural&amp;id=6891"/>
    <hyperlink ref="CK540" r:id="rId1571" display="https://bkpsdm.medan.go.id/simpeg/php/upload_data/lihat_upload_sk_all_asli.php?id_pegawai=16953&amp;type=tbl_riwayat_jabatan&amp;id=244812"/>
    <hyperlink ref="CV540" r:id="rId1572" display="https://bkpsdm.medan.go.id/simpeg/php/upload_data/lihat_upload_sk_all_asli.php?id_pegawai=16953&amp;type=tbl_riwayat_pangkat&amp;id=1790713"/>
    <hyperlink ref="AZ541" r:id="rId1573" display="https://bkpsdm.medan.go.id/simpeg/php/upload_data/lihat_upload_peg_asli.php?id_pegawai=19230&amp;type=askes_pribadi"/>
    <hyperlink ref="BL541" r:id="rId1574" display="https://bkpsdm.medan.go.id/simpeg/php/upload_data/lihat_upload_sk_all_asli.php?id_pegawai=19230&amp;type=tbl_pendidikan&amp;id=106267"/>
    <hyperlink ref="BX541" r:id="rId1575" display="https://bkpsdm.medan.go.id/simpeg/php/upload_data/lihat_upload_sk_all_asli.php?id_pegawai=19230&amp;type=tbl_riwayat_diklat_struktural&amp;id=4614"/>
    <hyperlink ref="CK541" r:id="rId1576" display="https://bkpsdm.medan.go.id/simpeg/php/upload_data/lihat_upload_sk_all_asli.php?id_pegawai=19230&amp;type=tbl_riwayat_jabatan&amp;id=247191"/>
    <hyperlink ref="CV541" r:id="rId1577" display="https://bkpsdm.medan.go.id/simpeg/php/upload_data/lihat_upload_sk_all_asli.php?id_pegawai=19230&amp;type=tbl_riwayat_pangkat&amp;id=1795099"/>
    <hyperlink ref="DI541" r:id="rId1578" display="https://bkpsdm.medan.go.id/simpeg/php/upload_data/lihat_upload_sk_all_asli.php?id_pegawai=19230&amp;type=tbl_riwayat_diklat_lainnya&amp;id=26498"/>
    <hyperlink ref="AZ542" r:id="rId1579" display="https://bkpsdm.medan.go.id/simpeg/php/upload_data/lihat_upload_peg_temp.php?id_pegawai=40988&amp;type=askes_pribadi"/>
    <hyperlink ref="BL542" r:id="rId1580" display="https://bkpsdm.medan.go.id/simpeg/php/upload_data/lihat_upload_sk_all_temp.php?id_pegawai=40988&amp;type=tbl_pendidikan&amp;id=143332"/>
    <hyperlink ref="AZ543" r:id="rId1581" display="https://bkpsdm.medan.go.id/simpeg/php/upload_data/lihat_upload_peg_asli.php?id_pegawai=15622&amp;type=askes_pribadi"/>
    <hyperlink ref="BL543" r:id="rId1582" display="https://bkpsdm.medan.go.id/simpeg/php/upload_data/lihat_upload_sk_all_asli.php?id_pegawai=15622&amp;type=tbl_pendidikan&amp;id=87441"/>
    <hyperlink ref="CK543" r:id="rId1583" display="https://bkpsdm.medan.go.id/simpeg/php/upload_data/lihat_upload_sk_all_asli.php?id_pegawai=15622&amp;type=tbl_riwayat_jabatan&amp;id=244876"/>
    <hyperlink ref="CV543" r:id="rId1584" display="https://bkpsdm.medan.go.id/simpeg/php/upload_data/lihat_upload_sk_all_asli.php?id_pegawai=15622&amp;type=tbl_riwayat_pangkat&amp;id=5909"/>
    <hyperlink ref="DI543" r:id="rId1585" display="https://bkpsdm.medan.go.id/simpeg/php/upload_data/lihat_upload_sk_all_asli.php?id_pegawai=15622&amp;type=tbl_riwayat_diklat_lainnya&amp;id=12705"/>
    <hyperlink ref="AZ544" r:id="rId1586" display="https://bkpsdm.medan.go.id/simpeg/php/upload_data/lihat_upload_peg_temp.php?id_pegawai=37929&amp;type=askes_pribadi"/>
    <hyperlink ref="BL544" r:id="rId1587" display="https://bkpsdm.medan.go.id/simpeg/php/upload_data/lihat_upload_sk_all_temp.php?id_pegawai=37929&amp;type=tbl_pendidikan&amp;id=150214"/>
    <hyperlink ref="AZ545" r:id="rId1588" display="https://bkpsdm.medan.go.id/simpeg/php/upload_data/lihat_upload_peg_asli.php?id_pegawai=20176&amp;type=sk_pencantuman_gelar"/>
    <hyperlink ref="BL545" r:id="rId1589" display="https://bkpsdm.medan.go.id/simpeg/php/upload_data/lihat_upload_sk_all_asli.php?id_pegawai=20176&amp;type=tbl_pendidikan&amp;id=110240"/>
    <hyperlink ref="CK545" r:id="rId1590" display="https://bkpsdm.medan.go.id/simpeg/php/upload_data/lihat_upload_sk_all_asli.php?id_pegawai=20176&amp;type=tbl_riwayat_jabatan&amp;id=244814"/>
    <hyperlink ref="CV545" r:id="rId1591" display="https://bkpsdm.medan.go.id/simpeg/php/upload_data/lihat_upload_sk_all_asli.php?id_pegawai=20176&amp;type=tbl_riwayat_pangkat&amp;id=1786979"/>
    <hyperlink ref="DI545" r:id="rId1592" display="https://bkpsdm.medan.go.id/simpeg/php/upload_data/lihat_upload_sk_all_asli.php?id_pegawai=20176&amp;type=tbl_riwayat_diklat_lainnya&amp;id=27108"/>
    <hyperlink ref="AZ546" r:id="rId1593" display="https://bkpsdm.medan.go.id/simpeg/php/upload_data/lihat_upload_peg_temp.php?id_pegawai=37857&amp;type=askes_pribadi"/>
    <hyperlink ref="BL546" r:id="rId1594" display="https://bkpsdm.medan.go.id/simpeg/php/upload_data/lihat_upload_sk_all_temp.php?id_pegawai=37857&amp;type=tbl_pendidikan&amp;id=148352"/>
    <hyperlink ref="AZ547" r:id="rId1595" display="https://bkpsdm.medan.go.id/simpeg/php/upload_data/lihat_upload_peg_temp.php?id_pegawai=41019&amp;type=askes_pribadi"/>
    <hyperlink ref="BL547" r:id="rId1596" display="https://bkpsdm.medan.go.id/simpeg/php/upload_data/lihat_upload_sk_all_temp.php?id_pegawai=41019&amp;type=tbl_pendidikan&amp;id=144070"/>
    <hyperlink ref="AZ548" r:id="rId1597" display="https://bkpsdm.medan.go.id/simpeg/php/upload_data/lihat_upload_peg_temp.php?id_pegawai=38203&amp;type=askes_pribadi"/>
    <hyperlink ref="BL548" r:id="rId1598" display="https://bkpsdm.medan.go.id/simpeg/php/upload_data/lihat_upload_sk_all_temp.php?id_pegawai=38203&amp;type=tbl_pendidikan&amp;id=156234"/>
    <hyperlink ref="AZ549" r:id="rId1599" display="https://bkpsdm.medan.go.id/simpeg/php/upload_data/lihat_upload_peg_temp.php?id_pegawai=38916&amp;type=askes_pribadi"/>
    <hyperlink ref="BL549" r:id="rId1600" display="https://bkpsdm.medan.go.id/simpeg/php/upload_data/lihat_upload_sk_all_temp.php?id_pegawai=38916&amp;type=tbl_pendidikan&amp;id=168416"/>
    <hyperlink ref="AZ550" r:id="rId1601" display="https://bkpsdm.medan.go.id/simpeg/php/upload_data/lihat_upload_peg_asli.php?id_pegawai=20177&amp;type=askes_pribadi"/>
    <hyperlink ref="BL550" r:id="rId1602" display="https://bkpsdm.medan.go.id/simpeg/php/upload_data/lihat_upload_sk_all_asli.php?id_pegawai=20177&amp;type=tbl_pendidikan&amp;id=102889"/>
    <hyperlink ref="BX550" r:id="rId1603" display="https://bkpsdm.medan.go.id/simpeg/php/upload_data/lihat_upload_sk_all_asli.php?id_pegawai=20177&amp;type=tbl_riwayat_diklat_struktural&amp;id=3107"/>
    <hyperlink ref="CK550" r:id="rId1604" display="https://bkpsdm.medan.go.id/simpeg/php/upload_data/lihat_upload_sk_all_asli.php?id_pegawai=20177&amp;type=tbl_riwayat_jabatan&amp;id=244838"/>
    <hyperlink ref="CV550" r:id="rId1605" display="https://bkpsdm.medan.go.id/simpeg/php/upload_data/lihat_upload_sk_all_asli.php?id_pegawai=20177&amp;type=tbl_riwayat_pangkat&amp;id=1792075"/>
    <hyperlink ref="DI550" r:id="rId1606" display="https://bkpsdm.medan.go.id/simpeg/php/upload_data/lihat_upload_sk_all_asli.php?id_pegawai=20177&amp;type=tbl_riwayat_diklat_lainnya&amp;id=24322"/>
    <hyperlink ref="AZ551" r:id="rId1607" display="https://bkpsdm.medan.go.id/simpeg/php/upload_data/lihat_upload_peg_temp.php?id_pegawai=41043&amp;type=askes_pribadi"/>
    <hyperlink ref="BL551" r:id="rId1608" display="https://bkpsdm.medan.go.id/simpeg/php/upload_data/lihat_upload_sk_all_temp.php?id_pegawai=41043&amp;type=tbl_pendidikan&amp;id=160521"/>
    <hyperlink ref="AZ552" r:id="rId1609" display="https://bkpsdm.medan.go.id/simpeg/php/upload_data/lihat_upload_peg_temp.php?id_pegawai=39978&amp;type=askes_pribadi"/>
    <hyperlink ref="BL552" r:id="rId1610" display="https://bkpsdm.medan.go.id/simpeg/php/upload_data/lihat_upload_sk_all_temp.php?id_pegawai=39978&amp;type=tbl_pendidikan&amp;id=167759"/>
    <hyperlink ref="AZ553" r:id="rId1611" display="https://bkpsdm.medan.go.id/simpeg/php/upload_data/lihat_upload_peg_temp.php?id_pegawai=39976&amp;type=askes_pribadi"/>
    <hyperlink ref="BL553" r:id="rId1612" display="https://bkpsdm.medan.go.id/simpeg/php/upload_data/lihat_upload_sk_all_temp.php?id_pegawai=39976&amp;type=tbl_pendidikan&amp;id=143439"/>
    <hyperlink ref="AZ554" r:id="rId1613" display="https://bkpsdm.medan.go.id/simpeg/php/upload_data/lihat_upload_peg_temp.php?id_pegawai=37739&amp;type=askes_pribadi"/>
    <hyperlink ref="BL554" r:id="rId1614" display="https://bkpsdm.medan.go.id/simpeg/php/upload_data/lihat_upload_sk_all_temp.php?id_pegawai=37739&amp;type=tbl_pendidikan&amp;id=143200"/>
    <hyperlink ref="AZ555" r:id="rId1615" display="https://bkpsdm.medan.go.id/simpeg/php/upload_data/lihat_upload_peg_asli.php?id_pegawai=31489&amp;type=askes_pribadi"/>
    <hyperlink ref="BL555" r:id="rId1616" display="https://bkpsdm.medan.go.id/simpeg/php/upload_data/lihat_upload_sk_all_asli.php?id_pegawai=31489&amp;type=tbl_pendidikan&amp;id=136421"/>
    <hyperlink ref="CK555" r:id="rId1617" display="https://bkpsdm.medan.go.id/simpeg/php/upload_data/lihat_upload_sk_all_asli.php?id_pegawai=31489&amp;type=tbl_riwayat_jabatan&amp;id=250414"/>
    <hyperlink ref="CV555" r:id="rId1618" display="https://bkpsdm.medan.go.id/simpeg/php/upload_data/lihat_upload_sk_all_asli.php?id_pegawai=31489&amp;type=tbl_riwayat_pangkat&amp;id=1793307"/>
    <hyperlink ref="AZ556" r:id="rId1619" display="https://bkpsdm.medan.go.id/simpeg/php/upload_data/lihat_upload_peg_asli.php?id_pegawai=8&amp;type=askes_pribadi"/>
    <hyperlink ref="BL556" r:id="rId1620" display="https://bkpsdm.medan.go.id/simpeg/php/upload_data/lihat_upload_sk_all_asli.php?id_pegawai=8&amp;type=tbl_pendidikan&amp;id=112469"/>
    <hyperlink ref="BX556" r:id="rId1621" display="https://bkpsdm.medan.go.id/simpeg/php/upload_data/lihat_upload_sk_all_asli.php?id_pegawai=8&amp;type=tbl_riwayat_diklat_struktural&amp;id=3965"/>
    <hyperlink ref="CK556" r:id="rId1622" display="https://bkpsdm.medan.go.id/simpeg/php/upload_data/lihat_upload_sk_all_asli.php?id_pegawai=8&amp;type=tbl_riwayat_jabatan&amp;id=244820"/>
    <hyperlink ref="CV556" r:id="rId1623" display="https://bkpsdm.medan.go.id/simpeg/php/upload_data/lihat_upload_sk_all_asli.php?id_pegawai=8&amp;type=tbl_riwayat_pangkat&amp;id=1787723"/>
    <hyperlink ref="DI556" r:id="rId22" display="https://bkpsdm.medan.go.id/simpeg/"/>
    <hyperlink ref="AZ557" r:id="rId1624" display="https://bkpsdm.medan.go.id/simpeg/php/upload_data/lihat_upload_peg_temp.php?id_pegawai=35809&amp;type=askes_pribadi"/>
    <hyperlink ref="BL557" r:id="rId1625" display="https://bkpsdm.medan.go.id/simpeg/php/upload_data/lihat_upload_sk_all_temp.php?id_pegawai=35809&amp;type=tbl_pendidikan&amp;id=146555"/>
    <hyperlink ref="AZ558" r:id="rId1626" display="https://bkpsdm.medan.go.id/simpeg/php/upload_data/lihat_upload_peg_temp.php?id_pegawai=34023&amp;type=askes_pribadi"/>
    <hyperlink ref="BL558" r:id="rId1627" display="https://bkpsdm.medan.go.id/simpeg/php/upload_data/lihat_upload_sk_all_temp.php?id_pegawai=34023&amp;type=tbl_pendidikan&amp;id=154673"/>
    <hyperlink ref="AZ559" r:id="rId1628" display="https://bkpsdm.medan.go.id/simpeg/php/upload_data/lihat_upload_peg_asli.php?id_pegawai=16688&amp;type=akta_kelahiran"/>
    <hyperlink ref="BL559" r:id="rId1629" display="https://bkpsdm.medan.go.id/simpeg/php/upload_data/lihat_upload_sk_all_asli.php?id_pegawai=16688&amp;type=tbl_pendidikan&amp;id=23815"/>
    <hyperlink ref="CK559" r:id="rId1630" display="https://bkpsdm.medan.go.id/simpeg/php/upload_data/lihat_upload_sk_all_asli.php?id_pegawai=16688&amp;type=tbl_riwayat_jabatan&amp;id=244805"/>
    <hyperlink ref="CV559" r:id="rId1631" display="https://bkpsdm.medan.go.id/simpeg/php/upload_data/lihat_upload_sk_all_asli.php?id_pegawai=16688&amp;type=tbl_riwayat_pangkat&amp;id=1783440"/>
    <hyperlink ref="AZ560" r:id="rId1632" display="https://bkpsdm.medan.go.id/simpeg/php/upload_data/lihat_upload_peg_asli.php?id_pegawai=4940&amp;type=askes_pribadi"/>
    <hyperlink ref="BL560" r:id="rId1633" display="https://bkpsdm.medan.go.id/simpeg/php/upload_data/lihat_upload_sk_all_asli.php?id_pegawai=4940&amp;type=tbl_pendidikan&amp;id=105745"/>
    <hyperlink ref="CK560" r:id="rId1634" display="https://bkpsdm.medan.go.id/simpeg/php/upload_data/lihat_upload_sk_all_temp.php?id_pegawai=4940&amp;type=tbl_riwayat_jabatan&amp;id=255145"/>
    <hyperlink ref="CV560" r:id="rId1635" display="https://bkpsdm.medan.go.id/simpeg/php/upload_data/lihat_upload_sk_all_asli.php?id_pegawai=4940&amp;type=tbl_riwayat_pangkat&amp;id=1788499"/>
    <hyperlink ref="DI560" r:id="rId1636" display="https://bkpsdm.medan.go.id/simpeg/php/upload_data/lihat_upload_sk_all_asli.php?id_pegawai=4940&amp;type=tbl_riwayat_diklat_lainnya&amp;id=26189"/>
    <hyperlink ref="AZ561" r:id="rId1637" display="https://bkpsdm.medan.go.id/simpeg/php/upload_data/lihat_upload_peg_temp.php?id_pegawai=39994&amp;type=akta_kelahiran"/>
    <hyperlink ref="BL561" r:id="rId1638" display="https://bkpsdm.medan.go.id/simpeg/php/upload_data/lihat_upload_sk_all_temp.php?id_pegawai=39994&amp;type=tbl_pendidikan&amp;id=170694"/>
    <hyperlink ref="AZ562" r:id="rId1639" display="https://bkpsdm.medan.go.id/simpeg/php/upload_data/lihat_upload_peg_temp.php?id_pegawai=36892&amp;type=akta_kelahiran"/>
    <hyperlink ref="BL562" r:id="rId1640" display="https://bkpsdm.medan.go.id/simpeg/php/upload_data/lihat_upload_sk_all_temp.php?id_pegawai=36892&amp;type=tbl_pendidikan&amp;id=149782"/>
    <hyperlink ref="AZ563" r:id="rId1641" display="https://bkpsdm.medan.go.id/simpeg/php/upload_data/lihat_upload_peg_temp.php?id_pegawai=39406&amp;type=askes_pribadi"/>
    <hyperlink ref="BL563" r:id="rId1642" display="https://bkpsdm.medan.go.id/simpeg/php/upload_data/lihat_upload_sk_all_temp.php?id_pegawai=39406&amp;type=tbl_pendidikan&amp;id=154124"/>
    <hyperlink ref="AZ564" r:id="rId1643" display="https://bkpsdm.medan.go.id/simpeg/php/upload_data/lihat_upload_peg_asli.php?id_pegawai=32524&amp;type=askes_pribadi"/>
    <hyperlink ref="BL564" r:id="rId1644" display="https://bkpsdm.medan.go.id/simpeg/php/upload_data/lihat_upload_sk_all_asli.php?id_pegawai=32524&amp;type=tbl_pendidikan&amp;id=138739"/>
    <hyperlink ref="AZ565" r:id="rId1645" display="https://bkpsdm.medan.go.id/simpeg/php/upload_data/lihat_upload_peg_temp.php?id_pegawai=39392&amp;type=askes_pribadi"/>
    <hyperlink ref="BL565" r:id="rId1646" display="https://bkpsdm.medan.go.id/simpeg/php/upload_data/lihat_upload_sk_all_temp.php?id_pegawai=39392&amp;type=tbl_pendidikan&amp;id=154741"/>
    <hyperlink ref="AZ566" r:id="rId1647" display="https://bkpsdm.medan.go.id/simpeg/php/upload_data/lihat_upload_peg_temp.php?id_pegawai=34128&amp;type=askes_pribadi"/>
    <hyperlink ref="BL566" r:id="rId1648" display="https://bkpsdm.medan.go.id/simpeg/php/upload_data/lihat_upload_sk_all_temp.php?id_pegawai=34128&amp;type=tbl_pendidikan&amp;id=148511"/>
    <hyperlink ref="AZ567" r:id="rId1649" display="https://bkpsdm.medan.go.id/simpeg/php/upload_data/lihat_upload_peg_temp.php?id_pegawai=34875&amp;type=askes_pribadi"/>
    <hyperlink ref="BL567" r:id="rId1650" display="https://bkpsdm.medan.go.id/simpeg/php/upload_data/lihat_upload_sk_all_temp.php?id_pegawai=34875&amp;type=tbl_pendidikan&amp;id=153043"/>
    <hyperlink ref="AZ568" r:id="rId1651" display="https://bkpsdm.medan.go.id/simpeg/php/upload_data/lihat_upload_peg_temp.php?id_pegawai=34229&amp;type=askes_pribadi"/>
    <hyperlink ref="BL568" r:id="rId1652" display="https://bkpsdm.medan.go.id/simpeg/php/upload_data/lihat_upload_sk_all_temp.php?id_pegawai=34229&amp;type=tbl_pendidikan&amp;id=144791"/>
    <hyperlink ref="AZ569" r:id="rId1653" display="https://bkpsdm.medan.go.id/simpeg/php/upload_data/lihat_upload_peg_temp.php?id_pegawai=39425&amp;type=askes_pribadi"/>
    <hyperlink ref="BL569" r:id="rId1654" display="https://bkpsdm.medan.go.id/simpeg/php/upload_data/lihat_upload_sk_all_temp.php?id_pegawai=39425&amp;type=tbl_pendidikan&amp;id=144769"/>
    <hyperlink ref="AZ570" r:id="rId1655" display="https://bkpsdm.medan.go.id/simpeg/php/upload_data/lihat_upload_peg_temp.php?id_pegawai=36734&amp;type=askes_pribadi"/>
    <hyperlink ref="BL570" r:id="rId1656" display="https://bkpsdm.medan.go.id/simpeg/php/upload_data/lihat_upload_sk_all_temp.php?id_pegawai=36734&amp;type=tbl_pendidikan&amp;id=158085"/>
    <hyperlink ref="AZ571" r:id="rId1657" display="https://bkpsdm.medan.go.id/simpeg/php/upload_data/lihat_upload_peg_asli.php?id_pegawai=17349&amp;type=askes_pribadi"/>
    <hyperlink ref="BL571" r:id="rId1658" display="https://bkpsdm.medan.go.id/simpeg/php/upload_data/lihat_upload_sk_all_asli.php?id_pegawai=17349&amp;type=tbl_pendidikan&amp;id=104422"/>
    <hyperlink ref="BX571" r:id="rId1659" display="https://bkpsdm.medan.go.id/simpeg/php/upload_data/lihat_upload_sk_all_asli.php?id_pegawai=17349&amp;type=tbl_riwayat_diklat_struktural&amp;id=3727"/>
    <hyperlink ref="CK571" r:id="rId1660" display="https://bkpsdm.medan.go.id/simpeg/php/upload_data/lihat_upload_sk_all_asli.php?id_pegawai=17349&amp;type=tbl_riwayat_jabatan&amp;id=237320"/>
    <hyperlink ref="CV571" r:id="rId1661" display="https://bkpsdm.medan.go.id/simpeg/php/upload_data/lihat_upload_sk_all_asli.php?id_pegawai=17349&amp;type=tbl_riwayat_pangkat&amp;id=1788053"/>
    <hyperlink ref="DI571" r:id="rId1662" display="https://bkpsdm.medan.go.id/simpeg/php/upload_data/lihat_upload_sk_all_asli.php?id_pegawai=17349&amp;type=tbl_riwayat_diklat_lainnya&amp;id=25427"/>
    <hyperlink ref="AZ572" r:id="rId1663" display="https://bkpsdm.medan.go.id/simpeg/php/upload_data/lihat_upload_peg_temp.php?id_pegawai=39347&amp;type=askes_pribadi"/>
    <hyperlink ref="BL572" r:id="rId1664" display="https://bkpsdm.medan.go.id/simpeg/php/upload_data/lihat_upload_sk_all_temp.php?id_pegawai=39347&amp;type=tbl_pendidikan&amp;id=149670"/>
    <hyperlink ref="AZ573" r:id="rId1665" display="https://bkpsdm.medan.go.id/simpeg/php/upload_data/lihat_upload_peg_asli.php?id_pegawai=16289&amp;type=askes_pribadi"/>
    <hyperlink ref="BL573" r:id="rId1666" display="https://bkpsdm.medan.go.id/simpeg/php/upload_data/lihat_upload_sk_all_asli.php?id_pegawai=16289&amp;type=tbl_pendidikan&amp;id=19400"/>
    <hyperlink ref="BX573" r:id="rId1667" display="https://bkpsdm.medan.go.id/simpeg/php/upload_data/lihat_upload_sk_all_asli.php?id_pegawai=16289&amp;type=tbl_riwayat_diklat_struktural&amp;id=4094"/>
    <hyperlink ref="CK573" r:id="rId1668" display="https://bkpsdm.medan.go.id/simpeg/php/upload_data/lihat_upload_sk_all_asli.php?id_pegawai=16289&amp;type=tbl_riwayat_jabatan&amp;id=238942"/>
    <hyperlink ref="CV573" r:id="rId1669" display="https://bkpsdm.medan.go.id/simpeg/php/upload_data/lihat_upload_sk_all_asli.php?id_pegawai=16289&amp;type=tbl_riwayat_pangkat&amp;id=1782354"/>
    <hyperlink ref="AZ574" r:id="rId1670" display="https://bkpsdm.medan.go.id/simpeg/php/upload_data/lihat_upload_peg_temp.php?id_pegawai=33931&amp;type=askes_pribadi"/>
    <hyperlink ref="BL574" r:id="rId1671" display="https://bkpsdm.medan.go.id/simpeg/php/upload_data/lihat_upload_sk_all_temp.php?id_pegawai=33931&amp;type=tbl_pendidikan&amp;id=172125"/>
    <hyperlink ref="AZ575" r:id="rId1672" display="https://bkpsdm.medan.go.id/simpeg/php/upload_data/lihat_upload_peg_temp.php?id_pegawai=39977&amp;type=akta_kelahiran"/>
    <hyperlink ref="BL575" r:id="rId1673" display="https://bkpsdm.medan.go.id/simpeg/php/upload_data/lihat_upload_sk_all_temp.php?id_pegawai=39977&amp;type=tbl_pendidikan&amp;id=151009"/>
    <hyperlink ref="AZ576" r:id="rId1674" display="https://bkpsdm.medan.go.id/simpeg/php/upload_data/lihat_upload_peg_asli.php?id_pegawai=210&amp;type=askes_pribadi"/>
    <hyperlink ref="BL576" r:id="rId1675" display="https://bkpsdm.medan.go.id/simpeg/php/upload_data/lihat_upload_sk_all_asli.php?id_pegawai=210&amp;type=tbl_pendidikan&amp;id=990"/>
    <hyperlink ref="BX576" r:id="rId1676" display="https://bkpsdm.medan.go.id/simpeg/php/upload_data/lihat_upload_sk_all_asli.php?id_pegawai=210&amp;type=tbl_riwayat_diklat_struktural&amp;id=3899"/>
    <hyperlink ref="CK576" r:id="rId1677" display="https://bkpsdm.medan.go.id/simpeg/php/upload_data/lihat_upload_sk_all_asli.php?id_pegawai=210&amp;type=tbl_riwayat_jabatan&amp;id=244865"/>
    <hyperlink ref="CV576" r:id="rId1678" display="https://bkpsdm.medan.go.id/simpeg/php/upload_data/lihat_upload_sk_all_asli.php?id_pegawai=210&amp;type=tbl_riwayat_pangkat&amp;id=1792120"/>
    <hyperlink ref="AZ577" r:id="rId1679" display="https://bkpsdm.medan.go.id/simpeg/php/upload_data/lihat_upload_peg_asli.php?id_pegawai=16226&amp;type=askes_pribadi"/>
    <hyperlink ref="BL577" r:id="rId1680" display="https://bkpsdm.medan.go.id/simpeg/php/upload_data/lihat_upload_sk_all_asli.php?id_pegawai=16226&amp;type=tbl_pendidikan&amp;id=68417"/>
    <hyperlink ref="BX577" r:id="rId1681" display="https://bkpsdm.medan.go.id/simpeg/php/upload_data/lihat_upload_sk_all_asli.php?id_pegawai=16226&amp;type=tbl_riwayat_diklat_struktural&amp;id=7190"/>
    <hyperlink ref="CK577" r:id="rId1682" display="https://bkpsdm.medan.go.id/simpeg/php/upload_data/lihat_upload_sk_all_asli.php?id_pegawai=16226&amp;type=tbl_riwayat_jabatan&amp;id=230785"/>
    <hyperlink ref="CV577" r:id="rId1683" display="https://bkpsdm.medan.go.id/simpeg/php/upload_data/lihat_upload_sk_all_asli.php?id_pegawai=16226&amp;type=tbl_riwayat_pangkat&amp;id=179733"/>
    <hyperlink ref="DI577" r:id="rId1684" display="https://bkpsdm.medan.go.id/simpeg/php/upload_data/lihat_upload_sk_all_temp.php?id_pegawai=16226&amp;type=tbl_riwayat_diklat_lainnya&amp;id=37535"/>
    <hyperlink ref="AZ578" r:id="rId1685" display="https://bkpsdm.medan.go.id/simpeg/php/upload_data/lihat_upload_peg_temp.php?id_pegawai=35790&amp;type=askes_pribadi"/>
    <hyperlink ref="BL578" r:id="rId1686" display="https://bkpsdm.medan.go.id/simpeg/php/upload_data/lihat_upload_sk_all_temp.php?id_pegawai=35790&amp;type=tbl_pendidikan&amp;id=155170"/>
    <hyperlink ref="AZ579" r:id="rId1687" display="https://bkpsdm.medan.go.id/simpeg/php/upload_data/lihat_upload_peg_asli.php?id_pegawai=32391&amp;type=askes_pribadi"/>
    <hyperlink ref="BL579" r:id="rId1688" display="https://bkpsdm.medan.go.id/simpeg/php/upload_data/lihat_upload_sk_all_asli.php?id_pegawai=32391&amp;type=tbl_pendidikan&amp;id=139844"/>
    <hyperlink ref="AZ580" r:id="rId1689" display="https://bkpsdm.medan.go.id/simpeg/php/upload_data/lihat_upload_peg_temp.php?id_pegawai=39982&amp;type=askes_pribadi"/>
    <hyperlink ref="BL580" r:id="rId1690" display="https://bkpsdm.medan.go.id/simpeg/php/upload_data/lihat_upload_sk_all_temp.php?id_pegawai=39982&amp;type=tbl_pendidikan&amp;id=157199"/>
    <hyperlink ref="AZ581" r:id="rId1691" display="https://bkpsdm.medan.go.id/simpeg/php/upload_data/lihat_upload_peg_temp.php?id_pegawai=33985&amp;type=askes_pribadi"/>
    <hyperlink ref="BL581" r:id="rId1692" display="https://bkpsdm.medan.go.id/simpeg/php/upload_data/lihat_upload_sk_all_temp.php?id_pegawai=33985&amp;type=tbl_pendidikan&amp;id=172213"/>
    <hyperlink ref="AZ582" r:id="rId1693" display="https://bkpsdm.medan.go.id/simpeg/php/upload_data/lihat_upload_peg_temp.php?id_pegawai=41246&amp;type=askes_pribadi"/>
    <hyperlink ref="BL582" r:id="rId1694" display="https://bkpsdm.medan.go.id/simpeg/php/upload_data/lihat_upload_sk_all_temp.php?id_pegawai=41246&amp;type=tbl_pendidikan&amp;id=148927"/>
    <hyperlink ref="AZ583" r:id="rId1695" display="https://bkpsdm.medan.go.id/simpeg/php/upload_data/lihat_upload_peg_asli.php?id_pegawai=32753&amp;type=askes_pribadi"/>
    <hyperlink ref="BL583" r:id="rId1696" display="https://bkpsdm.medan.go.id/simpeg/php/upload_data/lihat_upload_sk_all_asli.php?id_pegawai=32753&amp;type=tbl_pendidikan&amp;id=142817"/>
    <hyperlink ref="AZ584" r:id="rId1697" display="https://bkpsdm.medan.go.id/simpeg/php/upload_data/lihat_upload_peg_temp.php?id_pegawai=36817&amp;type=askes_pribadi"/>
    <hyperlink ref="BL584" r:id="rId1698" display="https://bkpsdm.medan.go.id/simpeg/php/upload_data/lihat_upload_sk_all_temp.php?id_pegawai=36817&amp;type=tbl_pendidikan&amp;id=152528"/>
    <hyperlink ref="AZ585" r:id="rId1699" display="https://bkpsdm.medan.go.id/simpeg/php/upload_data/lihat_upload_peg_temp.php?id_pegawai=32973&amp;type=askes_pribadi"/>
    <hyperlink ref="BL585" r:id="rId1700" display="https://bkpsdm.medan.go.id/simpeg/php/upload_data/lihat_upload_sk_all_temp.php?id_pegawai=32973&amp;type=tbl_pendidikan&amp;id=155950"/>
    <hyperlink ref="AZ586" r:id="rId1701" display="https://bkpsdm.medan.go.id/simpeg/php/upload_data/lihat_upload_peg_temp.php?id_pegawai=34104&amp;type=askes_pribadi"/>
    <hyperlink ref="BL586" r:id="rId1702" display="https://bkpsdm.medan.go.id/simpeg/php/upload_data/lihat_upload_sk_all_temp.php?id_pegawai=34104&amp;type=tbl_pendidikan&amp;id=146276"/>
    <hyperlink ref="AZ587" r:id="rId1703" display="https://bkpsdm.medan.go.id/simpeg/php/upload_data/lihat_upload_peg_temp.php?id_pegawai=37475&amp;type=askes_pribadi"/>
    <hyperlink ref="BL587" r:id="rId1704" display="https://bkpsdm.medan.go.id/simpeg/php/upload_data/lihat_upload_sk_all_temp.php?id_pegawai=37475&amp;type=tbl_pendidikan&amp;id=147218"/>
    <hyperlink ref="AZ588" r:id="rId1705" display="https://bkpsdm.medan.go.id/simpeg/php/upload_data/lihat_upload_peg_temp.php?id_pegawai=40245&amp;type=askes_pribadi"/>
    <hyperlink ref="BL588" r:id="rId1706" display="https://bkpsdm.medan.go.id/simpeg/php/upload_data/lihat_upload_sk_all_temp.php?id_pegawai=40245&amp;type=tbl_pendidikan&amp;id=172320"/>
    <hyperlink ref="AZ589" r:id="rId1707" display="https://bkpsdm.medan.go.id/simpeg/php/upload_data/lihat_upload_peg_asli.php?id_pegawai=16228&amp;type=askes_pribadi"/>
    <hyperlink ref="BL589" r:id="rId1708" display="https://bkpsdm.medan.go.id/simpeg/php/upload_data/lihat_upload_sk_all_asli.php?id_pegawai=16228&amp;type=tbl_pendidikan&amp;id=101579"/>
    <hyperlink ref="CK589" r:id="rId1709" display="https://bkpsdm.medan.go.id/simpeg/php/upload_data/lihat_upload_sk_all_asli.php?id_pegawai=16228&amp;type=tbl_riwayat_jabatan&amp;id=244864"/>
    <hyperlink ref="CV589" r:id="rId1710" display="https://bkpsdm.medan.go.id/simpeg/php/upload_data/lihat_upload_sk_all_asli.php?id_pegawai=16228&amp;type=tbl_riwayat_pangkat&amp;id=1786817"/>
    <hyperlink ref="AZ590" r:id="rId1711" display="https://bkpsdm.medan.go.id/simpeg/php/upload_data/lihat_upload_peg_temp.php?id_pegawai=37493&amp;type=askes_pribadi"/>
    <hyperlink ref="BL590" r:id="rId1712" display="https://bkpsdm.medan.go.id/simpeg/php/upload_data/lihat_upload_sk_all_temp.php?id_pegawai=37493&amp;type=tbl_pendidikan&amp;id=156659"/>
    <hyperlink ref="AZ591" r:id="rId1713" display="https://bkpsdm.medan.go.id/simpeg/php/upload_data/lihat_upload_peg_temp.php?id_pegawai=35820&amp;type=askes_pribadi"/>
    <hyperlink ref="BL591" r:id="rId1714" display="https://bkpsdm.medan.go.id/simpeg/php/upload_data/lihat_upload_sk_all_temp.php?id_pegawai=35820&amp;type=tbl_pendidikan&amp;id=148050"/>
    <hyperlink ref="AZ592" r:id="rId1715" display="https://bkpsdm.medan.go.id/simpeg/php/upload_data/lihat_upload_peg_temp.php?id_pegawai=36161&amp;type=askes_pribadi"/>
    <hyperlink ref="BL592" r:id="rId1716" display="https://bkpsdm.medan.go.id/simpeg/php/upload_data/lihat_upload_sk_all_temp.php?id_pegawai=36161&amp;type=tbl_pendidikan&amp;id=153657"/>
    <hyperlink ref="AZ593" r:id="rId1717" display="https://bkpsdm.medan.go.id/simpeg/php/upload_data/lihat_upload_peg_asli.php?id_pegawai=19909&amp;type=askes_pribadi"/>
    <hyperlink ref="BL593" r:id="rId1718" display="https://bkpsdm.medan.go.id/simpeg/php/upload_data/lihat_upload_sk_all_asli.php?id_pegawai=19909&amp;type=tbl_pendidikan&amp;id=11282"/>
    <hyperlink ref="BX593" r:id="rId1719" display="https://bkpsdm.medan.go.id/simpeg/php/upload_data/lihat_upload_sk_all_asli.php?id_pegawai=19909&amp;type=tbl_riwayat_diklat_struktural&amp;id=4145"/>
    <hyperlink ref="CK593" r:id="rId1720" display="https://bkpsdm.medan.go.id/simpeg/php/upload_data/lihat_upload_sk_all_asli.php?id_pegawai=19909&amp;type=tbl_riwayat_jabatan&amp;id=244829"/>
    <hyperlink ref="CV593" r:id="rId1721" display="https://bkpsdm.medan.go.id/simpeg/php/upload_data/lihat_upload_sk_all_asli.php?id_pegawai=19909&amp;type=tbl_riwayat_pangkat&amp;id=1786080"/>
    <hyperlink ref="DI593" r:id="rId1722" display="https://bkpsdm.medan.go.id/simpeg/php/upload_data/lihat_upload_sk_all_asli.php?id_pegawai=19909&amp;type=tbl_riwayat_diklat_lainnya&amp;id=26964"/>
    <hyperlink ref="AZ594" r:id="rId1723" display="https://bkpsdm.medan.go.id/simpeg/php/upload_data/lihat_upload_peg_temp.php?id_pegawai=34045&amp;type=askes_pribadi"/>
    <hyperlink ref="BL594" r:id="rId1724" display="https://bkpsdm.medan.go.id/simpeg/php/upload_data/lihat_upload_sk_all_temp.php?id_pegawai=34045&amp;type=tbl_pendidikan&amp;id=152500"/>
    <hyperlink ref="AZ595" r:id="rId1725" display="https://bkpsdm.medan.go.id/simpeg/php/upload_data/lihat_upload_peg_temp.php?id_pegawai=34164&amp;type=akta_kelahiran"/>
    <hyperlink ref="BL595" r:id="rId1726" display="https://bkpsdm.medan.go.id/simpeg/php/upload_data/lihat_upload_sk_all_temp.php?id_pegawai=34164&amp;type=tbl_pendidikan&amp;id=149836"/>
    <hyperlink ref="AZ596" r:id="rId1727" display="https://bkpsdm.medan.go.id/simpeg/php/upload_data/lihat_upload_peg_asli.php?id_pegawai=16719&amp;type=askes_pribadi"/>
    <hyperlink ref="BL596" r:id="rId1728" display="https://bkpsdm.medan.go.id/simpeg/php/upload_data/lihat_upload_sk_all_asli.php?id_pegawai=16719&amp;type=tbl_pendidikan&amp;id=35047"/>
    <hyperlink ref="BX596" r:id="rId1729" display="https://bkpsdm.medan.go.id/simpeg/php/upload_data/lihat_upload_sk_all_asli.php?id_pegawai=16719&amp;type=tbl_riwayat_diklat_struktural&amp;id=3661"/>
    <hyperlink ref="CK596" r:id="rId1730" display="https://bkpsdm.medan.go.id/simpeg/php/upload_data/lihat_upload_sk_all_asli.php?id_pegawai=16719&amp;type=tbl_riwayat_jabatan&amp;id=244889"/>
    <hyperlink ref="CV596" r:id="rId1731" display="https://bkpsdm.medan.go.id/simpeg/php/upload_data/lihat_upload_sk_all_asli.php?id_pegawai=16719&amp;type=tbl_riwayat_pangkat&amp;id=1790097"/>
    <hyperlink ref="AZ597" r:id="rId1732" display="https://bkpsdm.medan.go.id/simpeg/php/upload_data/lihat_upload_peg_asli.php?id_pegawai=25458&amp;type=akta_kelahiran"/>
    <hyperlink ref="BL597" r:id="rId1733" display="https://bkpsdm.medan.go.id/simpeg/php/upload_data/lihat_upload_sk_all_asli.php?id_pegawai=25458&amp;type=tbl_pendidikan&amp;id=124524"/>
    <hyperlink ref="CK597" r:id="rId1734" display="https://bkpsdm.medan.go.id/simpeg/php/upload_data/lihat_upload_sk_all_asli.php?id_pegawai=25458&amp;type=tbl_riwayat_jabatan&amp;id=244826"/>
    <hyperlink ref="CV597" r:id="rId1735" display="https://bkpsdm.medan.go.id/simpeg/php/upload_data/lihat_upload_sk_all_asli.php?id_pegawai=25458&amp;type=tbl_riwayat_pangkat&amp;id=1786088"/>
    <hyperlink ref="DI597" r:id="rId1736" display="https://bkpsdm.medan.go.id/simpeg/php/upload_data/lihat_upload_sk_all_asli.php?id_pegawai=25458&amp;type=tbl_riwayat_diklat_lainnya&amp;id=30083"/>
    <hyperlink ref="AZ598" r:id="rId1737" display="https://bkpsdm.medan.go.id/simpeg/php/upload_data/lihat_upload_peg_temp.php?id_pegawai=39643&amp;type=askes_pribadi"/>
    <hyperlink ref="BL598" r:id="rId1738" display="https://bkpsdm.medan.go.id/simpeg/php/upload_data/lihat_upload_sk_all_temp.php?id_pegawai=39643&amp;type=tbl_pendidikan&amp;id=150053"/>
    <hyperlink ref="AZ599" r:id="rId1739" display="https://bkpsdm.medan.go.id/simpeg/php/upload_data/lihat_upload_peg_temp.php?id_pegawai=36894&amp;type=askes_pribadi"/>
    <hyperlink ref="BL599" r:id="rId1740" display="https://bkpsdm.medan.go.id/simpeg/php/upload_data/lihat_upload_sk_all_temp.php?id_pegawai=36894&amp;type=tbl_pendidikan&amp;id=165100"/>
    <hyperlink ref="AZ600" r:id="rId1741" display="https://bkpsdm.medan.go.id/simpeg/php/upload_data/lihat_upload_peg_asli.php?id_pegawai=15393&amp;type=askes_pribadi"/>
    <hyperlink ref="BL600" r:id="rId1742" display="https://bkpsdm.medan.go.id/simpeg/php/upload_data/lihat_upload_sk_all_asli.php?id_pegawai=15393&amp;type=tbl_pendidikan&amp;id=56657"/>
    <hyperlink ref="BX600" r:id="rId1743" display="https://bkpsdm.medan.go.id/simpeg/php/upload_data/lihat_upload_sk_all_asli.php?id_pegawai=15393&amp;type=tbl_riwayat_diklat_struktural&amp;id=6668"/>
    <hyperlink ref="CK600" r:id="rId1744" display="https://bkpsdm.medan.go.id/simpeg/php/upload_data/lihat_upload_sk_all_asli.php?id_pegawai=15393&amp;type=tbl_riwayat_jabatan&amp;id=244870"/>
    <hyperlink ref="CV600" r:id="rId1745" display="https://bkpsdm.medan.go.id/simpeg/php/upload_data/lihat_upload_sk_all_asli.php?id_pegawai=15393&amp;type=tbl_riwayat_pangkat&amp;id=172221"/>
    <hyperlink ref="AZ601" r:id="rId1746" display="https://bkpsdm.medan.go.id/simpeg/php/upload_data/lihat_upload_peg_temp.php?id_pegawai=34873&amp;type=askes_pribadi"/>
    <hyperlink ref="BL601" r:id="rId1747" display="https://bkpsdm.medan.go.id/simpeg/php/upload_data/lihat_upload_sk_all_temp.php?id_pegawai=34873&amp;type=tbl_pendidikan&amp;id=154194"/>
    <hyperlink ref="AZ602" r:id="rId1748" display="https://bkpsdm.medan.go.id/simpeg/php/upload_data/lihat_upload_peg_temp.php?id_pegawai=40001&amp;type=askes_pribadi"/>
    <hyperlink ref="BL602" r:id="rId1749" display="https://bkpsdm.medan.go.id/simpeg/php/upload_data/lihat_upload_sk_all_temp.php?id_pegawai=40001&amp;type=tbl_pendidikan&amp;id=146223"/>
    <hyperlink ref="AZ603" r:id="rId1750" display="https://bkpsdm.medan.go.id/simpeg/php/upload_data/lihat_upload_peg_temp.php?id_pegawai=39420&amp;type=askes_pribadi"/>
    <hyperlink ref="BL603" r:id="rId1751" display="https://bkpsdm.medan.go.id/simpeg/php/upload_data/lihat_upload_sk_all_temp.php?id_pegawai=39420&amp;type=tbl_pendidikan&amp;id=154602"/>
    <hyperlink ref="AZ604" r:id="rId1752" display="https://bkpsdm.medan.go.id/simpeg/php/upload_data/lihat_upload_peg_asli.php?id_pegawai=26250&amp;type=askes_pribadi"/>
    <hyperlink ref="BL604" r:id="rId1753" display="https://bkpsdm.medan.go.id/simpeg/php/upload_data/lihat_upload_sk_all_asli.php?id_pegawai=26250&amp;type=tbl_pendidikan&amp;id=108548"/>
    <hyperlink ref="BX604" r:id="rId1754" display="https://bkpsdm.medan.go.id/simpeg/php/upload_data/lihat_upload_sk_all_asli.php?id_pegawai=26250&amp;type=tbl_riwayat_diklat_struktural&amp;id=6172"/>
    <hyperlink ref="CK604" r:id="rId1755" display="https://bkpsdm.medan.go.id/simpeg/php/upload_data/lihat_upload_sk_all_asli.php?id_pegawai=26250&amp;type=tbl_riwayat_jabatan&amp;id=248825"/>
    <hyperlink ref="CV604" r:id="rId1756" display="https://bkpsdm.medan.go.id/simpeg/php/upload_data/lihat_upload_sk_all_asli.php?id_pegawai=26250&amp;type=tbl_riwayat_pangkat&amp;id=1790715"/>
    <hyperlink ref="AZ605" r:id="rId1757" display="https://bkpsdm.medan.go.id/simpeg/php/upload_data/lihat_upload_peg_asli.php?id_pegawai=32400&amp;type=askes_pribadi"/>
    <hyperlink ref="BL605" r:id="rId1758" display="https://bkpsdm.medan.go.id/simpeg/php/upload_data/lihat_upload_sk_all_asli.php?id_pegawai=32400&amp;type=tbl_pendidikan&amp;id=138383"/>
    <hyperlink ref="AZ606" r:id="rId1759" display="https://bkpsdm.medan.go.id/simpeg/php/upload_data/lihat_upload_peg_temp.php?id_pegawai=39974&amp;type=askes_pribadi"/>
    <hyperlink ref="BL606" r:id="rId1760" display="https://bkpsdm.medan.go.id/simpeg/php/upload_data/lihat_upload_sk_all_temp.php?id_pegawai=39974&amp;type=tbl_pendidikan&amp;id=148612"/>
    <hyperlink ref="AZ607" r:id="rId1761" display="https://bkpsdm.medan.go.id/simpeg/php/upload_data/lihat_upload_peg_temp.php?id_pegawai=33943&amp;type=askes_pribadi"/>
    <hyperlink ref="BL607" r:id="rId1762" display="https://bkpsdm.medan.go.id/simpeg/php/upload_data/lihat_upload_sk_all_temp.php?id_pegawai=33943&amp;type=tbl_pendidikan&amp;id=157864"/>
    <hyperlink ref="AZ608" r:id="rId1763" display="https://bkpsdm.medan.go.id/simpeg/php/upload_data/lihat_upload_peg_temp.php?id_pegawai=35798&amp;type=askes_pribadi"/>
    <hyperlink ref="BL608" r:id="rId1764" display="https://bkpsdm.medan.go.id/simpeg/php/upload_data/lihat_upload_sk_all_temp.php?id_pegawai=35798&amp;type=tbl_pendidikan&amp;id=158717"/>
    <hyperlink ref="AZ609" r:id="rId1765" display="https://bkpsdm.medan.go.id/simpeg/php/upload_data/lihat_upload_peg_temp.php?id_pegawai=35816&amp;type=askes_pribadi"/>
    <hyperlink ref="BL609" r:id="rId1766" display="https://bkpsdm.medan.go.id/simpeg/php/upload_data/lihat_upload_sk_all_temp.php?id_pegawai=35816&amp;type=tbl_pendidikan&amp;id=160049"/>
    <hyperlink ref="AZ610" r:id="rId1767" display="https://bkpsdm.medan.go.id/simpeg/php/upload_data/lihat_upload_peg_temp.php?id_pegawai=34026&amp;type=askes_pribadi"/>
    <hyperlink ref="BL610" r:id="rId1768" display="https://bkpsdm.medan.go.id/simpeg/php/upload_data/lihat_upload_sk_all_temp.php?id_pegawai=34026&amp;type=tbl_pendidikan&amp;id=145991"/>
    <hyperlink ref="AZ611" r:id="rId1769" display="https://bkpsdm.medan.go.id/simpeg/php/upload_data/lihat_upload_peg_asli.php?id_pegawai=20833&amp;type=akta_kelahiran"/>
    <hyperlink ref="BL611" r:id="rId1770" display="https://bkpsdm.medan.go.id/simpeg/php/upload_data/lihat_upload_sk_all_asli.php?id_pegawai=20833&amp;type=tbl_pendidikan&amp;id=10127"/>
    <hyperlink ref="CK611" r:id="rId1771" display="https://bkpsdm.medan.go.id/simpeg/php/upload_data/lihat_upload_sk_all_asli.php?id_pegawai=20833&amp;type=tbl_riwayat_jabatan&amp;id=244881"/>
    <hyperlink ref="CV611" r:id="rId1772" display="https://bkpsdm.medan.go.id/simpeg/php/upload_data/lihat_upload_sk_all_asli.php?id_pegawai=20833&amp;type=tbl_riwayat_pangkat&amp;id=1785285"/>
    <hyperlink ref="DI611" r:id="rId22" display="https://bkpsdm.medan.go.id/simpeg/"/>
    <hyperlink ref="AZ612" r:id="rId1773" display="https://bkpsdm.medan.go.id/simpeg/php/upload_data/lihat_upload_peg_temp.php?id_pegawai=34071&amp;type=askes_pribadi"/>
    <hyperlink ref="BL612" r:id="rId1774" display="https://bkpsdm.medan.go.id/simpeg/php/upload_data/lihat_upload_sk_all_temp.php?id_pegawai=34071&amp;type=tbl_pendidikan&amp;id=157517"/>
    <hyperlink ref="AZ613" r:id="rId1775" display="https://bkpsdm.medan.go.id/simpeg/php/upload_data/lihat_upload_peg_asli.php?id_pegawai=32403&amp;type=askes_pribadi"/>
    <hyperlink ref="BL613" r:id="rId1776" display="https://bkpsdm.medan.go.id/simpeg/php/upload_data/lihat_upload_sk_all_asli.php?id_pegawai=32403&amp;type=tbl_pendidikan&amp;id=139097"/>
    <hyperlink ref="AZ614" r:id="rId1777" display="https://bkpsdm.medan.go.id/simpeg/php/upload_data/lihat_upload_peg_temp.php?id_pegawai=36849&amp;type=askes_pribadi"/>
    <hyperlink ref="AZ615" r:id="rId1778" display="https://bkpsdm.medan.go.id/simpeg/php/upload_data/lihat_upload_peg_asli.php?id_pegawai=32405&amp;type=askes_pribadi"/>
    <hyperlink ref="BL615" r:id="rId1779" display="https://bkpsdm.medan.go.id/simpeg/php/upload_data/lihat_upload_sk_all_asli.php?id_pegawai=32405&amp;type=tbl_pendidikan&amp;id=138848"/>
    <hyperlink ref="AZ616" r:id="rId1780" display="https://bkpsdm.medan.go.id/simpeg/php/upload_data/lihat_upload_peg_temp.php?id_pegawai=36757&amp;type=askes_pribadi"/>
    <hyperlink ref="BL616" r:id="rId1781" display="https://bkpsdm.medan.go.id/simpeg/php/upload_data/lihat_upload_sk_all_temp.php?id_pegawai=36757&amp;type=tbl_pendidikan&amp;id=162536"/>
    <hyperlink ref="AZ617" r:id="rId1782" display="https://bkpsdm.medan.go.id/simpeg/php/upload_data/lihat_upload_peg_asli.php?id_pegawai=32406&amp;type=akta_kelahiran"/>
    <hyperlink ref="BL617" r:id="rId1783" display="https://bkpsdm.medan.go.id/simpeg/php/upload_data/lihat_upload_sk_all_asli.php?id_pegawai=32406&amp;type=tbl_pendidikan&amp;id=141705"/>
    <hyperlink ref="AZ618" r:id="rId1784" display="https://bkpsdm.medan.go.id/simpeg/php/upload_data/lihat_upload_peg_temp.php?id_pegawai=34316&amp;type=askes_pribadi"/>
    <hyperlink ref="BL618" r:id="rId1785" display="https://bkpsdm.medan.go.id/simpeg/php/upload_data/lihat_upload_sk_all_temp.php?id_pegawai=34316&amp;type=tbl_pendidikan&amp;id=153479"/>
    <hyperlink ref="AZ619" r:id="rId1786" display="https://bkpsdm.medan.go.id/simpeg/php/upload_data/lihat_upload_peg_asli.php?id_pegawai=32754&amp;type=askes_pribadi"/>
    <hyperlink ref="BL619" r:id="rId1787" display="https://bkpsdm.medan.go.id/simpeg/php/upload_data/lihat_upload_sk_all_asli.php?id_pegawai=32754&amp;type=tbl_pendidikan&amp;id=142919"/>
    <hyperlink ref="AZ620" r:id="rId1788" display="https://bkpsdm.medan.go.id/simpeg/php/upload_data/lihat_upload_peg_temp.php?id_pegawai=34318&amp;type=askes_pribadi"/>
    <hyperlink ref="BL620" r:id="rId1789" display="https://bkpsdm.medan.go.id/simpeg/php/upload_data/lihat_upload_sk_all_temp.php?id_pegawai=34318&amp;type=tbl_pendidikan&amp;id=145532"/>
    <hyperlink ref="AZ621" r:id="rId1790" display="https://bkpsdm.medan.go.id/simpeg/php/upload_data/lihat_upload_peg_temp.php?id_pegawai=36966&amp;type=askes_pribadi"/>
    <hyperlink ref="BL621" r:id="rId1791" display="https://bkpsdm.medan.go.id/simpeg/php/upload_data/lihat_upload_sk_all_temp.php?id_pegawai=36966&amp;type=tbl_pendidikan&amp;id=153518"/>
    <hyperlink ref="AZ622" r:id="rId1792" display="https://bkpsdm.medan.go.id/simpeg/php/upload_data/lihat_upload_peg_temp.php?id_pegawai=40523&amp;type=askes_pribadi"/>
    <hyperlink ref="BL622" r:id="rId1793" display="https://bkpsdm.medan.go.id/simpeg/php/upload_data/lihat_upload_sk_all_temp.php?id_pegawai=40523&amp;type=tbl_pendidikan&amp;id=150401"/>
    <hyperlink ref="AZ623" r:id="rId1794" display="https://bkpsdm.medan.go.id/simpeg/php/upload_data/lihat_upload_peg_asli.php?id_pegawai=21044&amp;type=askes_pribadi"/>
    <hyperlink ref="BL623" r:id="rId1795" display="https://bkpsdm.medan.go.id/simpeg/php/upload_data/lihat_upload_sk_all_asli.php?id_pegawai=21044&amp;type=tbl_pendidikan&amp;id=124590"/>
    <hyperlink ref="CK623" r:id="rId1796" display="https://bkpsdm.medan.go.id/simpeg/php/upload_data/lihat_upload_sk_all_asli.php?id_pegawai=21044&amp;type=tbl_riwayat_jabatan&amp;id=244811"/>
    <hyperlink ref="CV623" r:id="rId1797" display="https://bkpsdm.medan.go.id/simpeg/php/upload_data/lihat_upload_sk_all_asli.php?id_pegawai=21044&amp;type=tbl_riwayat_pangkat&amp;id=1786116"/>
    <hyperlink ref="DI623" r:id="rId1798" display="https://bkpsdm.medan.go.id/simpeg/php/upload_data/lihat_upload_sk_all_asli.php?id_pegawai=21044&amp;type=tbl_riwayat_diklat_lainnya&amp;id=29238"/>
    <hyperlink ref="AZ624" r:id="rId1799" display="https://bkpsdm.medan.go.id/simpeg/php/upload_data/lihat_upload_peg_temp.php?id_pegawai=34897&amp;type=askes_pribadi"/>
    <hyperlink ref="BL624" r:id="rId1800" display="https://bkpsdm.medan.go.id/simpeg/php/upload_data/lihat_upload_sk_all_temp.php?id_pegawai=34897&amp;type=tbl_pendidikan&amp;id=144334"/>
    <hyperlink ref="AZ625" r:id="rId1801" display="https://bkpsdm.medan.go.id/simpeg/php/upload_data/lihat_upload_peg_asli.php?id_pegawai=20969&amp;type=askes_pribadi"/>
    <hyperlink ref="BL625" r:id="rId1802" display="https://bkpsdm.medan.go.id/simpeg/php/upload_data/lihat_upload_sk_all_asli.php?id_pegawai=20969&amp;type=tbl_pendidikan&amp;id=10583"/>
    <hyperlink ref="BX625" r:id="rId1803" display="https://bkpsdm.medan.go.id/simpeg/php/upload_data/lihat_upload_sk_all_asli.php?id_pegawai=20969&amp;type=tbl_riwayat_diklat_struktural&amp;id=2910"/>
    <hyperlink ref="CK625" r:id="rId1804" display="https://bkpsdm.medan.go.id/simpeg/php/upload_data/lihat_upload_sk_all_asli.php?id_pegawai=20969&amp;type=tbl_riwayat_jabatan&amp;id=244853"/>
    <hyperlink ref="CV625" r:id="rId1805" display="https://bkpsdm.medan.go.id/simpeg/php/upload_data/lihat_upload_sk_all_asli.php?id_pegawai=20969&amp;type=tbl_riwayat_pangkat&amp;id=1786683"/>
    <hyperlink ref="DI625" r:id="rId1806" display="https://bkpsdm.medan.go.id/simpeg/php/upload_data/lihat_upload_sk_all_asli.php?id_pegawai=20969&amp;type=tbl_riwayat_diklat_lainnya&amp;id=23114"/>
    <hyperlink ref="AZ626" r:id="rId1807" display="https://bkpsdm.medan.go.id/simpeg/php/upload_data/lihat_upload_peg_asli.php?id_pegawai=21051&amp;type=surat_ib&amp;pend=9"/>
    <hyperlink ref="BL626" r:id="rId1808" display="https://bkpsdm.medan.go.id/simpeg/php/upload_data/lihat_upload_sk_all_asli.php?id_pegawai=21051&amp;type=tbl_pendidikan&amp;id=112377"/>
    <hyperlink ref="CK626" r:id="rId1809" display="https://bkpsdm.medan.go.id/simpeg/php/upload_data/lihat_upload_sk_all_asli.php?id_pegawai=21051&amp;type=tbl_riwayat_jabatan&amp;id=249750"/>
    <hyperlink ref="CV626" r:id="rId1810" display="https://bkpsdm.medan.go.id/simpeg/php/upload_data/lihat_upload_sk_all_asli.php?id_pegawai=21051&amp;type=tbl_riwayat_pangkat&amp;id=1787100"/>
    <hyperlink ref="DI626" r:id="rId1811" display="https://bkpsdm.medan.go.id/simpeg/php/upload_data/lihat_upload_sk_all_asli.php?id_pegawai=21051&amp;type=tbl_riwayat_diklat_lainnya&amp;id=6786"/>
    <hyperlink ref="AZ627" r:id="rId1812" display="https://bkpsdm.medan.go.id/simpeg/php/upload_data/lihat_upload_peg_asli.php?id_pegawai=20007&amp;type=askes_pribadi"/>
    <hyperlink ref="BL627" r:id="rId1813" display="https://bkpsdm.medan.go.id/simpeg/php/upload_data/lihat_upload_sk_all_asli.php?id_pegawai=20007&amp;type=tbl_pendidikan&amp;id=15132"/>
    <hyperlink ref="CK627" r:id="rId1814" display="https://bkpsdm.medan.go.id/simpeg/php/upload_data/lihat_upload_sk_all_asli.php?id_pegawai=20007&amp;type=tbl_riwayat_jabatan&amp;id=244858"/>
    <hyperlink ref="CV627" r:id="rId1815" display="https://bkpsdm.medan.go.id/simpeg/php/upload_data/lihat_upload_sk_all_asli.php?id_pegawai=20007&amp;type=tbl_riwayat_pangkat&amp;id=1786986"/>
    <hyperlink ref="DI627" r:id="rId1816" display="https://bkpsdm.medan.go.id/simpeg/php/upload_data/lihat_upload_sk_all_asli.php?id_pegawai=20007&amp;type=tbl_riwayat_diklat_lainnya&amp;id=12834"/>
    <hyperlink ref="AZ628" r:id="rId1817" display="https://bkpsdm.medan.go.id/simpeg/php/upload_data/lihat_upload_peg_temp.php?id_pegawai=37848&amp;type=askes_pribadi"/>
    <hyperlink ref="BL628" r:id="rId1818" display="https://bkpsdm.medan.go.id/simpeg/php/upload_data/lihat_upload_sk_all_temp.php?id_pegawai=37848&amp;type=tbl_pendidikan&amp;id=163399"/>
    <hyperlink ref="AZ629" r:id="rId1819" display="https://bkpsdm.medan.go.id/simpeg/php/upload_data/lihat_upload_peg_temp.php?id_pegawai=40527&amp;type=askes_pribadi"/>
    <hyperlink ref="BL629" r:id="rId1820" display="https://bkpsdm.medan.go.id/simpeg/php/upload_data/lihat_upload_sk_all_temp.php?id_pegawai=40527&amp;type=tbl_pendidikan&amp;id=167082"/>
    <hyperlink ref="AZ630" r:id="rId1821" display="https://bkpsdm.medan.go.id/simpeg/php/upload_data/lihat_upload_peg_temp.php?id_pegawai=40529&amp;type=akta_kelahiran"/>
    <hyperlink ref="BL630" r:id="rId1822" display="https://bkpsdm.medan.go.id/simpeg/php/upload_data/lihat_upload_sk_all_temp.php?id_pegawai=40529&amp;type=tbl_pendidikan&amp;id=148323"/>
    <hyperlink ref="AZ631" r:id="rId1823" display="https://bkpsdm.medan.go.id/simpeg/php/upload_data/lihat_upload_peg_asli.php?id_pegawai=32527&amp;type=askes_pribadi"/>
    <hyperlink ref="BL631" r:id="rId1824" display="https://bkpsdm.medan.go.id/simpeg/php/upload_data/lihat_upload_sk_all_asli.php?id_pegawai=32527&amp;type=tbl_pendidikan&amp;id=138107"/>
    <hyperlink ref="AZ632" r:id="rId1825" display="https://bkpsdm.medan.go.id/simpeg/php/upload_data/lihat_upload_peg_asli.php?id_pegawai=25314&amp;type=askes_pribadi"/>
    <hyperlink ref="BL632" r:id="rId1826" display="https://bkpsdm.medan.go.id/simpeg/php/upload_data/lihat_upload_sk_all_asli.php?id_pegawai=25314&amp;type=tbl_pendidikan&amp;id=57588"/>
    <hyperlink ref="BX632" r:id="rId1827" display="https://bkpsdm.medan.go.id/simpeg/php/upload_data/lihat_upload_sk_all_asli.php?id_pegawai=25314&amp;type=tbl_riwayat_diklat_struktural&amp;id=27"/>
    <hyperlink ref="CK632" r:id="rId1828" display="https://bkpsdm.medan.go.id/simpeg/php/upload_data/lihat_upload_sk_all_asli.php?id_pegawai=25314&amp;type=tbl_riwayat_jabatan&amp;id=223288"/>
    <hyperlink ref="CV632" r:id="rId1829" display="https://bkpsdm.medan.go.id/simpeg/php/upload_data/lihat_upload_sk_all_asli.php?id_pegawai=25314&amp;type=tbl_riwayat_pangkat&amp;id=1784046"/>
    <hyperlink ref="DI632" r:id="rId1830" display="https://bkpsdm.medan.go.id/simpeg/php/upload_data/lihat_upload_sk_all_asli.php?id_pegawai=25314&amp;type=tbl_riwayat_diklat_lainnya&amp;id=244"/>
    <hyperlink ref="AZ633" r:id="rId1831" display="https://bkpsdm.medan.go.id/simpeg/php/upload_data/lihat_upload_peg_asli.php?id_pegawai=21084&amp;type=askes_pribadi"/>
    <hyperlink ref="BL633" r:id="rId1832" display="https://bkpsdm.medan.go.id/simpeg/php/upload_data/lihat_upload_sk_all_asli.php?id_pegawai=21084&amp;type=tbl_pendidikan&amp;id=124608"/>
    <hyperlink ref="CK633" r:id="rId1833" display="https://bkpsdm.medan.go.id/simpeg/php/upload_data/lihat_upload_sk_all_asli.php?id_pegawai=21084&amp;type=tbl_riwayat_jabatan&amp;id=244810"/>
    <hyperlink ref="CV633" r:id="rId1834" display="https://bkpsdm.medan.go.id/simpeg/php/upload_data/lihat_upload_sk_all_asli.php?id_pegawai=21084&amp;type=tbl_riwayat_pangkat&amp;id=1786911"/>
    <hyperlink ref="DI633" r:id="rId1835" display="https://bkpsdm.medan.go.id/simpeg/php/upload_data/lihat_upload_sk_all_asli.php?id_pegawai=21084&amp;type=tbl_riwayat_diklat_lainnya&amp;id=29239"/>
    <hyperlink ref="AZ634" r:id="rId1836" display="https://bkpsdm.medan.go.id/simpeg/php/upload_data/lihat_upload_peg_temp.php?id_pegawai=40531&amp;type=askes_pribadi"/>
    <hyperlink ref="BL634" r:id="rId1837" display="https://bkpsdm.medan.go.id/simpeg/php/upload_data/lihat_upload_sk_all_temp.php?id_pegawai=40531&amp;type=tbl_pendidikan&amp;id=144561"/>
    <hyperlink ref="AZ635" r:id="rId1838" display="https://bkpsdm.medan.go.id/simpeg/php/upload_data/lihat_upload_peg_asli.php?id_pegawai=20976&amp;type=askes_pribadi"/>
    <hyperlink ref="BL635" r:id="rId1839" display="https://bkpsdm.medan.go.id/simpeg/php/upload_data/lihat_upload_sk_all_asli.php?id_pegawai=20976&amp;type=tbl_pendidikan&amp;id=114212"/>
    <hyperlink ref="CK635" r:id="rId1840" display="https://bkpsdm.medan.go.id/simpeg/php/upload_data/lihat_upload_sk_all_asli.php?id_pegawai=20976&amp;type=tbl_riwayat_jabatan&amp;id=244851"/>
    <hyperlink ref="CV635" r:id="rId1841" display="https://bkpsdm.medan.go.id/simpeg/php/upload_data/lihat_upload_sk_all_asli.php?id_pegawai=20976&amp;type=tbl_riwayat_pangkat&amp;id=1790853"/>
    <hyperlink ref="AZ636" r:id="rId1842" display="https://bkpsdm.medan.go.id/simpeg/php/upload_data/lihat_upload_peg_asli.php?id_pegawai=17025&amp;type=askes_pribadi"/>
    <hyperlink ref="BL636" r:id="rId1843" display="https://bkpsdm.medan.go.id/simpeg/php/upload_data/lihat_upload_sk_all_asli.php?id_pegawai=17025&amp;type=tbl_pendidikan&amp;id=74275"/>
    <hyperlink ref="CK636" r:id="rId1844" display="https://bkpsdm.medan.go.id/simpeg/php/upload_data/lihat_upload_sk_all_asli.php?id_pegawai=17025&amp;type=tbl_riwayat_jabatan&amp;id=244882"/>
    <hyperlink ref="CV636" r:id="rId1845" display="https://bkpsdm.medan.go.id/simpeg/php/upload_data/lihat_upload_sk_all_asli.php?id_pegawai=17025&amp;type=tbl_riwayat_pangkat&amp;id=185815"/>
    <hyperlink ref="DI636" r:id="rId1846" display="https://bkpsdm.medan.go.id/simpeg/php/upload_data/lihat_upload_sk_all_asli.php?id_pegawai=17025&amp;type=tbl_riwayat_diklat_lainnya&amp;id=25689"/>
    <hyperlink ref="AZ637" r:id="rId1847" display="https://bkpsdm.medan.go.id/simpeg/php/upload_data/lihat_upload_peg_temp.php?id_pegawai=34931&amp;type=askes_pribadi"/>
    <hyperlink ref="BL637" r:id="rId1848" display="https://bkpsdm.medan.go.id/simpeg/php/upload_data/lihat_upload_sk_all_temp.php?id_pegawai=34931&amp;type=tbl_pendidikan&amp;id=154136"/>
    <hyperlink ref="AZ638" r:id="rId1849" display="https://bkpsdm.medan.go.id/simpeg/php/upload_data/lihat_upload_peg_temp.php?id_pegawai=40561&amp;type=askes_pribadi"/>
    <hyperlink ref="BL638" r:id="rId1850" display="https://bkpsdm.medan.go.id/simpeg/php/upload_data/lihat_upload_sk_all_temp.php?id_pegawai=40561&amp;type=tbl_pendidikan&amp;id=153531"/>
    <hyperlink ref="AZ639" r:id="rId1851" display="https://bkpsdm.medan.go.id/simpeg/php/upload_data/lihat_upload_peg_temp.php?id_pegawai=34400&amp;type=askes_pribadi"/>
    <hyperlink ref="BL639" r:id="rId1852" display="https://bkpsdm.medan.go.id/simpeg/php/upload_data/lihat_upload_sk_all_temp.php?id_pegawai=34400&amp;type=tbl_pendidikan&amp;id=155187"/>
    <hyperlink ref="AZ640" r:id="rId1853" display="https://bkpsdm.medan.go.id/simpeg/php/upload_data/lihat_upload_peg_asli.php?id_pegawai=20724&amp;type=askes_pribadi"/>
    <hyperlink ref="BL640" r:id="rId1854" display="https://bkpsdm.medan.go.id/simpeg/php/upload_data/lihat_upload_sk_all_asli.php?id_pegawai=20724&amp;type=tbl_pendidikan&amp;id=9869"/>
    <hyperlink ref="BX640" r:id="rId1855" display="https://bkpsdm.medan.go.id/simpeg/php/upload_data/lihat_upload_sk_all_asli.php?id_pegawai=20724&amp;type=tbl_riwayat_diklat_struktural&amp;id=2695"/>
    <hyperlink ref="CK640" r:id="rId1856" display="https://bkpsdm.medan.go.id/simpeg/php/upload_data/lihat_upload_sk_all_asli.php?id_pegawai=20724&amp;type=tbl_riwayat_jabatan&amp;id=244839"/>
    <hyperlink ref="CV640" r:id="rId1857" display="https://bkpsdm.medan.go.id/simpeg/php/upload_data/lihat_upload_sk_all_asli.php?id_pegawai=20724&amp;type=tbl_riwayat_pangkat&amp;id=1787596"/>
    <hyperlink ref="DI640" r:id="rId1858" display="https://bkpsdm.medan.go.id/simpeg/php/upload_data/lihat_upload_sk_all_asli.php?id_pegawai=20724&amp;type=tbl_riwayat_diklat_lainnya&amp;id=36381"/>
    <hyperlink ref="AZ641" r:id="rId1859" display="https://bkpsdm.medan.go.id/simpeg/php/upload_data/lihat_upload_peg_asli.php?id_pegawai=16532&amp;type=askes_pribadi"/>
    <hyperlink ref="BL641" r:id="rId1860" display="https://bkpsdm.medan.go.id/simpeg/php/upload_data/lihat_upload_sk_all_asli.php?id_pegawai=16532&amp;type=tbl_pendidikan&amp;id=124617"/>
    <hyperlink ref="CK641" r:id="rId1861" display="https://bkpsdm.medan.go.id/simpeg/php/upload_data/lihat_upload_sk_all_asli.php?id_pegawai=16532&amp;type=tbl_riwayat_jabatan&amp;id=245082"/>
    <hyperlink ref="CV641" r:id="rId1862" display="https://bkpsdm.medan.go.id/simpeg/php/upload_data/lihat_upload_sk_all_asli.php?id_pegawai=16532&amp;type=tbl_riwayat_pangkat&amp;id=1792096"/>
    <hyperlink ref="DI641" r:id="rId1863" display="https://bkpsdm.medan.go.id/simpeg/php/upload_data/lihat_upload_sk_all_asli.php?id_pegawai=16532&amp;type=tbl_riwayat_diklat_lainnya&amp;id=9832"/>
    <hyperlink ref="AZ642" r:id="rId1864" display="https://bkpsdm.medan.go.id/simpeg/php/upload_data/lihat_upload_peg_asli.php?id_pegawai=16641&amp;type=askes_pribadi"/>
    <hyperlink ref="BL642" r:id="rId1865" display="https://bkpsdm.medan.go.id/simpeg/php/upload_data/lihat_upload_sk_all_asli.php?id_pegawai=16641&amp;type=tbl_pendidikan&amp;id=23645"/>
    <hyperlink ref="BX642" r:id="rId1866" display="https://bkpsdm.medan.go.id/simpeg/php/upload_data/lihat_upload_sk_all_asli.php?id_pegawai=16641&amp;type=tbl_riwayat_diklat_struktural&amp;id=3936"/>
    <hyperlink ref="CK642" r:id="rId1867" display="https://bkpsdm.medan.go.id/simpeg/php/upload_data/lihat_upload_sk_all_asli.php?id_pegawai=16641&amp;type=tbl_riwayat_jabatan&amp;id=244885"/>
    <hyperlink ref="CV642" r:id="rId1868" display="https://bkpsdm.medan.go.id/simpeg/php/upload_data/lihat_upload_sk_all_asli.php?id_pegawai=16641&amp;type=tbl_riwayat_pangkat&amp;id=1790768"/>
    <hyperlink ref="DI642" r:id="rId1869" display="https://bkpsdm.medan.go.id/simpeg/php/upload_data/lihat_upload_sk_all_asli.php?id_pegawai=16641&amp;type=tbl_riwayat_diklat_lainnya&amp;id=25791"/>
    <hyperlink ref="AZ643" r:id="rId1870" display="https://bkpsdm.medan.go.id/simpeg/php/upload_data/lihat_upload_peg_temp.php?id_pegawai=40563&amp;type=askes_pribadi"/>
    <hyperlink ref="BL643" r:id="rId1871" display="https://bkpsdm.medan.go.id/simpeg/php/upload_data/lihat_upload_sk_all_temp.php?id_pegawai=40563&amp;type=tbl_pendidikan&amp;id=172158"/>
    <hyperlink ref="AZ644" r:id="rId1872" display="https://bkpsdm.medan.go.id/simpeg/php/upload_data/lihat_upload_peg_temp.php?id_pegawai=37039&amp;type=askes_pribadi"/>
    <hyperlink ref="BL644" r:id="rId1873" display="https://bkpsdm.medan.go.id/simpeg/php/upload_data/lihat_upload_sk_all_temp.php?id_pegawai=37039&amp;type=tbl_pendidikan&amp;id=156914"/>
    <hyperlink ref="AZ645" r:id="rId1874" display="https://bkpsdm.medan.go.id/simpeg/php/upload_data/lihat_upload_peg_temp.php?id_pegawai=34940&amp;type=askes_pribadi"/>
    <hyperlink ref="BL645" r:id="rId1875" display="https://bkpsdm.medan.go.id/simpeg/php/upload_data/lihat_upload_sk_all_temp.php?id_pegawai=34940&amp;type=tbl_pendidikan&amp;id=143662"/>
    <hyperlink ref="AZ646" r:id="rId1876" display="https://bkpsdm.medan.go.id/simpeg/php/upload_data/lihat_upload_peg_temp.php?id_pegawai=37045&amp;type=askes_pribadi"/>
    <hyperlink ref="BL646" r:id="rId1877" display="https://bkpsdm.medan.go.id/simpeg/php/upload_data/lihat_upload_sk_all_temp.php?id_pegawai=37045&amp;type=tbl_pendidikan&amp;id=150430"/>
    <hyperlink ref="AZ647" r:id="rId1878" display="https://bkpsdm.medan.go.id/simpeg/php/upload_data/lihat_upload_peg_asli.php?id_pegawai=17156&amp;type=akta_kelahiran"/>
    <hyperlink ref="BL647" r:id="rId1879" display="https://bkpsdm.medan.go.id/simpeg/php/upload_data/lihat_upload_sk_all_asli.php?id_pegawai=17156&amp;type=tbl_pendidikan&amp;id=39976"/>
    <hyperlink ref="CK647" r:id="rId1880" display="https://bkpsdm.medan.go.id/simpeg/php/upload_data/lihat_upload_sk_all_asli.php?id_pegawai=17156&amp;type=tbl_riwayat_jabatan&amp;id=245684"/>
    <hyperlink ref="CV647" r:id="rId1881" display="https://bkpsdm.medan.go.id/simpeg/php/upload_data/lihat_upload_sk_all_asli.php?id_pegawai=17156&amp;type=tbl_riwayat_pangkat&amp;id=146603"/>
    <hyperlink ref="AZ648" r:id="rId1882" display="https://bkpsdm.medan.go.id/simpeg/php/upload_data/lihat_upload_peg_temp.php?id_pegawai=39457&amp;type=askes_pribadi"/>
    <hyperlink ref="BL648" r:id="rId1883" display="https://bkpsdm.medan.go.id/simpeg/php/upload_data/lihat_upload_sk_all_temp.php?id_pegawai=39457&amp;type=tbl_pendidikan&amp;id=150730"/>
    <hyperlink ref="AZ649" r:id="rId1884" display="https://bkpsdm.medan.go.id/simpeg/php/upload_data/lihat_upload_peg_asli.php?id_pegawai=17697&amp;type=askes_pribadi"/>
    <hyperlink ref="BL649" r:id="rId1885" display="https://bkpsdm.medan.go.id/simpeg/php/upload_data/lihat_upload_sk_all_asli.php?id_pegawai=17697&amp;type=tbl_pendidikan&amp;id=2787"/>
    <hyperlink ref="CK649" r:id="rId1886" display="https://bkpsdm.medan.go.id/simpeg/php/upload_data/lihat_upload_sk_all_asli.php?id_pegawai=17697&amp;type=tbl_riwayat_jabatan&amp;id=244801"/>
    <hyperlink ref="CV649" r:id="rId1887" display="https://bkpsdm.medan.go.id/simpeg/php/upload_data/lihat_upload_sk_all_asli.php?id_pegawai=17697&amp;type=tbl_riwayat_pangkat&amp;id=1788528"/>
    <hyperlink ref="DI649" r:id="rId1888" display="https://bkpsdm.medan.go.id/simpeg/php/upload_data/lihat_upload_sk_all_asli.php?id_pegawai=17697&amp;type=tbl_riwayat_diklat_lainnya&amp;id=25035"/>
    <hyperlink ref="AZ650" r:id="rId1889" display="https://bkpsdm.medan.go.id/simpeg/php/upload_data/lihat_upload_peg_temp.php?id_pegawai=33028&amp;type=askes_pribadi"/>
    <hyperlink ref="BL650" r:id="rId1890" display="https://bkpsdm.medan.go.id/simpeg/php/upload_data/lihat_upload_sk_all_temp.php?id_pegawai=33028&amp;type=tbl_pendidikan&amp;id=163585"/>
    <hyperlink ref="AZ651" r:id="rId1891" display="https://bkpsdm.medan.go.id/simpeg/php/upload_data/lihat_upload_peg_temp.php?id_pegawai=38072&amp;type=askes_pribadi"/>
    <hyperlink ref="BL651" r:id="rId1892" display="https://bkpsdm.medan.go.id/simpeg/php/upload_data/lihat_upload_sk_all_temp.php?id_pegawai=38072&amp;type=tbl_pendidikan&amp;id=152722"/>
    <hyperlink ref="AZ652" r:id="rId1893" display="https://bkpsdm.medan.go.id/simpeg/php/upload_data/lihat_upload_peg_temp.php?id_pegawai=37478&amp;type=askes_pribadi"/>
    <hyperlink ref="BL652" r:id="rId1894" display="https://bkpsdm.medan.go.id/simpeg/php/upload_data/lihat_upload_sk_all_temp.php?id_pegawai=37478&amp;type=tbl_pendidikan&amp;id=172518"/>
    <hyperlink ref="AZ653" r:id="rId1895" display="https://bkpsdm.medan.go.id/simpeg/php/upload_data/lihat_upload_peg_asli.php?id_pegawai=18944&amp;type=askes_pribadi"/>
    <hyperlink ref="BL653" r:id="rId1896" display="https://bkpsdm.medan.go.id/simpeg/php/upload_data/lihat_upload_sk_all_asli.php?id_pegawai=18944&amp;type=tbl_pendidikan&amp;id=101731"/>
    <hyperlink ref="BX653" r:id="rId1897" display="https://bkpsdm.medan.go.id/simpeg/php/upload_data/lihat_upload_sk_all_asli.php?id_pegawai=18944&amp;type=tbl_riwayat_diklat_struktural&amp;id=4979"/>
    <hyperlink ref="CK653" r:id="rId1898" display="https://bkpsdm.medan.go.id/simpeg/php/upload_data/lihat_upload_sk_all_asli.php?id_pegawai=18944&amp;type=tbl_riwayat_jabatan&amp;id=244840"/>
    <hyperlink ref="CV653" r:id="rId1899" display="https://bkpsdm.medan.go.id/simpeg/php/upload_data/lihat_upload_sk_all_asli.php?id_pegawai=18944&amp;type=tbl_riwayat_pangkat&amp;id=1794929"/>
    <hyperlink ref="DI653" r:id="rId1900" display="https://bkpsdm.medan.go.id/simpeg/php/upload_data/lihat_upload_sk_all_asli.php?id_pegawai=18944&amp;type=tbl_riwayat_diklat_lainnya&amp;id=34684"/>
    <hyperlink ref="AZ654" r:id="rId1901" display="https://bkpsdm.medan.go.id/simpeg/php/upload_data/lihat_upload_peg_temp.php?id_pegawai=37055&amp;type=askes_pribadi"/>
    <hyperlink ref="BL654" r:id="rId1902" display="https://bkpsdm.medan.go.id/simpeg/php/upload_data/lihat_upload_sk_all_temp.php?id_pegawai=37055&amp;type=tbl_pendidikan&amp;id=147363"/>
    <hyperlink ref="AZ655" r:id="rId1903" display="https://bkpsdm.medan.go.id/simpeg/php/upload_data/lihat_upload_peg_temp.php?id_pegawai=37169&amp;type=askes_pribadi"/>
    <hyperlink ref="BL655" r:id="rId1904" display="https://bkpsdm.medan.go.id/simpeg/php/upload_data/lihat_upload_sk_all_temp.php?id_pegawai=37169&amp;type=tbl_pendidikan&amp;id=172289"/>
    <hyperlink ref="AZ656" r:id="rId1905" display="https://bkpsdm.medan.go.id/simpeg/php/upload_data/lihat_upload_peg_temp.php?id_pegawai=37026&amp;type=askes_pribadi"/>
    <hyperlink ref="BL656" r:id="rId1906" display="https://bkpsdm.medan.go.id/simpeg/php/upload_data/lihat_upload_sk_all_temp.php?id_pegawai=37026&amp;type=tbl_pendidikan&amp;id=150256"/>
    <hyperlink ref="AZ657" r:id="rId1907" display="https://bkpsdm.medan.go.id/simpeg/php/upload_data/lihat_upload_peg_temp.php?id_pegawai=34976&amp;type=askes_pribadi"/>
    <hyperlink ref="BL657" r:id="rId1908" display="https://bkpsdm.medan.go.id/simpeg/php/upload_data/lihat_upload_sk_all_temp.php?id_pegawai=34976&amp;type=tbl_pendidikan&amp;id=152417"/>
    <hyperlink ref="AZ658" r:id="rId1909" display="https://bkpsdm.medan.go.id/simpeg/php/upload_data/lihat_upload_peg_temp.php?id_pegawai=35011&amp;type=askes_pribadi"/>
    <hyperlink ref="BL658" r:id="rId1910" display="https://bkpsdm.medan.go.id/simpeg/php/upload_data/lihat_upload_sk_all_temp.php?id_pegawai=35011&amp;type=tbl_pendidikan&amp;id=144283"/>
    <hyperlink ref="AZ659" r:id="rId1911" display="https://bkpsdm.medan.go.id/simpeg/php/upload_data/lihat_upload_peg_temp.php?id_pegawai=39490&amp;type=askes_pribadi"/>
    <hyperlink ref="BL659" r:id="rId1912" display="https://bkpsdm.medan.go.id/simpeg/php/upload_data/lihat_upload_sk_all_temp.php?id_pegawai=39490&amp;type=tbl_pendidikan&amp;id=154214"/>
    <hyperlink ref="AZ660" r:id="rId1913" display="https://bkpsdm.medan.go.id/simpeg/php/upload_data/lihat_upload_peg_temp.php?id_pegawai=35020&amp;type=askes_pribadi"/>
    <hyperlink ref="BL660" r:id="rId1914" display="https://bkpsdm.medan.go.id/simpeg/php/upload_data/lihat_upload_sk_all_temp.php?id_pegawai=35020&amp;type=tbl_pendidikan&amp;id=172224"/>
    <hyperlink ref="AZ661" r:id="rId1915" display="https://bkpsdm.medan.go.id/simpeg/php/upload_data/lihat_upload_peg_temp.php?id_pegawai=38691&amp;type=askes_pribadi"/>
    <hyperlink ref="BL661" r:id="rId1916" display="https://bkpsdm.medan.go.id/simpeg/php/upload_data/lihat_upload_sk_all_temp.php?id_pegawai=38691&amp;type=tbl_pendidikan&amp;id=145505"/>
    <hyperlink ref="AZ662" r:id="rId1917" display="https://bkpsdm.medan.go.id/simpeg/php/upload_data/lihat_upload_peg_temp.php?id_pegawai=38692&amp;type=askes_pribadi"/>
    <hyperlink ref="BL662" r:id="rId1918" display="https://bkpsdm.medan.go.id/simpeg/php/upload_data/lihat_upload_sk_all_temp.php?id_pegawai=38692&amp;type=tbl_pendidikan&amp;id=152444"/>
    <hyperlink ref="AZ663" r:id="rId1919" display="https://bkpsdm.medan.go.id/simpeg/php/upload_data/lihat_upload_peg_temp.php?id_pegawai=32788&amp;type=askes_pribadi"/>
    <hyperlink ref="BL663" r:id="rId1920" display="https://bkpsdm.medan.go.id/simpeg/php/upload_data/lihat_upload_sk_all_temp.php?id_pegawai=32788&amp;type=tbl_pendidikan&amp;id=158391"/>
    <hyperlink ref="AZ664" r:id="rId1921" display="https://bkpsdm.medan.go.id/simpeg/php/upload_data/lihat_upload_peg_asli.php?id_pegawai=19985&amp;type=sk_pencantuman_gelar"/>
    <hyperlink ref="BL664" r:id="rId1922" display="https://bkpsdm.medan.go.id/simpeg/php/upload_data/lihat_upload_sk_all_asli.php?id_pegawai=19985&amp;type=tbl_pendidikan&amp;id=125416"/>
    <hyperlink ref="CK664" r:id="rId1923" display="https://bkpsdm.medan.go.id/simpeg/php/upload_data/lihat_upload_sk_all_asli.php?id_pegawai=19985&amp;type=tbl_riwayat_jabatan&amp;id=237291"/>
    <hyperlink ref="CV664" r:id="rId1924" display="https://bkpsdm.medan.go.id/simpeg/php/upload_data/lihat_upload_sk_all_asli.php?id_pegawai=19985&amp;type=tbl_riwayat_pangkat&amp;id=1792077"/>
    <hyperlink ref="DI664" r:id="rId1925" display="https://bkpsdm.medan.go.id/simpeg/php/upload_data/lihat_upload_sk_all_asli.php?id_pegawai=19985&amp;type=tbl_riwayat_diklat_lainnya&amp;id=8946"/>
    <hyperlink ref="AZ665" r:id="rId1926" display="https://bkpsdm.medan.go.id/simpeg/php/upload_data/lihat_upload_peg_asli.php?id_pegawai=32422&amp;type=askes_pribadi"/>
    <hyperlink ref="BL665" r:id="rId1927" display="https://bkpsdm.medan.go.id/simpeg/php/upload_data/lihat_upload_sk_all_asli.php?id_pegawai=32422&amp;type=tbl_pendidikan&amp;id=139759"/>
    <hyperlink ref="AZ666" r:id="rId1928" display="https://bkpsdm.medan.go.id/simpeg/php/upload_data/lihat_upload_peg_asli.php?id_pegawai=20474&amp;type=scan_ktp"/>
    <hyperlink ref="BL666" r:id="rId1929" display="https://bkpsdm.medan.go.id/simpeg/php/upload_data/lihat_upload_sk_all_asli.php?id_pegawai=20474&amp;type=tbl_pendidikan&amp;id=2582"/>
    <hyperlink ref="CK666" r:id="rId1930" display="https://bkpsdm.medan.go.id/simpeg/php/upload_data/lihat_upload_sk_all_asli.php?id_pegawai=20474&amp;type=tbl_riwayat_jabatan&amp;id=249234"/>
    <hyperlink ref="CV666" r:id="rId1931" display="https://bkpsdm.medan.go.id/simpeg/php/upload_data/lihat_upload_sk_all_asli.php?id_pegawai=20474&amp;type=tbl_riwayat_pangkat&amp;id=1793594"/>
    <hyperlink ref="AZ667" r:id="rId1932" display="https://bkpsdm.medan.go.id/simpeg/php/upload_data/lihat_upload_peg_asli.php?id_pegawai=22864&amp;type=askes_pribadi"/>
    <hyperlink ref="BL667" r:id="rId1933" display="https://bkpsdm.medan.go.id/simpeg/php/upload_data/lihat_upload_sk_all_asli.php?id_pegawai=22864&amp;type=tbl_pendidikan&amp;id=105000"/>
    <hyperlink ref="BX667" r:id="rId1934" display="https://bkpsdm.medan.go.id/simpeg/php/upload_data/lihat_upload_sk_all_asli.php?id_pegawai=22864&amp;type=tbl_riwayat_diklat_struktural&amp;id=4007"/>
    <hyperlink ref="CK667" r:id="rId1935" display="https://bkpsdm.medan.go.id/simpeg/php/upload_data/lihat_upload_sk_all_asli.php?id_pegawai=22864&amp;type=tbl_riwayat_jabatan&amp;id=244887"/>
    <hyperlink ref="CV667" r:id="rId1936" display="https://bkpsdm.medan.go.id/simpeg/php/upload_data/lihat_upload_sk_all_asli.php?id_pegawai=22864&amp;type=tbl_riwayat_pangkat&amp;id=179709"/>
    <hyperlink ref="DI667" r:id="rId22" display="https://bkpsdm.medan.go.id/simpeg/"/>
    <hyperlink ref="AZ668" r:id="rId1937" display="https://bkpsdm.medan.go.id/simpeg/php/upload_data/lihat_upload_peg_asli.php?id_pegawai=32423&amp;type=askes_pribadi"/>
    <hyperlink ref="BL668" r:id="rId1938" display="https://bkpsdm.medan.go.id/simpeg/php/upload_data/lihat_upload_sk_all_asli.php?id_pegawai=32423&amp;type=tbl_pendidikan&amp;id=142070"/>
    <hyperlink ref="AZ669" r:id="rId1939" display="https://bkpsdm.medan.go.id/simpeg/php/upload_data/lihat_upload_peg_temp.php?id_pegawai=37227&amp;type=askes_pribadi"/>
    <hyperlink ref="BL669" r:id="rId1940" display="https://bkpsdm.medan.go.id/simpeg/php/upload_data/lihat_upload_sk_all_temp.php?id_pegawai=37227&amp;type=tbl_pendidikan&amp;id=144462"/>
    <hyperlink ref="AZ670" r:id="rId1941" display="https://bkpsdm.medan.go.id/simpeg/php/upload_data/lihat_upload_peg_asli.php?id_pegawai=16195&amp;type=askes_pribadi"/>
    <hyperlink ref="BL670" r:id="rId1942" display="https://bkpsdm.medan.go.id/simpeg/php/upload_data/lihat_upload_sk_all_asli.php?id_pegawai=16195&amp;type=tbl_pendidikan&amp;id=68328"/>
    <hyperlink ref="BX670" r:id="rId22" display="https://bkpsdm.medan.go.id/simpeg/"/>
    <hyperlink ref="CK670" r:id="rId1943" display="https://bkpsdm.medan.go.id/simpeg/php/upload_data/lihat_upload_sk_all_asli.php?id_pegawai=16195&amp;type=tbl_riwayat_jabatan&amp;id=249805"/>
    <hyperlink ref="CV670" r:id="rId1944" display="https://bkpsdm.medan.go.id/simpeg/php/upload_data/lihat_upload_sk_all_asli.php?id_pegawai=16195&amp;type=tbl_riwayat_pangkat&amp;id=1787211"/>
    <hyperlink ref="AZ671" r:id="rId1945" display="https://bkpsdm.medan.go.id/simpeg/php/upload_data/lihat_upload_peg_asli.php?id_pegawai=26495&amp;type=askes_pribadi"/>
    <hyperlink ref="BL671" r:id="rId1946" display="https://bkpsdm.medan.go.id/simpeg/php/upload_data/lihat_upload_sk_all_asli.php?id_pegawai=26495&amp;type=tbl_pendidikan&amp;id=110189"/>
    <hyperlink ref="CK671" r:id="rId1947" display="https://bkpsdm.medan.go.id/simpeg/php/upload_data/lihat_upload_sk_all_asli.php?id_pegawai=26495&amp;type=tbl_riwayat_jabatan&amp;id=244827"/>
    <hyperlink ref="CV671" r:id="rId1948" display="https://bkpsdm.medan.go.id/simpeg/php/upload_data/lihat_upload_sk_all_asli.php?id_pegawai=26495&amp;type=tbl_riwayat_pangkat&amp;id=1777590"/>
    <hyperlink ref="AZ672" r:id="rId1949" display="https://bkpsdm.medan.go.id/simpeg/php/upload_data/lihat_upload_peg_asli.php?id_pegawai=27068&amp;type=askes_pribadi"/>
    <hyperlink ref="BL672" r:id="rId1950" display="https://bkpsdm.medan.go.id/simpeg/php/upload_data/lihat_upload_sk_all_asli.php?id_pegawai=27068&amp;type=tbl_pendidikan&amp;id=113154"/>
    <hyperlink ref="BX672" r:id="rId1951" display="https://bkpsdm.medan.go.id/simpeg/php/upload_data/lihat_upload_sk_all_asli.php?id_pegawai=27068&amp;type=tbl_riwayat_diklat_struktural&amp;id=8357"/>
    <hyperlink ref="CK672" r:id="rId1952" display="https://bkpsdm.medan.go.id/simpeg/php/upload_data/lihat_upload_sk_all_asli.php?id_pegawai=27068&amp;type=tbl_riwayat_jabatan&amp;id=244836"/>
    <hyperlink ref="CV672" r:id="rId1953" display="https://bkpsdm.medan.go.id/simpeg/php/upload_data/lihat_upload_sk_all_asli.php?id_pegawai=27068&amp;type=tbl_riwayat_pangkat&amp;id=1792475"/>
    <hyperlink ref="DI672" r:id="rId1954" display="https://bkpsdm.medan.go.id/simpeg/php/upload_data/lihat_upload_sk_all_asli.php?id_pegawai=27068&amp;type=tbl_riwayat_diklat_lainnya&amp;id=33371"/>
    <hyperlink ref="AZ673" r:id="rId1955" display="https://bkpsdm.medan.go.id/simpeg/php/upload_data/lihat_upload_peg_temp.php?id_pegawai=40269&amp;type=askes_pribadi"/>
    <hyperlink ref="BL673" r:id="rId1956" display="https://bkpsdm.medan.go.id/simpeg/php/upload_data/lihat_upload_sk_all_temp.php?id_pegawai=40269&amp;type=tbl_pendidikan&amp;id=153686"/>
    <hyperlink ref="AZ674" r:id="rId1957" display="https://bkpsdm.medan.go.id/simpeg/php/upload_data/lihat_upload_peg_asli.php?id_pegawai=15415&amp;type=askes_pribadi"/>
    <hyperlink ref="BL674" r:id="rId1958" display="https://bkpsdm.medan.go.id/simpeg/php/upload_data/lihat_upload_sk_all_asli.php?id_pegawai=15415&amp;type=tbl_pendidikan&amp;id=56396"/>
    <hyperlink ref="BX674" r:id="rId1959" display="https://bkpsdm.medan.go.id/simpeg/php/upload_data/lihat_upload_sk_all_asli.php?id_pegawai=15415&amp;type=tbl_riwayat_diklat_struktural&amp;id=6287"/>
    <hyperlink ref="CK674" r:id="rId1960" display="https://bkpsdm.medan.go.id/simpeg/php/upload_data/lihat_upload_sk_all_asli.php?id_pegawai=15415&amp;type=tbl_riwayat_jabatan&amp;id=244860"/>
    <hyperlink ref="CV674" r:id="rId1961" display="https://bkpsdm.medan.go.id/simpeg/php/upload_data/lihat_upload_sk_all_asli.php?id_pegawai=15415&amp;type=tbl_riwayat_pangkat&amp;id=146703"/>
    <hyperlink ref="DI674" r:id="rId1962" display="https://bkpsdm.medan.go.id/simpeg/php/upload_data/lihat_upload_sk_all_asli.php?id_pegawai=15415&amp;type=tbl_riwayat_diklat_lainnya&amp;id=23678"/>
    <hyperlink ref="AZ675" r:id="rId1963" display="https://bkpsdm.medan.go.id/simpeg/php/upload_data/lihat_upload_peg_temp.php?id_pegawai=32805&amp;type=askes_pribadi"/>
    <hyperlink ref="BL675" r:id="rId1964" display="https://bkpsdm.medan.go.id/simpeg/php/upload_data/lihat_upload_sk_all_temp.php?id_pegawai=32805&amp;type=tbl_pendidikan&amp;id=172415"/>
    <hyperlink ref="AZ676" r:id="rId1965" display="https://bkpsdm.medan.go.id/simpeg/php/upload_data/lihat_upload_peg_temp.php?id_pegawai=38697&amp;type=askes_pribadi"/>
    <hyperlink ref="BL676" r:id="rId1966" display="https://bkpsdm.medan.go.id/simpeg/php/upload_data/lihat_upload_sk_all_temp.php?id_pegawai=38697&amp;type=tbl_pendidikan&amp;id=150624"/>
    <hyperlink ref="AZ677" r:id="rId1967" display="https://bkpsdm.medan.go.id/simpeg/php/upload_data/lihat_upload_peg_temp.php?id_pegawai=37240&amp;type=askes_pribadi"/>
    <hyperlink ref="BL677" r:id="rId1968" display="https://bkpsdm.medan.go.id/simpeg/php/upload_data/lihat_upload_sk_all_temp.php?id_pegawai=37240&amp;type=tbl_pendidikan&amp;id=156064"/>
    <hyperlink ref="AZ678" r:id="rId1969" display="https://bkpsdm.medan.go.id/simpeg/php/upload_data/lihat_upload_peg_asli.php?id_pegawai=32425&amp;type=askes_pribadi"/>
    <hyperlink ref="BL678" r:id="rId1970" display="https://bkpsdm.medan.go.id/simpeg/php/upload_data/lihat_upload_sk_all_asli.php?id_pegawai=32425&amp;type=tbl_pendidikan&amp;id=140172"/>
    <hyperlink ref="AZ679" r:id="rId1971" display="https://bkpsdm.medan.go.id/simpeg/php/upload_data/lihat_upload_peg_asli.php?id_pegawai=16491&amp;type=akta_kelahiran"/>
    <hyperlink ref="BL679" r:id="rId1972" display="https://bkpsdm.medan.go.id/simpeg/php/upload_data/lihat_upload_sk_all_asli.php?id_pegawai=16491&amp;type=tbl_pendidikan&amp;id=19370"/>
    <hyperlink ref="BX679" r:id="rId1973" display="https://bkpsdm.medan.go.id/simpeg/php/upload_data/lihat_upload_sk_all_asli.php?id_pegawai=16491&amp;type=tbl_riwayat_diklat_struktural&amp;id=3689"/>
    <hyperlink ref="CK679" r:id="rId1974" display="https://bkpsdm.medan.go.id/simpeg/php/upload_data/lihat_upload_sk_all_asli.php?id_pegawai=16491&amp;type=tbl_riwayat_jabatan&amp;id=244824"/>
    <hyperlink ref="CV679" r:id="rId1975" display="https://bkpsdm.medan.go.id/simpeg/php/upload_data/lihat_upload_sk_all_asli.php?id_pegawai=16491&amp;type=tbl_riwayat_pangkat&amp;id=1786951"/>
    <hyperlink ref="DI679" r:id="rId1976" display="https://bkpsdm.medan.go.id/simpeg/php/upload_data/lihat_upload_sk_all_asli.php?id_pegawai=16491&amp;type=tbl_riwayat_diklat_lainnya&amp;id=25354"/>
    <hyperlink ref="AZ680" r:id="rId1977" display="https://bkpsdm.medan.go.id/simpeg/php/upload_data/lihat_upload_peg_temp.php?id_pegawai=37747&amp;type=askes_pribadi"/>
    <hyperlink ref="BL680" r:id="rId1978" display="https://bkpsdm.medan.go.id/simpeg/php/upload_data/lihat_upload_sk_all_temp.php?id_pegawai=37747&amp;type=tbl_pendidikan&amp;id=147770"/>
    <hyperlink ref="AZ681" r:id="rId1979" display="https://bkpsdm.medan.go.id/simpeg/php/upload_data/lihat_upload_peg_temp.php?id_pegawai=38841&amp;type=askes_pribadi"/>
    <hyperlink ref="BL681" r:id="rId1980" display="https://bkpsdm.medan.go.id/simpeg/php/upload_data/lihat_upload_sk_all_temp.php?id_pegawai=38841&amp;type=tbl_pendidikan&amp;id=164353"/>
    <hyperlink ref="AZ682" r:id="rId1981" display="https://bkpsdm.medan.go.id/simpeg/php/upload_data/lihat_upload_peg_asli.php?id_pegawai=14025&amp;type=askes_pribadi"/>
    <hyperlink ref="BL682" r:id="rId1982" display="https://bkpsdm.medan.go.id/simpeg/php/upload_data/lihat_upload_sk_all_asli.php?id_pegawai=14025&amp;type=tbl_pendidikan&amp;id=84500"/>
    <hyperlink ref="CK682" r:id="rId1983" display="https://bkpsdm.medan.go.id/simpeg/php/upload_data/lihat_upload_sk_all_asli.php?id_pegawai=14025&amp;type=tbl_riwayat_jabatan&amp;id=212367"/>
    <hyperlink ref="CV682" r:id="rId1984" display="https://bkpsdm.medan.go.id/simpeg/php/upload_data/lihat_upload_sk_all_asli.php?id_pegawai=14025&amp;type=tbl_riwayat_pangkat&amp;id=4907"/>
    <hyperlink ref="DI682" r:id="rId1985" display="https://bkpsdm.medan.go.id/simpeg/php/upload_data/lihat_upload_sk_all_asli.php?id_pegawai=14025&amp;type=tbl_riwayat_diklat_lainnya&amp;id=32351"/>
    <hyperlink ref="AZ683" r:id="rId1986" display="https://bkpsdm.medan.go.id/simpeg/php/upload_data/lihat_upload_peg_asli.php?id_pegawai=18129&amp;type=askes_pribadi"/>
    <hyperlink ref="BL683" r:id="rId1987" display="https://bkpsdm.medan.go.id/simpeg/php/upload_data/lihat_upload_sk_all_asli.php?id_pegawai=18129&amp;type=tbl_pendidikan&amp;id=124538"/>
    <hyperlink ref="CK683" r:id="rId1988" display="https://bkpsdm.medan.go.id/simpeg/php/upload_data/lihat_upload_sk_all_asli.php?id_pegawai=18129&amp;type=tbl_riwayat_jabatan&amp;id=244863"/>
    <hyperlink ref="CV683" r:id="rId1989" display="https://bkpsdm.medan.go.id/simpeg/php/upload_data/lihat_upload_sk_all_asli.php?id_pegawai=18129&amp;type=tbl_riwayat_pangkat&amp;id=1788059"/>
    <hyperlink ref="AZ684" r:id="rId1990" display="https://bkpsdm.medan.go.id/simpeg/php/upload_data/lihat_upload_peg_temp.php?id_pegawai=33096&amp;type=askes_pribadi"/>
    <hyperlink ref="BL684" r:id="rId1991" display="https://bkpsdm.medan.go.id/simpeg/php/upload_data/lihat_upload_sk_all_temp.php?id_pegawai=33096&amp;type=tbl_pendidikan&amp;id=156661"/>
    <hyperlink ref="AZ685" r:id="rId1992" display="https://bkpsdm.medan.go.id/simpeg/php/upload_data/lihat_upload_peg_temp.php?id_pegawai=36458&amp;type=askes_pribadi"/>
    <hyperlink ref="BL685" r:id="rId1993" display="https://bkpsdm.medan.go.id/simpeg/php/upload_data/lihat_upload_sk_all_temp.php?id_pegawai=36458&amp;type=tbl_pendidikan&amp;id=145643"/>
    <hyperlink ref="AZ686" r:id="rId1994" display="https://bkpsdm.medan.go.id/simpeg/php/upload_data/lihat_upload_peg_temp.php?id_pegawai=36465&amp;type=akta_kelahiran"/>
    <hyperlink ref="BL686" r:id="rId1995" display="https://bkpsdm.medan.go.id/simpeg/php/upload_data/lihat_upload_sk_all_temp.php?id_pegawai=36465&amp;type=tbl_pendidikan&amp;id=149273"/>
    <hyperlink ref="AZ687" r:id="rId1996" display="https://bkpsdm.medan.go.id/simpeg/php/upload_data/lihat_upload_peg_temp.php?id_pegawai=38844&amp;type=askes_pribadi"/>
    <hyperlink ref="BL687" r:id="rId1997" display="https://bkpsdm.medan.go.id/simpeg/php/upload_data/lihat_upload_sk_all_temp.php?id_pegawai=38844&amp;type=tbl_pendidikan&amp;id=172301"/>
    <hyperlink ref="AZ688" r:id="rId1998" display="https://bkpsdm.medan.go.id/simpeg/php/upload_data/lihat_upload_peg_temp.php?id_pegawai=33469&amp;type=askes_pribadi"/>
    <hyperlink ref="BL688" r:id="rId1999" display="https://bkpsdm.medan.go.id/simpeg/php/upload_data/lihat_upload_sk_all_temp.php?id_pegawai=33469&amp;type=tbl_pendidikan&amp;id=170981"/>
    <hyperlink ref="AZ689" r:id="rId2000" display="https://bkpsdm.medan.go.id/simpeg/php/upload_data/lihat_upload_peg_temp.php?id_pegawai=33481&amp;type=askes_pribadi"/>
    <hyperlink ref="BL689" r:id="rId2001" display="https://bkpsdm.medan.go.id/simpeg/php/upload_data/lihat_upload_sk_all_temp.php?id_pegawai=33481&amp;type=tbl_pendidikan&amp;id=157567"/>
    <hyperlink ref="AZ690" r:id="rId2002" display="https://bkpsdm.medan.go.id/simpeg/php/upload_data/lihat_upload_peg_temp.php?id_pegawai=34795&amp;type=askes_pribadi"/>
    <hyperlink ref="BL690" r:id="rId2003" display="https://bkpsdm.medan.go.id/simpeg/php/upload_data/lihat_upload_sk_all_temp.php?id_pegawai=34795&amp;type=tbl_pendidikan&amp;id=145977"/>
    <hyperlink ref="AZ691" r:id="rId2004" display="https://bkpsdm.medan.go.id/simpeg/php/upload_data/lihat_upload_peg_temp.php?id_pegawai=40334&amp;type=askes_pribadi"/>
    <hyperlink ref="BL691" r:id="rId2005" display="https://bkpsdm.medan.go.id/simpeg/php/upload_data/lihat_upload_sk_all_temp.php?id_pegawai=40334&amp;type=tbl_pendidikan&amp;id=145019"/>
    <hyperlink ref="AZ692" r:id="rId2006" display="https://bkpsdm.medan.go.id/simpeg/php/upload_data/lihat_upload_peg_temp.php?id_pegawai=35066&amp;type=askes_pribadi"/>
    <hyperlink ref="BL692" r:id="rId2007" display="https://bkpsdm.medan.go.id/simpeg/php/upload_data/lihat_upload_sk_all_temp.php?id_pegawai=35066&amp;type=tbl_pendidikan&amp;id=160550"/>
    <hyperlink ref="AZ693" r:id="rId2008" display="https://bkpsdm.medan.go.id/simpeg/php/upload_data/lihat_upload_peg_temp.php?id_pegawai=40338&amp;type=askes_pribadi"/>
    <hyperlink ref="BL693" r:id="rId2009" display="https://bkpsdm.medan.go.id/simpeg/php/upload_data/lihat_upload_sk_all_temp.php?id_pegawai=40338&amp;type=tbl_pendidikan&amp;id=149524"/>
    <hyperlink ref="AZ694" r:id="rId2010" display="https://bkpsdm.medan.go.id/simpeg/php/upload_data/lihat_upload_peg_temp.php?id_pegawai=34482&amp;type=askes_pribadi"/>
    <hyperlink ref="BL694" r:id="rId2011" display="https://bkpsdm.medan.go.id/simpeg/php/upload_data/lihat_upload_sk_all_temp.php?id_pegawai=34482&amp;type=tbl_pendidikan&amp;id=147672"/>
    <hyperlink ref="AZ695" r:id="rId2012" display="https://bkpsdm.medan.go.id/simpeg/php/upload_data/lihat_upload_peg_temp.php?id_pegawai=37772&amp;type=askes_pribadi"/>
    <hyperlink ref="BL695" r:id="rId2013" display="https://bkpsdm.medan.go.id/simpeg/php/upload_data/lihat_upload_sk_all_temp.php?id_pegawai=37772&amp;type=tbl_pendidikan&amp;id=154315"/>
    <hyperlink ref="AZ696" r:id="rId2014" display="https://bkpsdm.medan.go.id/simpeg/php/upload_data/lihat_upload_peg_temp.php?id_pegawai=34499&amp;type=askes_pribadi"/>
    <hyperlink ref="BL696" r:id="rId2015" display="https://bkpsdm.medan.go.id/simpeg/php/upload_data/lihat_upload_sk_all_temp.php?id_pegawai=34499&amp;type=tbl_pendidikan&amp;id=152704"/>
    <hyperlink ref="AZ697" r:id="rId2016" display="https://bkpsdm.medan.go.id/simpeg/php/upload_data/lihat_upload_peg_asli.php?id_pegawai=19612&amp;type=askes_pribadi"/>
    <hyperlink ref="BL697" r:id="rId2017" display="https://bkpsdm.medan.go.id/simpeg/php/upload_data/lihat_upload_sk_all_asli.php?id_pegawai=19612&amp;type=tbl_pendidikan&amp;id=103182"/>
    <hyperlink ref="BX697" r:id="rId22" display="https://bkpsdm.medan.go.id/simpeg/"/>
    <hyperlink ref="CK697" r:id="rId2018" display="https://bkpsdm.medan.go.id/simpeg/php/upload_data/lihat_upload_sk_all_asli.php?id_pegawai=19612&amp;type=tbl_riwayat_jabatan&amp;id=244813"/>
    <hyperlink ref="CV697" r:id="rId2019" display="https://bkpsdm.medan.go.id/simpeg/php/upload_data/lihat_upload_sk_all_asli.php?id_pegawai=19612&amp;type=tbl_riwayat_pangkat&amp;id=1793571"/>
    <hyperlink ref="AZ698" r:id="rId2020" display="https://bkpsdm.medan.go.id/simpeg/php/upload_data/lihat_upload_peg_asli.php?id_pegawai=15297&amp;type=askes_pribadi"/>
    <hyperlink ref="BL698" r:id="rId2021" display="https://bkpsdm.medan.go.id/simpeg/php/upload_data/lihat_upload_sk_all_asli.php?id_pegawai=15297&amp;type=tbl_pendidikan&amp;id=102342"/>
    <hyperlink ref="BX698" r:id="rId2022" display="https://bkpsdm.medan.go.id/simpeg/php/upload_data/lihat_upload_sk_all_asli.php?id_pegawai=15297&amp;type=tbl_riwayat_diklat_struktural&amp;id=5585"/>
    <hyperlink ref="CK698" r:id="rId2023" display="https://bkpsdm.medan.go.id/simpeg/php/upload_data/lihat_upload_sk_all_asli.php?id_pegawai=15297&amp;type=tbl_riwayat_jabatan&amp;id=244883"/>
    <hyperlink ref="CV698" r:id="rId2024" display="https://bkpsdm.medan.go.id/simpeg/php/upload_data/lihat_upload_sk_all_asli.php?id_pegawai=15297&amp;type=tbl_riwayat_pangkat&amp;id=1788614"/>
    <hyperlink ref="DI698" r:id="rId2025" display="https://bkpsdm.medan.go.id/simpeg/php/upload_data/lihat_upload_sk_all_asli.php?id_pegawai=15297&amp;type=tbl_riwayat_diklat_lainnya&amp;id=24023"/>
    <hyperlink ref="AZ699" r:id="rId2026" display="https://bkpsdm.medan.go.id/simpeg/php/upload_data/lihat_upload_peg_temp.php?id_pegawai=37135&amp;type=askes_pribadi"/>
    <hyperlink ref="BL699" r:id="rId2027" display="https://bkpsdm.medan.go.id/simpeg/php/upload_data/lihat_upload_sk_all_temp.php?id_pegawai=37135&amp;type=tbl_pendidikan&amp;id=171821"/>
    <hyperlink ref="AZ700" r:id="rId2028" display="https://bkpsdm.medan.go.id/simpeg/php/upload_data/lihat_upload_peg_temp.php?id_pegawai=38144&amp;type=askes_pribadi"/>
    <hyperlink ref="BL700" r:id="rId2029" display="https://bkpsdm.medan.go.id/simpeg/php/upload_data/lihat_upload_sk_all_temp.php?id_pegawai=38144&amp;type=tbl_pendidikan&amp;id=153132"/>
    <hyperlink ref="AZ701" r:id="rId2030" display="https://bkpsdm.medan.go.id/simpeg/php/upload_data/lihat_upload_peg_temp.php?id_pegawai=34522&amp;type=askes_pribadi"/>
    <hyperlink ref="BL701" r:id="rId2031" display="https://bkpsdm.medan.go.id/simpeg/php/upload_data/lihat_upload_sk_all_temp.php?id_pegawai=34522&amp;type=tbl_pendidikan&amp;id=145797"/>
    <hyperlink ref="AZ702" r:id="rId2032" display="https://bkpsdm.medan.go.id/simpeg/php/upload_data/lihat_upload_peg_temp.php?id_pegawai=35868&amp;type=askes_pribadi"/>
    <hyperlink ref="BL702" r:id="rId2033" display="https://bkpsdm.medan.go.id/simpeg/php/upload_data/lihat_upload_sk_all_temp.php?id_pegawai=35868&amp;type=tbl_pendidikan&amp;id=157433"/>
    <hyperlink ref="AZ703" r:id="rId2034" display="https://bkpsdm.medan.go.id/simpeg/php/upload_data/lihat_upload_peg_temp.php?id_pegawai=34540&amp;type=askes_pribadi"/>
    <hyperlink ref="BL703" r:id="rId2035" display="https://bkpsdm.medan.go.id/simpeg/php/upload_data/lihat_upload_sk_all_temp.php?id_pegawai=34540&amp;type=tbl_pendidikan&amp;id=143936"/>
    <hyperlink ref="AZ704" r:id="rId2036" display="https://bkpsdm.medan.go.id/simpeg/php/upload_data/lihat_upload_peg_temp.php?id_pegawai=37189&amp;type=askes_pribadi"/>
    <hyperlink ref="BL704" r:id="rId2037" display="https://bkpsdm.medan.go.id/simpeg/php/upload_data/lihat_upload_sk_all_temp.php?id_pegawai=37189&amp;type=tbl_pendidikan&amp;id=152509"/>
    <hyperlink ref="AZ705" r:id="rId2038" display="https://bkpsdm.medan.go.id/simpeg/php/upload_data/lihat_upload_peg_temp.php?id_pegawai=37201&amp;type=askes_pribadi"/>
    <hyperlink ref="BL705" r:id="rId2039" display="https://bkpsdm.medan.go.id/simpeg/php/upload_data/lihat_upload_sk_all_temp.php?id_pegawai=37201&amp;type=tbl_pendidikan&amp;id=151717"/>
    <hyperlink ref="AZ706" r:id="rId2040" display="https://bkpsdm.medan.go.id/simpeg/php/upload_data/lihat_upload_peg_asli.php?id_pegawai=14004&amp;type=askes_pribadi"/>
    <hyperlink ref="BL706" r:id="rId2041" display="https://bkpsdm.medan.go.id/simpeg/php/upload_data/lihat_upload_sk_all_asli.php?id_pegawai=14004&amp;type=tbl_pendidikan&amp;id=69569"/>
    <hyperlink ref="CK706" r:id="rId2042" display="https://bkpsdm.medan.go.id/simpeg/php/upload_data/lihat_upload_sk_all_temp.php?id_pegawai=14004&amp;type=tbl_riwayat_jabatan&amp;id=255109"/>
    <hyperlink ref="CV706" r:id="rId2043" display="https://bkpsdm.medan.go.id/simpeg/php/upload_data/lihat_upload_sk_all_asli.php?id_pegawai=14004&amp;type=tbl_riwayat_pangkat&amp;id=108203"/>
    <hyperlink ref="AZ707" r:id="rId2044" display="https://bkpsdm.medan.go.id/simpeg/php/upload_data/lihat_upload_peg_temp.php?id_pegawai=35021&amp;type=askes_pribadi"/>
    <hyperlink ref="BL707" r:id="rId2045" display="https://bkpsdm.medan.go.id/simpeg/php/upload_data/lihat_upload_sk_all_temp.php?id_pegawai=35021&amp;type=tbl_pendidikan&amp;id=155274"/>
    <hyperlink ref="AZ708" r:id="rId2046" display="https://bkpsdm.medan.go.id/simpeg/php/upload_data/lihat_upload_peg_temp.php?id_pegawai=38458&amp;type=askes_pribadi"/>
    <hyperlink ref="BL708" r:id="rId2047" display="https://bkpsdm.medan.go.id/simpeg/php/upload_data/lihat_upload_sk_all_temp.php?id_pegawai=38458&amp;type=tbl_pendidikan&amp;id=167890"/>
    <hyperlink ref="AZ709" r:id="rId2048" display="https://bkpsdm.medan.go.id/simpeg/php/upload_data/lihat_upload_peg_asli.php?id_pegawai=32678&amp;type=askes_pribadi"/>
    <hyperlink ref="BL709" r:id="rId2049" display="https://bkpsdm.medan.go.id/simpeg/php/upload_data/lihat_upload_sk_all_asli.php?id_pegawai=32678&amp;type=tbl_pendidikan&amp;id=138902"/>
    <hyperlink ref="AZ710" r:id="rId2050" display="https://bkpsdm.medan.go.id/simpeg/php/upload_data/lihat_upload_peg_temp.php?id_pegawai=37224&amp;type=akta_kelahiran"/>
    <hyperlink ref="BL710" r:id="rId2051" display="https://bkpsdm.medan.go.id/simpeg/php/upload_data/lihat_upload_sk_all_temp.php?id_pegawai=37224&amp;type=tbl_pendidikan&amp;id=149503"/>
    <hyperlink ref="AZ711" r:id="rId2052" display="https://bkpsdm.medan.go.id/simpeg/php/upload_data/lihat_upload_peg_temp.php?id_pegawai=35042&amp;type=akta_kelahiran"/>
    <hyperlink ref="BL711" r:id="rId2053" display="https://bkpsdm.medan.go.id/simpeg/php/upload_data/lihat_upload_sk_all_temp.php?id_pegawai=35042&amp;type=tbl_pendidikan&amp;id=152776"/>
    <hyperlink ref="AZ712" r:id="rId2054" display="https://bkpsdm.medan.go.id/simpeg/php/upload_data/lihat_upload_peg_temp.php?id_pegawai=36449&amp;type=askes_pribadi"/>
    <hyperlink ref="BL712" r:id="rId2055" display="https://bkpsdm.medan.go.id/simpeg/php/upload_data/lihat_upload_sk_all_temp.php?id_pegawai=36449&amp;type=tbl_pendidikan&amp;id=148935"/>
    <hyperlink ref="AZ713" r:id="rId2056" display="https://bkpsdm.medan.go.id/simpeg/php/upload_data/lihat_upload_peg_temp.php?id_pegawai=36453&amp;type=askes_pribadi"/>
    <hyperlink ref="BL713" r:id="rId2057" display="https://bkpsdm.medan.go.id/simpeg/php/upload_data/lihat_upload_sk_all_temp.php?id_pegawai=36453&amp;type=tbl_pendidikan&amp;id=145712"/>
    <hyperlink ref="AZ714" r:id="rId2058" display="https://bkpsdm.medan.go.id/simpeg/php/upload_data/lihat_upload_peg_temp.php?id_pegawai=33009&amp;type=akta_kelahiran"/>
    <hyperlink ref="BL714" r:id="rId2059" display="https://bkpsdm.medan.go.id/simpeg/php/upload_data/lihat_upload_sk_all_temp.php?id_pegawai=33009&amp;type=tbl_pendidikan&amp;id=146631"/>
    <hyperlink ref="AZ715" r:id="rId2060" display="https://bkpsdm.medan.go.id/simpeg/php/upload_data/lihat_upload_peg_temp.php?id_pegawai=36515&amp;type=askes_pribadi"/>
    <hyperlink ref="BL715" r:id="rId2061" display="https://bkpsdm.medan.go.id/simpeg/php/upload_data/lihat_upload_sk_all_temp.php?id_pegawai=36515&amp;type=tbl_pendidikan&amp;id=149707"/>
    <hyperlink ref="AZ716" r:id="rId2062" display="https://bkpsdm.medan.go.id/simpeg/php/upload_data/lihat_upload_peg_asli.php?id_pegawai=16445&amp;type=akta_kelahiran"/>
    <hyperlink ref="BL716" r:id="rId2063" display="https://bkpsdm.medan.go.id/simpeg/php/upload_data/lihat_upload_sk_all_asli.php?id_pegawai=16445&amp;type=tbl_pendidikan&amp;id=19210"/>
    <hyperlink ref="CK716" r:id="rId2064" display="https://bkpsdm.medan.go.id/simpeg/php/upload_data/lihat_upload_sk_all_asli.php?id_pegawai=16445&amp;type=tbl_riwayat_jabatan&amp;id=244886"/>
    <hyperlink ref="CV716" r:id="rId2065" display="https://bkpsdm.medan.go.id/simpeg/php/upload_data/lihat_upload_sk_all_asli.php?id_pegawai=16445&amp;type=tbl_riwayat_pangkat&amp;id=1783974"/>
    <hyperlink ref="AZ717" r:id="rId2066" display="https://bkpsdm.medan.go.id/simpeg/php/upload_data/lihat_upload_peg_temp.php?id_pegawai=36525&amp;type=askes_pribadi"/>
    <hyperlink ref="BL717" r:id="rId2067" display="https://bkpsdm.medan.go.id/simpeg/php/upload_data/lihat_upload_sk_all_temp.php?id_pegawai=36525&amp;type=tbl_pendidikan&amp;id=149981"/>
    <hyperlink ref="AZ718" r:id="rId2068" display="https://bkpsdm.medan.go.id/simpeg/php/upload_data/lihat_upload_peg_temp.php?id_pegawai=35083&amp;type=askes_pribadi"/>
    <hyperlink ref="BL718" r:id="rId2069" display="https://bkpsdm.medan.go.id/simpeg/php/upload_data/lihat_upload_sk_all_temp.php?id_pegawai=35083&amp;type=tbl_pendidikan&amp;id=153341"/>
    <hyperlink ref="AZ719" r:id="rId2070" display="https://bkpsdm.medan.go.id/simpeg/php/upload_data/lihat_upload_peg_temp.php?id_pegawai=34973&amp;type=akta_kelahiran"/>
    <hyperlink ref="BL719" r:id="rId2071" display="https://bkpsdm.medan.go.id/simpeg/php/upload_data/lihat_upload_sk_all_temp.php?id_pegawai=34973&amp;type=tbl_pendidikan&amp;id=163812"/>
    <hyperlink ref="AZ720" r:id="rId2072" display="https://bkpsdm.medan.go.id/simpeg/php/upload_data/lihat_upload_peg_temp.php?id_pegawai=34467&amp;type=askes_pribadi"/>
    <hyperlink ref="BL720" r:id="rId2073" display="https://bkpsdm.medan.go.id/simpeg/php/upload_data/lihat_upload_sk_all_temp.php?id_pegawai=34467&amp;type=tbl_pendidikan&amp;id=152540"/>
    <hyperlink ref="AZ721" r:id="rId2074" display="https://bkpsdm.medan.go.id/simpeg/php/upload_data/lihat_upload_peg_temp.php?id_pegawai=37104&amp;type=askes_pribadi"/>
    <hyperlink ref="BL721" r:id="rId2075" display="https://bkpsdm.medan.go.id/simpeg/php/upload_data/lihat_upload_sk_all_temp.php?id_pegawai=37104&amp;type=tbl_pendidikan&amp;id=157805"/>
    <hyperlink ref="AZ723" r:id="rId2076" display="https://bkpsdm.medan.go.id/simpeg/php/upload_data/lihat_upload_peg_asli.php?id_pegawai=32532&amp;type=akta_kelahiran"/>
    <hyperlink ref="BL723" r:id="rId2077" display="https://bkpsdm.medan.go.id/simpeg/php/upload_data/lihat_upload_sk_all_asli.php?id_pegawai=32532&amp;type=tbl_pendidikan&amp;id=139786"/>
    <hyperlink ref="AZ724" r:id="rId2078" display="https://bkpsdm.medan.go.id/simpeg/php/upload_data/lihat_upload_peg_temp.php?id_pegawai=33094&amp;type=askes_pribadi"/>
    <hyperlink ref="BL724" r:id="rId2079" display="https://bkpsdm.medan.go.id/simpeg/php/upload_data/lihat_upload_sk_all_temp.php?id_pegawai=33094&amp;type=tbl_pendidikan&amp;id=143261"/>
    <hyperlink ref="AZ725" r:id="rId2080" display="https://bkpsdm.medan.go.id/simpeg/php/upload_data/lihat_upload_peg_asli.php?id_pegawai=20044&amp;type=askes_pribadi"/>
    <hyperlink ref="BL725" r:id="rId2081" display="https://bkpsdm.medan.go.id/simpeg/php/upload_data/lihat_upload_sk_all_asli.php?id_pegawai=20044&amp;type=tbl_pendidikan&amp;id=41726"/>
    <hyperlink ref="BX725" r:id="rId2082" display="https://bkpsdm.medan.go.id/simpeg/php/upload_data/lihat_upload_sk_all_asli.php?id_pegawai=20044&amp;type=tbl_riwayat_diklat_struktural&amp;id=2923"/>
    <hyperlink ref="CK725" r:id="rId2083" display="https://bkpsdm.medan.go.id/simpeg/php/upload_data/lihat_upload_sk_all_asli.php?id_pegawai=20044&amp;type=tbl_riwayat_jabatan&amp;id=244872"/>
    <hyperlink ref="CV725" r:id="rId2084" display="https://bkpsdm.medan.go.id/simpeg/php/upload_data/lihat_upload_sk_all_asli.php?id_pegawai=20044&amp;type=tbl_riwayat_pangkat&amp;id=1790782"/>
    <hyperlink ref="DI725" r:id="rId2085" display="https://bkpsdm.medan.go.id/simpeg/php/upload_data/lihat_upload_sk_all_asli.php?id_pegawai=20044&amp;type=tbl_riwayat_diklat_lainnya&amp;id=23988"/>
    <hyperlink ref="AZ726" r:id="rId2086" display="https://bkpsdm.medan.go.id/simpeg/php/upload_data/lihat_upload_peg_temp.php?id_pegawai=40143&amp;type=askes_pribadi"/>
    <hyperlink ref="BL726" r:id="rId2087" display="https://bkpsdm.medan.go.id/simpeg/php/upload_data/lihat_upload_sk_all_temp.php?id_pegawai=40143&amp;type=tbl_pendidikan&amp;id=150114"/>
    <hyperlink ref="AZ727" r:id="rId2088" display="https://bkpsdm.medan.go.id/simpeg/php/upload_data/lihat_upload_peg_asli.php?id_pegawai=16770&amp;type=askes_pribadi"/>
    <hyperlink ref="BL727" r:id="rId2089" display="https://bkpsdm.medan.go.id/simpeg/php/upload_data/lihat_upload_sk_all_asli.php?id_pegawai=16770&amp;type=tbl_pendidikan&amp;id=35207"/>
    <hyperlink ref="BX727" r:id="rId2090" display="https://bkpsdm.medan.go.id/simpeg/php/upload_data/lihat_upload_sk_all_asli.php?id_pegawai=16770&amp;type=tbl_riwayat_diklat_struktural&amp;id=3894"/>
    <hyperlink ref="CK727" r:id="rId2091" display="https://bkpsdm.medan.go.id/simpeg/php/upload_data/lihat_upload_sk_all_asli.php?id_pegawai=16770&amp;type=tbl_riwayat_jabatan&amp;id=244855"/>
    <hyperlink ref="CV727" r:id="rId2092" display="https://bkpsdm.medan.go.id/simpeg/php/upload_data/lihat_upload_sk_all_asli.php?id_pegawai=16770&amp;type=tbl_riwayat_pangkat&amp;id=185945"/>
    <hyperlink ref="DI727" r:id="rId2093" display="https://bkpsdm.medan.go.id/simpeg/php/upload_data/lihat_upload_sk_all_asli.php?id_pegawai=16770&amp;type=tbl_riwayat_diklat_lainnya&amp;id=25718"/>
    <hyperlink ref="AZ728" r:id="rId2094" display="https://bkpsdm.medan.go.id/simpeg/php/upload_data/lihat_upload_peg_asli.php?id_pegawai=15352&amp;type=askes_pribadi"/>
    <hyperlink ref="BL728" r:id="rId2095" display="https://bkpsdm.medan.go.id/simpeg/php/upload_data/lihat_upload_sk_all_asli.php?id_pegawai=15352&amp;type=tbl_pendidikan&amp;id=56521"/>
    <hyperlink ref="CK728" r:id="rId2096" display="https://bkpsdm.medan.go.id/simpeg/php/upload_data/lihat_upload_sk_all_asli.php?id_pegawai=15352&amp;type=tbl_riwayat_jabatan&amp;id=244854"/>
    <hyperlink ref="CV728" r:id="rId2097" display="https://bkpsdm.medan.go.id/simpeg/php/upload_data/lihat_upload_sk_all_asli.php?id_pegawai=15352&amp;type=tbl_riwayat_pangkat&amp;id=1778380"/>
    <hyperlink ref="DI728" r:id="rId2098" display="https://bkpsdm.medan.go.id/simpeg/php/upload_data/lihat_upload_sk_all_asli.php?id_pegawai=15352&amp;type=tbl_riwayat_diklat_lainnya&amp;id=15259"/>
    <hyperlink ref="AZ729" r:id="rId2099" display="https://bkpsdm.medan.go.id/simpeg/php/upload_data/lihat_upload_peg_asli.php?id_pegawai=34528&amp;type=akta_kelahiran"/>
    <hyperlink ref="BL729" r:id="rId2100" display="https://bkpsdm.medan.go.id/simpeg/php/upload_data/lihat_upload_sk_all_temp.php?id_pegawai=34528&amp;type=tbl_pendidikan&amp;id=164099"/>
    <hyperlink ref="AZ730" r:id="rId2101" display="https://bkpsdm.medan.go.id/simpeg/php/upload_data/lihat_upload_peg_asli.php?id_pegawai=20118&amp;type=askes_pribadi"/>
    <hyperlink ref="BL730" r:id="rId2102" display="https://bkpsdm.medan.go.id/simpeg/php/upload_data/lihat_upload_sk_all_asli.php?id_pegawai=20118&amp;type=tbl_pendidikan&amp;id=15423"/>
    <hyperlink ref="CK730" r:id="rId2103" display="https://bkpsdm.medan.go.id/simpeg/php/upload_data/lihat_upload_sk_all_asli.php?id_pegawai=20118&amp;type=tbl_riwayat_jabatan&amp;id=244802"/>
    <hyperlink ref="CV730" r:id="rId2104" display="https://bkpsdm.medan.go.id/simpeg/php/upload_data/lihat_upload_sk_all_asli.php?id_pegawai=20118&amp;type=tbl_riwayat_pangkat&amp;id=1785294"/>
    <hyperlink ref="DI730" r:id="rId2105" display="https://bkpsdm.medan.go.id/simpeg/php/upload_data/lihat_upload_sk_all_asli.php?id_pegawai=20118&amp;type=tbl_riwayat_diklat_lainnya&amp;id=14285"/>
    <hyperlink ref="AZ731" r:id="rId2106" display="https://bkpsdm.medan.go.id/simpeg/php/upload_data/lihat_upload_peg_temp.php?id_pegawai=34750&amp;type=askes_pribadi"/>
    <hyperlink ref="BL731" r:id="rId2107" display="https://bkpsdm.medan.go.id/simpeg/php/upload_data/lihat_upload_sk_all_temp.php?id_pegawai=34750&amp;type=tbl_pendidikan&amp;id=154032"/>
    <hyperlink ref="AZ732" r:id="rId2108" display="https://bkpsdm.medan.go.id/simpeg/php/upload_data/lihat_upload_peg_asli.php?id_pegawai=15482&amp;type=askes_pribadi"/>
    <hyperlink ref="BL732" r:id="rId2109" display="https://bkpsdm.medan.go.id/simpeg/php/upload_data/lihat_upload_sk_all_asli.php?id_pegawai=15482&amp;type=tbl_pendidikan&amp;id=124708"/>
    <hyperlink ref="BX732" r:id="rId2110" display="https://bkpsdm.medan.go.id/simpeg/php/upload_data/lihat_upload_sk_all_asli.php?id_pegawai=15482&amp;type=tbl_riwayat_diklat_struktural&amp;id=3349"/>
    <hyperlink ref="CK732" r:id="rId2111" display="https://bkpsdm.medan.go.id/simpeg/php/upload_data/lihat_upload_sk_all_asli.php?id_pegawai=15482&amp;type=tbl_riwayat_jabatan&amp;id=244874"/>
    <hyperlink ref="CV732" r:id="rId2112" display="https://bkpsdm.medan.go.id/simpeg/php/upload_data/lihat_upload_sk_all_asli.php?id_pegawai=15482&amp;type=tbl_riwayat_pangkat&amp;id=1790503"/>
    <hyperlink ref="DI732" r:id="rId2113" display="https://bkpsdm.medan.go.id/simpeg/php/upload_data/lihat_upload_sk_all_asli.php?id_pegawai=15482&amp;type=tbl_riwayat_diklat_lainnya&amp;id=24784"/>
    <hyperlink ref="AZ733" r:id="rId2114" display="https://bkpsdm.medan.go.id/simpeg/php/upload_data/lihat_upload_peg_asli.php?id_pegawai=19700&amp;type=askes_pribadi"/>
    <hyperlink ref="BL733" r:id="rId2115" display="https://bkpsdm.medan.go.id/simpeg/php/upload_data/lihat_upload_sk_all_asli.php?id_pegawai=19700&amp;type=tbl_pendidikan&amp;id=1944"/>
    <hyperlink ref="BX733" r:id="rId2116" display="https://bkpsdm.medan.go.id/simpeg/php/upload_data/lihat_upload_sk_all_asli.php?id_pegawai=19700&amp;type=tbl_riwayat_diklat_struktural&amp;id=5110"/>
    <hyperlink ref="CK733" r:id="rId2117" display="https://bkpsdm.medan.go.id/simpeg/php/upload_data/lihat_upload_sk_all_asli.php?id_pegawai=19700&amp;type=tbl_riwayat_jabatan&amp;id=244825"/>
    <hyperlink ref="CV733" r:id="rId2118" display="https://bkpsdm.medan.go.id/simpeg/php/upload_data/lihat_upload_sk_all_asli.php?id_pegawai=19700&amp;type=tbl_riwayat_pangkat&amp;id=1793611"/>
    <hyperlink ref="DI733" r:id="rId2119" display="https://bkpsdm.medan.go.id/simpeg/php/upload_data/lihat_upload_sk_all_asli.php?id_pegawai=19700&amp;type=tbl_riwayat_diklat_lainnya&amp;id=24296"/>
    <hyperlink ref="AZ734" r:id="rId2120" display="https://bkpsdm.medan.go.id/simpeg/php/upload_data/lihat_upload_peg_temp.php?id_pegawai=37191&amp;type=askes_pribadi"/>
    <hyperlink ref="BL734" r:id="rId2121" display="https://bkpsdm.medan.go.id/simpeg/php/upload_data/lihat_upload_sk_all_temp.php?id_pegawai=37191&amp;type=tbl_pendidikan&amp;id=147260"/>
    <hyperlink ref="AZ735" r:id="rId2122" display="https://bkpsdm.medan.go.id/simpeg/php/upload_data/lihat_upload_peg_asli.php?id_pegawai=16296&amp;type=askes_pribadi"/>
    <hyperlink ref="BL735" r:id="rId2123" display="https://bkpsdm.medan.go.id/simpeg/php/upload_data/lihat_upload_sk_all_asli.php?id_pegawai=16296&amp;type=tbl_pendidikan&amp;id=5587"/>
    <hyperlink ref="CK735" r:id="rId2124" display="https://bkpsdm.medan.go.id/simpeg/php/upload_data/lihat_upload_sk_all_asli.php?id_pegawai=16296&amp;type=tbl_riwayat_jabatan&amp;id=244852"/>
    <hyperlink ref="CV735" r:id="rId2125" display="https://bkpsdm.medan.go.id/simpeg/php/upload_data/lihat_upload_sk_all_asli.php?id_pegawai=16296&amp;type=tbl_riwayat_pangkat&amp;id=1790993"/>
    <hyperlink ref="DI735" r:id="rId2126" display="https://bkpsdm.medan.go.id/simpeg/php/upload_data/lihat_upload_sk_all_asli.php?id_pegawai=16296&amp;type=tbl_riwayat_diklat_lainnya&amp;id=38518"/>
    <hyperlink ref="AZ736" r:id="rId2127" display="https://bkpsdm.medan.go.id/simpeg/php/upload_data/lihat_upload_peg_temp.php?id_pegawai=38456&amp;type=askes_pribadi"/>
    <hyperlink ref="BL736" r:id="rId2128" display="https://bkpsdm.medan.go.id/simpeg/php/upload_data/lihat_upload_sk_all_temp.php?id_pegawai=38456&amp;type=tbl_pendidikan&amp;id=168740"/>
    <hyperlink ref="AZ737" r:id="rId2129" display="https://bkpsdm.medan.go.id/simpeg/php/upload_data/lihat_upload_peg_temp.php?id_pegawai=37983&amp;type=askes_pribadi"/>
    <hyperlink ref="BL737" r:id="rId2130" display="https://bkpsdm.medan.go.id/simpeg/php/upload_data/lihat_upload_sk_all_temp.php?id_pegawai=37983&amp;type=tbl_pendidikan&amp;id=144234"/>
    <hyperlink ref="AZ738" r:id="rId2131" display="https://bkpsdm.medan.go.id/simpeg/php/upload_data/lihat_upload_peg_temp.php?id_pegawai=41229&amp;type=askes_pribadi"/>
    <hyperlink ref="BL738" r:id="rId2132" display="https://bkpsdm.medan.go.id/simpeg/php/upload_data/lihat_upload_sk_all_temp.php?id_pegawai=41229&amp;type=tbl_pendidikan&amp;id=149530"/>
    <hyperlink ref="AZ739" r:id="rId2133" display="https://bkpsdm.medan.go.id/simpeg/php/upload_data/lihat_upload_peg_asli.php?id_pegawai=16662&amp;type=askes_pribadi"/>
    <hyperlink ref="BL739" r:id="rId2134" display="https://bkpsdm.medan.go.id/simpeg/php/upload_data/lihat_upload_sk_all_asli.php?id_pegawai=16662&amp;type=tbl_pendidikan&amp;id=85873"/>
    <hyperlink ref="BX739" r:id="rId2135" display="https://bkpsdm.medan.go.id/simpeg/php/upload_data/lihat_upload_sk_all_asli.php?id_pegawai=16662&amp;type=tbl_riwayat_diklat_struktural&amp;id=4690"/>
    <hyperlink ref="CK739" r:id="rId2136" display="https://bkpsdm.medan.go.id/simpeg/php/upload_data/lihat_upload_sk_all_asli.php?id_pegawai=16662&amp;type=tbl_riwayat_jabatan&amp;id=244884"/>
    <hyperlink ref="CV739" r:id="rId2137" display="https://bkpsdm.medan.go.id/simpeg/php/upload_data/lihat_upload_sk_all_asli.php?id_pegawai=16662&amp;type=tbl_riwayat_pangkat&amp;id=1790944"/>
    <hyperlink ref="AZ740" r:id="rId2138" display="https://bkpsdm.medan.go.id/simpeg/php/upload_data/lihat_upload_peg_temp.php?id_pegawai=36451&amp;type=askes_pribadi"/>
    <hyperlink ref="BL740" r:id="rId2139" display="https://bkpsdm.medan.go.id/simpeg/php/upload_data/lihat_upload_sk_all_temp.php?id_pegawai=36451&amp;type=tbl_pendidikan&amp;id=147716"/>
    <hyperlink ref="AZ741" r:id="rId2140" display="https://bkpsdm.medan.go.id/simpeg/php/upload_data/lihat_upload_peg_asli.php?id_pegawai=16967&amp;type=askes_pribadi"/>
    <hyperlink ref="BL741" r:id="rId2141" display="https://bkpsdm.medan.go.id/simpeg/php/upload_data/lihat_upload_sk_all_asli.php?id_pegawai=16967&amp;type=tbl_pendidikan&amp;id=102207"/>
    <hyperlink ref="CK741" r:id="rId2142" display="https://bkpsdm.medan.go.id/simpeg/php/upload_data/lihat_upload_sk_all_asli.php?id_pegawai=16967&amp;type=tbl_riwayat_jabatan&amp;id=244871"/>
    <hyperlink ref="CV741" r:id="rId2143" display="https://bkpsdm.medan.go.id/simpeg/php/upload_data/lihat_upload_sk_all_asli.php?id_pegawai=16967&amp;type=tbl_riwayat_pangkat&amp;id=1792873"/>
    <hyperlink ref="DI741" r:id="rId2144" display="https://bkpsdm.medan.go.id/simpeg/php/upload_data/lihat_upload_sk_all_asli.php?id_pegawai=16967&amp;type=tbl_riwayat_diklat_lainnya&amp;id=23914"/>
    <hyperlink ref="AZ742" r:id="rId2145" display="https://bkpsdm.medan.go.id/simpeg/php/upload_data/lihat_upload_peg_temp.php?id_pegawai=36519&amp;type=askes_pribadi"/>
    <hyperlink ref="BL742" r:id="rId2146" display="https://bkpsdm.medan.go.id/simpeg/php/upload_data/lihat_upload_sk_all_temp.php?id_pegawai=36519&amp;type=tbl_pendidikan&amp;id=149736"/>
    <hyperlink ref="AZ743" r:id="rId2147" display="https://bkpsdm.medan.go.id/simpeg/php/upload_data/lihat_upload_peg_temp.php?id_pegawai=37987&amp;type=askes_pribadi"/>
    <hyperlink ref="BL743" r:id="rId2148" display="https://bkpsdm.medan.go.id/simpeg/php/upload_data/lihat_upload_sk_all_temp.php?id_pegawai=37987&amp;type=tbl_pendidikan&amp;id=159667"/>
    <hyperlink ref="AZ744" r:id="rId2149" display="https://bkpsdm.medan.go.id/simpeg/php/upload_data/lihat_upload_peg_temp.php?id_pegawai=36559&amp;type=askes_pribadi"/>
    <hyperlink ref="BL744" r:id="rId2150" display="https://bkpsdm.medan.go.id/simpeg/php/upload_data/lihat_upload_sk_all_temp.php?id_pegawai=36559&amp;type=tbl_pendidikan&amp;id=149017"/>
    <hyperlink ref="AZ745" r:id="rId2151" display="https://bkpsdm.medan.go.id/simpeg/php/upload_data/lihat_upload_peg_temp.php?id_pegawai=37095&amp;type=askes_pribadi"/>
    <hyperlink ref="BL745" r:id="rId2152" display="https://bkpsdm.medan.go.id/simpeg/php/upload_data/lihat_upload_sk_all_temp.php?id_pegawai=37095&amp;type=tbl_pendidikan&amp;id=164331"/>
    <hyperlink ref="AZ746" r:id="rId2153" display="https://bkpsdm.medan.go.id/simpeg/php/upload_data/lihat_upload_peg_asli.php?id_pegawai=18807&amp;type=askes_pribadi"/>
    <hyperlink ref="BL746" r:id="rId2154" display="https://bkpsdm.medan.go.id/simpeg/php/upload_data/lihat_upload_sk_all_asli.php?id_pegawai=18807&amp;type=tbl_pendidikan&amp;id=27152"/>
    <hyperlink ref="BX746" r:id="rId2155" display="https://bkpsdm.medan.go.id/simpeg/php/upload_data/lihat_upload_sk_all_asli.php?id_pegawai=18807&amp;type=tbl_riwayat_diklat_struktural&amp;id=2872"/>
    <hyperlink ref="CK746" r:id="rId2156" display="https://bkpsdm.medan.go.id/simpeg/php/upload_data/lihat_upload_sk_all_asli.php?id_pegawai=18807&amp;type=tbl_riwayat_jabatan&amp;id=244932"/>
    <hyperlink ref="CV746" r:id="rId2157" display="https://bkpsdm.medan.go.id/simpeg/php/upload_data/lihat_upload_sk_all_asli.php?id_pegawai=18807&amp;type=tbl_riwayat_pangkat&amp;id=180099"/>
    <hyperlink ref="AZ747" r:id="rId2158" display="https://bkpsdm.medan.go.id/simpeg/php/upload_data/lihat_upload_peg_asli.php?id_pegawai=26880&amp;type=askes_pribadi"/>
    <hyperlink ref="BL747" r:id="rId2159" display="https://bkpsdm.medan.go.id/simpeg/php/upload_data/lihat_upload_sk_all_asli.php?id_pegawai=26880&amp;type=tbl_pendidikan&amp;id=111968"/>
    <hyperlink ref="BX747" r:id="rId2160" display="https://bkpsdm.medan.go.id/simpeg/php/upload_data/lihat_upload_sk_all_asli.php?id_pegawai=26880&amp;type=tbl_riwayat_diklat_struktural&amp;id=7546"/>
    <hyperlink ref="CK747" r:id="rId2161" display="https://bkpsdm.medan.go.id/simpeg/php/upload_data/lihat_upload_sk_all_asli.php?id_pegawai=26880&amp;type=tbl_riwayat_jabatan&amp;id=244906"/>
    <hyperlink ref="CV747" r:id="rId2162" display="https://bkpsdm.medan.go.id/simpeg/php/upload_data/lihat_upload_sk_all_asli.php?id_pegawai=26880&amp;type=tbl_riwayat_pangkat&amp;id=1780691"/>
    <hyperlink ref="AZ748" r:id="rId2163" display="https://bkpsdm.medan.go.id/simpeg/php/upload_data/lihat_upload_peg_temp.php?id_pegawai=34488&amp;type=akta_kelahiran"/>
    <hyperlink ref="BL748" r:id="rId2164" display="https://bkpsdm.medan.go.id/simpeg/php/upload_data/lihat_upload_sk_all_temp.php?id_pegawai=34488&amp;type=tbl_pendidikan&amp;id=144432"/>
    <hyperlink ref="AZ749" r:id="rId2165" display="https://bkpsdm.medan.go.id/simpeg/php/upload_data/lihat_upload_peg_temp.php?id_pegawai=37144&amp;type=askes_pribadi"/>
    <hyperlink ref="BL749" r:id="rId2166" display="https://bkpsdm.medan.go.id/simpeg/php/upload_data/lihat_upload_sk_all_temp.php?id_pegawai=37144&amp;type=tbl_pendidikan&amp;id=154619"/>
    <hyperlink ref="AZ750" r:id="rId2167" display="https://bkpsdm.medan.go.id/simpeg/php/upload_data/lihat_upload_peg_asli.php?id_pegawai=20054&amp;type=askes_pribadi"/>
    <hyperlink ref="BL750" r:id="rId2168" display="https://bkpsdm.medan.go.id/simpeg/php/upload_data/lihat_upload_sk_all_asli.php?id_pegawai=20054&amp;type=tbl_pendidikan&amp;id=41761"/>
    <hyperlink ref="BX750" r:id="rId2169" display="https://bkpsdm.medan.go.id/simpeg/php/upload_data/lihat_upload_sk_all_asli.php?id_pegawai=20054&amp;type=tbl_riwayat_diklat_struktural&amp;id=3330"/>
    <hyperlink ref="CK750" r:id="rId2170" display="https://bkpsdm.medan.go.id/simpeg/php/upload_data/lihat_upload_sk_all_asli.php?id_pegawai=20054&amp;type=tbl_riwayat_jabatan&amp;id=244920"/>
    <hyperlink ref="CV750" r:id="rId2171" display="https://bkpsdm.medan.go.id/simpeg/php/upload_data/lihat_upload_sk_all_asli.php?id_pegawai=20054&amp;type=tbl_riwayat_pangkat&amp;id=1795306"/>
    <hyperlink ref="DI750" r:id="rId2172" display="https://bkpsdm.medan.go.id/simpeg/php/upload_data/lihat_upload_sk_all_asli.php?id_pegawai=20054&amp;type=tbl_riwayat_diklat_lainnya&amp;id=9272"/>
    <hyperlink ref="AZ751" r:id="rId2173" display="https://bkpsdm.medan.go.id/simpeg/php/upload_data/lihat_upload_peg_asli.php?id_pegawai=21802&amp;type=askes_pribadi"/>
    <hyperlink ref="BL751" r:id="rId2174" display="https://bkpsdm.medan.go.id/simpeg/php/upload_data/lihat_upload_sk_all_asli.php?id_pegawai=21802&amp;type=tbl_pendidikan&amp;id=114497"/>
    <hyperlink ref="BX751" r:id="rId2175" display="https://bkpsdm.medan.go.id/simpeg/php/upload_data/lihat_upload_sk_all_asli.php?id_pegawai=21802&amp;type=tbl_riwayat_diklat_struktural&amp;id=6872"/>
    <hyperlink ref="CK751" r:id="rId2176" display="https://bkpsdm.medan.go.id/simpeg/php/upload_data/lihat_upload_sk_all_asli.php?id_pegawai=21802&amp;type=tbl_riwayat_jabatan&amp;id=240194"/>
    <hyperlink ref="CV751" r:id="rId2177" display="https://bkpsdm.medan.go.id/simpeg/php/upload_data/lihat_upload_sk_all_asli.php?id_pegawai=21802&amp;type=tbl_riwayat_pangkat&amp;id=1785263"/>
    <hyperlink ref="DI751" r:id="rId2178" display="https://bkpsdm.medan.go.id/simpeg/php/upload_data/lihat_upload_sk_all_asli.php?id_pegawai=21802&amp;type=tbl_riwayat_diklat_lainnya&amp;id=29933"/>
    <hyperlink ref="AZ752" r:id="rId2179" display="https://bkpsdm.medan.go.id/simpeg/php/upload_data/lihat_upload_peg_asli.php?id_pegawai=17523&amp;type=askes_pribadi"/>
    <hyperlink ref="BL752" r:id="rId2180" display="https://bkpsdm.medan.go.id/simpeg/php/upload_data/lihat_upload_sk_all_asli.php?id_pegawai=17523&amp;type=tbl_pendidikan&amp;id=75331"/>
    <hyperlink ref="CK752" r:id="rId2181" display="https://bkpsdm.medan.go.id/simpeg/php/upload_data/lihat_upload_sk_all_asli.php?id_pegawai=17523&amp;type=tbl_riwayat_jabatan&amp;id=244939"/>
    <hyperlink ref="CV752" r:id="rId2182" display="https://bkpsdm.medan.go.id/simpeg/php/upload_data/lihat_upload_sk_all_asli.php?id_pegawai=17523&amp;type=tbl_riwayat_pangkat&amp;id=1784204"/>
    <hyperlink ref="DI752" r:id="rId22" display="https://bkpsdm.medan.go.id/simpeg/"/>
    <hyperlink ref="AZ753" r:id="rId2183" display="https://bkpsdm.medan.go.id/simpeg/php/upload_data/lihat_upload_peg_temp.php?id_pegawai=38117&amp;type=askes_pribadi"/>
    <hyperlink ref="BL753" r:id="rId2184" display="https://bkpsdm.medan.go.id/simpeg/php/upload_data/lihat_upload_sk_all_temp.php?id_pegawai=38117&amp;type=tbl_pendidikan&amp;id=151903"/>
    <hyperlink ref="AZ754" r:id="rId2185" display="https://bkpsdm.medan.go.id/simpeg/php/upload_data/lihat_upload_peg_asli.php?id_pegawai=18422&amp;type=askes_pribadi"/>
    <hyperlink ref="BL754" r:id="rId2186" display="https://bkpsdm.medan.go.id/simpeg/php/upload_data/lihat_upload_sk_all_asli.php?id_pegawai=18422&amp;type=tbl_pendidikan&amp;id=137976"/>
    <hyperlink ref="BX754" r:id="rId2187" display="https://bkpsdm.medan.go.id/simpeg/php/upload_data/lihat_upload_sk_all_asli.php?id_pegawai=18422&amp;type=tbl_riwayat_diklat_struktural&amp;id=5462"/>
    <hyperlink ref="CK754" r:id="rId2188" display="https://bkpsdm.medan.go.id/simpeg/php/upload_data/lihat_upload_sk_all_asli.php?id_pegawai=18422&amp;type=tbl_riwayat_jabatan&amp;id=244913"/>
    <hyperlink ref="CV754" r:id="rId2189" display="https://bkpsdm.medan.go.id/simpeg/php/upload_data/lihat_upload_sk_all_asli.php?id_pegawai=18422&amp;type=tbl_riwayat_pangkat&amp;id=1790726"/>
    <hyperlink ref="DI754" r:id="rId2190" display="https://bkpsdm.medan.go.id/simpeg/php/upload_data/lihat_upload_sk_all_asli.php?id_pegawai=18422&amp;type=tbl_riwayat_diklat_lainnya&amp;id=24282"/>
    <hyperlink ref="AZ755" r:id="rId2191" display="https://bkpsdm.medan.go.id/simpeg/php/upload_data/lihat_upload_peg_asli.php?id_pegawai=15506&amp;type=askes_pribadi"/>
    <hyperlink ref="BL755" r:id="rId2192" display="https://bkpsdm.medan.go.id/simpeg/php/upload_data/lihat_upload_sk_all_asli.php?id_pegawai=15506&amp;type=tbl_pendidikan&amp;id=5565"/>
    <hyperlink ref="BX755" r:id="rId2193" display="https://bkpsdm.medan.go.id/simpeg/php/upload_data/lihat_upload_sk_all_asli.php?id_pegawai=15506&amp;type=tbl_riwayat_diklat_struktural&amp;id=5172"/>
    <hyperlink ref="CK755" r:id="rId2194" display="https://bkpsdm.medan.go.id/simpeg/php/upload_data/lihat_upload_sk_all_asli.php?id_pegawai=15506&amp;type=tbl_riwayat_jabatan&amp;id=230784"/>
    <hyperlink ref="CV755" r:id="rId2195" display="https://bkpsdm.medan.go.id/simpeg/php/upload_data/lihat_upload_sk_all_asli.php?id_pegawai=15506&amp;type=tbl_riwayat_pangkat&amp;id=1786568"/>
    <hyperlink ref="DI755" r:id="rId2196" display="https://bkpsdm.medan.go.id/simpeg/php/upload_data/lihat_upload_sk_all_asli.php?id_pegawai=15506&amp;type=tbl_riwayat_diklat_lainnya&amp;id=35361"/>
    <hyperlink ref="AZ756" r:id="rId2197" display="https://bkpsdm.medan.go.id/simpeg/php/upload_data/lihat_upload_peg_temp.php?id_pegawai=35016&amp;type=askes_pribadi"/>
    <hyperlink ref="BL756" r:id="rId2198" display="https://bkpsdm.medan.go.id/simpeg/php/upload_data/lihat_upload_sk_all_temp.php?id_pegawai=35016&amp;type=tbl_pendidikan&amp;id=167993"/>
    <hyperlink ref="AZ757" r:id="rId2199" display="https://bkpsdm.medan.go.id/simpeg/php/upload_data/lihat_upload_peg_temp.php?id_pegawai=40730&amp;type=askes_pribadi"/>
    <hyperlink ref="BL757" r:id="rId2200" display="https://bkpsdm.medan.go.id/simpeg/php/upload_data/lihat_upload_sk_all_temp.php?id_pegawai=40730&amp;type=tbl_pendidikan&amp;id=153614"/>
    <hyperlink ref="AZ758" r:id="rId2201" display="https://bkpsdm.medan.go.id/simpeg/php/upload_data/lihat_upload_peg_temp.php?id_pegawai=38029&amp;type=askes_pribadi"/>
    <hyperlink ref="BL758" r:id="rId2202" display="https://bkpsdm.medan.go.id/simpeg/php/upload_data/lihat_upload_sk_all_temp.php?id_pegawai=38029&amp;type=tbl_pendidikan&amp;id=172381"/>
    <hyperlink ref="AZ759" r:id="rId2203" display="https://bkpsdm.medan.go.id/simpeg/php/upload_data/lihat_upload_peg_asli.php?id_pegawai=18182&amp;type=askes_pribadi"/>
    <hyperlink ref="BL759" r:id="rId2204" display="https://bkpsdm.medan.go.id/simpeg/php/upload_data/lihat_upload_sk_all_asli.php?id_pegawai=18182&amp;type=tbl_pendidikan&amp;id=105679"/>
    <hyperlink ref="BX759" r:id="rId2205" display="https://bkpsdm.medan.go.id/simpeg/php/upload_data/lihat_upload_sk_all_asli.php?id_pegawai=18182&amp;type=tbl_riwayat_diklat_struktural&amp;id=4290"/>
    <hyperlink ref="CK759" r:id="rId2206" display="https://bkpsdm.medan.go.id/simpeg/php/upload_data/lihat_upload_sk_all_asli.php?id_pegawai=18182&amp;type=tbl_riwayat_jabatan&amp;id=244905"/>
    <hyperlink ref="CV759" r:id="rId2207" display="https://bkpsdm.medan.go.id/simpeg/php/upload_data/lihat_upload_sk_all_asli.php?id_pegawai=18182&amp;type=tbl_riwayat_pangkat&amp;id=1785283"/>
    <hyperlink ref="DI759" r:id="rId2208" display="https://bkpsdm.medan.go.id/simpeg/php/upload_data/lihat_upload_sk_all_asli.php?id_pegawai=18182&amp;type=tbl_riwayat_diklat_lainnya&amp;id=26132"/>
    <hyperlink ref="AZ760" r:id="rId2209" display="https://bkpsdm.medan.go.id/simpeg/php/upload_data/lihat_upload_peg_temp.php?id_pegawai=40733&amp;type=askes_pribadi"/>
    <hyperlink ref="BL760" r:id="rId2210" display="https://bkpsdm.medan.go.id/simpeg/php/upload_data/lihat_upload_sk_all_temp.php?id_pegawai=40733&amp;type=tbl_pendidikan&amp;id=171355"/>
    <hyperlink ref="AZ761" r:id="rId2211" display="https://bkpsdm.medan.go.id/simpeg/php/upload_data/lihat_upload_peg_asli.php?id_pegawai=16646&amp;type=askes_pribadi"/>
    <hyperlink ref="BL761" r:id="rId2212" display="https://bkpsdm.medan.go.id/simpeg/php/upload_data/lihat_upload_sk_all_asli.php?id_pegawai=16646&amp;type=tbl_pendidikan&amp;id=23660"/>
    <hyperlink ref="BX761" r:id="rId2213" display="https://bkpsdm.medan.go.id/simpeg/php/upload_data/lihat_upload_sk_all_asli.php?id_pegawai=16646&amp;type=tbl_riwayat_diklat_struktural&amp;id=3069"/>
    <hyperlink ref="CK761" r:id="rId2214" display="https://bkpsdm.medan.go.id/simpeg/php/upload_data/lihat_upload_sk_all_asli.php?id_pegawai=16646&amp;type=tbl_riwayat_jabatan&amp;id=244903"/>
    <hyperlink ref="CV761" r:id="rId2215" display="https://bkpsdm.medan.go.id/simpeg/php/upload_data/lihat_upload_sk_all_asli.php?id_pegawai=16646&amp;type=tbl_riwayat_pangkat&amp;id=1790095"/>
    <hyperlink ref="DI761" r:id="rId2216" display="https://bkpsdm.medan.go.id/simpeg/php/upload_data/lihat_upload_sk_all_asli.php?id_pegawai=16646&amp;type=tbl_riwayat_diklat_lainnya&amp;id=27136"/>
    <hyperlink ref="AZ762" r:id="rId2217" display="https://bkpsdm.medan.go.id/simpeg/php/upload_data/lihat_upload_peg_asli.php?id_pegawai=19526&amp;type=askes_pribadi"/>
    <hyperlink ref="BL762" r:id="rId2218" display="https://bkpsdm.medan.go.id/simpeg/php/upload_data/lihat_upload_sk_all_asli.php?id_pegawai=19526&amp;type=tbl_pendidikan&amp;id=40663"/>
    <hyperlink ref="BX762" r:id="rId2219" display="https://bkpsdm.medan.go.id/simpeg/php/upload_data/lihat_upload_sk_all_asli.php?id_pegawai=19526&amp;type=tbl_riwayat_diklat_struktural&amp;id=3869"/>
    <hyperlink ref="CK762" r:id="rId2220" display="https://bkpsdm.medan.go.id/simpeg/php/upload_data/lihat_upload_sk_all_asli.php?id_pegawai=19526&amp;type=tbl_riwayat_jabatan&amp;id=244914"/>
    <hyperlink ref="CV762" r:id="rId2221" display="https://bkpsdm.medan.go.id/simpeg/php/upload_data/lihat_upload_sk_all_asli.php?id_pegawai=19526&amp;type=tbl_riwayat_pangkat&amp;id=1788373"/>
    <hyperlink ref="DI762" r:id="rId2222" display="https://bkpsdm.medan.go.id/simpeg/php/upload_data/lihat_upload_sk_all_asli.php?id_pegawai=19526&amp;type=tbl_riwayat_diklat_lainnya&amp;id=12768"/>
    <hyperlink ref="AZ763" r:id="rId2223" display="https://bkpsdm.medan.go.id/simpeg/php/upload_data/lihat_upload_peg_asli.php?id_pegawai=16061&amp;type=askes_pribadi"/>
    <hyperlink ref="BL763" r:id="rId2224" display="https://bkpsdm.medan.go.id/simpeg/php/upload_data/lihat_upload_sk_all_asli.php?id_pegawai=16061&amp;type=tbl_pendidikan&amp;id=5566"/>
    <hyperlink ref="BX763" r:id="rId2225" display="https://bkpsdm.medan.go.id/simpeg/php/upload_data/lihat_upload_sk_all_asli.php?id_pegawai=16061&amp;type=tbl_riwayat_diklat_struktural&amp;id=2564"/>
    <hyperlink ref="CK763" r:id="rId2226" display="https://bkpsdm.medan.go.id/simpeg/php/upload_data/lihat_upload_sk_all_asli.php?id_pegawai=16061&amp;type=tbl_riwayat_jabatan&amp;id=244919"/>
    <hyperlink ref="CV763" r:id="rId2227" display="https://bkpsdm.medan.go.id/simpeg/php/upload_data/lihat_upload_sk_all_asli.php?id_pegawai=16061&amp;type=tbl_riwayat_pangkat&amp;id=1780640"/>
    <hyperlink ref="DI763" r:id="rId2228" display="https://bkpsdm.medan.go.id/simpeg/php/upload_data/lihat_upload_sk_all_asli.php?id_pegawai=16061&amp;type=tbl_riwayat_diklat_lainnya&amp;id=23124"/>
    <hyperlink ref="AZ764" r:id="rId2229" display="https://bkpsdm.medan.go.id/simpeg/php/upload_data/lihat_upload_peg_temp.php?id_pegawai=39282&amp;type=askes_pribadi"/>
    <hyperlink ref="BL764" r:id="rId2230" display="https://bkpsdm.medan.go.id/simpeg/php/upload_data/lihat_upload_sk_all_temp.php?id_pegawai=39282&amp;type=tbl_pendidikan&amp;id=149097"/>
    <hyperlink ref="AZ765" r:id="rId2231" display="https://bkpsdm.medan.go.id/simpeg/php/upload_data/lihat_upload_peg_temp.php?id_pegawai=33591&amp;type=askes_pribadi"/>
    <hyperlink ref="BL765" r:id="rId2232" display="https://bkpsdm.medan.go.id/simpeg/php/upload_data/lihat_upload_sk_all_temp.php?id_pegawai=33591&amp;type=tbl_pendidikan&amp;id=144784"/>
    <hyperlink ref="AZ766" r:id="rId2233" display="https://bkpsdm.medan.go.id/simpeg/php/upload_data/lihat_upload_peg_asli.php?id_pegawai=20224&amp;type=askes_pribadi"/>
    <hyperlink ref="BL766" r:id="rId2234" display="https://bkpsdm.medan.go.id/simpeg/php/upload_data/lihat_upload_sk_all_asli.php?id_pegawai=20224&amp;type=tbl_pendidikan&amp;id=103166"/>
    <hyperlink ref="CK766" r:id="rId2235" display="https://bkpsdm.medan.go.id/simpeg/php/upload_data/lihat_upload_sk_all_asli.php?id_pegawai=20224&amp;type=tbl_riwayat_jabatan&amp;id=244924"/>
    <hyperlink ref="CV766" r:id="rId2236" display="https://bkpsdm.medan.go.id/simpeg/php/upload_data/lihat_upload_sk_all_asli.php?id_pegawai=20224&amp;type=tbl_riwayat_pangkat&amp;id=1785289"/>
    <hyperlink ref="AZ767" r:id="rId2237" display="https://bkpsdm.medan.go.id/simpeg/php/upload_data/lihat_upload_peg_temp.php?id_pegawai=33604&amp;type=askes_pribadi"/>
    <hyperlink ref="BL767" r:id="rId2238" display="https://bkpsdm.medan.go.id/simpeg/php/upload_data/lihat_upload_sk_all_temp.php?id_pegawai=33604&amp;type=tbl_pendidikan&amp;id=146432"/>
    <hyperlink ref="AZ768" r:id="rId2239" display="https://bkpsdm.medan.go.id/simpeg/php/upload_data/lihat_upload_peg_asli.php?id_pegawai=23073&amp;type=askes_pribadi"/>
    <hyperlink ref="BL768" r:id="rId2240" display="https://bkpsdm.medan.go.id/simpeg/php/upload_data/lihat_upload_sk_all_asli.php?id_pegawai=23073&amp;type=tbl_pendidikan&amp;id=143004"/>
    <hyperlink ref="BX768" r:id="rId2241" display="https://bkpsdm.medan.go.id/simpeg/php/upload_data/lihat_upload_sk_all_asli.php?id_pegawai=23073&amp;type=tbl_riwayat_diklat_struktural&amp;id=2832"/>
    <hyperlink ref="CK768" r:id="rId2242" display="https://bkpsdm.medan.go.id/simpeg/php/upload_data/lihat_upload_sk_all_asli.php?id_pegawai=23073&amp;type=tbl_riwayat_jabatan&amp;id=253801"/>
    <hyperlink ref="CV768" r:id="rId2243" display="https://bkpsdm.medan.go.id/simpeg/php/upload_data/lihat_upload_sk_all_asli.php?id_pegawai=23073&amp;type=tbl_riwayat_pangkat&amp;id=1786038"/>
    <hyperlink ref="DI768" r:id="rId2244" display="https://bkpsdm.medan.go.id/simpeg/php/upload_data/lihat_upload_sk_all_asli.php?id_pegawai=23073&amp;type=tbl_riwayat_diklat_lainnya&amp;id=28807"/>
    <hyperlink ref="AZ769" r:id="rId2245" display="https://bkpsdm.medan.go.id/simpeg/php/upload_data/lihat_upload_peg_asli.php?id_pegawai=22770&amp;type=askes_pribadi"/>
    <hyperlink ref="BL769" r:id="rId2246" display="https://bkpsdm.medan.go.id/simpeg/php/upload_data/lihat_upload_sk_all_asli.php?id_pegawai=22770&amp;type=tbl_pendidikan&amp;id=104410"/>
    <hyperlink ref="BX769" r:id="rId2247" display="https://bkpsdm.medan.go.id/simpeg/php/upload_data/lihat_upload_sk_all_asli.php?id_pegawai=22770&amp;type=tbl_riwayat_diklat_struktural&amp;id=8774"/>
    <hyperlink ref="CK769" r:id="rId2248" display="https://bkpsdm.medan.go.id/simpeg/php/upload_data/lihat_upload_sk_all_asli.php?id_pegawai=22770&amp;type=tbl_riwayat_jabatan&amp;id=249759"/>
    <hyperlink ref="CV769" r:id="rId2249" display="https://bkpsdm.medan.go.id/simpeg/php/upload_data/lihat_upload_sk_all_asli.php?id_pegawai=22770&amp;type=tbl_riwayat_pangkat&amp;id=1792961"/>
    <hyperlink ref="DI769" r:id="rId2250" display="https://bkpsdm.medan.go.id/simpeg/php/upload_data/lihat_upload_sk_all_asli.php?id_pegawai=22770&amp;type=tbl_riwayat_diklat_lainnya&amp;id=35181"/>
    <hyperlink ref="AZ770" r:id="rId2251" display="https://bkpsdm.medan.go.id/simpeg/php/upload_data/lihat_upload_peg_asli.php?id_pegawai=16992&amp;type=askes_pribadi"/>
    <hyperlink ref="BL770" r:id="rId2252" display="https://bkpsdm.medan.go.id/simpeg/php/upload_data/lihat_upload_sk_all_asli.php?id_pegawai=16992&amp;type=tbl_pendidikan&amp;id=35987"/>
    <hyperlink ref="CK770" r:id="rId2253" display="https://bkpsdm.medan.go.id/simpeg/php/upload_data/lihat_upload_sk_all_asli.php?id_pegawai=16992&amp;type=tbl_riwayat_jabatan&amp;id=244942"/>
    <hyperlink ref="CV770" r:id="rId2254" display="https://bkpsdm.medan.go.id/simpeg/php/upload_data/lihat_upload_sk_all_asli.php?id_pegawai=16992&amp;type=tbl_riwayat_pangkat&amp;id=1784192"/>
    <hyperlink ref="AZ771" r:id="rId2255" display="https://bkpsdm.medan.go.id/simpeg/php/upload_data/lihat_upload_peg_asli.php?id_pegawai=14462&amp;type=askes_pribadi"/>
    <hyperlink ref="BL771" r:id="rId2256" display="https://bkpsdm.medan.go.id/simpeg/php/upload_data/lihat_upload_sk_all_asli.php?id_pegawai=14462&amp;type=tbl_pendidikan&amp;id=2119"/>
    <hyperlink ref="BX771" r:id="rId2257" display="https://bkpsdm.medan.go.id/simpeg/php/upload_data/lihat_upload_sk_all_asli.php?id_pegawai=14462&amp;type=tbl_riwayat_diklat_struktural&amp;id=170"/>
    <hyperlink ref="CK771" r:id="rId2258" display="https://bkpsdm.medan.go.id/simpeg/php/upload_data/lihat_upload_sk_all_asli.php?id_pegawai=14462&amp;type=tbl_riwayat_jabatan&amp;id=245081"/>
    <hyperlink ref="CV771" r:id="rId2259" display="https://bkpsdm.medan.go.id/simpeg/php/upload_data/lihat_upload_sk_all_asli.php?id_pegawai=14462&amp;type=tbl_riwayat_pangkat&amp;id=1781405"/>
    <hyperlink ref="DI771" r:id="rId2260" display="https://bkpsdm.medan.go.id/simpeg/php/upload_data/lihat_upload_sk_all_asli.php?id_pegawai=14462&amp;type=tbl_riwayat_diklat_lainnya&amp;id=29242"/>
    <hyperlink ref="AZ772" r:id="rId2261" display="https://bkpsdm.medan.go.id/simpeg/php/upload_data/lihat_upload_peg_asli.php?id_pegawai=20526&amp;type=askes_pribadi"/>
    <hyperlink ref="BL772" r:id="rId2262" display="https://bkpsdm.medan.go.id/simpeg/php/upload_data/lihat_upload_sk_all_asli.php?id_pegawai=20526&amp;type=tbl_pendidikan&amp;id=104081"/>
    <hyperlink ref="BX772" r:id="rId2263" display="https://bkpsdm.medan.go.id/simpeg/php/upload_data/lihat_upload_sk_all_asli.php?id_pegawai=20526&amp;type=tbl_riwayat_diklat_struktural&amp;id=3590"/>
    <hyperlink ref="CK772" r:id="rId2264" display="https://bkpsdm.medan.go.id/simpeg/php/upload_data/lihat_upload_sk_all_asli.php?id_pegawai=20526&amp;type=tbl_riwayat_jabatan&amp;id=244900"/>
    <hyperlink ref="CV772" r:id="rId2265" display="https://bkpsdm.medan.go.id/simpeg/php/upload_data/lihat_upload_sk_all_asli.php?id_pegawai=20526&amp;type=tbl_riwayat_pangkat&amp;id=1793612"/>
    <hyperlink ref="DI772" r:id="rId2266" display="https://bkpsdm.medan.go.id/simpeg/php/upload_data/lihat_upload_sk_all_asli.php?id_pegawai=20526&amp;type=tbl_riwayat_diklat_lainnya&amp;id=11716"/>
    <hyperlink ref="AZ773" r:id="rId2267" display="https://bkpsdm.medan.go.id/simpeg/php/upload_data/lihat_upload_peg_temp.php?id_pegawai=40737&amp;type=askes_pribadi"/>
    <hyperlink ref="AZ774" r:id="rId2268" display="https://bkpsdm.medan.go.id/simpeg/php/upload_data/lihat_upload_peg_asli.php?id_pegawai=20947&amp;type=askes_pribadi"/>
    <hyperlink ref="BL774" r:id="rId2269" display="https://bkpsdm.medan.go.id/simpeg/php/upload_data/lihat_upload_sk_all_asli.php?id_pegawai=20947&amp;type=tbl_pendidikan&amp;id=85724"/>
    <hyperlink ref="CK774" r:id="rId2270" display="https://bkpsdm.medan.go.id/simpeg/php/upload_data/lihat_upload_sk_all_asli.php?id_pegawai=20947&amp;type=tbl_riwayat_jabatan&amp;id=244929"/>
    <hyperlink ref="CV774" r:id="rId2271" display="https://bkpsdm.medan.go.id/simpeg/php/upload_data/lihat_upload_sk_all_asli.php?id_pegawai=20947&amp;type=tbl_riwayat_pangkat&amp;id=1788508"/>
    <hyperlink ref="DI774" r:id="rId2272" display="https://bkpsdm.medan.go.id/simpeg/php/upload_data/lihat_upload_sk_all_asli.php?id_pegawai=20947&amp;type=tbl_riwayat_diklat_lainnya&amp;id=24121"/>
    <hyperlink ref="AZ775" r:id="rId2273" display="https://bkpsdm.medan.go.id/simpeg/php/upload_data/lihat_upload_peg_temp.php?id_pegawai=36587&amp;type=akta_kelahiran"/>
    <hyperlink ref="AZ776" r:id="rId2274" display="https://bkpsdm.medan.go.id/simpeg/php/upload_data/lihat_upload_peg_asli.php?id_pegawai=23039&amp;type=askes_pribadi"/>
    <hyperlink ref="BL776" r:id="rId2275" display="https://bkpsdm.medan.go.id/simpeg/php/upload_data/lihat_upload_sk_all_asli.php?id_pegawai=23039&amp;type=tbl_pendidikan&amp;id=84455"/>
    <hyperlink ref="BX776" r:id="rId2276" display="https://bkpsdm.medan.go.id/simpeg/php/upload_data/lihat_upload_sk_all_asli.php?id_pegawai=23039&amp;type=tbl_riwayat_diklat_struktural&amp;id=598"/>
    <hyperlink ref="CK776" r:id="rId2277" display="https://bkpsdm.medan.go.id/simpeg/php/upload_data/lihat_upload_sk_all_asli.php?id_pegawai=23039&amp;type=tbl_riwayat_jabatan&amp;id=238938"/>
    <hyperlink ref="CV776" r:id="rId2278" display="https://bkpsdm.medan.go.id/simpeg/php/upload_data/lihat_upload_sk_all_asli.php?id_pegawai=23039&amp;type=tbl_riwayat_pangkat&amp;id=197467"/>
    <hyperlink ref="DI776" r:id="rId2279" display="https://bkpsdm.medan.go.id/simpeg/php/upload_data/lihat_upload_sk_all_asli.php?id_pegawai=23039&amp;type=tbl_riwayat_diklat_lainnya&amp;id=23027"/>
    <hyperlink ref="AZ777" r:id="rId2280" display="https://bkpsdm.medan.go.id/simpeg/php/upload_data/lihat_upload_peg_asli.php?id_pegawai=18481&amp;type=askes_pribadi"/>
    <hyperlink ref="BL777" r:id="rId2281" display="https://bkpsdm.medan.go.id/simpeg/php/upload_data/lihat_upload_sk_all_asli.php?id_pegawai=18481&amp;type=tbl_pendidikan&amp;id=25902"/>
    <hyperlink ref="BX777" r:id="rId2282" display="https://bkpsdm.medan.go.id/simpeg/php/upload_data/lihat_upload_sk_all_asli.php?id_pegawai=18481&amp;type=tbl_riwayat_diklat_struktural&amp;id=4213"/>
    <hyperlink ref="CK777" r:id="rId2283" display="https://bkpsdm.medan.go.id/simpeg/php/upload_data/lihat_upload_sk_all_asli.php?id_pegawai=18481&amp;type=tbl_riwayat_jabatan&amp;id=244909"/>
    <hyperlink ref="CV777" r:id="rId2284" display="https://bkpsdm.medan.go.id/simpeg/php/upload_data/lihat_upload_sk_all_asli.php?id_pegawai=18481&amp;type=tbl_riwayat_pangkat&amp;id=10951"/>
    <hyperlink ref="DI777" r:id="rId2285" display="https://bkpsdm.medan.go.id/simpeg/php/upload_data/lihat_upload_sk_all_asli.php?id_pegawai=18481&amp;type=tbl_riwayat_diklat_lainnya&amp;id=21109"/>
    <hyperlink ref="AZ778" r:id="rId2286" display="https://bkpsdm.medan.go.id/simpeg/php/upload_data/lihat_upload_peg_temp.php?id_pegawai=38126&amp;type=askes_pribadi"/>
    <hyperlink ref="BL778" r:id="rId2287" display="https://bkpsdm.medan.go.id/simpeg/php/upload_data/lihat_upload_sk_all_temp.php?id_pegawai=38126&amp;type=tbl_pendidikan&amp;id=156851"/>
    <hyperlink ref="AZ779" r:id="rId2288" display="https://bkpsdm.medan.go.id/simpeg/php/upload_data/lihat_upload_peg_temp.php?id_pegawai=33620&amp;type=askes_pribadi"/>
    <hyperlink ref="BL779" r:id="rId2289" display="https://bkpsdm.medan.go.id/simpeg/php/upload_data/lihat_upload_sk_all_temp.php?id_pegawai=33620&amp;type=tbl_pendidikan&amp;id=171149"/>
    <hyperlink ref="AZ780" r:id="rId2290" display="https://bkpsdm.medan.go.id/simpeg/php/upload_data/lihat_upload_peg_temp.php?id_pegawai=35112&amp;type=askes_pribadi"/>
    <hyperlink ref="BL780" r:id="rId2291" display="https://bkpsdm.medan.go.id/simpeg/php/upload_data/lihat_upload_sk_all_temp.php?id_pegawai=35112&amp;type=tbl_pendidikan&amp;id=143432"/>
    <hyperlink ref="AZ781" r:id="rId2292" display="https://bkpsdm.medan.go.id/simpeg/php/upload_data/lihat_upload_peg_asli.php?id_pegawai=19796&amp;type=askes_pribadi"/>
    <hyperlink ref="BL781" r:id="rId2293" display="https://bkpsdm.medan.go.id/simpeg/php/upload_data/lihat_upload_sk_all_asli.php?id_pegawai=19796&amp;type=tbl_pendidikan&amp;id=10957"/>
    <hyperlink ref="CK781" r:id="rId2294" display="https://bkpsdm.medan.go.id/simpeg/php/upload_data/lihat_upload_sk_all_asli.php?id_pegawai=19796&amp;type=tbl_riwayat_jabatan&amp;id=244895"/>
    <hyperlink ref="CV781" r:id="rId2295" display="https://bkpsdm.medan.go.id/simpeg/php/upload_data/lihat_upload_sk_all_asli.php?id_pegawai=19796&amp;type=tbl_riwayat_pangkat&amp;id=1795120"/>
    <hyperlink ref="DI781" r:id="rId2296" display="https://bkpsdm.medan.go.id/simpeg/php/upload_data/lihat_upload_sk_all_asli.php?id_pegawai=19796&amp;type=tbl_riwayat_diklat_lainnya&amp;id=23311"/>
    <hyperlink ref="AZ782" r:id="rId2297" display="https://bkpsdm.medan.go.id/simpeg/php/upload_data/lihat_upload_peg_asli.php?id_pegawai=16155&amp;type=askes_pribadi"/>
    <hyperlink ref="BL782" r:id="rId2298" display="https://bkpsdm.medan.go.id/simpeg/php/upload_data/lihat_upload_sk_all_asli.php?id_pegawai=16155&amp;type=tbl_pendidikan&amp;id=68195"/>
    <hyperlink ref="BX782" r:id="rId22" display="https://bkpsdm.medan.go.id/simpeg/"/>
    <hyperlink ref="CK782" r:id="rId2299" display="https://bkpsdm.medan.go.id/simpeg/php/upload_data/lihat_upload_sk_all_asli.php?id_pegawai=16155&amp;type=tbl_riwayat_jabatan&amp;id=244921"/>
    <hyperlink ref="CV782" r:id="rId2300" display="https://bkpsdm.medan.go.id/simpeg/php/upload_data/lihat_upload_sk_all_asli.php?id_pegawai=16155&amp;type=tbl_riwayat_pangkat&amp;id=187391"/>
    <hyperlink ref="DI782" r:id="rId22" display="https://bkpsdm.medan.go.id/simpeg/"/>
    <hyperlink ref="AZ783" r:id="rId2301" display="https://bkpsdm.medan.go.id/simpeg/php/upload_data/lihat_upload_peg_temp.php?id_pegawai=33655&amp;type=askes_pribadi"/>
    <hyperlink ref="AZ784" r:id="rId2302" display="https://bkpsdm.medan.go.id/simpeg/php/upload_data/lihat_upload_peg_temp.php?id_pegawai=36606&amp;type=askes_pribadi"/>
    <hyperlink ref="BL784" r:id="rId2303" display="https://bkpsdm.medan.go.id/simpeg/php/upload_data/lihat_upload_sk_all_temp.php?id_pegawai=36606&amp;type=tbl_pendidikan&amp;id=145399"/>
    <hyperlink ref="AZ785" r:id="rId2304" display="https://bkpsdm.medan.go.id/simpeg/php/upload_data/lihat_upload_peg_temp.php?id_pegawai=40745&amp;type=askes_pribadi"/>
    <hyperlink ref="BL785" r:id="rId2305" display="https://bkpsdm.medan.go.id/simpeg/php/upload_data/lihat_upload_sk_all_temp.php?id_pegawai=40745&amp;type=tbl_pendidikan&amp;id=172762"/>
    <hyperlink ref="AZ786" r:id="rId2306" display="https://bkpsdm.medan.go.id/simpeg/php/upload_data/lihat_upload_peg_asli.php?id_pegawai=5704&amp;type=askes_pribadi"/>
    <hyperlink ref="BL786" r:id="rId2307" display="https://bkpsdm.medan.go.id/simpeg/php/upload_data/lihat_upload_sk_all_asli.php?id_pegawai=5704&amp;type=tbl_pendidikan&amp;id=114073"/>
    <hyperlink ref="BX786" r:id="rId22" display="https://bkpsdm.medan.go.id/simpeg/"/>
    <hyperlink ref="CK786" r:id="rId2308" display="https://bkpsdm.medan.go.id/simpeg/php/upload_data/lihat_upload_sk_all_asli.php?id_pegawai=5704&amp;type=tbl_riwayat_jabatan&amp;id=244943"/>
    <hyperlink ref="CV786" r:id="rId2309" display="https://bkpsdm.medan.go.id/simpeg/php/upload_data/lihat_upload_sk_all_asli.php?id_pegawai=5704&amp;type=tbl_riwayat_pangkat&amp;id=1790844"/>
    <hyperlink ref="DI786" r:id="rId2310" display="https://bkpsdm.medan.go.id/simpeg/php/upload_data/lihat_upload_sk_all_asli.php?id_pegawai=5704&amp;type=tbl_riwayat_diklat_lainnya&amp;id=26029"/>
    <hyperlink ref="AZ787" r:id="rId2311" display="https://bkpsdm.medan.go.id/simpeg/php/upload_data/lihat_upload_peg_asli.php?id_pegawai=31628&amp;type=askes_pribadi"/>
    <hyperlink ref="BL787" r:id="rId2312" display="https://bkpsdm.medan.go.id/simpeg/php/upload_data/lihat_upload_sk_all_asli.php?id_pegawai=31628&amp;type=tbl_pendidikan&amp;id=136308"/>
    <hyperlink ref="CK787" r:id="rId2313" display="https://bkpsdm.medan.go.id/simpeg/php/upload_data/lihat_upload_sk_all_asli.php?id_pegawai=31628&amp;type=tbl_riwayat_jabatan&amp;id=250553"/>
    <hyperlink ref="CV787" r:id="rId2314" display="https://bkpsdm.medan.go.id/simpeg/php/upload_data/lihat_upload_sk_all_asli.php?id_pegawai=31628&amp;type=tbl_riwayat_pangkat&amp;id=1793446"/>
    <hyperlink ref="AZ788" r:id="rId2315" display="https://bkpsdm.medan.go.id/simpeg/php/upload_data/lihat_upload_peg_asli.php?id_pegawai=32460&amp;type=askes_pribadi"/>
    <hyperlink ref="BL788" r:id="rId2316" display="https://bkpsdm.medan.go.id/simpeg/php/upload_data/lihat_upload_sk_all_asli.php?id_pegawai=32460&amp;type=tbl_pendidikan&amp;id=140540"/>
    <hyperlink ref="AZ789" r:id="rId2317" display="https://bkpsdm.medan.go.id/simpeg/php/upload_data/lihat_upload_peg_temp.php?id_pegawai=41265&amp;type=askes_pribadi"/>
    <hyperlink ref="BL789" r:id="rId2318" display="https://bkpsdm.medan.go.id/simpeg/php/upload_data/lihat_upload_sk_all_temp.php?id_pegawai=41265&amp;type=tbl_pendidikan&amp;id=145720"/>
    <hyperlink ref="AZ790" r:id="rId2319" display="https://bkpsdm.medan.go.id/simpeg/php/upload_data/lihat_upload_peg_asli.php?id_pegawai=32461&amp;type=askes_pribadi"/>
    <hyperlink ref="BL790" r:id="rId2320" display="https://bkpsdm.medan.go.id/simpeg/php/upload_data/lihat_upload_sk_all_asli.php?id_pegawai=32461&amp;type=tbl_pendidikan&amp;id=141401"/>
    <hyperlink ref="AZ791" r:id="rId2321" display="https://bkpsdm.medan.go.id/simpeg/php/upload_data/lihat_upload_peg_temp.php?id_pegawai=40747&amp;type=askes_pribadi"/>
    <hyperlink ref="BL791" r:id="rId2322" display="https://bkpsdm.medan.go.id/simpeg/php/upload_data/lihat_upload_sk_all_temp.php?id_pegawai=40747&amp;type=tbl_pendidikan&amp;id=152779"/>
    <hyperlink ref="AZ792" r:id="rId2323" display="https://bkpsdm.medan.go.id/simpeg/php/upload_data/lihat_upload_peg_asli.php?id_pegawai=32538&amp;type=askes_pribadi"/>
    <hyperlink ref="BL792" r:id="rId2324" display="https://bkpsdm.medan.go.id/simpeg/php/upload_data/lihat_upload_sk_all_asli.php?id_pegawai=32538&amp;type=tbl_pendidikan&amp;id=138254"/>
    <hyperlink ref="AZ793" r:id="rId2325" display="https://bkpsdm.medan.go.id/simpeg/php/upload_data/lihat_upload_peg_temp.php?id_pegawai=37597&amp;type=askes_pribadi"/>
    <hyperlink ref="BL793" r:id="rId2326" display="https://bkpsdm.medan.go.id/simpeg/php/upload_data/lihat_upload_sk_all_temp.php?id_pegawai=37597&amp;type=tbl_pendidikan&amp;id=145818"/>
    <hyperlink ref="AZ794" r:id="rId2327" display="https://bkpsdm.medan.go.id/simpeg/php/upload_data/lihat_upload_peg_temp.php?id_pegawai=40751&amp;type=askes_pribadi"/>
    <hyperlink ref="BL794" r:id="rId2328" display="https://bkpsdm.medan.go.id/simpeg/php/upload_data/lihat_upload_sk_all_temp.php?id_pegawai=40751&amp;type=tbl_pendidikan&amp;id=154234"/>
    <hyperlink ref="AZ795" r:id="rId2329" display="https://bkpsdm.medan.go.id/simpeg/php/upload_data/lihat_upload_peg_temp.php?id_pegawai=33683&amp;type=askes_pribadi"/>
    <hyperlink ref="BL795" r:id="rId2330" display="https://bkpsdm.medan.go.id/simpeg/php/upload_data/lihat_upload_sk_all_temp.php?id_pegawai=33683&amp;type=tbl_pendidikan&amp;id=154444"/>
    <hyperlink ref="AZ796" r:id="rId2331" display="https://bkpsdm.medan.go.id/simpeg/php/upload_data/lihat_upload_peg_asli.php?id_pegawai=20671&amp;type=askes_pribadi"/>
    <hyperlink ref="BL796" r:id="rId2332" display="https://bkpsdm.medan.go.id/simpeg/php/upload_data/lihat_upload_sk_all_asli.php?id_pegawai=20671&amp;type=tbl_pendidikan&amp;id=9679"/>
    <hyperlink ref="BX796" r:id="rId2333" display="https://bkpsdm.medan.go.id/simpeg/php/upload_data/lihat_upload_sk_all_asli.php?id_pegawai=20671&amp;type=tbl_riwayat_diklat_struktural&amp;id=3709"/>
    <hyperlink ref="CK796" r:id="rId2334" display="https://bkpsdm.medan.go.id/simpeg/php/upload_data/lihat_upload_sk_all_asli.php?id_pegawai=20671&amp;type=tbl_riwayat_jabatan&amp;id=244911"/>
    <hyperlink ref="CV796" r:id="rId2335" display="https://bkpsdm.medan.go.id/simpeg/php/upload_data/lihat_upload_sk_all_asli.php?id_pegawai=20671&amp;type=tbl_riwayat_pangkat&amp;id=1788376"/>
    <hyperlink ref="DI796" r:id="rId2336" display="https://bkpsdm.medan.go.id/simpeg/php/upload_data/lihat_upload_sk_all_asli.php?id_pegawai=20671&amp;type=tbl_riwayat_diklat_lainnya&amp;id=12055"/>
    <hyperlink ref="AZ797" r:id="rId2337" display="https://bkpsdm.medan.go.id/simpeg/php/upload_data/lihat_upload_peg_temp.php?id_pegawai=40578&amp;type=askes_pribadi"/>
    <hyperlink ref="BL797" r:id="rId2338" display="https://bkpsdm.medan.go.id/simpeg/php/upload_data/lihat_upload_sk_all_temp.php?id_pegawai=40578&amp;type=tbl_pendidikan&amp;id=146228"/>
    <hyperlink ref="AZ798" r:id="rId2339" display="https://bkpsdm.medan.go.id/simpeg/php/upload_data/lihat_upload_peg_asli.php?id_pegawai=32466&amp;type=askes_pribadi"/>
    <hyperlink ref="BL798" r:id="rId2340" display="https://bkpsdm.medan.go.id/simpeg/php/upload_data/lihat_upload_sk_all_asli.php?id_pegawai=32466&amp;type=tbl_pendidikan&amp;id=142346"/>
    <hyperlink ref="AZ799" r:id="rId2341" display="https://bkpsdm.medan.go.id/simpeg/php/upload_data/lihat_upload_peg_temp.php?id_pegawai=37746&amp;type=askes_pribadi"/>
    <hyperlink ref="BL799" r:id="rId2342" display="https://bkpsdm.medan.go.id/simpeg/php/upload_data/lihat_upload_sk_all_temp.php?id_pegawai=37746&amp;type=tbl_pendidikan&amp;id=150397"/>
    <hyperlink ref="AZ800" r:id="rId2343" display="https://bkpsdm.medan.go.id/simpeg/php/upload_data/lihat_upload_peg_temp.php?id_pegawai=35105&amp;type=askes_pribadi"/>
    <hyperlink ref="BL800" r:id="rId2344" display="https://bkpsdm.medan.go.id/simpeg/php/upload_data/lihat_upload_sk_all_temp.php?id_pegawai=35105&amp;type=tbl_pendidikan&amp;id=149280"/>
    <hyperlink ref="AZ801" r:id="rId2345" display="https://bkpsdm.medan.go.id/simpeg/php/upload_data/lihat_upload_peg_temp.php?id_pegawai=36623&amp;type=askes_pribadi"/>
    <hyperlink ref="BL801" r:id="rId2346" display="https://bkpsdm.medan.go.id/simpeg/php/upload_data/lihat_upload_sk_all_temp.php?id_pegawai=36623&amp;type=tbl_pendidikan&amp;id=160732"/>
    <hyperlink ref="AZ802" r:id="rId2347" display="https://bkpsdm.medan.go.id/simpeg/php/upload_data/lihat_upload_peg_temp.php?id_pegawai=37518&amp;type=askes_pribadi"/>
    <hyperlink ref="BL802" r:id="rId2348" display="https://bkpsdm.medan.go.id/simpeg/php/upload_data/lihat_upload_sk_all_temp.php?id_pegawai=37518&amp;type=tbl_pendidikan&amp;id=155777"/>
    <hyperlink ref="AZ803" r:id="rId2349" display="https://bkpsdm.medan.go.id/simpeg/php/upload_data/lihat_upload_peg_asli.php?id_pegawai=32467&amp;type=akta_kelahiran"/>
    <hyperlink ref="BL803" r:id="rId2350" display="https://bkpsdm.medan.go.id/simpeg/php/upload_data/lihat_upload_sk_all_asli.php?id_pegawai=32467&amp;type=tbl_pendidikan&amp;id=142610"/>
    <hyperlink ref="AZ804" r:id="rId2351" display="https://bkpsdm.medan.go.id/simpeg/php/upload_data/lihat_upload_peg_temp.php?id_pegawai=37676&amp;type=askes_pribadi"/>
    <hyperlink ref="BL804" r:id="rId2352" display="https://bkpsdm.medan.go.id/simpeg/php/upload_data/lihat_upload_sk_all_temp.php?id_pegawai=37676&amp;type=tbl_pendidikan&amp;id=154893"/>
    <hyperlink ref="AZ805" r:id="rId2353" display="https://bkpsdm.medan.go.id/simpeg/php/upload_data/lihat_upload_peg_temp.php?id_pegawai=39311&amp;type=scan_npwp"/>
    <hyperlink ref="BL805" r:id="rId2354" display="https://bkpsdm.medan.go.id/simpeg/php/upload_data/lihat_upload_sk_all_temp.php?id_pegawai=39311&amp;type=tbl_pendidikan&amp;id=170207"/>
    <hyperlink ref="AZ806" r:id="rId2355" display="https://bkpsdm.medan.go.id/simpeg/php/upload_data/lihat_upload_peg_temp.php?id_pegawai=37738&amp;type=akta_kelahiran"/>
    <hyperlink ref="BL806" r:id="rId2356" display="https://bkpsdm.medan.go.id/simpeg/php/upload_data/lihat_upload_sk_all_temp.php?id_pegawai=37738&amp;type=tbl_pendidikan&amp;id=166044"/>
    <hyperlink ref="AZ807" r:id="rId2357" display="https://bkpsdm.medan.go.id/simpeg/php/upload_data/lihat_upload_peg_temp.php?id_pegawai=39692&amp;type=askes_pribadi"/>
    <hyperlink ref="BL807" r:id="rId2358" display="https://bkpsdm.medan.go.id/simpeg/php/upload_data/lihat_upload_sk_all_temp.php?id_pegawai=39692&amp;type=tbl_pendidikan&amp;id=154231"/>
    <hyperlink ref="AZ808" r:id="rId2359" display="https://bkpsdm.medan.go.id/simpeg/php/upload_data/lihat_upload_peg_temp.php?id_pegawai=37580&amp;type=askes_pribadi"/>
    <hyperlink ref="BL808" r:id="rId2360" display="https://bkpsdm.medan.go.id/simpeg/php/upload_data/lihat_upload_sk_all_temp.php?id_pegawai=37580&amp;type=tbl_pendidikan&amp;id=153124"/>
    <hyperlink ref="AZ809" r:id="rId2361" display="https://bkpsdm.medan.go.id/simpeg/php/upload_data/lihat_upload_peg_asli.php?id_pegawai=37740&amp;type=askes_pribadi"/>
    <hyperlink ref="BL809" r:id="rId2362" display="https://bkpsdm.medan.go.id/simpeg/php/upload_data/lihat_upload_sk_all_temp.php?id_pegawai=37740&amp;type=tbl_pendidikan&amp;id=145477"/>
    <hyperlink ref="AZ810" r:id="rId2363" display="https://bkpsdm.medan.go.id/simpeg/php/upload_data/lihat_upload_peg_asli.php?id_pegawai=26470&amp;type=askes_pribadi"/>
    <hyperlink ref="BL810" r:id="rId2364" display="https://bkpsdm.medan.go.id/simpeg/php/upload_data/lihat_upload_sk_all_asli.php?id_pegawai=26470&amp;type=tbl_pendidikan&amp;id=110070"/>
    <hyperlink ref="BX810" r:id="rId2365" display="https://bkpsdm.medan.go.id/simpeg/php/upload_data/lihat_upload_sk_all_asli.php?id_pegawai=26470&amp;type=tbl_riwayat_diklat_struktural&amp;id=7376"/>
    <hyperlink ref="CK810" r:id="rId2366" display="https://bkpsdm.medan.go.id/simpeg/php/upload_data/lihat_upload_sk_all_asli.php?id_pegawai=26470&amp;type=tbl_riwayat_jabatan&amp;id=231718"/>
    <hyperlink ref="CV810" r:id="rId2367" display="https://bkpsdm.medan.go.id/simpeg/php/upload_data/lihat_upload_sk_all_asli.php?id_pegawai=26470&amp;type=tbl_riwayat_pangkat&amp;id=1795567"/>
    <hyperlink ref="DI810" r:id="rId2368" display="https://bkpsdm.medan.go.id/simpeg/php/upload_data/lihat_upload_sk_all_asli.php?id_pegawai=26470&amp;type=tbl_riwayat_diklat_lainnya&amp;id=30126"/>
    <hyperlink ref="AZ811" r:id="rId2369" display="https://bkpsdm.medan.go.id/simpeg/php/upload_data/lihat_upload_peg_asli.php?id_pegawai=39701&amp;type=askes_pribadi"/>
    <hyperlink ref="BL811" r:id="rId2370" display="https://bkpsdm.medan.go.id/simpeg/php/upload_data/lihat_upload_sk_all_asli.php?id_pegawai=39701&amp;type=tbl_pendidikan&amp;id=149012"/>
    <hyperlink ref="AZ812" r:id="rId2371" display="https://bkpsdm.medan.go.id/simpeg/php/upload_data/lihat_upload_peg_asli.php?id_pegawai=19385&amp;type=askes_pribadi"/>
    <hyperlink ref="BL812" r:id="rId2372" display="https://bkpsdm.medan.go.id/simpeg/php/upload_data/lihat_upload_sk_all_asli.php?id_pegawai=19385&amp;type=tbl_pendidikan&amp;id=100258"/>
    <hyperlink ref="CK812" r:id="rId2373" display="https://bkpsdm.medan.go.id/simpeg/php/upload_data/lihat_upload_sk_all_asli.php?id_pegawai=19385&amp;type=tbl_riwayat_jabatan&amp;id=244898"/>
    <hyperlink ref="CV812" r:id="rId2374" display="https://bkpsdm.medan.go.id/simpeg/php/upload_data/lihat_upload_sk_all_asli.php?id_pegawai=19385&amp;type=tbl_riwayat_pangkat&amp;id=1792173"/>
    <hyperlink ref="DI812" r:id="rId2375" display="https://bkpsdm.medan.go.id/simpeg/php/upload_data/lihat_upload_sk_all_asli.php?id_pegawai=19385&amp;type=tbl_riwayat_diklat_lainnya&amp;id=5457"/>
    <hyperlink ref="AZ813" r:id="rId2376" display="https://bkpsdm.medan.go.id/simpeg/php/upload_data/lihat_upload_peg_temp.php?id_pegawai=35163&amp;type=askes_pribadi"/>
    <hyperlink ref="BL813" r:id="rId2377" display="https://bkpsdm.medan.go.id/simpeg/php/upload_data/lihat_upload_sk_all_temp.php?id_pegawai=35163&amp;type=tbl_pendidikan&amp;id=162633"/>
    <hyperlink ref="AZ814" r:id="rId2378" display="https://bkpsdm.medan.go.id/simpeg/php/upload_data/lihat_upload_peg_asli.php?id_pegawai=20120&amp;type=askes_pribadi"/>
    <hyperlink ref="BL814" r:id="rId2379" display="https://bkpsdm.medan.go.id/simpeg/php/upload_data/lihat_upload_sk_all_asli.php?id_pegawai=20120&amp;type=tbl_pendidikan&amp;id=124539"/>
    <hyperlink ref="CK814" r:id="rId2380" display="https://bkpsdm.medan.go.id/simpeg/php/upload_data/lihat_upload_sk_all_asli.php?id_pegawai=20120&amp;type=tbl_riwayat_jabatan&amp;id=244936"/>
    <hyperlink ref="CV814" r:id="rId2381" display="https://bkpsdm.medan.go.id/simpeg/php/upload_data/lihat_upload_sk_all_asli.php?id_pegawai=20120&amp;type=tbl_riwayat_pangkat&amp;id=1786776"/>
    <hyperlink ref="DI814" r:id="rId2382" display="https://bkpsdm.medan.go.id/simpeg/php/upload_data/lihat_upload_sk_all_asli.php?id_pegawai=20120&amp;type=tbl_riwayat_diklat_lainnya&amp;id=24184"/>
    <hyperlink ref="AZ815" r:id="rId2383" display="https://bkpsdm.medan.go.id/simpeg/php/upload_data/lihat_upload_peg_temp.php?id_pegawai=37591&amp;type=askes_pribadi"/>
    <hyperlink ref="BL815" r:id="rId2384" display="https://bkpsdm.medan.go.id/simpeg/php/upload_data/lihat_upload_sk_all_temp.php?id_pegawai=37591&amp;type=tbl_pendidikan&amp;id=172444"/>
    <hyperlink ref="AZ816" r:id="rId2385" display="https://bkpsdm.medan.go.id/simpeg/php/upload_data/lihat_upload_peg_temp.php?id_pegawai=38073&amp;type=askes_pribadi"/>
    <hyperlink ref="BL816" r:id="rId2386" display="https://bkpsdm.medan.go.id/simpeg/php/upload_data/lihat_upload_sk_all_temp.php?id_pegawai=38073&amp;type=tbl_pendidikan&amp;id=157984"/>
    <hyperlink ref="AZ817" r:id="rId2387" display="https://bkpsdm.medan.go.id/simpeg/php/upload_data/lihat_upload_peg_temp.php?id_pegawai=41250&amp;type=askes_pribadi"/>
    <hyperlink ref="BL817" r:id="rId2388" display="https://bkpsdm.medan.go.id/simpeg/php/upload_data/lihat_upload_sk_all_temp.php?id_pegawai=41250&amp;type=tbl_pendidikan&amp;id=143306"/>
    <hyperlink ref="AZ818" r:id="rId2389" display="https://bkpsdm.medan.go.id/simpeg/php/upload_data/lihat_upload_peg_asli.php?id_pegawai=19688&amp;type=askes_pribadi"/>
    <hyperlink ref="BL818" r:id="rId2390" display="https://bkpsdm.medan.go.id/simpeg/php/upload_data/lihat_upload_sk_all_asli.php?id_pegawai=19688&amp;type=tbl_pendidikan&amp;id=41261"/>
    <hyperlink ref="BX818" r:id="rId2391" display="https://bkpsdm.medan.go.id/simpeg/php/upload_data/lihat_upload_sk_all_asli.php?id_pegawai=19688&amp;type=tbl_riwayat_diklat_struktural&amp;id=2774"/>
    <hyperlink ref="CK818" r:id="rId2392" display="https://bkpsdm.medan.go.id/simpeg/php/upload_data/lihat_upload_sk_all_asli.php?id_pegawai=19688&amp;type=tbl_riwayat_jabatan&amp;id=244897"/>
    <hyperlink ref="CV818" r:id="rId2393" display="https://bkpsdm.medan.go.id/simpeg/php/upload_data/lihat_upload_sk_all_asli.php?id_pegawai=19688&amp;type=tbl_riwayat_pangkat&amp;id=1785295"/>
    <hyperlink ref="AZ819" r:id="rId2394" display="https://bkpsdm.medan.go.id/simpeg/php/upload_data/lihat_upload_peg_asli.php?id_pegawai=32541&amp;type=askes_pribadi"/>
    <hyperlink ref="BL819" r:id="rId2395" display="https://bkpsdm.medan.go.id/simpeg/php/upload_data/lihat_upload_sk_all_asli.php?id_pegawai=32541&amp;type=tbl_pendidikan&amp;id=139668"/>
    <hyperlink ref="AZ820" r:id="rId2396" display="https://bkpsdm.medan.go.id/simpeg/php/upload_data/lihat_upload_peg_asli.php?id_pegawai=14396&amp;type=askes_pribadi"/>
    <hyperlink ref="BL820" r:id="rId2397" display="https://bkpsdm.medan.go.id/simpeg/php/upload_data/lihat_upload_sk_all_asli.php?id_pegawai=14396&amp;type=tbl_pendidikan&amp;id=114530"/>
    <hyperlink ref="CK820" r:id="rId2398" display="https://bkpsdm.medan.go.id/simpeg/php/upload_data/lihat_upload_sk_all_asli.php?id_pegawai=14396&amp;type=tbl_riwayat_jabatan&amp;id=237551"/>
    <hyperlink ref="CV820" r:id="rId2399" display="https://bkpsdm.medan.go.id/simpeg/php/upload_data/lihat_upload_sk_all_asli.php?id_pegawai=14396&amp;type=tbl_riwayat_pangkat&amp;id=1790495"/>
    <hyperlink ref="DI820" r:id="rId2400" display="https://bkpsdm.medan.go.id/simpeg/php/upload_data/lihat_upload_sk_all_asli.php?id_pegawai=14396&amp;type=tbl_riwayat_diklat_lainnya&amp;id=30701"/>
    <hyperlink ref="AZ821" r:id="rId2401" display="https://bkpsdm.medan.go.id/simpeg/php/upload_data/lihat_upload_peg_asli.php?id_pegawai=15313&amp;type=askes_pribadi"/>
    <hyperlink ref="BL821" r:id="rId2402" display="https://bkpsdm.medan.go.id/simpeg/php/upload_data/lihat_upload_sk_all_asli.php?id_pegawai=15313&amp;type=tbl_pendidikan&amp;id=5564"/>
    <hyperlink ref="BX821" r:id="rId2403" display="https://bkpsdm.medan.go.id/simpeg/php/upload_data/lihat_upload_sk_all_asli.php?id_pegawai=15313&amp;type=tbl_riwayat_diklat_struktural&amp;id=2916"/>
    <hyperlink ref="CK821" r:id="rId2404" display="https://bkpsdm.medan.go.id/simpeg/php/upload_data/lihat_upload_sk_all_asli.php?id_pegawai=15313&amp;type=tbl_riwayat_jabatan&amp;id=244927"/>
    <hyperlink ref="CV821" r:id="rId2405" display="https://bkpsdm.medan.go.id/simpeg/php/upload_data/lihat_upload_sk_all_asli.php?id_pegawai=15313&amp;type=tbl_riwayat_pangkat&amp;id=1790984"/>
    <hyperlink ref="AZ822" r:id="rId2406" display="https://bkpsdm.medan.go.id/simpeg/php/upload_data/lihat_upload_peg_asli.php?id_pegawai=37489&amp;type=askes_pribadi"/>
    <hyperlink ref="BL822" r:id="rId2407" display="https://bkpsdm.medan.go.id/simpeg/php/upload_data/lihat_upload_sk_all_temp.php?id_pegawai=37489&amp;type=tbl_pendidikan&amp;id=152839"/>
    <hyperlink ref="AZ823" r:id="rId2408" display="https://bkpsdm.medan.go.id/simpeg/php/upload_data/lihat_upload_peg_asli.php?id_pegawai=17081&amp;type=askes_pribadi"/>
    <hyperlink ref="BL823" r:id="rId2409" display="https://bkpsdm.medan.go.id/simpeg/php/upload_data/lihat_upload_sk_all_asli.php?id_pegawai=17081&amp;type=tbl_pendidikan&amp;id=114532"/>
    <hyperlink ref="BX823" r:id="rId2410" display="https://bkpsdm.medan.go.id/simpeg/php/upload_data/lihat_upload_sk_all_asli.php?id_pegawai=17081&amp;type=tbl_riwayat_diklat_struktural&amp;id=1910"/>
    <hyperlink ref="CK823" r:id="rId2411" display="https://bkpsdm.medan.go.id/simpeg/php/upload_data/lihat_upload_sk_all_asli.php?id_pegawai=17081&amp;type=tbl_riwayat_jabatan&amp;id=238937"/>
    <hyperlink ref="CV823" r:id="rId2412" display="https://bkpsdm.medan.go.id/simpeg/php/upload_data/lihat_upload_sk_all_asli.php?id_pegawai=17081&amp;type=tbl_riwayat_pangkat&amp;id=1787217"/>
    <hyperlink ref="AZ824" r:id="rId2413" display="https://bkpsdm.medan.go.id/simpeg/php/upload_data/lihat_upload_peg_temp.php?id_pegawai=34276&amp;type=askes_pribadi"/>
    <hyperlink ref="BL824" r:id="rId2414" display="https://bkpsdm.medan.go.id/simpeg/php/upload_data/lihat_upload_sk_all_temp.php?id_pegawai=34276&amp;type=tbl_pendidikan&amp;id=159789"/>
    <hyperlink ref="AZ825" r:id="rId2415" display="https://bkpsdm.medan.go.id/simpeg/php/upload_data/lihat_upload_peg_temp.php?id_pegawai=34720&amp;type=askes_pribadi"/>
    <hyperlink ref="BL825" r:id="rId2416" display="https://bkpsdm.medan.go.id/simpeg/php/upload_data/lihat_upload_sk_all_temp.php?id_pegawai=34720&amp;type=tbl_pendidikan&amp;id=147725"/>
    <hyperlink ref="AZ826" r:id="rId2417" display="https://bkpsdm.medan.go.id/simpeg/php/upload_data/lihat_upload_peg_temp.php?id_pegawai=40185&amp;type=askes_pribadi"/>
    <hyperlink ref="BL826" r:id="rId2418" display="https://bkpsdm.medan.go.id/simpeg/php/upload_data/lihat_upload_sk_all_temp.php?id_pegawai=40185&amp;type=tbl_pendidikan&amp;id=155830"/>
    <hyperlink ref="AZ827" r:id="rId2419" display="https://bkpsdm.medan.go.id/simpeg/php/upload_data/lihat_upload_peg_temp.php?id_pegawai=37511&amp;type=askes_pribadi"/>
    <hyperlink ref="BL827" r:id="rId2420" display="https://bkpsdm.medan.go.id/simpeg/php/upload_data/lihat_upload_sk_all_temp.php?id_pegawai=37511&amp;type=tbl_pendidikan&amp;id=170882"/>
    <hyperlink ref="AZ828" r:id="rId2421" display="https://bkpsdm.medan.go.id/simpeg/php/upload_data/lihat_upload_peg_temp.php?id_pegawai=37098&amp;type=askes_pribadi"/>
    <hyperlink ref="BL828" r:id="rId2422" display="https://bkpsdm.medan.go.id/simpeg/php/upload_data/lihat_upload_sk_all_temp.php?id_pegawai=37098&amp;type=tbl_pendidikan&amp;id=164755"/>
    <hyperlink ref="AZ829" r:id="rId2423" display="https://bkpsdm.medan.go.id/simpeg/php/upload_data/lihat_upload_peg_temp.php?id_pegawai=37115&amp;type=akta_kelahiran"/>
    <hyperlink ref="AZ830" r:id="rId2424" display="https://bkpsdm.medan.go.id/simpeg/php/upload_data/lihat_upload_peg_asli.php?id_pegawai=32474&amp;type=askes_pribadi"/>
    <hyperlink ref="BL830" r:id="rId2425" display="https://bkpsdm.medan.go.id/simpeg/php/upload_data/lihat_upload_sk_all_asli.php?id_pegawai=32474&amp;type=tbl_pendidikan&amp;id=138597"/>
    <hyperlink ref="AZ831" r:id="rId2426" display="https://bkpsdm.medan.go.id/simpeg/php/upload_data/lihat_upload_peg_asli.php?id_pegawai=19804&amp;type=askes_pribadi"/>
    <hyperlink ref="BL831" r:id="rId2427" display="https://bkpsdm.medan.go.id/simpeg/php/upload_data/lihat_upload_sk_all_asli.php?id_pegawai=19804&amp;type=tbl_pendidikan&amp;id=109468"/>
    <hyperlink ref="CK831" r:id="rId2428" display="https://bkpsdm.medan.go.id/simpeg/php/upload_data/lihat_upload_sk_all_asli.php?id_pegawai=19804&amp;type=tbl_riwayat_jabatan&amp;id=244894"/>
    <hyperlink ref="CV831" r:id="rId2429" display="https://bkpsdm.medan.go.id/simpeg/php/upload_data/lihat_upload_sk_all_asli.php?id_pegawai=19804&amp;type=tbl_riwayat_pangkat&amp;id=1793795"/>
    <hyperlink ref="DI831" r:id="rId2430" display="https://bkpsdm.medan.go.id/simpeg/php/upload_data/lihat_upload_sk_all_asli.php?id_pegawai=19804&amp;type=tbl_riwayat_diklat_lainnya&amp;id=10494"/>
    <hyperlink ref="AZ832" r:id="rId2431" display="https://bkpsdm.medan.go.id/simpeg/php/upload_data/lihat_upload_peg_temp.php?id_pegawai=37789&amp;type=askes_pribadi"/>
    <hyperlink ref="BL832" r:id="rId2432" display="https://bkpsdm.medan.go.id/simpeg/php/upload_data/lihat_upload_sk_all_temp.php?id_pegawai=37789&amp;type=tbl_pendidikan&amp;id=159225"/>
    <hyperlink ref="AZ833" r:id="rId2433" display="https://bkpsdm.medan.go.id/simpeg/php/upload_data/lihat_upload_peg_temp.php?id_pegawai=33099&amp;type=askes_pribadi"/>
    <hyperlink ref="BL833" r:id="rId2434" display="https://bkpsdm.medan.go.id/simpeg/php/upload_data/lihat_upload_sk_all_temp.php?id_pegawai=33099&amp;type=tbl_pendidikan&amp;id=163631"/>
    <hyperlink ref="AZ834" r:id="rId2435" display="https://bkpsdm.medan.go.id/simpeg/php/upload_data/lihat_upload_peg_temp.php?id_pegawai=38724&amp;type=askes_pribadi"/>
    <hyperlink ref="BL834" r:id="rId2436" display="https://bkpsdm.medan.go.id/simpeg/php/upload_data/lihat_upload_sk_all_temp.php?id_pegawai=38724&amp;type=tbl_pendidikan&amp;id=157577"/>
    <hyperlink ref="AZ835" r:id="rId2437" display="https://bkpsdm.medan.go.id/simpeg/php/upload_data/lihat_upload_peg_temp.php?id_pegawai=37168&amp;type=askes_pribadi"/>
    <hyperlink ref="BL835" r:id="rId2438" display="https://bkpsdm.medan.go.id/simpeg/php/upload_data/lihat_upload_sk_all_temp.php?id_pegawai=37168&amp;type=tbl_pendidikan&amp;id=144206"/>
    <hyperlink ref="AZ836" r:id="rId2439" display="https://bkpsdm.medan.go.id/simpeg/php/upload_data/lihat_upload_peg_asli.php?id_pegawai=16880&amp;type=askes_pribadi"/>
    <hyperlink ref="BL836" r:id="rId2440" display="https://bkpsdm.medan.go.id/simpeg/php/upload_data/lihat_upload_sk_all_asli.php?id_pegawai=16880&amp;type=tbl_pendidikan&amp;id=35568"/>
    <hyperlink ref="CK836" r:id="rId2441" display="https://bkpsdm.medan.go.id/simpeg/php/upload_data/lihat_upload_sk_all_asli.php?id_pegawai=16880&amp;type=tbl_riwayat_jabatan&amp;id=244931"/>
    <hyperlink ref="CV836" r:id="rId2442" display="https://bkpsdm.medan.go.id/simpeg/php/upload_data/lihat_upload_sk_all_asli.php?id_pegawai=16880&amp;type=tbl_riwayat_pangkat&amp;id=1783444"/>
    <hyperlink ref="DI836" r:id="rId2443" display="https://bkpsdm.medan.go.id/simpeg/php/upload_data/lihat_upload_sk_all_asli.php?id_pegawai=16880&amp;type=tbl_riwayat_diklat_lainnya&amp;id=12074"/>
    <hyperlink ref="AZ837" r:id="rId2444" display="https://bkpsdm.medan.go.id/simpeg/php/upload_data/lihat_upload_peg_asli.php?id_pegawai=20789&amp;type=askes_pribadi"/>
    <hyperlink ref="BL837" r:id="rId2445" display="https://bkpsdm.medan.go.id/simpeg/php/upload_data/lihat_upload_sk_all_asli.php?id_pegawai=20789&amp;type=tbl_pendidikan&amp;id=138068"/>
    <hyperlink ref="BX837" r:id="rId2446" display="https://bkpsdm.medan.go.id/simpeg/php/upload_data/lihat_upload_sk_all_asli.php?id_pegawai=20789&amp;type=tbl_riwayat_diklat_struktural&amp;id=4291"/>
    <hyperlink ref="CK837" r:id="rId2447" display="https://bkpsdm.medan.go.id/simpeg/php/upload_data/lihat_upload_sk_all_asli.php?id_pegawai=20789&amp;type=tbl_riwayat_jabatan&amp;id=244934"/>
    <hyperlink ref="CV837" r:id="rId2448" display="https://bkpsdm.medan.go.id/simpeg/php/upload_data/lihat_upload_sk_all_asli.php?id_pegawai=20789&amp;type=tbl_riwayat_pangkat&amp;id=1791023"/>
    <hyperlink ref="DI837" r:id="rId2449" display="https://bkpsdm.medan.go.id/simpeg/php/upload_data/lihat_upload_sk_all_asli.php?id_pegawai=20789&amp;type=tbl_riwayat_diklat_lainnya&amp;id=33585"/>
    <hyperlink ref="AZ838" r:id="rId2450" display="https://bkpsdm.medan.go.id/simpeg/php/upload_data/lihat_upload_peg_asli.php?id_pegawai=31672&amp;type=askes_pribadi"/>
    <hyperlink ref="BL838" r:id="rId2451" display="https://bkpsdm.medan.go.id/simpeg/php/upload_data/lihat_upload_sk_all_asli.php?id_pegawai=31672&amp;type=tbl_pendidikan&amp;id=136279"/>
    <hyperlink ref="CK838" r:id="rId2452" display="https://bkpsdm.medan.go.id/simpeg/php/upload_data/lihat_upload_sk_all_asli.php?id_pegawai=31672&amp;type=tbl_riwayat_jabatan&amp;id=250597"/>
    <hyperlink ref="CV838" r:id="rId2453" display="https://bkpsdm.medan.go.id/simpeg/php/upload_data/lihat_upload_sk_all_asli.php?id_pegawai=31672&amp;type=tbl_riwayat_pangkat&amp;id=1793490"/>
    <hyperlink ref="AZ839" r:id="rId2454" display="https://bkpsdm.medan.go.id/simpeg/php/upload_data/lihat_upload_peg_asli.php?id_pegawai=19545&amp;type=askes_pribadi"/>
    <hyperlink ref="BL839" r:id="rId2455" display="https://bkpsdm.medan.go.id/simpeg/php/upload_data/lihat_upload_sk_all_asli.php?id_pegawai=19545&amp;type=tbl_pendidikan&amp;id=102524"/>
    <hyperlink ref="CK839" r:id="rId2456" display="https://bkpsdm.medan.go.id/simpeg/php/upload_data/lihat_upload_sk_all_asli.php?id_pegawai=19545&amp;type=tbl_riwayat_jabatan&amp;id=244928"/>
    <hyperlink ref="CV839" r:id="rId2457" display="https://bkpsdm.medan.go.id/simpeg/php/upload_data/lihat_upload_sk_all_asli.php?id_pegawai=19545&amp;type=tbl_riwayat_pangkat&amp;id=1793786"/>
    <hyperlink ref="AZ840" r:id="rId2458" display="https://bkpsdm.medan.go.id/simpeg/php/upload_data/lihat_upload_peg_asli.php?id_pegawai=5706&amp;type=askes_pribadi"/>
    <hyperlink ref="BL840" r:id="rId2459" display="https://bkpsdm.medan.go.id/simpeg/php/upload_data/lihat_upload_sk_all_asli.php?id_pegawai=5706&amp;type=tbl_pendidikan&amp;id=52912"/>
    <hyperlink ref="BX840" r:id="rId2460" display="https://bkpsdm.medan.go.id/simpeg/php/upload_data/lihat_upload_sk_all_asli.php?id_pegawai=5706&amp;type=tbl_riwayat_diklat_struktural&amp;id=105"/>
    <hyperlink ref="CK840" r:id="rId2461" display="https://bkpsdm.medan.go.id/simpeg/php/upload_data/lihat_upload_sk_all_asli.php?id_pegawai=5706&amp;type=tbl_riwayat_jabatan&amp;id=244901"/>
    <hyperlink ref="CV840" r:id="rId2462" display="https://bkpsdm.medan.go.id/simpeg/php/upload_data/lihat_upload_sk_all_asli.php?id_pegawai=5706&amp;type=tbl_riwayat_pangkat&amp;id=186326"/>
    <hyperlink ref="DI840" r:id="rId2463" display="https://bkpsdm.medan.go.id/simpeg/php/upload_data/lihat_upload_sk_all_asli.php?id_pegawai=5706&amp;type=tbl_riwayat_diklat_lainnya&amp;id=38271"/>
    <hyperlink ref="AZ841" r:id="rId2464" display="https://bkpsdm.medan.go.id/simpeg/php/upload_data/lihat_upload_peg_temp.php?id_pegawai=37176&amp;type=askes_pribadi"/>
    <hyperlink ref="BL841" r:id="rId2465" display="https://bkpsdm.medan.go.id/simpeg/php/upload_data/lihat_upload_sk_all_temp.php?id_pegawai=37176&amp;type=tbl_pendidikan&amp;id=147160"/>
    <hyperlink ref="AZ842" r:id="rId2466" display="https://bkpsdm.medan.go.id/simpeg/php/upload_data/lihat_upload_peg_temp.php?id_pegawai=37534&amp;type=akta_kelahiran"/>
    <hyperlink ref="BL842" r:id="rId2467" display="https://bkpsdm.medan.go.id/simpeg/php/upload_data/lihat_upload_sk_all_temp.php?id_pegawai=37534&amp;type=tbl_pendidikan&amp;id=160802"/>
    <hyperlink ref="AZ843" r:id="rId2468" display="https://bkpsdm.medan.go.id/simpeg/php/upload_data/lihat_upload_peg_asli.php?id_pegawai=25328&amp;type=akta_kelahiran"/>
    <hyperlink ref="BL843" r:id="rId2469" display="https://bkpsdm.medan.go.id/simpeg/php/upload_data/lihat_upload_sk_all_asli.php?id_pegawai=25328&amp;type=tbl_pendidikan&amp;id=5432"/>
    <hyperlink ref="BX843" r:id="rId2470" display="https://bkpsdm.medan.go.id/simpeg/php/upload_data/lihat_upload_sk_all_asli.php?id_pegawai=25328&amp;type=tbl_riwayat_diklat_struktural&amp;id=8854"/>
    <hyperlink ref="CK843" r:id="rId2471" display="https://bkpsdm.medan.go.id/simpeg/php/upload_data/lihat_upload_sk_all_asli.php?id_pegawai=25328&amp;type=tbl_riwayat_jabatan&amp;id=249236"/>
    <hyperlink ref="CV843" r:id="rId2472" display="https://bkpsdm.medan.go.id/simpeg/php/upload_data/lihat_upload_sk_all_asli.php?id_pegawai=25328&amp;type=tbl_riwayat_pangkat&amp;id=1790018"/>
    <hyperlink ref="DI843" r:id="rId2473" display="https://bkpsdm.medan.go.id/simpeg/php/upload_data/lihat_upload_sk_all_asli.php?id_pegawai=25328&amp;type=tbl_riwayat_diklat_lainnya&amp;id=34290"/>
    <hyperlink ref="AZ844" r:id="rId2474" display="https://bkpsdm.medan.go.id/simpeg/php/upload_data/lihat_upload_peg_asli.php?id_pegawai=18236&amp;type=askes_pribadi"/>
    <hyperlink ref="BL844" r:id="rId2475" display="https://bkpsdm.medan.go.id/simpeg/php/upload_data/lihat_upload_sk_all_asli.php?id_pegawai=18236&amp;type=tbl_pendidikan&amp;id=25187"/>
    <hyperlink ref="CK844" r:id="rId2476" display="https://bkpsdm.medan.go.id/simpeg/php/upload_data/lihat_upload_sk_all_asli.php?id_pegawai=18236&amp;type=tbl_riwayat_jabatan&amp;id=244947"/>
    <hyperlink ref="CV844" r:id="rId2477" display="https://bkpsdm.medan.go.id/simpeg/php/upload_data/lihat_upload_sk_all_asli.php?id_pegawai=18236&amp;type=tbl_riwayat_pangkat&amp;id=1788586"/>
    <hyperlink ref="DI844" r:id="rId2478" display="https://bkpsdm.medan.go.id/simpeg/php/upload_data/lihat_upload_sk_all_asli.php?id_pegawai=18236&amp;type=tbl_riwayat_diklat_lainnya&amp;id=12728"/>
    <hyperlink ref="AZ845" r:id="rId2479" display="https://bkpsdm.medan.go.id/simpeg/php/upload_data/lihat_upload_peg_asli.php?id_pegawai=18732&amp;type=askes_pribadi"/>
    <hyperlink ref="BL845" r:id="rId2480" display="https://bkpsdm.medan.go.id/simpeg/php/upload_data/lihat_upload_sk_all_asli.php?id_pegawai=18732&amp;type=tbl_pendidikan&amp;id=27072"/>
    <hyperlink ref="BX845" r:id="rId2481" display="https://bkpsdm.medan.go.id/simpeg/php/upload_data/lihat_upload_sk_all_asli.php?id_pegawai=18732&amp;type=tbl_riwayat_diklat_struktural&amp;id=8959"/>
    <hyperlink ref="CK845" r:id="rId2482" display="https://bkpsdm.medan.go.id/simpeg/php/upload_data/lihat_upload_sk_all_asli.php?id_pegawai=18732&amp;type=tbl_riwayat_jabatan&amp;id=200641"/>
    <hyperlink ref="CV845" r:id="rId2483" display="https://bkpsdm.medan.go.id/simpeg/php/upload_data/lihat_upload_sk_all_asli.php?id_pegawai=18732&amp;type=tbl_riwayat_pangkat&amp;id=1777064"/>
    <hyperlink ref="DI845" r:id="rId2484" display="https://bkpsdm.medan.go.id/simpeg/php/upload_data/lihat_upload_sk_all_asli.php?id_pegawai=18732&amp;type=tbl_riwayat_diklat_lainnya&amp;id=38286"/>
    <hyperlink ref="AZ846" r:id="rId2485" display="https://bkpsdm.medan.go.id/simpeg/php/upload_data/lihat_upload_peg_temp.php?id_pegawai=38725&amp;type=askes_pribadi"/>
    <hyperlink ref="BL846" r:id="rId2486" display="https://bkpsdm.medan.go.id/simpeg/php/upload_data/lihat_upload_sk_all_temp.php?id_pegawai=38725&amp;type=tbl_pendidikan&amp;id=172830"/>
    <hyperlink ref="AZ847" r:id="rId2487" display="https://bkpsdm.medan.go.id/simpeg/php/upload_data/lihat_upload_peg_asli.php?id_pegawai=32548&amp;type=askes_pribadi"/>
    <hyperlink ref="BL847" r:id="rId2488" display="https://bkpsdm.medan.go.id/simpeg/php/upload_data/lihat_upload_sk_all_asli.php?id_pegawai=32548&amp;type=tbl_pendidikan&amp;id=140485"/>
    <hyperlink ref="AZ848" r:id="rId2489" display="https://bkpsdm.medan.go.id/simpeg/php/upload_data/lihat_upload_peg_temp.php?id_pegawai=38726&amp;type=askes_pribadi"/>
    <hyperlink ref="BL848" r:id="rId2490" display="https://bkpsdm.medan.go.id/simpeg/php/upload_data/lihat_upload_sk_all_temp.php?id_pegawai=38726&amp;type=tbl_pendidikan&amp;id=143592"/>
    <hyperlink ref="AZ849" r:id="rId2491" display="https://bkpsdm.medan.go.id/simpeg/php/upload_data/lihat_upload_peg_temp.php?id_pegawai=40612&amp;type=askes_pribadi"/>
    <hyperlink ref="BL849" r:id="rId2492" display="https://bkpsdm.medan.go.id/simpeg/php/upload_data/lihat_upload_sk_all_temp.php?id_pegawai=40612&amp;type=tbl_pendidikan&amp;id=153835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A1" sqref="A1:C6"/>
    </sheetView>
  </sheetViews>
  <sheetFormatPr defaultColWidth="9" defaultRowHeight="16.8" outlineLevelRow="5" outlineLevelCol="2"/>
  <cols>
    <col min="1" max="1" width="31.1875" customWidth="1"/>
    <col min="2" max="2" width="18.5" customWidth="1"/>
  </cols>
  <sheetData>
    <row r="1" spans="1:3">
      <c r="A1" t="s">
        <v>18130</v>
      </c>
      <c r="B1" t="s">
        <v>18131</v>
      </c>
      <c r="C1" t="s">
        <v>18132</v>
      </c>
    </row>
    <row r="2" spans="1:3">
      <c r="A2" t="s">
        <v>18133</v>
      </c>
      <c r="B2" t="s">
        <v>18134</v>
      </c>
      <c r="C2" t="s">
        <v>18135</v>
      </c>
    </row>
    <row r="3" spans="1:3">
      <c r="A3" t="s">
        <v>3125</v>
      </c>
      <c r="B3" t="s">
        <v>218</v>
      </c>
      <c r="C3" t="s">
        <v>18136</v>
      </c>
    </row>
    <row r="4" spans="1:3">
      <c r="A4" t="s">
        <v>10914</v>
      </c>
      <c r="B4" t="s">
        <v>18137</v>
      </c>
      <c r="C4" t="s">
        <v>18138</v>
      </c>
    </row>
    <row r="5" spans="1:3">
      <c r="A5" t="s">
        <v>10934</v>
      </c>
      <c r="B5" t="s">
        <v>218</v>
      </c>
      <c r="C5" t="s">
        <v>18136</v>
      </c>
    </row>
    <row r="6" spans="1:3">
      <c r="A6" t="s">
        <v>13594</v>
      </c>
      <c r="B6" t="s">
        <v>218</v>
      </c>
      <c r="C6" t="s">
        <v>18135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Alif Rizky Purwanto</cp:lastModifiedBy>
  <dcterms:created xsi:type="dcterms:W3CDTF">2026-01-05T23:24:00Z</dcterms:created>
  <dcterms:modified xsi:type="dcterms:W3CDTF">2026-01-12T14:06:32Z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C9DD47C607F0F83660215B6935439DC0_42</vt:lpwstr>
  </property>
  <property fmtid="{D5CDD505-2E9C-101B-9397-08002B2CF9AE}" pid="3" name="KSOProductBuildVer">
    <vt:lpwstr>1033-6.15.0.8733</vt:lpwstr>
  </property>
</Properties>
</file>