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NGKASAN" sheetId="1" state="visible" r:id="rId1"/>
    <sheet name="DAFTAR ASN PRIA" sheetId="2" state="visible" r:id="rId2"/>
    <sheet name="DAFTAR ASN WANITA" sheetId="3" state="visible" r:id="rId3"/>
    <sheet name="OUTSOURCING PRIA" sheetId="4" state="visible" r:id="rId4"/>
    <sheet name="OUTSOURCING WANITA" sheetId="5" state="visible" r:id="rId5"/>
    <sheet name="METODOLOGI" sheetId="6" state="visible" r:id="rId6"/>
  </sheets>
  <definedNames>
    <definedName name="_xlnm._FilterDatabase" localSheetId="1" hidden="1">'DAFTAR ASN PRIA'!$A$4:$H$469</definedName>
    <definedName name="_xlnm.Print_Titles" localSheetId="1">'DAFTAR ASN PRIA'!$4:$4</definedName>
    <definedName name="_xlnm._FilterDatabase" localSheetId="2" hidden="1">'DAFTAR ASN WANITA'!$A$4:$H$382</definedName>
    <definedName name="_xlnm.Print_Titles" localSheetId="2">'DAFTAR ASN WANITA'!$4:$4</definedName>
    <definedName name="_xlnm._FilterDatabase" localSheetId="3" hidden="1">'OUTSOURCING PRIA'!$A$4:$H$24</definedName>
    <definedName name="_xlnm.Print_Titles" localSheetId="3">'OUTSOURCING PRIA'!$4:$4</definedName>
    <definedName name="_xlnm._FilterDatabase" localSheetId="4" hidden="1">'OUTSOURCING WANITA'!$A$4:$H$22</definedName>
    <definedName name="_xlnm.Print_Titles" localSheetId="4">'OUTSOURCING WANITA'!$4:$4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17365D"/>
    </font>
    <font>
      <b val="1"/>
      <color rgb="0017365D"/>
      <sz val="15"/>
    </font>
    <font>
      <b val="1"/>
      <color rgb="00FFFFFF"/>
    </font>
    <font/>
    <font>
      <b val="1"/>
      <color rgb="0017365D"/>
      <sz val="14"/>
    </font>
    <font>
      <b val="1"/>
      <color rgb="00FFFFFF"/>
      <sz val="15"/>
    </font>
  </fonts>
  <fills count="8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E2F0D9"/>
      </patternFill>
    </fill>
    <fill>
      <patternFill patternType="solid">
        <fgColor rgb="00D9EAF7"/>
      </patternFill>
    </fill>
    <fill>
      <patternFill patternType="solid">
        <fgColor rgb="00FFF2CC"/>
      </patternFill>
    </fill>
    <fill>
      <patternFill patternType="solid">
        <fgColor rgb="001F4E78"/>
      </patternFill>
    </fill>
    <fill>
      <patternFill patternType="solid">
        <fgColor rgb="00F3F8FC"/>
      </patternFill>
    </fill>
  </fills>
  <borders count="2">
    <border>
      <left/>
      <right/>
      <top/>
      <bottom/>
      <diagonal/>
    </border>
    <border>
      <left style="thin">
        <color rgb="00B7C9D6"/>
      </left>
      <right style="thin">
        <color rgb="00B7C9D6"/>
      </right>
      <top style="thin">
        <color rgb="00B7C9D6"/>
      </top>
      <bottom style="thin">
        <color rgb="00B7C9D6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2" fillId="3" borderId="1" applyAlignment="1" pivotButton="0" quotePrefix="0" xfId="0">
      <alignment vertical="center" wrapText="1"/>
    </xf>
    <xf numFmtId="0" fontId="3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vertical="center" wrapText="1"/>
    </xf>
    <xf numFmtId="0" fontId="3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vertical="center" wrapText="1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vertical="center" wrapText="1"/>
    </xf>
    <xf numFmtId="10" fontId="5" fillId="7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center" wrapText="1"/>
    </xf>
    <xf numFmtId="10" fontId="5" fillId="0" borderId="1" applyAlignment="1" pivotButton="0" quotePrefix="0" xfId="0">
      <alignment vertical="center" wrapText="1"/>
    </xf>
    <xf numFmtId="10" fontId="2" fillId="3" borderId="1" applyAlignment="1" pivotButton="0" quotePrefix="0" xfId="0">
      <alignment vertical="center" wrapText="1"/>
    </xf>
    <xf numFmtId="0" fontId="0" fillId="5" borderId="0" applyAlignment="1" pivotButton="0" quotePrefix="0" xfId="0">
      <alignment vertical="center" wrapText="1"/>
    </xf>
    <xf numFmtId="0" fontId="6" fillId="0" borderId="0" pivotButton="0" quotePrefix="0" xfId="0"/>
    <xf numFmtId="0" fontId="0" fillId="0" borderId="0" applyAlignment="1" pivotButton="0" quotePrefix="0" xfId="0">
      <alignment vertical="top" wrapText="1"/>
    </xf>
    <xf numFmtId="49" fontId="0" fillId="0" borderId="0" applyAlignment="1" pivotButton="0" quotePrefix="0" xfId="0">
      <alignment vertical="top" wrapText="1"/>
    </xf>
    <xf numFmtId="0" fontId="7" fillId="2" borderId="0" applyAlignment="1" pivotButton="0" quotePrefix="0" xfId="0">
      <alignment horizontal="center"/>
    </xf>
    <xf numFmtId="0" fontId="4" fillId="6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ASN Pria dan Wanita per Status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'RINGKASAN'!B9</f>
            </strRef>
          </tx>
          <spPr>
            <a:ln>
              <a:prstDash val="solid"/>
            </a:ln>
          </spPr>
          <cat>
            <numRef>
              <f>'RINGKASAN'!$A$10:$A$13</f>
            </numRef>
          </cat>
          <val>
            <numRef>
              <f>'RINGKASAN'!$B$10:$B$13</f>
            </numRef>
          </val>
        </ser>
        <ser>
          <idx val="1"/>
          <order val="1"/>
          <tx>
            <strRef>
              <f>'RINGKASAN'!C9</f>
            </strRef>
          </tx>
          <spPr>
            <a:ln>
              <a:prstDash val="solid"/>
            </a:ln>
          </spPr>
          <cat>
            <numRef>
              <f>'RINGKASAN'!$A$10:$A$13</f>
            </numRef>
          </cat>
          <val>
            <numRef>
              <f>'RINGKASAN'!$C$10:$C$13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Status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Jumlah Pegawai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7</col>
      <colOff>0</colOff>
      <row>2</row>
      <rowOff>0</rowOff>
    </from>
    <ext cx="5760000" cy="2951999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abelAsnPria" displayName="TabelAsnPria" ref="A4:H469" headerRowCount="1">
  <autoFilter ref="A4:H469"/>
  <tableColumns count="8">
    <tableColumn id="1" name="No."/>
    <tableColumn id="2" name="Nama Pegawai"/>
    <tableColumn id="3" name="NIP/NIK"/>
    <tableColumn id="4" name="Status"/>
    <tableColumn id="5" name="Unit Kerja"/>
    <tableColumn id="6" name="Jenis Kelamin"/>
    <tableColumn id="7" name="Sheet Sumber"/>
    <tableColumn id="8" name="Baris Sumber"/>
  </tableColumns>
  <tableStyleInfo name="TableStyleMedium2" showRowStripes="1"/>
</table>
</file>

<file path=xl/tables/table2.xml><?xml version="1.0" encoding="utf-8"?>
<table xmlns="http://schemas.openxmlformats.org/spreadsheetml/2006/main" id="2" name="TabelAsnWanita" displayName="TabelAsnWanita" ref="A4:H382" headerRowCount="1">
  <autoFilter ref="A4:H382"/>
  <tableColumns count="8">
    <tableColumn id="1" name="No."/>
    <tableColumn id="2" name="Nama Pegawai"/>
    <tableColumn id="3" name="NIP/NIK"/>
    <tableColumn id="4" name="Status"/>
    <tableColumn id="5" name="Unit Kerja"/>
    <tableColumn id="6" name="Jenis Kelamin"/>
    <tableColumn id="7" name="Sheet Sumber"/>
    <tableColumn id="8" name="Baris Sumber"/>
  </tableColumns>
  <tableStyleInfo name="TableStyleMedium2" showRowStripes="1"/>
</table>
</file>

<file path=xl/tables/table3.xml><?xml version="1.0" encoding="utf-8"?>
<table xmlns="http://schemas.openxmlformats.org/spreadsheetml/2006/main" id="3" name="TabelOutsourcingPria" displayName="TabelOutsourcingPria" ref="A4:H24" headerRowCount="1">
  <autoFilter ref="A4:H24"/>
  <tableColumns count="8">
    <tableColumn id="1" name="No."/>
    <tableColumn id="2" name="Nama Pegawai"/>
    <tableColumn id="3" name="NIP/NIK"/>
    <tableColumn id="4" name="Status"/>
    <tableColumn id="5" name="Unit Kerja"/>
    <tableColumn id="6" name="Jenis Kelamin"/>
    <tableColumn id="7" name="Sheet Sumber"/>
    <tableColumn id="8" name="Baris Sumber"/>
  </tableColumns>
  <tableStyleInfo name="TableStyleMedium2" showRowStripes="1"/>
</table>
</file>

<file path=xl/tables/table4.xml><?xml version="1.0" encoding="utf-8"?>
<table xmlns="http://schemas.openxmlformats.org/spreadsheetml/2006/main" id="4" name="TabelOutsourcingWanita" displayName="TabelOutsourcingWanita" ref="A4:H22" headerRowCount="1">
  <autoFilter ref="A4:H22"/>
  <tableColumns count="8">
    <tableColumn id="1" name="No."/>
    <tableColumn id="2" name="Nama Pegawai"/>
    <tableColumn id="3" name="NIP/NIK"/>
    <tableColumn id="4" name="Status"/>
    <tableColumn id="5" name="Unit Kerja"/>
    <tableColumn id="6" name="Jenis Kelamin"/>
    <tableColumn id="7" name="Sheet Sumber"/>
    <tableColumn id="8" name="Baris Sumber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22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  <col width="16" customWidth="1" min="4" max="4"/>
    <col width="15" customWidth="1" min="5" max="5"/>
    <col width="15" customWidth="1" min="6" max="6"/>
    <col width="3" customWidth="1" min="7" max="7"/>
  </cols>
  <sheetData>
    <row r="1" ht="34" customHeight="1">
      <c r="A1" s="1" t="inlineStr">
        <is>
          <t>REKAP JUMLAH PEGAWAI PRIA DAN WANITA</t>
        </is>
      </c>
    </row>
    <row r="3">
      <c r="A3" s="2" t="inlineStr">
        <is>
          <t>File sumber</t>
        </is>
      </c>
      <c r="B3" t="inlineStr">
        <is>
          <t>DUK BAPENDA KOTA MEDAN 2026 1 Agustus 2026 (2).xlsx</t>
        </is>
      </c>
    </row>
    <row r="4">
      <c r="A4" s="2" t="inlineStr">
        <is>
          <t>Tanggal basis data</t>
        </is>
      </c>
      <c r="B4" t="inlineStr">
        <is>
          <t>1 Agustus 2026</t>
        </is>
      </c>
    </row>
    <row r="6" ht="36" customHeight="1">
      <c r="A6" s="3" t="inlineStr">
        <is>
          <t>Total ASN</t>
        </is>
      </c>
      <c r="B6" s="4" t="n">
        <v>843</v>
      </c>
      <c r="C6" s="5" t="inlineStr">
        <is>
          <t>Pria ASN</t>
        </is>
      </c>
      <c r="D6" s="6" t="n">
        <v>465</v>
      </c>
      <c r="E6" s="7" t="inlineStr">
        <is>
          <t>Wanita ASN</t>
        </is>
      </c>
      <c r="F6" s="8" t="n">
        <v>378</v>
      </c>
    </row>
    <row r="9">
      <c r="A9" s="9" t="inlineStr">
        <is>
          <t>Status Pegawai</t>
        </is>
      </c>
      <c r="B9" s="9" t="inlineStr">
        <is>
          <t>Pria</t>
        </is>
      </c>
      <c r="C9" s="9" t="inlineStr">
        <is>
          <t>Wanita</t>
        </is>
      </c>
      <c r="D9" s="9" t="inlineStr">
        <is>
          <t>Total</t>
        </is>
      </c>
      <c r="E9" s="9" t="inlineStr">
        <is>
          <t>% Pria</t>
        </is>
      </c>
      <c r="F9" s="9" t="inlineStr">
        <is>
          <t>% Wanita</t>
        </is>
      </c>
    </row>
    <row r="10">
      <c r="A10" s="10" t="inlineStr">
        <is>
          <t>PNS</t>
        </is>
      </c>
      <c r="B10" s="10" t="n">
        <v>134</v>
      </c>
      <c r="C10" s="10" t="n">
        <v>114</v>
      </c>
      <c r="D10" s="10" t="n">
        <v>248</v>
      </c>
      <c r="E10" s="11" t="n">
        <v>0.5403225806451613</v>
      </c>
      <c r="F10" s="11" t="n">
        <v>0.4596774193548387</v>
      </c>
    </row>
    <row r="11">
      <c r="A11" s="12" t="inlineStr">
        <is>
          <t>CPNS</t>
        </is>
      </c>
      <c r="B11" s="12" t="n">
        <v>3</v>
      </c>
      <c r="C11" s="12" t="n">
        <v>6</v>
      </c>
      <c r="D11" s="12" t="n">
        <v>9</v>
      </c>
      <c r="E11" s="13" t="n">
        <v>0.3333333333333333</v>
      </c>
      <c r="F11" s="13" t="n">
        <v>0.6666666666666666</v>
      </c>
    </row>
    <row r="12">
      <c r="A12" s="10" t="inlineStr">
        <is>
          <t>PPPK Penuh Waktu</t>
        </is>
      </c>
      <c r="B12" s="10" t="n">
        <v>29</v>
      </c>
      <c r="C12" s="10" t="n">
        <v>17</v>
      </c>
      <c r="D12" s="10" t="n">
        <v>46</v>
      </c>
      <c r="E12" s="11" t="n">
        <v>0.6304347826086957</v>
      </c>
      <c r="F12" s="11" t="n">
        <v>0.3695652173913043</v>
      </c>
    </row>
    <row r="13">
      <c r="A13" s="12" t="inlineStr">
        <is>
          <t>PPPK Paruh Waktu</t>
        </is>
      </c>
      <c r="B13" s="12" t="n">
        <v>299</v>
      </c>
      <c r="C13" s="12" t="n">
        <v>241</v>
      </c>
      <c r="D13" s="12" t="n">
        <v>540</v>
      </c>
      <c r="E13" s="13" t="n">
        <v>0.5537037037037037</v>
      </c>
      <c r="F13" s="13" t="n">
        <v>0.4462962962962963</v>
      </c>
    </row>
    <row r="14">
      <c r="A14" s="3" t="inlineStr">
        <is>
          <t>TOTAL ASN</t>
        </is>
      </c>
      <c r="B14" s="3" t="n">
        <v>465</v>
      </c>
      <c r="C14" s="3" t="n">
        <v>378</v>
      </c>
      <c r="D14" s="3" t="n">
        <v>843</v>
      </c>
      <c r="E14" s="14" t="n">
        <v>0.5516014234875445</v>
      </c>
      <c r="F14" s="14" t="n">
        <v>0.4483985765124555</v>
      </c>
    </row>
    <row r="17">
      <c r="A17" s="9" t="inlineStr">
        <is>
          <t>Status Pegawai</t>
        </is>
      </c>
      <c r="B17" s="9" t="inlineStr">
        <is>
          <t>Pria</t>
        </is>
      </c>
      <c r="C17" s="9" t="inlineStr">
        <is>
          <t>Wanita</t>
        </is>
      </c>
      <c r="D17" s="9" t="inlineStr">
        <is>
          <t>Total</t>
        </is>
      </c>
      <c r="E17" s="9" t="inlineStr">
        <is>
          <t>% Pria</t>
        </is>
      </c>
      <c r="F17" s="9" t="inlineStr">
        <is>
          <t>% Wanita</t>
        </is>
      </c>
    </row>
    <row r="18">
      <c r="A18" s="10" t="inlineStr">
        <is>
          <t>Outsourcing</t>
        </is>
      </c>
      <c r="B18" s="10" t="n">
        <v>20</v>
      </c>
      <c r="C18" s="10" t="n">
        <v>18</v>
      </c>
      <c r="D18" s="10" t="n">
        <v>38</v>
      </c>
      <c r="E18" s="11" t="n">
        <v>0.5263157894736842</v>
      </c>
      <c r="F18" s="11" t="n">
        <v>0.4736842105263158</v>
      </c>
    </row>
    <row r="19">
      <c r="A19" s="3" t="inlineStr">
        <is>
          <t>TOTAL SELURUH DATA</t>
        </is>
      </c>
      <c r="B19" s="3" t="n">
        <v>485</v>
      </c>
      <c r="C19" s="3" t="n">
        <v>396</v>
      </c>
      <c r="D19" s="3" t="n">
        <v>881</v>
      </c>
      <c r="E19" s="14" t="n">
        <v>0.5505107832009081</v>
      </c>
      <c r="F19" s="14" t="n">
        <v>0.4494892167990919</v>
      </c>
    </row>
    <row r="22" ht="45" customHeight="1">
      <c r="A22" s="15" t="inlineStr">
        <is>
          <t>Catatan: rekap utama adalah 843 ASN. Outsourcing ditampilkan terpisah agar tidak tercampur dengan status ASN. Semua 843 ASN dan 38 outsourcing memiliki data jenis kelamin yang dapat dinormalisasi.</t>
        </is>
      </c>
    </row>
  </sheetData>
  <mergeCells count="3">
    <mergeCell ref="A22:F22"/>
    <mergeCell ref="A1:F1"/>
    <mergeCell ref="B3:F3"/>
  </mergeCells>
  <pageMargins left="0.75" right="0.75" top="1" bottom="1" header="0.5" footer="0.5"/>
  <pageSetup fitToHeight="1" fitToWidth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46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42" customWidth="1" min="2" max="2"/>
    <col width="22" customWidth="1" min="3" max="3"/>
    <col width="22" customWidth="1" min="4" max="4"/>
    <col width="65" customWidth="1" min="5" max="5"/>
    <col width="17" customWidth="1" min="6" max="6"/>
    <col width="35" customWidth="1" min="7" max="7"/>
    <col width="16" customWidth="1" min="8" max="8"/>
  </cols>
  <sheetData>
    <row r="1">
      <c r="A1" s="2" t="inlineStr">
        <is>
          <t>Jumlah pegawai</t>
        </is>
      </c>
      <c r="B1" s="16" t="n">
        <v>465</v>
      </c>
    </row>
    <row r="4">
      <c r="A4" s="9" t="inlineStr">
        <is>
          <t>No.</t>
        </is>
      </c>
      <c r="B4" s="9" t="inlineStr">
        <is>
          <t>Nama Pegawai</t>
        </is>
      </c>
      <c r="C4" s="9" t="inlineStr">
        <is>
          <t>NIP/NIK</t>
        </is>
      </c>
      <c r="D4" s="9" t="inlineStr">
        <is>
          <t>Status</t>
        </is>
      </c>
      <c r="E4" s="9" t="inlineStr">
        <is>
          <t>Unit Kerja</t>
        </is>
      </c>
      <c r="F4" s="9" t="inlineStr">
        <is>
          <t>Jenis Kelamin</t>
        </is>
      </c>
      <c r="G4" s="9" t="inlineStr">
        <is>
          <t>Sheet Sumber</t>
        </is>
      </c>
      <c r="H4" s="9" t="inlineStr">
        <is>
          <t>Baris Sumber</t>
        </is>
      </c>
    </row>
    <row r="5">
      <c r="A5" s="17" t="n">
        <v>1</v>
      </c>
      <c r="B5" s="17" t="inlineStr">
        <is>
          <t>ALIF RIZKY PURWANTO, S.KOM</t>
        </is>
      </c>
      <c r="C5" s="18" t="inlineStr">
        <is>
          <t>200002032025051001</t>
        </is>
      </c>
      <c r="D5" s="17" t="inlineStr">
        <is>
          <t>CPNS</t>
        </is>
      </c>
      <c r="E5" s="17" t="inlineStr">
        <is>
          <t>BADAN PENDAPATAN DAERAH KOTA MEDAN</t>
        </is>
      </c>
      <c r="F5" s="17" t="inlineStr">
        <is>
          <t>Pria</t>
        </is>
      </c>
      <c r="G5" s="17" t="inlineStr">
        <is>
          <t>DUK ASN BAPENDA KOTA MEDAN</t>
        </is>
      </c>
      <c r="H5" s="17" t="n">
        <v>19</v>
      </c>
    </row>
    <row r="6">
      <c r="A6" s="17" t="n">
        <v>2</v>
      </c>
      <c r="B6" s="17" t="inlineStr">
        <is>
          <t>FOLKEN BERG SETIAWAN ARUAN, S.AK.</t>
        </is>
      </c>
      <c r="C6" s="18" t="inlineStr">
        <is>
          <t>199809222025051002</t>
        </is>
      </c>
      <c r="D6" s="17" t="inlineStr">
        <is>
          <t>CPNS</t>
        </is>
      </c>
      <c r="E6" s="17" t="inlineStr">
        <is>
          <t>BADAN PENDAPATAN DAERAH KOTA MEDAN</t>
        </is>
      </c>
      <c r="F6" s="17" t="inlineStr">
        <is>
          <t>Pria</t>
        </is>
      </c>
      <c r="G6" s="17" t="inlineStr">
        <is>
          <t>DUK ASN BAPENDA KOTA MEDAN</t>
        </is>
      </c>
      <c r="H6" s="17" t="n">
        <v>196</v>
      </c>
    </row>
    <row r="7">
      <c r="A7" s="17" t="n">
        <v>3</v>
      </c>
      <c r="B7" s="17" t="inlineStr">
        <is>
          <t>MHD WAWIN ALBANI, S.AK.</t>
        </is>
      </c>
      <c r="C7" s="18" t="inlineStr">
        <is>
          <t>200008182025051001</t>
        </is>
      </c>
      <c r="D7" s="17" t="inlineStr">
        <is>
          <t>CPNS</t>
        </is>
      </c>
      <c r="E7" s="17" t="inlineStr">
        <is>
          <t>UPT PAJAK DAN RETRIBUSI WILAYAH I BADAN PENDAPATAN DAERAH KOTA MEDAN</t>
        </is>
      </c>
      <c r="F7" s="17" t="inlineStr">
        <is>
          <t>Pria</t>
        </is>
      </c>
      <c r="G7" s="17" t="inlineStr">
        <is>
          <t>DUK ASN BAPENDA KOTA MEDAN</t>
        </is>
      </c>
      <c r="H7" s="17" t="n">
        <v>487</v>
      </c>
    </row>
    <row r="8">
      <c r="A8" s="17" t="n">
        <v>4</v>
      </c>
      <c r="B8" s="17" t="inlineStr">
        <is>
          <t>ABDUL RAHMAN, S.I.KOM</t>
        </is>
      </c>
      <c r="C8" s="18" t="inlineStr">
        <is>
          <t>198502152011011009</t>
        </is>
      </c>
      <c r="D8" s="17" t="inlineStr">
        <is>
          <t>PNS</t>
        </is>
      </c>
      <c r="E8" s="17" t="inlineStr">
        <is>
          <t>BIDANG PENGEMBANGAN DAN PENGENDALIAN PAJAK DAN RETRIBUSI DAERAH BADAN PENDAPATAN DAERAH KOTA MEDAN</t>
        </is>
      </c>
      <c r="F8" s="17" t="inlineStr">
        <is>
          <t>Pria</t>
        </is>
      </c>
      <c r="G8" s="17" t="inlineStr">
        <is>
          <t>DUK ASN BAPENDA KOTA MEDAN</t>
        </is>
      </c>
      <c r="H8" s="17" t="n">
        <v>460</v>
      </c>
    </row>
    <row r="9">
      <c r="A9" s="17" t="n">
        <v>5</v>
      </c>
      <c r="B9" s="17" t="inlineStr">
        <is>
          <t>ABDULLAH HAKIM DONGORAN, ST, M.SI</t>
        </is>
      </c>
      <c r="C9" s="18" t="inlineStr">
        <is>
          <t>198103082015051001</t>
        </is>
      </c>
      <c r="D9" s="17" t="inlineStr">
        <is>
          <t>PNS</t>
        </is>
      </c>
      <c r="E9" s="17" t="inlineStr">
        <is>
          <t>SUB BIDANG TEKNIS BEA PEROLEHAN HAK ATAS TANAH DAN BANGUNAN DAN PAJAK BUMI DAN BANGUNAN BADAN PENDAPATAN DAERAH KOTA MEDAN</t>
        </is>
      </c>
      <c r="F9" s="17" t="inlineStr">
        <is>
          <t>Pria</t>
        </is>
      </c>
      <c r="G9" s="17" t="inlineStr">
        <is>
          <t>DUK ASN BAPENDA KOTA MEDAN</t>
        </is>
      </c>
      <c r="H9" s="17" t="n">
        <v>357</v>
      </c>
    </row>
    <row r="10">
      <c r="A10" s="17" t="n">
        <v>6</v>
      </c>
      <c r="B10" s="17" t="inlineStr">
        <is>
          <t>ABEL GURUSINGA, S.SOS</t>
        </is>
      </c>
      <c r="C10" s="18" t="inlineStr">
        <is>
          <t>197609232011011006</t>
        </is>
      </c>
      <c r="D10" s="17" t="inlineStr">
        <is>
          <t>PNS</t>
        </is>
      </c>
      <c r="E10" s="17" t="inlineStr">
        <is>
          <t>SUB BIDANG TEKNIS BEA PEROLEHAN HAK ATAS TANAH DAN BANGUNAN DAN PAJAK BUMI DAN BANGUNAN BADAN PENDAPATAN DAERAH KOTA MEDAN</t>
        </is>
      </c>
      <c r="F10" s="17" t="inlineStr">
        <is>
          <t>Pria</t>
        </is>
      </c>
      <c r="G10" s="17" t="inlineStr">
        <is>
          <t>DUK ASN BAPENDA KOTA MEDAN</t>
        </is>
      </c>
      <c r="H10" s="17" t="n">
        <v>350</v>
      </c>
    </row>
    <row r="11">
      <c r="A11" s="17" t="n">
        <v>7</v>
      </c>
      <c r="B11" s="17" t="inlineStr">
        <is>
          <t>ACHMAD HUSEIN HARAHAP, S.STP</t>
        </is>
      </c>
      <c r="C11" s="18" t="inlineStr">
        <is>
          <t>199107072015071002</t>
        </is>
      </c>
      <c r="D11" s="17" t="inlineStr">
        <is>
          <t>PNS</t>
        </is>
      </c>
      <c r="E11" s="17" t="inlineStr">
        <is>
          <t>BADAN PENDAPATAN DAERAH KOTA MEDAN</t>
        </is>
      </c>
      <c r="F11" s="17" t="inlineStr">
        <is>
          <t>Pria</t>
        </is>
      </c>
      <c r="G11" s="17" t="inlineStr">
        <is>
          <t>DUK ASN BAPENDA KOTA MEDAN</t>
        </is>
      </c>
      <c r="H11" s="17" t="n">
        <v>195</v>
      </c>
    </row>
    <row r="12">
      <c r="A12" s="17" t="n">
        <v>8</v>
      </c>
      <c r="B12" s="17" t="inlineStr">
        <is>
          <t>ADITAWARMAN DAMANIK</t>
        </is>
      </c>
      <c r="C12" s="18" t="inlineStr">
        <is>
          <t>197803192008011003</t>
        </is>
      </c>
      <c r="D12" s="17" t="inlineStr">
        <is>
          <t>PNS</t>
        </is>
      </c>
      <c r="E12" s="17" t="inlineStr">
        <is>
          <t>BADAN PENDAPATAN DAERAH KOTA MEDAN</t>
        </is>
      </c>
      <c r="F12" s="17" t="inlineStr">
        <is>
          <t>Pria</t>
        </is>
      </c>
      <c r="G12" s="17" t="inlineStr">
        <is>
          <t>DUK ASN BAPENDA KOTA MEDAN</t>
        </is>
      </c>
      <c r="H12" s="17" t="n">
        <v>268</v>
      </c>
    </row>
    <row r="13">
      <c r="A13" s="17" t="n">
        <v>9</v>
      </c>
      <c r="B13" s="17" t="inlineStr">
        <is>
          <t>ADNIN MAUDUDY LUBIS, S.E.</t>
        </is>
      </c>
      <c r="C13" s="18" t="inlineStr">
        <is>
          <t>198301192010011022</t>
        </is>
      </c>
      <c r="D13" s="17" t="inlineStr">
        <is>
          <t>PNS</t>
        </is>
      </c>
      <c r="E13" s="17" t="inlineStr">
        <is>
          <t>SUB BIDANG TEKNIS HOTEL, RESTORAN, DAN HIBURAN BADAN PENDAPATAN DAERAH KOTA MEDAN</t>
        </is>
      </c>
      <c r="F13" s="17" t="inlineStr">
        <is>
          <t>Pria</t>
        </is>
      </c>
      <c r="G13" s="17" t="inlineStr">
        <is>
          <t>DUK ASN BAPENDA KOTA MEDAN</t>
        </is>
      </c>
      <c r="H13" s="17" t="n">
        <v>176</v>
      </c>
    </row>
    <row r="14">
      <c r="A14" s="17" t="n">
        <v>10</v>
      </c>
      <c r="B14" s="17" t="inlineStr">
        <is>
          <t>ADRIAN, SH</t>
        </is>
      </c>
      <c r="C14" s="18" t="inlineStr">
        <is>
          <t>198209272014011001</t>
        </is>
      </c>
      <c r="D14" s="17" t="inlineStr">
        <is>
          <t>PNS</t>
        </is>
      </c>
      <c r="E14" s="17" t="inlineStr">
        <is>
          <t>BADAN PENDAPATAN DAERAH KOTA MEDAN</t>
        </is>
      </c>
      <c r="F14" s="17" t="inlineStr">
        <is>
          <t>Pria</t>
        </is>
      </c>
      <c r="G14" s="17" t="inlineStr">
        <is>
          <t>DUK ASN BAPENDA KOTA MEDAN</t>
        </is>
      </c>
      <c r="H14" s="17" t="n">
        <v>762</v>
      </c>
    </row>
    <row r="15">
      <c r="A15" s="17" t="n">
        <v>11</v>
      </c>
      <c r="B15" s="17" t="inlineStr">
        <is>
          <t>AHMAD SAI SAMOSIR, S.SOS, M.SI</t>
        </is>
      </c>
      <c r="C15" s="18" t="inlineStr">
        <is>
          <t>196811241990071001</t>
        </is>
      </c>
      <c r="D15" s="17" t="inlineStr">
        <is>
          <t>PNS</t>
        </is>
      </c>
      <c r="E15" s="17" t="inlineStr">
        <is>
          <t>SUB BIDANG PEMBUKUAN DAN PELAPORAN BIDANG HOTEL, RESTORAN, DAN HIBURAN BADAN PENDAPATAN DAERAH KOTA MEDAN</t>
        </is>
      </c>
      <c r="F15" s="17" t="inlineStr">
        <is>
          <t>Pria</t>
        </is>
      </c>
      <c r="G15" s="17" t="inlineStr">
        <is>
          <t>DUK ASN BAPENDA KOTA MEDAN</t>
        </is>
      </c>
      <c r="H15" s="17" t="n">
        <v>154</v>
      </c>
    </row>
    <row r="16">
      <c r="A16" s="17" t="n">
        <v>12</v>
      </c>
      <c r="B16" s="17" t="inlineStr">
        <is>
          <t>AHMAD SOFWAN, S.T., M.A.P.</t>
        </is>
      </c>
      <c r="C16" s="18" t="inlineStr">
        <is>
          <t>198201202011011002</t>
        </is>
      </c>
      <c r="D16" s="17" t="inlineStr">
        <is>
          <t>PNS</t>
        </is>
      </c>
      <c r="E16" s="17" t="inlineStr">
        <is>
          <t>SUB BIDANG TEKNIS BEA PEROLEHAN HAK ATAS TANAH DAN BANGUNAN DAN PAJAK BUMI DAN BANGUNAN BADAN PENDAPATAN DAERAH KOTA MEDAN</t>
        </is>
      </c>
      <c r="F16" s="17" t="inlineStr">
        <is>
          <t>Pria</t>
        </is>
      </c>
      <c r="G16" s="17" t="inlineStr">
        <is>
          <t>DUK ASN BAPENDA KOTA MEDAN</t>
        </is>
      </c>
      <c r="H16" s="17" t="n">
        <v>327</v>
      </c>
    </row>
    <row r="17">
      <c r="A17" s="17" t="n">
        <v>13</v>
      </c>
      <c r="B17" s="17" t="inlineStr">
        <is>
          <t>ALDRIANSYAH SIREGAR , S.PD</t>
        </is>
      </c>
      <c r="C17" s="18" t="inlineStr">
        <is>
          <t>198110202010011021</t>
        </is>
      </c>
      <c r="D17" s="17" t="inlineStr">
        <is>
          <t>PNS</t>
        </is>
      </c>
      <c r="E17" s="17" t="inlineStr">
        <is>
          <t>SUB BIDANG TEKNIS PARKIR, REKLAME, PENERANGAN JALAN, AIR TANAH, SARANG BURUNG WALET, DAN RETRIBUSI BADAN PENDAPATAN DAERAH KOTA MEDAN</t>
        </is>
      </c>
      <c r="F17" s="17" t="inlineStr">
        <is>
          <t>Pria</t>
        </is>
      </c>
      <c r="G17" s="17" t="inlineStr">
        <is>
          <t>DUK ASN BAPENDA KOTA MEDAN</t>
        </is>
      </c>
      <c r="H17" s="17" t="n">
        <v>250</v>
      </c>
    </row>
    <row r="18">
      <c r="A18" s="17" t="n">
        <v>14</v>
      </c>
      <c r="B18" s="17" t="inlineStr">
        <is>
          <t>ALI AKBAR, S.E.</t>
        </is>
      </c>
      <c r="C18" s="18" t="inlineStr">
        <is>
          <t>197707112000031004</t>
        </is>
      </c>
      <c r="D18" s="17" t="inlineStr">
        <is>
          <t>PNS</t>
        </is>
      </c>
      <c r="E18" s="17" t="inlineStr">
        <is>
          <t>SUB BAGIAN UMUM BADAN PENDAPATAN DAERAH KOTA MEDAN</t>
        </is>
      </c>
      <c r="F18" s="17" t="inlineStr">
        <is>
          <t>Pria</t>
        </is>
      </c>
      <c r="G18" s="17" t="inlineStr">
        <is>
          <t>DUK ASN BAPENDA KOTA MEDAN</t>
        </is>
      </c>
      <c r="H18" s="17" t="n">
        <v>27</v>
      </c>
    </row>
    <row r="19">
      <c r="A19" s="17" t="n">
        <v>15</v>
      </c>
      <c r="B19" s="17" t="inlineStr">
        <is>
          <t>ALI FAZRI HARAHAP</t>
        </is>
      </c>
      <c r="C19" s="18" t="inlineStr">
        <is>
          <t>198009102002121004</t>
        </is>
      </c>
      <c r="D19" s="17" t="inlineStr">
        <is>
          <t>PNS</t>
        </is>
      </c>
      <c r="E19" s="17" t="inlineStr">
        <is>
          <t>SUB BIDANG TEKNIS HOTEL, RESTORAN, DAN HIBURAN BADAN PENDAPATAN DAERAH KOTA MEDAN</t>
        </is>
      </c>
      <c r="F19" s="17" t="inlineStr">
        <is>
          <t>Pria</t>
        </is>
      </c>
      <c r="G19" s="17" t="inlineStr">
        <is>
          <t>DUK ASN BAPENDA KOTA MEDAN</t>
        </is>
      </c>
      <c r="H19" s="17" t="n">
        <v>186</v>
      </c>
    </row>
    <row r="20">
      <c r="A20" s="17" t="n">
        <v>16</v>
      </c>
      <c r="B20" s="17" t="inlineStr">
        <is>
          <t>ALI FITRI HARAHAP, S.E.</t>
        </is>
      </c>
      <c r="C20" s="18" t="inlineStr">
        <is>
          <t>197709272002121006</t>
        </is>
      </c>
      <c r="D20" s="17" t="inlineStr">
        <is>
          <t>PNS</t>
        </is>
      </c>
      <c r="E20" s="17" t="inlineStr">
        <is>
          <t>SEKRETARIAT BADAN PENDAPATAN DAERAH KOTA MEDAN</t>
        </is>
      </c>
      <c r="F20" s="17" t="inlineStr">
        <is>
          <t>Pria</t>
        </is>
      </c>
      <c r="G20" s="17" t="inlineStr">
        <is>
          <t>DUK ASN BAPENDA KOTA MEDAN</t>
        </is>
      </c>
      <c r="H20" s="17" t="n">
        <v>8</v>
      </c>
    </row>
    <row r="21">
      <c r="A21" s="17" t="n">
        <v>17</v>
      </c>
      <c r="B21" s="17" t="inlineStr">
        <is>
          <t>ALPIAN HADI SIREGAR, S.E., M.SP</t>
        </is>
      </c>
      <c r="C21" s="18" t="inlineStr">
        <is>
          <t>197907032008011001</t>
        </is>
      </c>
      <c r="D21" s="17" t="inlineStr">
        <is>
          <t>PNS</t>
        </is>
      </c>
      <c r="E21" s="17" t="inlineStr">
        <is>
          <t>SUB BIDANG TEKNIS PARKIR, REKLAME, PENERANGAN JALAN, AIR TANAH, SARANG BURUNG WALET, DAN RETRIBUSI BADAN PENDAPATAN DAERAH KOTA MEDAN</t>
        </is>
      </c>
      <c r="F21" s="17" t="inlineStr">
        <is>
          <t>Pria</t>
        </is>
      </c>
      <c r="G21" s="17" t="inlineStr">
        <is>
          <t>DUK ASN BAPENDA KOTA MEDAN</t>
        </is>
      </c>
      <c r="H21" s="17" t="n">
        <v>254</v>
      </c>
    </row>
    <row r="22">
      <c r="A22" s="17" t="n">
        <v>18</v>
      </c>
      <c r="B22" s="17" t="inlineStr">
        <is>
          <t>ALVHANT SYAFRI</t>
        </is>
      </c>
      <c r="C22" s="18" t="inlineStr">
        <is>
          <t>198107252010011008</t>
        </is>
      </c>
      <c r="D22" s="17" t="inlineStr">
        <is>
          <t>PNS</t>
        </is>
      </c>
      <c r="E22" s="17" t="inlineStr">
        <is>
          <t>SUB BIDANG TEKNIS HOTEL, RESTORAN, DAN HIBURAN BADAN PENDAPATAN DAERAH KOTA MEDAN</t>
        </is>
      </c>
      <c r="F22" s="17" t="inlineStr">
        <is>
          <t>Pria</t>
        </is>
      </c>
      <c r="G22" s="17" t="inlineStr">
        <is>
          <t>DUK ASN BAPENDA KOTA MEDAN</t>
        </is>
      </c>
      <c r="H22" s="17" t="n">
        <v>157</v>
      </c>
    </row>
    <row r="23">
      <c r="A23" s="17" t="n">
        <v>19</v>
      </c>
      <c r="B23" s="17" t="inlineStr">
        <is>
          <t>AMRIL SYAHPUTRA TANJUNG, S.SOS</t>
        </is>
      </c>
      <c r="C23" s="18" t="inlineStr">
        <is>
          <t>197906052009031010</t>
        </is>
      </c>
      <c r="D23" s="17" t="inlineStr">
        <is>
          <t>PNS</t>
        </is>
      </c>
      <c r="E23" s="17" t="inlineStr">
        <is>
          <t>BADAN PENDAPATAN DAERAH KOTA MEDAN</t>
        </is>
      </c>
      <c r="F23" s="17" t="inlineStr">
        <is>
          <t>Pria</t>
        </is>
      </c>
      <c r="G23" s="17" t="inlineStr">
        <is>
          <t>DUK ASN BAPENDA KOTA MEDAN</t>
        </is>
      </c>
      <c r="H23" s="17" t="n">
        <v>535</v>
      </c>
    </row>
    <row r="24">
      <c r="A24" s="17" t="n">
        <v>20</v>
      </c>
      <c r="B24" s="17" t="inlineStr">
        <is>
          <t>ANANDA DOLY PUTRA NASUTION, S.AP, M.M.</t>
        </is>
      </c>
      <c r="C24" s="18" t="inlineStr">
        <is>
          <t>197907112003121004</t>
        </is>
      </c>
      <c r="D24" s="17" t="inlineStr">
        <is>
          <t>PNS</t>
        </is>
      </c>
      <c r="E24" s="17" t="inlineStr">
        <is>
          <t>UPT PAJAK DAN RETRIBUSI WILAYAH III BADAN PENDAPATAN DAERAH KOTA MEDAN</t>
        </is>
      </c>
      <c r="F24" s="17" t="inlineStr">
        <is>
          <t>Pria</t>
        </is>
      </c>
      <c r="G24" s="17" t="inlineStr">
        <is>
          <t>DUK ASN BAPENDA KOTA MEDAN</t>
        </is>
      </c>
      <c r="H24" s="17" t="n">
        <v>588</v>
      </c>
    </row>
    <row r="25">
      <c r="A25" s="17" t="n">
        <v>21</v>
      </c>
      <c r="B25" s="17" t="inlineStr">
        <is>
          <t>ANDRY HASAN NASUTION, S.E.</t>
        </is>
      </c>
      <c r="C25" s="18" t="inlineStr">
        <is>
          <t>197809172010011008</t>
        </is>
      </c>
      <c r="D25" s="17" t="inlineStr">
        <is>
          <t>PNS</t>
        </is>
      </c>
      <c r="E25" s="17" t="inlineStr">
        <is>
          <t>SUB BIDANG TEKNIS BEA PEROLEHAN HAK ATAS TANAH DAN BANGUNAN DAN PAJAK BUMI DAN BANGUNAN BADAN PENDAPATAN DAERAH KOTA MEDAN</t>
        </is>
      </c>
      <c r="F25" s="17" t="inlineStr">
        <is>
          <t>Pria</t>
        </is>
      </c>
      <c r="G25" s="17" t="inlineStr">
        <is>
          <t>DUK ASN BAPENDA KOTA MEDAN</t>
        </is>
      </c>
      <c r="H25" s="17" t="n">
        <v>347</v>
      </c>
    </row>
    <row r="26">
      <c r="A26" s="17" t="n">
        <v>22</v>
      </c>
      <c r="B26" s="17" t="inlineStr">
        <is>
          <t>ANWAR YUSANDI NASUTION, S.E.</t>
        </is>
      </c>
      <c r="C26" s="18" t="inlineStr">
        <is>
          <t>197810302008011017</t>
        </is>
      </c>
      <c r="D26" s="17" t="inlineStr">
        <is>
          <t>PNS</t>
        </is>
      </c>
      <c r="E26" s="17" t="inlineStr">
        <is>
          <t>SUB BIDANG TEKNIS HOTEL, RESTORAN, DAN HIBURAN BADAN PENDAPATAN DAERAH KOTA MEDAN</t>
        </is>
      </c>
      <c r="F26" s="17" t="inlineStr">
        <is>
          <t>Pria</t>
        </is>
      </c>
      <c r="G26" s="17" t="inlineStr">
        <is>
          <t>DUK ASN BAPENDA KOTA MEDAN</t>
        </is>
      </c>
      <c r="H26" s="17" t="n">
        <v>159</v>
      </c>
    </row>
    <row r="27">
      <c r="A27" s="17" t="n">
        <v>23</v>
      </c>
      <c r="B27" s="17" t="inlineStr">
        <is>
          <t>ARI DWI MIRZA HARAHAP, S.IP</t>
        </is>
      </c>
      <c r="C27" s="18" t="inlineStr">
        <is>
          <t>198707032007011002</t>
        </is>
      </c>
      <c r="D27" s="17" t="inlineStr">
        <is>
          <t>PNS</t>
        </is>
      </c>
      <c r="E27" s="17" t="inlineStr">
        <is>
          <t>UPT PAJAK DAN RETRIBUSI WILAYAH II BADAN PENDAPATAN DAERAH KOTA MEDAN</t>
        </is>
      </c>
      <c r="F27" s="17" t="inlineStr">
        <is>
          <t>Pria</t>
        </is>
      </c>
      <c r="G27" s="17" t="inlineStr">
        <is>
          <t>DUK ASN BAPENDA KOTA MEDAN</t>
        </is>
      </c>
      <c r="H27" s="17" t="n">
        <v>531</v>
      </c>
    </row>
    <row r="28">
      <c r="A28" s="17" t="n">
        <v>24</v>
      </c>
      <c r="B28" s="17" t="inlineStr">
        <is>
          <t>ARSAD HUSIN</t>
        </is>
      </c>
      <c r="C28" s="18" t="inlineStr">
        <is>
          <t>196901052007011006</t>
        </is>
      </c>
      <c r="D28" s="17" t="inlineStr">
        <is>
          <t>PNS</t>
        </is>
      </c>
      <c r="E28" s="17" t="inlineStr">
        <is>
          <t>SUB BIDANG TEKNIS HOTEL, RESTORAN, DAN HIBURAN BADAN PENDAPATAN DAERAH KOTA MEDAN</t>
        </is>
      </c>
      <c r="F28" s="17" t="inlineStr">
        <is>
          <t>Pria</t>
        </is>
      </c>
      <c r="G28" s="17" t="inlineStr">
        <is>
          <t>DUK ASN BAPENDA KOTA MEDAN</t>
        </is>
      </c>
      <c r="H28" s="17" t="n">
        <v>191</v>
      </c>
    </row>
    <row r="29">
      <c r="A29" s="17" t="n">
        <v>25</v>
      </c>
      <c r="B29" s="17" t="inlineStr">
        <is>
          <t>AULIA DARWAN, S.KOM.</t>
        </is>
      </c>
      <c r="C29" s="18" t="inlineStr">
        <is>
          <t>198604112011011011</t>
        </is>
      </c>
      <c r="D29" s="17" t="inlineStr">
        <is>
          <t>PNS</t>
        </is>
      </c>
      <c r="E29" s="17" t="inlineStr">
        <is>
          <t>SUB BIDANG TEKNIS BEA PEROLEHAN HAK ATAS TANAH DAN BANGUNAN DAN PAJAK BUMI DAN BANGUNAN BADAN PENDAPATAN DAERAH KOTA MEDAN</t>
        </is>
      </c>
      <c r="F29" s="17" t="inlineStr">
        <is>
          <t>Pria</t>
        </is>
      </c>
      <c r="G29" s="17" t="inlineStr">
        <is>
          <t>DUK ASN BAPENDA KOTA MEDAN</t>
        </is>
      </c>
      <c r="H29" s="17" t="n">
        <v>363</v>
      </c>
    </row>
    <row r="30">
      <c r="A30" s="17" t="n">
        <v>26</v>
      </c>
      <c r="B30" s="17" t="inlineStr">
        <is>
          <t>BAMBANG HENDRATMO, SE, M.M</t>
        </is>
      </c>
      <c r="C30" s="18" t="inlineStr">
        <is>
          <t>196808031989031007</t>
        </is>
      </c>
      <c r="D30" s="17" t="inlineStr">
        <is>
          <t>PNS</t>
        </is>
      </c>
      <c r="E30" s="17" t="inlineStr">
        <is>
          <t>SUB BIDANG PEMBUKUAN DAN PELAPORAN BIDANG HOTEL, RESTORAN, DAN HIBURAN BADAN PENDAPATAN DAERAH KOTA MEDAN</t>
        </is>
      </c>
      <c r="F30" s="17" t="inlineStr">
        <is>
          <t>Pria</t>
        </is>
      </c>
      <c r="G30" s="17" t="inlineStr">
        <is>
          <t>DUK ASN BAPENDA KOTA MEDAN</t>
        </is>
      </c>
      <c r="H30" s="17" t="n">
        <v>155</v>
      </c>
    </row>
    <row r="31">
      <c r="A31" s="17" t="n">
        <v>27</v>
      </c>
      <c r="B31" s="17" t="inlineStr">
        <is>
          <t>BHAKTI MUSLIM, SE</t>
        </is>
      </c>
      <c r="C31" s="18" t="inlineStr">
        <is>
          <t>197404112009021006</t>
        </is>
      </c>
      <c r="D31" s="17" t="inlineStr">
        <is>
          <t>PNS</t>
        </is>
      </c>
      <c r="E31" s="17" t="inlineStr">
        <is>
          <t>BADAN PENDAPATAN DAERAH KOTA MEDAN</t>
        </is>
      </c>
      <c r="F31" s="17" t="inlineStr">
        <is>
          <t>Pria</t>
        </is>
      </c>
      <c r="G31" s="17" t="inlineStr">
        <is>
          <t>DUK ASN BAPENDA KOTA MEDAN</t>
        </is>
      </c>
      <c r="H31" s="17" t="n">
        <v>536</v>
      </c>
    </row>
    <row r="32">
      <c r="A32" s="17" t="n">
        <v>28</v>
      </c>
      <c r="B32" s="17" t="inlineStr">
        <is>
          <t>CHALID FAHMI, S.E.</t>
        </is>
      </c>
      <c r="C32" s="18" t="inlineStr">
        <is>
          <t>198203052009031005</t>
        </is>
      </c>
      <c r="D32" s="17" t="inlineStr">
        <is>
          <t>PNS</t>
        </is>
      </c>
      <c r="E32" s="17" t="inlineStr">
        <is>
          <t>SUB BIDANG TEKNIS PARKIR, REKLAME, PENERANGAN JALAN, AIR TANAH, SARANG BURUNG WALET, DAN RETRIBUSI BADAN PENDAPATAN DAERAH KOTA MEDAN</t>
        </is>
      </c>
      <c r="F32" s="17" t="inlineStr">
        <is>
          <t>Pria</t>
        </is>
      </c>
      <c r="G32" s="17" t="inlineStr">
        <is>
          <t>DUK ASN BAPENDA KOTA MEDAN</t>
        </is>
      </c>
      <c r="H32" s="17" t="n">
        <v>245</v>
      </c>
    </row>
    <row r="33">
      <c r="A33" s="17" t="n">
        <v>29</v>
      </c>
      <c r="B33" s="17" t="inlineStr">
        <is>
          <t>CHRISTIAN GINTING, S.E.</t>
        </is>
      </c>
      <c r="C33" s="18" t="inlineStr">
        <is>
          <t>198012172010011016</t>
        </is>
      </c>
      <c r="D33" s="17" t="inlineStr">
        <is>
          <t>PNS</t>
        </is>
      </c>
      <c r="E33" s="17" t="inlineStr">
        <is>
          <t>SUB BIDANG TEKNIS HOTEL, RESTORAN, DAN HIBURAN BADAN PENDAPATAN DAERAH KOTA MEDAN</t>
        </is>
      </c>
      <c r="F33" s="17" t="inlineStr">
        <is>
          <t>Pria</t>
        </is>
      </c>
      <c r="G33" s="17" t="inlineStr">
        <is>
          <t>DUK ASN BAPENDA KOTA MEDAN</t>
        </is>
      </c>
      <c r="H33" s="17" t="n">
        <v>175</v>
      </c>
    </row>
    <row r="34">
      <c r="A34" s="17" t="n">
        <v>30</v>
      </c>
      <c r="B34" s="17" t="inlineStr">
        <is>
          <t>DANIEL MARPAUNG, S.E.</t>
        </is>
      </c>
      <c r="C34" s="18" t="inlineStr">
        <is>
          <t>197511032005021002</t>
        </is>
      </c>
      <c r="D34" s="17" t="inlineStr">
        <is>
          <t>PNS</t>
        </is>
      </c>
      <c r="E34" s="17" t="inlineStr">
        <is>
          <t>BADAN PENDAPATAN DAERAH KOTA MEDAN</t>
        </is>
      </c>
      <c r="F34" s="17" t="inlineStr">
        <is>
          <t>Pria</t>
        </is>
      </c>
      <c r="G34" s="17" t="inlineStr">
        <is>
          <t>DUK ASN BAPENDA KOTA MEDAN</t>
        </is>
      </c>
      <c r="H34" s="17" t="n">
        <v>258</v>
      </c>
    </row>
    <row r="35">
      <c r="A35" s="17" t="n">
        <v>31</v>
      </c>
      <c r="B35" s="17" t="inlineStr">
        <is>
          <t>DARMAWI POHAN, S.H, M.M</t>
        </is>
      </c>
      <c r="C35" s="18" t="inlineStr">
        <is>
          <t>197703061998031002</t>
        </is>
      </c>
      <c r="D35" s="17" t="inlineStr">
        <is>
          <t>PNS</t>
        </is>
      </c>
      <c r="E35" s="17" t="inlineStr">
        <is>
          <t>UPT PAJAK DAN RETRIBUSI WILAYAH VI BADAN PENDAPATAN DAERAH KOTA MEDAN</t>
        </is>
      </c>
      <c r="F35" s="17" t="inlineStr">
        <is>
          <t>Pria</t>
        </is>
      </c>
      <c r="G35" s="17" t="inlineStr">
        <is>
          <t>DUK ASN BAPENDA KOTA MEDAN</t>
        </is>
      </c>
      <c r="H35" s="17" t="n">
        <v>755</v>
      </c>
    </row>
    <row r="36">
      <c r="A36" s="17" t="n">
        <v>32</v>
      </c>
      <c r="B36" s="17" t="inlineStr">
        <is>
          <t>DARWIN PAHOTAN MARPAUNG, S.E.</t>
        </is>
      </c>
      <c r="C36" s="18" t="inlineStr">
        <is>
          <t>197608252009031001</t>
        </is>
      </c>
      <c r="D36" s="17" t="inlineStr">
        <is>
          <t>PNS</t>
        </is>
      </c>
      <c r="E36" s="17" t="inlineStr">
        <is>
          <t>BADAN PENDAPATAN DAERAH KOTA MEDAN</t>
        </is>
      </c>
      <c r="F36" s="17" t="inlineStr">
        <is>
          <t>Pria</t>
        </is>
      </c>
      <c r="G36" s="17" t="inlineStr">
        <is>
          <t>DUK ASN BAPENDA KOTA MEDAN</t>
        </is>
      </c>
      <c r="H36" s="17" t="n">
        <v>152</v>
      </c>
    </row>
    <row r="37">
      <c r="A37" s="17" t="n">
        <v>33</v>
      </c>
      <c r="B37" s="17" t="inlineStr">
        <is>
          <t>DEDI DARMADI, S.T</t>
        </is>
      </c>
      <c r="C37" s="18" t="inlineStr">
        <is>
          <t>198609082011011002</t>
        </is>
      </c>
      <c r="D37" s="17" t="inlineStr">
        <is>
          <t>PNS</t>
        </is>
      </c>
      <c r="E37" s="17" t="inlineStr">
        <is>
          <t>SUB BIDANG TEKNIS HOTEL, RESTORAN, DAN HIBURAN BADAN PENDAPATAN DAERAH KOTA MEDAN</t>
        </is>
      </c>
      <c r="F37" s="17" t="inlineStr">
        <is>
          <t>Pria</t>
        </is>
      </c>
      <c r="G37" s="17" t="inlineStr">
        <is>
          <t>DUK ASN BAPENDA KOTA MEDAN</t>
        </is>
      </c>
      <c r="H37" s="17" t="n">
        <v>164</v>
      </c>
    </row>
    <row r="38">
      <c r="A38" s="17" t="n">
        <v>34</v>
      </c>
      <c r="B38" s="17" t="inlineStr">
        <is>
          <t>DEDY SUHENDRA</t>
        </is>
      </c>
      <c r="C38" s="18" t="inlineStr">
        <is>
          <t>197112082007011022</t>
        </is>
      </c>
      <c r="D38" s="17" t="inlineStr">
        <is>
          <t>PNS</t>
        </is>
      </c>
      <c r="E38" s="17" t="inlineStr">
        <is>
          <t>SEKRETARIAT BADAN PENDAPATAN DAERAH KOTA MEDAN</t>
        </is>
      </c>
      <c r="F38" s="17" t="inlineStr">
        <is>
          <t>Pria</t>
        </is>
      </c>
      <c r="G38" s="17" t="inlineStr">
        <is>
          <t>DUK ASN BAPENDA KOTA MEDAN</t>
        </is>
      </c>
      <c r="H38" s="17" t="n">
        <v>43</v>
      </c>
    </row>
    <row r="39">
      <c r="A39" s="17" t="n">
        <v>35</v>
      </c>
      <c r="B39" s="17" t="inlineStr">
        <is>
          <t>DELISMAN, S.E.</t>
        </is>
      </c>
      <c r="C39" s="18" t="inlineStr">
        <is>
          <t>197509292009031002</t>
        </is>
      </c>
      <c r="D39" s="17" t="inlineStr">
        <is>
          <t>PNS</t>
        </is>
      </c>
      <c r="E39" s="17" t="inlineStr">
        <is>
          <t>BADAN PENDAPATAN DAERAH KOTA MEDAN</t>
        </is>
      </c>
      <c r="F39" s="17" t="inlineStr">
        <is>
          <t>Pria</t>
        </is>
      </c>
      <c r="G39" s="17" t="inlineStr">
        <is>
          <t>DUK ASN BAPENDA KOTA MEDAN</t>
        </is>
      </c>
      <c r="H39" s="17" t="n">
        <v>483</v>
      </c>
    </row>
    <row r="40">
      <c r="A40" s="17" t="n">
        <v>36</v>
      </c>
      <c r="B40" s="17" t="inlineStr">
        <is>
          <t>DIMPOS YUSTINUS SORMIN , S.PD.,M.PD</t>
        </is>
      </c>
      <c r="C40" s="18" t="inlineStr">
        <is>
          <t>198306252010011026</t>
        </is>
      </c>
      <c r="D40" s="17" t="inlineStr">
        <is>
          <t>PNS</t>
        </is>
      </c>
      <c r="E40" s="17" t="inlineStr">
        <is>
          <t>BADAN PENDAPATAN DAERAH KOTA MEDAN</t>
        </is>
      </c>
      <c r="F40" s="17" t="inlineStr">
        <is>
          <t>Pria</t>
        </is>
      </c>
      <c r="G40" s="17" t="inlineStr">
        <is>
          <t>DUK ASN BAPENDA KOTA MEDAN</t>
        </is>
      </c>
      <c r="H40" s="17" t="n">
        <v>461</v>
      </c>
    </row>
    <row r="41">
      <c r="A41" s="17" t="n">
        <v>37</v>
      </c>
      <c r="B41" s="17" t="inlineStr">
        <is>
          <t>DR. M. AGHA NOVRIAN, S.STP, M.SI</t>
        </is>
      </c>
      <c r="C41" s="18" t="inlineStr">
        <is>
          <t>198411302002121003</t>
        </is>
      </c>
      <c r="D41" s="17" t="inlineStr">
        <is>
          <t>PNS</t>
        </is>
      </c>
      <c r="E41" s="17" t="inlineStr">
        <is>
          <t>BADAN PENDAPATAN DAERAH KOTA MEDAN</t>
        </is>
      </c>
      <c r="F41" s="17" t="inlineStr">
        <is>
          <t>Pria</t>
        </is>
      </c>
      <c r="G41" s="17" t="inlineStr">
        <is>
          <t>DUK ASN BAPENDA KOTA MEDAN</t>
        </is>
      </c>
      <c r="H41" s="17" t="n">
        <v>7</v>
      </c>
    </row>
    <row r="42">
      <c r="A42" s="17" t="n">
        <v>38</v>
      </c>
      <c r="B42" s="17" t="inlineStr">
        <is>
          <t>EDDUWIN SYAHPUTRA, S.E.</t>
        </is>
      </c>
      <c r="C42" s="18" t="inlineStr">
        <is>
          <t>197612012008011003</t>
        </is>
      </c>
      <c r="D42" s="17" t="inlineStr">
        <is>
          <t>PNS</t>
        </is>
      </c>
      <c r="E42" s="17" t="inlineStr">
        <is>
          <t>SUB BIDANG TEKNIS BEA PEROLEHAN HAK ATAS TANAH DAN BANGUNAN DAN PAJAK BUMI DAN BANGUNAN BADAN PENDAPATAN DAERAH KOTA MEDAN</t>
        </is>
      </c>
      <c r="F42" s="17" t="inlineStr">
        <is>
          <t>Pria</t>
        </is>
      </c>
      <c r="G42" s="17" t="inlineStr">
        <is>
          <t>DUK ASN BAPENDA KOTA MEDAN</t>
        </is>
      </c>
      <c r="H42" s="17" t="n">
        <v>360</v>
      </c>
    </row>
    <row r="43">
      <c r="A43" s="17" t="n">
        <v>39</v>
      </c>
      <c r="B43" s="17" t="inlineStr">
        <is>
          <t>ERWIN PARULIAN PANGGABEAN, S.E.</t>
        </is>
      </c>
      <c r="C43" s="18" t="inlineStr">
        <is>
          <t>197606122008011006</t>
        </is>
      </c>
      <c r="D43" s="17" t="inlineStr">
        <is>
          <t>PNS</t>
        </is>
      </c>
      <c r="E43" s="17" t="inlineStr">
        <is>
          <t>SUB BAGIAN TATA USAHA UPT PAJAK DAN RETRIBUSI WILAYAH VII BADAN PENDAPATAN DAERAH KOTA MEDAN</t>
        </is>
      </c>
      <c r="F43" s="17" t="inlineStr">
        <is>
          <t>Pria</t>
        </is>
      </c>
      <c r="G43" s="17" t="inlineStr">
        <is>
          <t>DUK ASN BAPENDA KOTA MEDAN</t>
        </is>
      </c>
      <c r="H43" s="17" t="n">
        <v>818</v>
      </c>
    </row>
    <row r="44">
      <c r="A44" s="17" t="n">
        <v>40</v>
      </c>
      <c r="B44" s="17" t="inlineStr">
        <is>
          <t>FAHRI ISKANDAR SYAH, S.E, MM</t>
        </is>
      </c>
      <c r="C44" s="18" t="inlineStr">
        <is>
          <t>197311112008011003</t>
        </is>
      </c>
      <c r="D44" s="17" t="inlineStr">
        <is>
          <t>PNS</t>
        </is>
      </c>
      <c r="E44" s="17" t="inlineStr">
        <is>
          <t>SUB BIDANG TEKNIS BEA PEROLEHAN HAK ATAS TANAH DAN BANGUNAN DAN PAJAK BUMI DAN BANGUNAN BADAN PENDAPATAN DAERAH KOTA MEDAN</t>
        </is>
      </c>
      <c r="F44" s="17" t="inlineStr">
        <is>
          <t>Pria</t>
        </is>
      </c>
      <c r="G44" s="17" t="inlineStr">
        <is>
          <t>DUK ASN BAPENDA KOTA MEDAN</t>
        </is>
      </c>
      <c r="H44" s="17" t="n">
        <v>345</v>
      </c>
    </row>
    <row r="45">
      <c r="A45" s="17" t="n">
        <v>41</v>
      </c>
      <c r="B45" s="17" t="inlineStr">
        <is>
          <t>FAISAL, S.E, M.M</t>
        </is>
      </c>
      <c r="C45" s="18" t="inlineStr">
        <is>
          <t>197304212009021002</t>
        </is>
      </c>
      <c r="D45" s="17" t="inlineStr">
        <is>
          <t>PNS</t>
        </is>
      </c>
      <c r="E45" s="17" t="inlineStr">
        <is>
          <t>BADAN PENDAPATAN DAERAH KOTA MEDAN</t>
        </is>
      </c>
      <c r="F45" s="17" t="inlineStr">
        <is>
          <t>Pria</t>
        </is>
      </c>
      <c r="G45" s="17" t="inlineStr">
        <is>
          <t>DUK ASN BAPENDA KOTA MEDAN</t>
        </is>
      </c>
      <c r="H45" s="17" t="n">
        <v>647</v>
      </c>
    </row>
    <row r="46">
      <c r="A46" s="17" t="n">
        <v>42</v>
      </c>
      <c r="B46" s="17" t="inlineStr">
        <is>
          <t>FAJAR AMRAN KAMAL, S.H.</t>
        </is>
      </c>
      <c r="C46" s="18" t="inlineStr">
        <is>
          <t>197303102009031001</t>
        </is>
      </c>
      <c r="D46" s="17" t="inlineStr">
        <is>
          <t>PNS</t>
        </is>
      </c>
      <c r="E46" s="17" t="inlineStr">
        <is>
          <t>BADAN PENDAPATAN DAERAH KOTA MEDAN</t>
        </is>
      </c>
      <c r="F46" s="17" t="inlineStr">
        <is>
          <t>Pria</t>
        </is>
      </c>
      <c r="G46" s="17" t="inlineStr">
        <is>
          <t>DUK ASN BAPENDA KOTA MEDAN</t>
        </is>
      </c>
      <c r="H46" s="17" t="n">
        <v>646</v>
      </c>
    </row>
    <row r="47">
      <c r="A47" s="17" t="n">
        <v>43</v>
      </c>
      <c r="B47" s="17" t="inlineStr">
        <is>
          <t>GAMAL, S.E.</t>
        </is>
      </c>
      <c r="C47" s="18" t="inlineStr">
        <is>
          <t>197212152009031002</t>
        </is>
      </c>
      <c r="D47" s="17" t="inlineStr">
        <is>
          <t>PNS</t>
        </is>
      </c>
      <c r="E47" s="17" t="inlineStr">
        <is>
          <t>BIDANG HOTEL, RESTORAN, DAN HIBURAN BADAN PENDAPATAN DAERAH KOTA MEDAN</t>
        </is>
      </c>
      <c r="F47" s="17" t="inlineStr">
        <is>
          <t>Pria</t>
        </is>
      </c>
      <c r="G47" s="17" t="inlineStr">
        <is>
          <t>DUK ASN BAPENDA KOTA MEDAN</t>
        </is>
      </c>
      <c r="H47" s="17" t="n">
        <v>166</v>
      </c>
    </row>
    <row r="48">
      <c r="A48" s="17" t="n">
        <v>44</v>
      </c>
      <c r="B48" s="17" t="inlineStr">
        <is>
          <t>GAZALI SORMIN</t>
        </is>
      </c>
      <c r="C48" s="18" t="inlineStr">
        <is>
          <t>197401142008011001</t>
        </is>
      </c>
      <c r="D48" s="17" t="inlineStr">
        <is>
          <t>PNS</t>
        </is>
      </c>
      <c r="E48" s="17" t="inlineStr">
        <is>
          <t>SUB BIDANG TEKNIS BEA PEROLEHAN HAK ATAS TANAH DAN BANGUNAN DAN PAJAK BUMI DAN BANGUNAN BADAN PENDAPATAN DAERAH KOTA MEDAN</t>
        </is>
      </c>
      <c r="F48" s="17" t="inlineStr">
        <is>
          <t>Pria</t>
        </is>
      </c>
      <c r="G48" s="17" t="inlineStr">
        <is>
          <t>DUK ASN BAPENDA KOTA MEDAN</t>
        </is>
      </c>
      <c r="H48" s="17" t="n">
        <v>361</v>
      </c>
    </row>
    <row r="49">
      <c r="A49" s="17" t="n">
        <v>45</v>
      </c>
      <c r="B49" s="17" t="inlineStr">
        <is>
          <t>GUGUS PRASTIYO, S.E.</t>
        </is>
      </c>
      <c r="C49" s="18" t="inlineStr">
        <is>
          <t>198105252008011003</t>
        </is>
      </c>
      <c r="D49" s="17" t="inlineStr">
        <is>
          <t>PNS</t>
        </is>
      </c>
      <c r="E49" s="17" t="inlineStr">
        <is>
          <t>SUB BAGIAN UMUM BADAN PENDAPATAN DAERAH KOTA MEDAN</t>
        </is>
      </c>
      <c r="F49" s="17" t="inlineStr">
        <is>
          <t>Pria</t>
        </is>
      </c>
      <c r="G49" s="17" t="inlineStr">
        <is>
          <t>DUK ASN BAPENDA KOTA MEDAN</t>
        </is>
      </c>
      <c r="H49" s="17" t="n">
        <v>28</v>
      </c>
    </row>
    <row r="50">
      <c r="A50" s="17" t="n">
        <v>46</v>
      </c>
      <c r="B50" s="17" t="inlineStr">
        <is>
          <t>HADI WAHYUDI HARAHAP, S.STP, M.SP</t>
        </is>
      </c>
      <c r="C50" s="18" t="inlineStr">
        <is>
          <t>199312272015071001</t>
        </is>
      </c>
      <c r="D50" s="17" t="inlineStr">
        <is>
          <t>PNS</t>
        </is>
      </c>
      <c r="E50" s="17" t="inlineStr">
        <is>
          <t>SUB BIDANG TEKNIS HOTEL, RESTORAN, DAN HIBURAN BADAN PENDAPATAN DAERAH KOTA MEDAN</t>
        </is>
      </c>
      <c r="F50" s="17" t="inlineStr">
        <is>
          <t>Pria</t>
        </is>
      </c>
      <c r="G50" s="17" t="inlineStr">
        <is>
          <t>DUK ASN BAPENDA KOTA MEDAN</t>
        </is>
      </c>
      <c r="H50" s="17" t="n">
        <v>151</v>
      </c>
    </row>
    <row r="51">
      <c r="A51" s="17" t="n">
        <v>47</v>
      </c>
      <c r="B51" s="17" t="inlineStr">
        <is>
          <t>HASAN MUHAMMAD, S.E</t>
        </is>
      </c>
      <c r="C51" s="18" t="inlineStr">
        <is>
          <t>197711252009021001</t>
        </is>
      </c>
      <c r="D51" s="17" t="inlineStr">
        <is>
          <t>PNS</t>
        </is>
      </c>
      <c r="E51" s="17" t="inlineStr">
        <is>
          <t>BADAN PENDAPATAN DAERAH KOTA MEDAN</t>
        </is>
      </c>
      <c r="F51" s="17" t="inlineStr">
        <is>
          <t>Pria</t>
        </is>
      </c>
      <c r="G51" s="17" t="inlineStr">
        <is>
          <t>DUK ASN BAPENDA KOTA MEDAN</t>
        </is>
      </c>
      <c r="H51" s="17" t="n">
        <v>371</v>
      </c>
    </row>
    <row r="52">
      <c r="A52" s="17" t="n">
        <v>48</v>
      </c>
      <c r="B52" s="17" t="inlineStr">
        <is>
          <t>HENDRA ALPIANSYAH PUTRA, S.E.</t>
        </is>
      </c>
      <c r="C52" s="18" t="inlineStr">
        <is>
          <t>198106282010011017</t>
        </is>
      </c>
      <c r="D52" s="17" t="inlineStr">
        <is>
          <t>PNS</t>
        </is>
      </c>
      <c r="E52" s="17" t="inlineStr">
        <is>
          <t>BADAN PENDAPATAN DAERAH KOTA MEDAN</t>
        </is>
      </c>
      <c r="F52" s="17" t="inlineStr">
        <is>
          <t>Pria</t>
        </is>
      </c>
      <c r="G52" s="17" t="inlineStr">
        <is>
          <t>DUK ASN BAPENDA KOTA MEDAN</t>
        </is>
      </c>
      <c r="H52" s="17" t="n">
        <v>592</v>
      </c>
    </row>
    <row r="53">
      <c r="A53" s="17" t="n">
        <v>49</v>
      </c>
      <c r="B53" s="17" t="inlineStr">
        <is>
          <t>HENDRA ASMILAN, S.IP., M.A.P.</t>
        </is>
      </c>
      <c r="C53" s="18" t="inlineStr">
        <is>
          <t>196906171990091001</t>
        </is>
      </c>
      <c r="D53" s="17" t="inlineStr">
        <is>
          <t>PNS</t>
        </is>
      </c>
      <c r="E53" s="17" t="inlineStr">
        <is>
          <t>SUB BIDANG KEBERATAN DAN SENGKETA BADAN PENDAPATAN DAERAH KOTA MEDAN</t>
        </is>
      </c>
      <c r="F53" s="17" t="inlineStr">
        <is>
          <t>Pria</t>
        </is>
      </c>
      <c r="G53" s="17" t="inlineStr">
        <is>
          <t>DUK ASN BAPENDA KOTA MEDAN</t>
        </is>
      </c>
      <c r="H53" s="17" t="n">
        <v>328</v>
      </c>
    </row>
    <row r="54">
      <c r="A54" s="17" t="n">
        <v>50</v>
      </c>
      <c r="B54" s="17" t="inlineStr">
        <is>
          <t>HERI RIFAI S</t>
        </is>
      </c>
      <c r="C54" s="18" t="inlineStr">
        <is>
          <t>198203182017061001</t>
        </is>
      </c>
      <c r="D54" s="17" t="inlineStr">
        <is>
          <t>PNS</t>
        </is>
      </c>
      <c r="E54" s="17" t="inlineStr">
        <is>
          <t>SUB BAGIAN UMUM BADAN PENDAPATAN DAERAH KOTA MEDAN</t>
        </is>
      </c>
      <c r="F54" s="17" t="inlineStr">
        <is>
          <t>Pria</t>
        </is>
      </c>
      <c r="G54" s="17" t="inlineStr">
        <is>
          <t>DUK ASN BAPENDA KOTA MEDAN</t>
        </is>
      </c>
      <c r="H54" s="17" t="n">
        <v>24</v>
      </c>
    </row>
    <row r="55">
      <c r="A55" s="17" t="n">
        <v>51</v>
      </c>
      <c r="B55" s="17" t="inlineStr">
        <is>
          <t>HERI SUPARJAN PASARIBU, S.SOS</t>
        </is>
      </c>
      <c r="C55" s="18" t="inlineStr">
        <is>
          <t>198211052001031001</t>
        </is>
      </c>
      <c r="D55" s="17" t="inlineStr">
        <is>
          <t>PNS</t>
        </is>
      </c>
      <c r="E55" s="17" t="inlineStr">
        <is>
          <t>SUB BIDANG TEKNIS BEA PEROLEHAN HAK ATAS TANAH DAN BANGUNAN DAN PAJAK BUMI DAN BANGUNAN BADAN PENDAPATAN DAERAH KOTA MEDAN</t>
        </is>
      </c>
      <c r="F55" s="17" t="inlineStr">
        <is>
          <t>Pria</t>
        </is>
      </c>
      <c r="G55" s="17" t="inlineStr">
        <is>
          <t>DUK ASN BAPENDA KOTA MEDAN</t>
        </is>
      </c>
      <c r="H55" s="17" t="n">
        <v>359</v>
      </c>
    </row>
    <row r="56">
      <c r="A56" s="17" t="n">
        <v>52</v>
      </c>
      <c r="B56" s="17" t="inlineStr">
        <is>
          <t>HERMAWAN, S.SOS</t>
        </is>
      </c>
      <c r="C56" s="18" t="inlineStr">
        <is>
          <t>197605241997031005</t>
        </is>
      </c>
      <c r="D56" s="17" t="inlineStr">
        <is>
          <t>PNS</t>
        </is>
      </c>
      <c r="E56" s="17" t="inlineStr">
        <is>
          <t>SUB BIDANG TEKNIS BEA PEROLEHAN HAK ATAS TANAH DAN BANGUNAN DAN PAJAK BUMI DAN BANGUNAN BADAN PENDAPATAN DAERAH KOTA MEDAN</t>
        </is>
      </c>
      <c r="F56" s="17" t="inlineStr">
        <is>
          <t>Pria</t>
        </is>
      </c>
      <c r="G56" s="17" t="inlineStr">
        <is>
          <t>DUK ASN BAPENDA KOTA MEDAN</t>
        </is>
      </c>
      <c r="H56" s="17" t="n">
        <v>346</v>
      </c>
    </row>
    <row r="57">
      <c r="A57" s="17" t="n">
        <v>53</v>
      </c>
      <c r="B57" s="17" t="inlineStr">
        <is>
          <t>IBRAHIM MANGARA LAUT BATUBARA, S.H, M.H.</t>
        </is>
      </c>
      <c r="C57" s="18" t="inlineStr">
        <is>
          <t>198203042009031010</t>
        </is>
      </c>
      <c r="D57" s="17" t="inlineStr">
        <is>
          <t>PNS</t>
        </is>
      </c>
      <c r="E57" s="17" t="inlineStr">
        <is>
          <t>BIDANG PARKIR, REKLAME, PENERANGAN JALAN, AIR TANAH, SARANG BURUNG WALET, DAN RETRIBUSI BADAN PENDAPATAN DAERAH KOTA MEDAN</t>
        </is>
      </c>
      <c r="F57" s="17" t="inlineStr">
        <is>
          <t>Pria</t>
        </is>
      </c>
      <c r="G57" s="17" t="inlineStr">
        <is>
          <t>DUK ASN BAPENDA KOTA MEDAN</t>
        </is>
      </c>
      <c r="H57" s="17" t="n">
        <v>233</v>
      </c>
    </row>
    <row r="58">
      <c r="A58" s="17" t="n">
        <v>54</v>
      </c>
      <c r="B58" s="17" t="inlineStr">
        <is>
          <t>ILHAM PRIHATIN, S.E.</t>
        </is>
      </c>
      <c r="C58" s="18" t="inlineStr">
        <is>
          <t>197004042008011003</t>
        </is>
      </c>
      <c r="D58" s="17" t="inlineStr">
        <is>
          <t>PNS</t>
        </is>
      </c>
      <c r="E58" s="17" t="inlineStr">
        <is>
          <t>BADAN PENDAPATAN DAERAH KOTA MEDAN</t>
        </is>
      </c>
      <c r="F58" s="17" t="inlineStr">
        <is>
          <t>Pria</t>
        </is>
      </c>
      <c r="G58" s="17" t="inlineStr">
        <is>
          <t>DUK ASN BAPENDA KOTA MEDAN</t>
        </is>
      </c>
      <c r="H58" s="17" t="n">
        <v>593</v>
      </c>
    </row>
    <row r="59">
      <c r="A59" s="17" t="n">
        <v>55</v>
      </c>
      <c r="B59" s="17" t="inlineStr">
        <is>
          <t>IMMANUEL CARLY LUMBAN TOBING, S.E</t>
        </is>
      </c>
      <c r="C59" s="18" t="inlineStr">
        <is>
          <t>198602232010011019</t>
        </is>
      </c>
      <c r="D59" s="17" t="inlineStr">
        <is>
          <t>PNS</t>
        </is>
      </c>
      <c r="E59" s="17" t="inlineStr">
        <is>
          <t>SUB BIDANG TEKNIS BEA PEROLEHAN HAK ATAS TANAH DAN BANGUNAN DAN PAJAK BUMI DAN BANGUNAN BADAN PENDAPATAN DAERAH KOTA MEDAN</t>
        </is>
      </c>
      <c r="F59" s="17" t="inlineStr">
        <is>
          <t>Pria</t>
        </is>
      </c>
      <c r="G59" s="17" t="inlineStr">
        <is>
          <t>DUK ASN BAPENDA KOTA MEDAN</t>
        </is>
      </c>
      <c r="H59" s="17" t="n">
        <v>368</v>
      </c>
    </row>
    <row r="60">
      <c r="A60" s="17" t="n">
        <v>56</v>
      </c>
      <c r="B60" s="17" t="inlineStr">
        <is>
          <t>IRPAN HENDRIK</t>
        </is>
      </c>
      <c r="C60" s="18" t="inlineStr">
        <is>
          <t>197902122008011002</t>
        </is>
      </c>
      <c r="D60" s="17" t="inlineStr">
        <is>
          <t>PNS</t>
        </is>
      </c>
      <c r="E60" s="17" t="inlineStr">
        <is>
          <t>BADAN PENDAPATAN DAERAH KOTA MEDAN</t>
        </is>
      </c>
      <c r="F60" s="17" t="inlineStr">
        <is>
          <t>Pria</t>
        </is>
      </c>
      <c r="G60" s="17" t="inlineStr">
        <is>
          <t>DUK ASN BAPENDA KOTA MEDAN</t>
        </is>
      </c>
      <c r="H60" s="17" t="n">
        <v>267</v>
      </c>
    </row>
    <row r="61">
      <c r="A61" s="17" t="n">
        <v>57</v>
      </c>
      <c r="B61" s="17" t="inlineStr">
        <is>
          <t>IRSAN SIREGAR</t>
        </is>
      </c>
      <c r="C61" s="18" t="inlineStr">
        <is>
          <t>198002032008011018</t>
        </is>
      </c>
      <c r="D61" s="17" t="inlineStr">
        <is>
          <t>PNS</t>
        </is>
      </c>
      <c r="E61" s="17" t="inlineStr">
        <is>
          <t>BADAN PENDAPATAN DAERAH KOTA MEDAN</t>
        </is>
      </c>
      <c r="F61" s="17" t="inlineStr">
        <is>
          <t>Pria</t>
        </is>
      </c>
      <c r="G61" s="17" t="inlineStr">
        <is>
          <t>DUK ASN BAPENDA KOTA MEDAN</t>
        </is>
      </c>
      <c r="H61" s="17" t="n">
        <v>703</v>
      </c>
    </row>
    <row r="62">
      <c r="A62" s="17" t="n">
        <v>58</v>
      </c>
      <c r="B62" s="17" t="inlineStr">
        <is>
          <t>IRVAN PARLINDUNGAN LUBIS, SE, MM</t>
        </is>
      </c>
      <c r="C62" s="18" t="inlineStr">
        <is>
          <t>198101012009021012</t>
        </is>
      </c>
      <c r="D62" s="17" t="inlineStr">
        <is>
          <t>PNS</t>
        </is>
      </c>
      <c r="E62" s="17" t="inlineStr">
        <is>
          <t>BIDANG HOTEL, RESTORAN, DAN HIBURAN BADAN PENDAPATAN DAERAH KOTA MEDAN</t>
        </is>
      </c>
      <c r="F62" s="17" t="inlineStr">
        <is>
          <t>Pria</t>
        </is>
      </c>
      <c r="G62" s="17" t="inlineStr">
        <is>
          <t>DUK ASN BAPENDA KOTA MEDAN</t>
        </is>
      </c>
      <c r="H62" s="17" t="n">
        <v>150</v>
      </c>
    </row>
    <row r="63">
      <c r="A63" s="17" t="n">
        <v>59</v>
      </c>
      <c r="B63" s="17" t="inlineStr">
        <is>
          <t>ISKANDAR PRAJA</t>
        </is>
      </c>
      <c r="C63" s="18" t="inlineStr">
        <is>
          <t>198504172009021007</t>
        </is>
      </c>
      <c r="D63" s="17" t="inlineStr">
        <is>
          <t>PNS</t>
        </is>
      </c>
      <c r="E63" s="17" t="inlineStr">
        <is>
          <t>SUB BIDANG TEKNIS PARKIR, REKLAME, PENERANGAN JALAN, AIR TANAH, SARANG BURUNG WALET, DAN RETRIBUSI BADAN PENDAPATAN DAERAH KOTA MEDAN</t>
        </is>
      </c>
      <c r="F63" s="17" t="inlineStr">
        <is>
          <t>Pria</t>
        </is>
      </c>
      <c r="G63" s="17" t="inlineStr">
        <is>
          <t>DUK ASN BAPENDA KOTA MEDAN</t>
        </is>
      </c>
      <c r="H63" s="17" t="n">
        <v>246</v>
      </c>
    </row>
    <row r="64">
      <c r="A64" s="17" t="n">
        <v>60</v>
      </c>
      <c r="B64" s="17" t="inlineStr">
        <is>
          <t>IVAN WINARTA, S.SOS, M.A.P.</t>
        </is>
      </c>
      <c r="C64" s="18" t="inlineStr">
        <is>
          <t>197705182010011011</t>
        </is>
      </c>
      <c r="D64" s="17" t="inlineStr">
        <is>
          <t>PNS</t>
        </is>
      </c>
      <c r="E64" s="17" t="inlineStr">
        <is>
          <t>SUB BIDANG TEKNIS BEA PEROLEHAN HAK ATAS TANAH DAN BANGUNAN DAN PAJAK BUMI DAN BANGUNAN BADAN PENDAPATAN DAERAH KOTA MEDAN</t>
        </is>
      </c>
      <c r="F64" s="17" t="inlineStr">
        <is>
          <t>Pria</t>
        </is>
      </c>
      <c r="G64" s="17" t="inlineStr">
        <is>
          <t>DUK ASN BAPENDA KOTA MEDAN</t>
        </is>
      </c>
      <c r="H64" s="17" t="n">
        <v>341</v>
      </c>
    </row>
    <row r="65">
      <c r="A65" s="17" t="n">
        <v>61</v>
      </c>
      <c r="B65" s="17" t="inlineStr">
        <is>
          <t>JAKUB GINTING, S.E.</t>
        </is>
      </c>
      <c r="C65" s="18" t="inlineStr">
        <is>
          <t>198306032010011021</t>
        </is>
      </c>
      <c r="D65" s="17" t="inlineStr">
        <is>
          <t>PNS</t>
        </is>
      </c>
      <c r="E65" s="17" t="inlineStr">
        <is>
          <t>BADAN PENDAPATAN DAERAH KOTA MEDAN</t>
        </is>
      </c>
      <c r="F65" s="17" t="inlineStr">
        <is>
          <t>Pria</t>
        </is>
      </c>
      <c r="G65" s="17" t="inlineStr">
        <is>
          <t>DUK ASN BAPENDA KOTA MEDAN</t>
        </is>
      </c>
      <c r="H65" s="17" t="n">
        <v>761</v>
      </c>
    </row>
    <row r="66">
      <c r="A66" s="17" t="n">
        <v>62</v>
      </c>
      <c r="B66" s="17" t="inlineStr">
        <is>
          <t>JAMALUDDIN, S.H.</t>
        </is>
      </c>
      <c r="C66" s="18" t="inlineStr">
        <is>
          <t>198201082009031006</t>
        </is>
      </c>
      <c r="D66" s="17" t="inlineStr">
        <is>
          <t>PNS</t>
        </is>
      </c>
      <c r="E66" s="17" t="inlineStr">
        <is>
          <t>SEKRETARIAT BADAN PENDAPATAN DAERAH KOTA MEDAN</t>
        </is>
      </c>
      <c r="F66" s="17" t="inlineStr">
        <is>
          <t>Pria</t>
        </is>
      </c>
      <c r="G66" s="17" t="inlineStr">
        <is>
          <t>DUK ASN BAPENDA KOTA MEDAN</t>
        </is>
      </c>
      <c r="H66" s="17" t="n">
        <v>38</v>
      </c>
    </row>
    <row r="67">
      <c r="A67" s="17" t="n">
        <v>63</v>
      </c>
      <c r="B67" s="17" t="inlineStr">
        <is>
          <t>JULHERMAN LUBIS, S.H.</t>
        </is>
      </c>
      <c r="C67" s="18" t="inlineStr">
        <is>
          <t>198101212011011007</t>
        </is>
      </c>
      <c r="D67" s="17" t="inlineStr">
        <is>
          <t>PNS</t>
        </is>
      </c>
      <c r="E67" s="17" t="inlineStr">
        <is>
          <t>BADAN PENDAPATAN DAERAH KOTA MEDAN</t>
        </is>
      </c>
      <c r="F67" s="17" t="inlineStr">
        <is>
          <t>Pria</t>
        </is>
      </c>
      <c r="G67" s="17" t="inlineStr">
        <is>
          <t>DUK ASN BAPENDA KOTA MEDAN</t>
        </is>
      </c>
      <c r="H67" s="17" t="n">
        <v>467</v>
      </c>
    </row>
    <row r="68">
      <c r="A68" s="17" t="n">
        <v>64</v>
      </c>
      <c r="B68" s="17" t="inlineStr">
        <is>
          <t>JULIANDI</t>
        </is>
      </c>
      <c r="C68" s="18" t="inlineStr">
        <is>
          <t>197507242009031002</t>
        </is>
      </c>
      <c r="D68" s="17" t="inlineStr">
        <is>
          <t>PNS</t>
        </is>
      </c>
      <c r="E68" s="17" t="inlineStr">
        <is>
          <t>SUB BAGIAN UMUM BADAN PENDAPATAN DAERAH KOTA MEDAN</t>
        </is>
      </c>
      <c r="F68" s="17" t="inlineStr">
        <is>
          <t>Pria</t>
        </is>
      </c>
      <c r="G68" s="17" t="inlineStr">
        <is>
          <t>DUK ASN BAPENDA KOTA MEDAN</t>
        </is>
      </c>
      <c r="H68" s="17" t="n">
        <v>35</v>
      </c>
    </row>
    <row r="69">
      <c r="A69" s="17" t="n">
        <v>65</v>
      </c>
      <c r="B69" s="17" t="inlineStr">
        <is>
          <t>KHOIRUL EFFENDY SIREGAR, S.T.</t>
        </is>
      </c>
      <c r="C69" s="18" t="inlineStr">
        <is>
          <t>198605162011011011</t>
        </is>
      </c>
      <c r="D69" s="17" t="inlineStr">
        <is>
          <t>PNS</t>
        </is>
      </c>
      <c r="E69" s="17" t="inlineStr">
        <is>
          <t>SUB BIDANG TEKNIS BEA PEROLEHAN HAK ATAS TANAH DAN BANGUNAN DAN PAJAK BUMI DAN BANGUNAN BADAN PENDAPATAN DAERAH KOTA MEDAN</t>
        </is>
      </c>
      <c r="F69" s="17" t="inlineStr">
        <is>
          <t>Pria</t>
        </is>
      </c>
      <c r="G69" s="17" t="inlineStr">
        <is>
          <t>DUK ASN BAPENDA KOTA MEDAN</t>
        </is>
      </c>
      <c r="H69" s="17" t="n">
        <v>351</v>
      </c>
    </row>
    <row r="70">
      <c r="A70" s="17" t="n">
        <v>66</v>
      </c>
      <c r="B70" s="17" t="inlineStr">
        <is>
          <t>KOKO MAGRISA FAISAL SIREGAR, S.E.</t>
        </is>
      </c>
      <c r="C70" s="18" t="inlineStr">
        <is>
          <t>198305202010011029</t>
        </is>
      </c>
      <c r="D70" s="17" t="inlineStr">
        <is>
          <t>PNS</t>
        </is>
      </c>
      <c r="E70" s="17" t="inlineStr">
        <is>
          <t>SUB BIDANG TEKNIS HOTEL, RESTORAN, DAN HIBURAN BADAN PENDAPATAN DAERAH KOTA MEDAN</t>
        </is>
      </c>
      <c r="F70" s="17" t="inlineStr">
        <is>
          <t>Pria</t>
        </is>
      </c>
      <c r="G70" s="17" t="inlineStr">
        <is>
          <t>DUK ASN BAPENDA KOTA MEDAN</t>
        </is>
      </c>
      <c r="H70" s="17" t="n">
        <v>173</v>
      </c>
    </row>
    <row r="71">
      <c r="A71" s="17" t="n">
        <v>67</v>
      </c>
      <c r="B71" s="17" t="inlineStr">
        <is>
          <t>LINKON SITEPU</t>
        </is>
      </c>
      <c r="C71" s="18" t="inlineStr">
        <is>
          <t>197611132009031001</t>
        </is>
      </c>
      <c r="D71" s="17" t="inlineStr">
        <is>
          <t>PNS</t>
        </is>
      </c>
      <c r="E71" s="17" t="inlineStr">
        <is>
          <t>BADAN PENDAPATAN DAERAH KOTA MEDAN</t>
        </is>
      </c>
      <c r="F71" s="17" t="inlineStr">
        <is>
          <t>Pria</t>
        </is>
      </c>
      <c r="G71" s="17" t="inlineStr">
        <is>
          <t>DUK ASN BAPENDA KOTA MEDAN</t>
        </is>
      </c>
      <c r="H71" s="17" t="n">
        <v>453</v>
      </c>
    </row>
    <row r="72">
      <c r="A72" s="17" t="n">
        <v>68</v>
      </c>
      <c r="B72" s="17" t="inlineStr">
        <is>
          <t>M. LUTHFI S, S.E.</t>
        </is>
      </c>
      <c r="C72" s="18" t="inlineStr">
        <is>
          <t>198103032009021005</t>
        </is>
      </c>
      <c r="D72" s="17" t="inlineStr">
        <is>
          <t>PNS</t>
        </is>
      </c>
      <c r="E72" s="17" t="inlineStr">
        <is>
          <t>SEKRETARIAT BADAN PENDAPATAN DAERAH KOTA MEDAN</t>
        </is>
      </c>
      <c r="F72" s="17" t="inlineStr">
        <is>
          <t>Pria</t>
        </is>
      </c>
      <c r="G72" s="17" t="inlineStr">
        <is>
          <t>DUK ASN BAPENDA KOTA MEDAN</t>
        </is>
      </c>
      <c r="H72" s="17" t="n">
        <v>13</v>
      </c>
    </row>
    <row r="73">
      <c r="A73" s="17" t="n">
        <v>69</v>
      </c>
      <c r="B73" s="17" t="inlineStr">
        <is>
          <t>M. SYAFARUDDIN RITONGA, S.H.</t>
        </is>
      </c>
      <c r="C73" s="18" t="inlineStr">
        <is>
          <t>196904251998031004</t>
        </is>
      </c>
      <c r="D73" s="17" t="inlineStr">
        <is>
          <t>PNS</t>
        </is>
      </c>
      <c r="E73" s="17" t="inlineStr">
        <is>
          <t>SUB BAGIAN UMUM BADAN PENDAPATAN DAERAH KOTA MEDAN</t>
        </is>
      </c>
      <c r="F73" s="17" t="inlineStr">
        <is>
          <t>Pria</t>
        </is>
      </c>
      <c r="G73" s="17" t="inlineStr">
        <is>
          <t>DUK ASN BAPENDA KOTA MEDAN</t>
        </is>
      </c>
      <c r="H73" s="17" t="n">
        <v>26</v>
      </c>
    </row>
    <row r="74">
      <c r="A74" s="17" t="n">
        <v>70</v>
      </c>
      <c r="B74" s="17" t="inlineStr">
        <is>
          <t>M.TAUPIK HILMI LUBIS, S.H.</t>
        </is>
      </c>
      <c r="C74" s="18" t="inlineStr">
        <is>
          <t>197005252007011041</t>
        </is>
      </c>
      <c r="D74" s="17" t="inlineStr">
        <is>
          <t>PNS</t>
        </is>
      </c>
      <c r="E74" s="17" t="inlineStr">
        <is>
          <t>SUB BIDANG PEMBUKUAN DAN PELAPORAN BIDANG PARKIR, REKLAME, PENERANGAN JALAN, AIR TANAH, SARANG BURUNG WALET, DAN RETRIBUSI BADAN PENDAPATAN DAERAH KOTA MEDAN</t>
        </is>
      </c>
      <c r="F74" s="17" t="inlineStr">
        <is>
          <t>Pria</t>
        </is>
      </c>
      <c r="G74" s="17" t="inlineStr">
        <is>
          <t>DUK ASN BAPENDA KOTA MEDAN</t>
        </is>
      </c>
      <c r="H74" s="17" t="n">
        <v>234</v>
      </c>
    </row>
    <row r="75">
      <c r="A75" s="17" t="n">
        <v>71</v>
      </c>
      <c r="B75" s="17" t="inlineStr">
        <is>
          <t>MAHADI SYAHPUTRA, S.E.</t>
        </is>
      </c>
      <c r="C75" s="18" t="inlineStr">
        <is>
          <t>197303022009031001</t>
        </is>
      </c>
      <c r="D75" s="17" t="inlineStr">
        <is>
          <t>PNS</t>
        </is>
      </c>
      <c r="E75" s="17" t="inlineStr">
        <is>
          <t>SUB BIDANG TEKNIS PARKIR, REKLAME, PENERANGAN JALAN, AIR TANAH, SARANG BURUNG WALET, DAN RETRIBUSI BADAN PENDAPATAN DAERAH KOTA MEDAN</t>
        </is>
      </c>
      <c r="F75" s="17" t="inlineStr">
        <is>
          <t>Pria</t>
        </is>
      </c>
      <c r="G75" s="17" t="inlineStr">
        <is>
          <t>DUK ASN BAPENDA KOTA MEDAN</t>
        </is>
      </c>
      <c r="H75" s="17" t="n">
        <v>255</v>
      </c>
    </row>
    <row r="76">
      <c r="A76" s="17" t="n">
        <v>72</v>
      </c>
      <c r="B76" s="17" t="inlineStr">
        <is>
          <t>MAHBUB BATUBARA, S.KOM.</t>
        </is>
      </c>
      <c r="C76" s="18" t="inlineStr">
        <is>
          <t>198903202011011005</t>
        </is>
      </c>
      <c r="D76" s="17" t="inlineStr">
        <is>
          <t>PNS</t>
        </is>
      </c>
      <c r="E76" s="17" t="inlineStr">
        <is>
          <t>SEKRETARIAT BADAN PENDAPATAN DAERAH KOTA MEDAN</t>
        </is>
      </c>
      <c r="F76" s="17" t="inlineStr">
        <is>
          <t>Pria</t>
        </is>
      </c>
      <c r="G76" s="17" t="inlineStr">
        <is>
          <t>DUK ASN BAPENDA KOTA MEDAN</t>
        </is>
      </c>
      <c r="H76" s="17" t="n">
        <v>39</v>
      </c>
    </row>
    <row r="77">
      <c r="A77" s="17" t="n">
        <v>73</v>
      </c>
      <c r="B77" s="17" t="inlineStr">
        <is>
          <t>MALIM, S.E.</t>
        </is>
      </c>
      <c r="C77" s="18" t="inlineStr">
        <is>
          <t>196902062007011008</t>
        </is>
      </c>
      <c r="D77" s="17" t="inlineStr">
        <is>
          <t>PNS</t>
        </is>
      </c>
      <c r="E77" s="17" t="inlineStr">
        <is>
          <t>SUB BIDANG TEKNIS BEA PEROLEHAN HAK ATAS TANAH DAN BANGUNAN DAN PAJAK BUMI DAN BANGUNAN BADAN PENDAPATAN DAERAH KOTA MEDAN</t>
        </is>
      </c>
      <c r="F77" s="17" t="inlineStr">
        <is>
          <t>Pria</t>
        </is>
      </c>
      <c r="G77" s="17" t="inlineStr">
        <is>
          <t>DUK ASN BAPENDA KOTA MEDAN</t>
        </is>
      </c>
      <c r="H77" s="17" t="n">
        <v>342</v>
      </c>
    </row>
    <row r="78">
      <c r="A78" s="17" t="n">
        <v>74</v>
      </c>
      <c r="B78" s="17" t="inlineStr">
        <is>
          <t>MANANTI PANE, S.H, M.H</t>
        </is>
      </c>
      <c r="C78" s="18" t="inlineStr">
        <is>
          <t>196905162007011034</t>
        </is>
      </c>
      <c r="D78" s="17" t="inlineStr">
        <is>
          <t>PNS</t>
        </is>
      </c>
      <c r="E78" s="17" t="inlineStr">
        <is>
          <t>SUB BIDANG TEKNIS PARKIR, REKLAME, PENERANGAN JALAN, AIR TANAH, SARANG BURUNG WALET, DAN RETRIBUSI BADAN PENDAPATAN DAERAH KOTA MEDAN</t>
        </is>
      </c>
      <c r="F78" s="17" t="inlineStr">
        <is>
          <t>Pria</t>
        </is>
      </c>
      <c r="G78" s="17" t="inlineStr">
        <is>
          <t>DUK ASN BAPENDA KOTA MEDAN</t>
        </is>
      </c>
      <c r="H78" s="17" t="n">
        <v>248</v>
      </c>
    </row>
    <row r="79">
      <c r="A79" s="17" t="n">
        <v>75</v>
      </c>
      <c r="B79" s="17" t="inlineStr">
        <is>
          <t>MARA PANDE HASIBUAN</t>
        </is>
      </c>
      <c r="C79" s="18" t="inlineStr">
        <is>
          <t>197701022009031002</t>
        </is>
      </c>
      <c r="D79" s="17" t="inlineStr">
        <is>
          <t>PNS</t>
        </is>
      </c>
      <c r="E79" s="17" t="inlineStr">
        <is>
          <t>SUB BIDANG TEKNIS PARKIR, REKLAME, PENERANGAN JALAN, AIR TANAH, SARANG BURUNG WALET, DAN RETRIBUSI BADAN PENDAPATAN DAERAH KOTA MEDAN</t>
        </is>
      </c>
      <c r="F79" s="17" t="inlineStr">
        <is>
          <t>Pria</t>
        </is>
      </c>
      <c r="G79" s="17" t="inlineStr">
        <is>
          <t>DUK ASN BAPENDA KOTA MEDAN</t>
        </is>
      </c>
      <c r="H79" s="17" t="n">
        <v>270</v>
      </c>
    </row>
    <row r="80">
      <c r="A80" s="17" t="n">
        <v>76</v>
      </c>
      <c r="B80" s="17" t="inlineStr">
        <is>
          <t>MARADONA HERDIN SIREGAR, S.M</t>
        </is>
      </c>
      <c r="C80" s="18" t="inlineStr">
        <is>
          <t>198203262011011006</t>
        </is>
      </c>
      <c r="D80" s="17" t="inlineStr">
        <is>
          <t>PNS</t>
        </is>
      </c>
      <c r="E80" s="17" t="inlineStr">
        <is>
          <t>BIDANG PENGEMBANGAN DAN PENGENDALIAN PAJAK DAN RETRIBUSI DAERAH BADAN PENDAPATAN DAERAH KOTA MEDAN</t>
        </is>
      </c>
      <c r="F80" s="17" t="inlineStr">
        <is>
          <t>Pria</t>
        </is>
      </c>
      <c r="G80" s="17" t="inlineStr">
        <is>
          <t>DUK ASN BAPENDA KOTA MEDAN</t>
        </is>
      </c>
      <c r="H80" s="17" t="n">
        <v>459</v>
      </c>
    </row>
    <row r="81">
      <c r="A81" s="17" t="n">
        <v>77</v>
      </c>
      <c r="B81" s="17" t="inlineStr">
        <is>
          <t>MARLON DAMA HASIHOLAN, SH, M.H</t>
        </is>
      </c>
      <c r="C81" s="18" t="inlineStr">
        <is>
          <t>197701062008011002</t>
        </is>
      </c>
      <c r="D81" s="17" t="inlineStr">
        <is>
          <t>PNS</t>
        </is>
      </c>
      <c r="E81" s="17" t="inlineStr">
        <is>
          <t>SUB BIDANG TEKNIS BEA PEROLEHAN HAK ATAS TANAH DAN BANGUNAN DAN PAJAK BUMI DAN BANGUNAN BADAN PENDAPATAN DAERAH KOTA MEDAN</t>
        </is>
      </c>
      <c r="F81" s="17" t="inlineStr">
        <is>
          <t>Pria</t>
        </is>
      </c>
      <c r="G81" s="17" t="inlineStr">
        <is>
          <t>DUK ASN BAPENDA KOTA MEDAN</t>
        </is>
      </c>
      <c r="H81" s="17" t="n">
        <v>355</v>
      </c>
    </row>
    <row r="82">
      <c r="A82" s="17" t="n">
        <v>78</v>
      </c>
      <c r="B82" s="17" t="inlineStr">
        <is>
          <t>MARTIVEN SITANGGANG, A.MD</t>
        </is>
      </c>
      <c r="C82" s="18" t="inlineStr">
        <is>
          <t>198403272010011033</t>
        </is>
      </c>
      <c r="D82" s="17" t="inlineStr">
        <is>
          <t>PNS</t>
        </is>
      </c>
      <c r="E82" s="17" t="inlineStr">
        <is>
          <t>SEKRETARIAT BADAN PENDAPATAN DAERAH KOTA MEDAN</t>
        </is>
      </c>
      <c r="F82" s="17" t="inlineStr">
        <is>
          <t>Pria</t>
        </is>
      </c>
      <c r="G82" s="17" t="inlineStr">
        <is>
          <t>DUK ASN BAPENDA KOTA MEDAN</t>
        </is>
      </c>
      <c r="H82" s="17" t="n">
        <v>25</v>
      </c>
    </row>
    <row r="83">
      <c r="A83" s="17" t="n">
        <v>79</v>
      </c>
      <c r="B83" s="17" t="inlineStr">
        <is>
          <t>MASKUD SUASONO, S.SI</t>
        </is>
      </c>
      <c r="C83" s="18" t="inlineStr">
        <is>
          <t>196912062008011002</t>
        </is>
      </c>
      <c r="D83" s="17" t="inlineStr">
        <is>
          <t>PNS</t>
        </is>
      </c>
      <c r="E83" s="17" t="inlineStr">
        <is>
          <t>SUB BIDANG TEKNIS BEA PEROLEHAN HAK ATAS TANAH DAN BANGUNAN DAN PAJAK BUMI DAN BANGUNAN BADAN PENDAPATAN DAERAH KOTA MEDAN</t>
        </is>
      </c>
      <c r="F83" s="17" t="inlineStr">
        <is>
          <t>Pria</t>
        </is>
      </c>
      <c r="G83" s="17" t="inlineStr">
        <is>
          <t>DUK ASN BAPENDA KOTA MEDAN</t>
        </is>
      </c>
      <c r="H83" s="17" t="n">
        <v>335</v>
      </c>
    </row>
    <row r="84">
      <c r="A84" s="17" t="n">
        <v>80</v>
      </c>
      <c r="B84" s="17" t="inlineStr">
        <is>
          <t>MAWARDI</t>
        </is>
      </c>
      <c r="C84" s="18" t="inlineStr">
        <is>
          <t>196909302008011017</t>
        </is>
      </c>
      <c r="D84" s="17" t="inlineStr">
        <is>
          <t>PNS</t>
        </is>
      </c>
      <c r="E84" s="17" t="inlineStr">
        <is>
          <t>SUB BIDANG TEKNIS BEA PEROLEHAN HAK ATAS TANAH DAN BANGUNAN DAN PAJAK BUMI DAN BANGUNAN BADAN PENDAPATAN DAERAH KOTA MEDAN</t>
        </is>
      </c>
      <c r="F84" s="17" t="inlineStr">
        <is>
          <t>Pria</t>
        </is>
      </c>
      <c r="G84" s="17" t="inlineStr">
        <is>
          <t>DUK ASN BAPENDA KOTA MEDAN</t>
        </is>
      </c>
      <c r="H84" s="17" t="n">
        <v>375</v>
      </c>
    </row>
    <row r="85">
      <c r="A85" s="17" t="n">
        <v>81</v>
      </c>
      <c r="B85" s="17" t="inlineStr">
        <is>
          <t>MEDIAN RAMADHIN, S.H.</t>
        </is>
      </c>
      <c r="C85" s="18" t="inlineStr">
        <is>
          <t>198406152011011004</t>
        </is>
      </c>
      <c r="D85" s="17" t="inlineStr">
        <is>
          <t>PNS</t>
        </is>
      </c>
      <c r="E85" s="17" t="inlineStr">
        <is>
          <t>SUB BIDANG TEKNIS PARKIR, REKLAME, PENERANGAN JALAN, AIR TANAH, SARANG BURUNG WALET, DAN RETRIBUSI BADAN PENDAPATAN DAERAH KOTA MEDAN</t>
        </is>
      </c>
      <c r="F85" s="17" t="inlineStr">
        <is>
          <t>Pria</t>
        </is>
      </c>
      <c r="G85" s="17" t="inlineStr">
        <is>
          <t>DUK ASN BAPENDA KOTA MEDAN</t>
        </is>
      </c>
      <c r="H85" s="17" t="n">
        <v>251</v>
      </c>
    </row>
    <row r="86">
      <c r="A86" s="17" t="n">
        <v>82</v>
      </c>
      <c r="B86" s="17" t="inlineStr">
        <is>
          <t>MHA MUSTAQIIM SIREGAR, S.STP</t>
        </is>
      </c>
      <c r="C86" s="18" t="inlineStr">
        <is>
          <t>199209012015071003</t>
        </is>
      </c>
      <c r="D86" s="17" t="inlineStr">
        <is>
          <t>PNS</t>
        </is>
      </c>
      <c r="E86" s="17" t="inlineStr">
        <is>
          <t>UPT PAJAK DAN RETRIBUSI WILAYAH IV BADAN PENDAPATAN DAERAH KOTA MEDAN</t>
        </is>
      </c>
      <c r="F86" s="17" t="inlineStr">
        <is>
          <t>Pria</t>
        </is>
      </c>
      <c r="G86" s="17" t="inlineStr">
        <is>
          <t>DUK ASN BAPENDA KOTA MEDAN</t>
        </is>
      </c>
      <c r="H86" s="17" t="n">
        <v>641</v>
      </c>
    </row>
    <row r="87">
      <c r="A87" s="17" t="n">
        <v>83</v>
      </c>
      <c r="B87" s="17" t="inlineStr">
        <is>
          <t>MOH. ARI SAKTRIYANTO. P, S.E.</t>
        </is>
      </c>
      <c r="C87" s="18" t="inlineStr">
        <is>
          <t>197710012010011021</t>
        </is>
      </c>
      <c r="D87" s="17" t="inlineStr">
        <is>
          <t>PNS</t>
        </is>
      </c>
      <c r="E87" s="17" t="inlineStr">
        <is>
          <t>SUB BIDANG TEKNIS PARKIR, REKLAME, PENERANGAN JALAN, AIR TANAH, SARANG BURUNG WALET, DAN RETRIBUSI BADAN PENDAPATAN DAERAH KOTA MEDAN</t>
        </is>
      </c>
      <c r="F87" s="17" t="inlineStr">
        <is>
          <t>Pria</t>
        </is>
      </c>
      <c r="G87" s="17" t="inlineStr">
        <is>
          <t>DUK ASN BAPENDA KOTA MEDAN</t>
        </is>
      </c>
      <c r="H87" s="17" t="n">
        <v>241</v>
      </c>
    </row>
    <row r="88">
      <c r="A88" s="17" t="n">
        <v>84</v>
      </c>
      <c r="B88" s="17" t="inlineStr">
        <is>
          <t>MUHAMMAD ARISY, S.E.</t>
        </is>
      </c>
      <c r="C88" s="18" t="inlineStr">
        <is>
          <t>198408162009031010</t>
        </is>
      </c>
      <c r="D88" s="17" t="inlineStr">
        <is>
          <t>PNS</t>
        </is>
      </c>
      <c r="E88" s="17" t="inlineStr">
        <is>
          <t>SUB BIDANG TEKNIS PARKIR, REKLAME, PENERANGAN JALAN, AIR TANAH, SARANG BURUNG WALET, DAN RETRIBUSI BADAN PENDAPATAN DAERAH KOTA MEDAN</t>
        </is>
      </c>
      <c r="F88" s="17" t="inlineStr">
        <is>
          <t>Pria</t>
        </is>
      </c>
      <c r="G88" s="17" t="inlineStr">
        <is>
          <t>DUK ASN BAPENDA KOTA MEDAN</t>
        </is>
      </c>
      <c r="H88" s="17" t="n">
        <v>247</v>
      </c>
    </row>
    <row r="89">
      <c r="A89" s="17" t="n">
        <v>85</v>
      </c>
      <c r="B89" s="17" t="inlineStr">
        <is>
          <t>MUHAMMAD FAHMI LUBIS, A.MD.</t>
        </is>
      </c>
      <c r="C89" s="18" t="inlineStr">
        <is>
          <t>198907102011011006</t>
        </is>
      </c>
      <c r="D89" s="17" t="inlineStr">
        <is>
          <t>PNS</t>
        </is>
      </c>
      <c r="E89" s="17" t="inlineStr">
        <is>
          <t>SUB BIDANG TEKNIS PARKIR, REKLAME, PENERANGAN JALAN, AIR TANAH, SARANG BURUNG WALET, DAN RETRIBUSI BADAN PENDAPATAN DAERAH KOTA MEDAN</t>
        </is>
      </c>
      <c r="F89" s="17" t="inlineStr">
        <is>
          <t>Pria</t>
        </is>
      </c>
      <c r="G89" s="17" t="inlineStr">
        <is>
          <t>DUK ASN BAPENDA KOTA MEDAN</t>
        </is>
      </c>
      <c r="H89" s="17" t="n">
        <v>266</v>
      </c>
    </row>
    <row r="90">
      <c r="A90" s="17" t="n">
        <v>86</v>
      </c>
      <c r="B90" s="17" t="inlineStr">
        <is>
          <t>MUHAMMAD ICHSAN, S.H.</t>
        </is>
      </c>
      <c r="C90" s="18" t="inlineStr">
        <is>
          <t>198505152010011019</t>
        </is>
      </c>
      <c r="D90" s="17" t="inlineStr">
        <is>
          <t>PNS</t>
        </is>
      </c>
      <c r="E90" s="17" t="inlineStr">
        <is>
          <t>SUB BIDANG TEKNIS HOTEL, RESTORAN, DAN HIBURAN BADAN PENDAPATAN DAERAH KOTA MEDAN</t>
        </is>
      </c>
      <c r="F90" s="17" t="inlineStr">
        <is>
          <t>Pria</t>
        </is>
      </c>
      <c r="G90" s="17" t="inlineStr">
        <is>
          <t>DUK ASN BAPENDA KOTA MEDAN</t>
        </is>
      </c>
      <c r="H90" s="17" t="n">
        <v>163</v>
      </c>
    </row>
    <row r="91">
      <c r="A91" s="17" t="n">
        <v>87</v>
      </c>
      <c r="B91" s="17" t="inlineStr">
        <is>
          <t>MUHAMMAD NANDA HARAPAN SIREGAR, S.STP</t>
        </is>
      </c>
      <c r="C91" s="18" t="inlineStr">
        <is>
          <t>199003102014061001</t>
        </is>
      </c>
      <c r="D91" s="17" t="inlineStr">
        <is>
          <t>PNS</t>
        </is>
      </c>
      <c r="E91" s="17" t="inlineStr">
        <is>
          <t>BADAN PENDAPATAN DAERAH KOTA MEDAN</t>
        </is>
      </c>
      <c r="F91" s="17" t="inlineStr">
        <is>
          <t>Pria</t>
        </is>
      </c>
      <c r="G91" s="17" t="inlineStr">
        <is>
          <t>DUK ASN BAPENDA KOTA MEDAN</t>
        </is>
      </c>
      <c r="H91" s="17" t="n">
        <v>364</v>
      </c>
    </row>
    <row r="92">
      <c r="A92" s="17" t="n">
        <v>88</v>
      </c>
      <c r="B92" s="17" t="inlineStr">
        <is>
          <t>MUHAMMAD NUR AZADDIN</t>
        </is>
      </c>
      <c r="C92" s="18" t="inlineStr">
        <is>
          <t>198010252010011022</t>
        </is>
      </c>
      <c r="D92" s="17" t="inlineStr">
        <is>
          <t>PNS</t>
        </is>
      </c>
      <c r="E92" s="17" t="inlineStr">
        <is>
          <t>BADAN PENDAPATAN DAERAH KOTA MEDAN</t>
        </is>
      </c>
      <c r="F92" s="17" t="inlineStr">
        <is>
          <t>Pria</t>
        </is>
      </c>
      <c r="G92" s="17" t="inlineStr">
        <is>
          <t>DUK ASN BAPENDA KOTA MEDAN</t>
        </is>
      </c>
      <c r="H92" s="17" t="n">
        <v>269</v>
      </c>
    </row>
    <row r="93">
      <c r="A93" s="17" t="n">
        <v>89</v>
      </c>
      <c r="B93" s="17" t="inlineStr">
        <is>
          <t>MUHAMMAD NURHAKIM, S.H.</t>
        </is>
      </c>
      <c r="C93" s="18" t="inlineStr">
        <is>
          <t>197810132009031001</t>
        </is>
      </c>
      <c r="D93" s="17" t="inlineStr">
        <is>
          <t>PNS</t>
        </is>
      </c>
      <c r="E93" s="17" t="inlineStr">
        <is>
          <t>BADAN PENDAPATAN DAERAH KOTA MEDAN</t>
        </is>
      </c>
      <c r="F93" s="17" t="inlineStr">
        <is>
          <t>Pria</t>
        </is>
      </c>
      <c r="G93" s="17" t="inlineStr">
        <is>
          <t>DUK ASN BAPENDA KOTA MEDAN</t>
        </is>
      </c>
      <c r="H93" s="17" t="n">
        <v>252</v>
      </c>
    </row>
    <row r="94">
      <c r="A94" s="17" t="n">
        <v>90</v>
      </c>
      <c r="B94" s="17" t="inlineStr">
        <is>
          <t>MUHAMMAD RIZKY AKBAR HARAHAP, S.H., M.KN</t>
        </is>
      </c>
      <c r="C94" s="18" t="inlineStr">
        <is>
          <t>198410112010011014</t>
        </is>
      </c>
      <c r="D94" s="17" t="inlineStr">
        <is>
          <t>PNS</t>
        </is>
      </c>
      <c r="E94" s="17" t="inlineStr">
        <is>
          <t>UPT PAJAK DAN RETRIBUSI WILAYAH V BADAN PENDAPATAN DAERAH KOTA MEDAN</t>
        </is>
      </c>
      <c r="F94" s="17" t="inlineStr">
        <is>
          <t>Pria</t>
        </is>
      </c>
      <c r="G94" s="17" t="inlineStr">
        <is>
          <t>DUK ASN BAPENDA KOTA MEDAN</t>
        </is>
      </c>
      <c r="H94" s="17" t="n">
        <v>700</v>
      </c>
    </row>
    <row r="95">
      <c r="A95" s="17" t="n">
        <v>91</v>
      </c>
      <c r="B95" s="17" t="inlineStr">
        <is>
          <t>MUHAMMAD SORIMUDA PANE, S.TR.IP, M.SP</t>
        </is>
      </c>
      <c r="C95" s="18" t="inlineStr">
        <is>
          <t>199907102021081003</t>
        </is>
      </c>
      <c r="D95" s="17" t="inlineStr">
        <is>
          <t>PNS</t>
        </is>
      </c>
      <c r="E95" s="17" t="inlineStr">
        <is>
          <t>BADAN PENDAPATAN DAERAH KOTA MEDAN</t>
        </is>
      </c>
      <c r="F95" s="17" t="inlineStr">
        <is>
          <t>Pria</t>
        </is>
      </c>
      <c r="G95" s="17" t="inlineStr">
        <is>
          <t>DUK ASN BAPENDA KOTA MEDAN</t>
        </is>
      </c>
      <c r="H95" s="17" t="n">
        <v>14</v>
      </c>
    </row>
    <row r="96">
      <c r="A96" s="17" t="n">
        <v>92</v>
      </c>
      <c r="B96" s="17" t="inlineStr">
        <is>
          <t>MUHAMMAD SURATNO, SE</t>
        </is>
      </c>
      <c r="C96" s="18" t="inlineStr">
        <is>
          <t>197511102008011001</t>
        </is>
      </c>
      <c r="D96" s="17" t="inlineStr">
        <is>
          <t>PNS</t>
        </is>
      </c>
      <c r="E96" s="17" t="inlineStr">
        <is>
          <t>SUB BAGIAN UMUM BADAN PENDAPATAN DAERAH KOTA MEDAN</t>
        </is>
      </c>
      <c r="F96" s="17" t="inlineStr">
        <is>
          <t>Pria</t>
        </is>
      </c>
      <c r="G96" s="17" t="inlineStr">
        <is>
          <t>DUK ASN BAPENDA KOTA MEDAN</t>
        </is>
      </c>
      <c r="H96" s="17" t="n">
        <v>11</v>
      </c>
    </row>
    <row r="97">
      <c r="A97" s="17" t="n">
        <v>93</v>
      </c>
      <c r="B97" s="17" t="inlineStr">
        <is>
          <t>MUHAMMAD YUSUF DAULAY, S.E</t>
        </is>
      </c>
      <c r="C97" s="18" t="inlineStr">
        <is>
          <t>198706062010011012</t>
        </is>
      </c>
      <c r="D97" s="17" t="inlineStr">
        <is>
          <t>PNS</t>
        </is>
      </c>
      <c r="E97" s="17" t="inlineStr">
        <is>
          <t>SUB BIDANG TEKNIS BEA PEROLEHAN HAK ATAS TANAH DAN BANGUNAN DAN PAJAK BUMI DAN BANGUNAN BADAN PENDAPATAN DAERAH KOTA MEDAN</t>
        </is>
      </c>
      <c r="F97" s="17" t="inlineStr">
        <is>
          <t>Pria</t>
        </is>
      </c>
      <c r="G97" s="17" t="inlineStr">
        <is>
          <t>DUK ASN BAPENDA KOTA MEDAN</t>
        </is>
      </c>
      <c r="H97" s="17" t="n">
        <v>372</v>
      </c>
    </row>
    <row r="98">
      <c r="A98" s="17" t="n">
        <v>94</v>
      </c>
      <c r="B98" s="17" t="inlineStr">
        <is>
          <t>MUHAMMAD ZULADHARI, S.STP</t>
        </is>
      </c>
      <c r="C98" s="18" t="inlineStr">
        <is>
          <t>199206252014061001</t>
        </is>
      </c>
      <c r="D98" s="17" t="inlineStr">
        <is>
          <t>PNS</t>
        </is>
      </c>
      <c r="E98" s="17" t="inlineStr">
        <is>
          <t>SUB BAGIAN UMUM BADAN PENDAPATAN DAERAH KOTA MEDAN</t>
        </is>
      </c>
      <c r="F98" s="17" t="inlineStr">
        <is>
          <t>Pria</t>
        </is>
      </c>
      <c r="G98" s="17" t="inlineStr">
        <is>
          <t>DUK ASN BAPENDA KOTA MEDAN</t>
        </is>
      </c>
      <c r="H98" s="17" t="n">
        <v>9</v>
      </c>
    </row>
    <row r="99">
      <c r="A99" s="17" t="n">
        <v>95</v>
      </c>
      <c r="B99" s="17" t="inlineStr">
        <is>
          <t>MUHAMMAD ZULKARNAEN</t>
        </is>
      </c>
      <c r="C99" s="18" t="inlineStr">
        <is>
          <t>196910022008011001</t>
        </is>
      </c>
      <c r="D99" s="17" t="inlineStr">
        <is>
          <t>PNS</t>
        </is>
      </c>
      <c r="E99" s="17" t="inlineStr">
        <is>
          <t>SUB BIDANG TEKNIS HOTEL, RESTORAN, DAN HIBURAN BADAN PENDAPATAN DAERAH KOTA MEDAN</t>
        </is>
      </c>
      <c r="F99" s="17" t="inlineStr">
        <is>
          <t>Pria</t>
        </is>
      </c>
      <c r="G99" s="17" t="inlineStr">
        <is>
          <t>DUK ASN BAPENDA KOTA MEDAN</t>
        </is>
      </c>
      <c r="H99" s="17" t="n">
        <v>192</v>
      </c>
    </row>
    <row r="100">
      <c r="A100" s="17" t="n">
        <v>96</v>
      </c>
      <c r="B100" s="17" t="inlineStr">
        <is>
          <t>NIKMAL FAUZI LUBIS, S.T.</t>
        </is>
      </c>
      <c r="C100" s="18" t="inlineStr">
        <is>
          <t>198506052010011021</t>
        </is>
      </c>
      <c r="D100" s="17" t="inlineStr">
        <is>
          <t>PNS</t>
        </is>
      </c>
      <c r="E100" s="17" t="inlineStr">
        <is>
          <t>BADAN PENDAPATAN DAERAH KOTA MEDAN</t>
        </is>
      </c>
      <c r="F100" s="17" t="inlineStr">
        <is>
          <t>Pria</t>
        </is>
      </c>
      <c r="G100" s="17" t="inlineStr">
        <is>
          <t>DUK ASN BAPENDA KOTA MEDAN</t>
        </is>
      </c>
      <c r="H100" s="17" t="n">
        <v>194</v>
      </c>
    </row>
    <row r="101">
      <c r="A101" s="17" t="n">
        <v>97</v>
      </c>
      <c r="B101" s="17" t="inlineStr">
        <is>
          <t>NUR ARIFIN, S.H. M.M.</t>
        </is>
      </c>
      <c r="C101" s="18" t="inlineStr">
        <is>
          <t>197306292006041003</t>
        </is>
      </c>
      <c r="D101" s="17" t="inlineStr">
        <is>
          <t>PNS</t>
        </is>
      </c>
      <c r="E101" s="17" t="inlineStr">
        <is>
          <t>SUB BIDANG TEKNIS HOTEL, RESTORAN, DAN HIBURAN BADAN PENDAPATAN DAERAH KOTA MEDAN</t>
        </is>
      </c>
      <c r="F101" s="17" t="inlineStr">
        <is>
          <t>Pria</t>
        </is>
      </c>
      <c r="G101" s="17" t="inlineStr">
        <is>
          <t>DUK ASN BAPENDA KOTA MEDAN</t>
        </is>
      </c>
      <c r="H101" s="17" t="n">
        <v>177</v>
      </c>
    </row>
    <row r="102">
      <c r="A102" s="17" t="n">
        <v>98</v>
      </c>
      <c r="B102" s="17" t="inlineStr">
        <is>
          <t>PARLINDUNGAN SYAH LUBIS, S.H.</t>
        </is>
      </c>
      <c r="C102" s="18" t="inlineStr">
        <is>
          <t>196812022010011003</t>
        </is>
      </c>
      <c r="D102" s="17" t="inlineStr">
        <is>
          <t>PNS</t>
        </is>
      </c>
      <c r="E102" s="17" t="inlineStr">
        <is>
          <t>SUB BAGIAN TATA USAHA UPT PAJAK DAN RETRIBUSI WILAYAH II BADAN PENDAPATAN DAERAH KOTA MEDAN</t>
        </is>
      </c>
      <c r="F102" s="17" t="inlineStr">
        <is>
          <t>Pria</t>
        </is>
      </c>
      <c r="G102" s="17" t="inlineStr">
        <is>
          <t>DUK ASN BAPENDA KOTA MEDAN</t>
        </is>
      </c>
      <c r="H102" s="17" t="n">
        <v>532</v>
      </c>
    </row>
    <row r="103">
      <c r="A103" s="17" t="n">
        <v>99</v>
      </c>
      <c r="B103" s="17" t="inlineStr">
        <is>
          <t>PARUHUMAN SIREGAR, S.T.</t>
        </is>
      </c>
      <c r="C103" s="18" t="inlineStr">
        <is>
          <t>197602062009031005</t>
        </is>
      </c>
      <c r="D103" s="17" t="inlineStr">
        <is>
          <t>PNS</t>
        </is>
      </c>
      <c r="E103" s="17" t="inlineStr">
        <is>
          <t>SUB BIDANG TEKNIS BEA PEROLEHAN HAK ATAS TANAH DAN BANGUNAN DAN PAJAK BUMI DAN BANGUNAN BADAN PENDAPATAN DAERAH KOTA MEDAN</t>
        </is>
      </c>
      <c r="F103" s="17" t="inlineStr">
        <is>
          <t>Pria</t>
        </is>
      </c>
      <c r="G103" s="17" t="inlineStr">
        <is>
          <t>DUK ASN BAPENDA KOTA MEDAN</t>
        </is>
      </c>
      <c r="H103" s="17" t="n">
        <v>337</v>
      </c>
    </row>
    <row r="104">
      <c r="A104" s="17" t="n">
        <v>100</v>
      </c>
      <c r="B104" s="17" t="inlineStr">
        <is>
          <t>POLTAK CHRISIE TUMANGGOR, S.E.</t>
        </is>
      </c>
      <c r="C104" s="18" t="inlineStr">
        <is>
          <t>198112242009031005</t>
        </is>
      </c>
      <c r="D104" s="17" t="inlineStr">
        <is>
          <t>PNS</t>
        </is>
      </c>
      <c r="E104" s="17" t="inlineStr">
        <is>
          <t>SUB BIDANG TEKNIS BEA PEROLEHAN HAK ATAS TANAH DAN BANGUNAN DAN PAJAK BUMI DAN BANGUNAN BADAN PENDAPATAN DAERAH KOTA MEDAN</t>
        </is>
      </c>
      <c r="F104" s="17" t="inlineStr">
        <is>
          <t>Pria</t>
        </is>
      </c>
      <c r="G104" s="17" t="inlineStr">
        <is>
          <t>DUK ASN BAPENDA KOTA MEDAN</t>
        </is>
      </c>
      <c r="H104" s="17" t="n">
        <v>348</v>
      </c>
    </row>
    <row r="105">
      <c r="A105" s="17" t="n">
        <v>101</v>
      </c>
      <c r="B105" s="17" t="inlineStr">
        <is>
          <t>RACHMADSYAH, S.H.</t>
        </is>
      </c>
      <c r="C105" s="18" t="inlineStr">
        <is>
          <t>197412102008011001</t>
        </is>
      </c>
      <c r="D105" s="17" t="inlineStr">
        <is>
          <t>PNS</t>
        </is>
      </c>
      <c r="E105" s="17" t="inlineStr">
        <is>
          <t>SUB BIDANG TEKNIS BEA PEROLEHAN HAK ATAS TANAH DAN BANGUNAN DAN PAJAK BUMI DAN BANGUNAN BADAN PENDAPATAN DAERAH KOTA MEDAN</t>
        </is>
      </c>
      <c r="F105" s="17" t="inlineStr">
        <is>
          <t>Pria</t>
        </is>
      </c>
      <c r="G105" s="17" t="inlineStr">
        <is>
          <t>DUK ASN BAPENDA KOTA MEDAN</t>
        </is>
      </c>
      <c r="H105" s="17" t="n">
        <v>356</v>
      </c>
    </row>
    <row r="106">
      <c r="A106" s="17" t="n">
        <v>102</v>
      </c>
      <c r="B106" s="17" t="inlineStr">
        <is>
          <t>RAHADIAN EDWIN, S.E.</t>
        </is>
      </c>
      <c r="C106" s="18" t="inlineStr">
        <is>
          <t>198009282010011014</t>
        </is>
      </c>
      <c r="D106" s="17" t="inlineStr">
        <is>
          <t>PNS</t>
        </is>
      </c>
      <c r="E106" s="17" t="inlineStr">
        <is>
          <t>SUB BIDANG TEKNIS HOTEL, RESTORAN, DAN HIBURAN BADAN PENDAPATAN DAERAH KOTA MEDAN</t>
        </is>
      </c>
      <c r="F106" s="17" t="inlineStr">
        <is>
          <t>Pria</t>
        </is>
      </c>
      <c r="G106" s="17" t="inlineStr">
        <is>
          <t>DUK ASN BAPENDA KOTA MEDAN</t>
        </is>
      </c>
      <c r="H106" s="17" t="n">
        <v>158</v>
      </c>
    </row>
    <row r="107">
      <c r="A107" s="17" t="n">
        <v>103</v>
      </c>
      <c r="B107" s="17" t="inlineStr">
        <is>
          <t>RAHMAD NUR H LUBIS, S.H.</t>
        </is>
      </c>
      <c r="C107" s="18" t="inlineStr">
        <is>
          <t>197701082011011005</t>
        </is>
      </c>
      <c r="D107" s="17" t="inlineStr">
        <is>
          <t>PNS</t>
        </is>
      </c>
      <c r="E107" s="17" t="inlineStr">
        <is>
          <t>BADAN PENDAPATAN DAERAH KOTA MEDAN</t>
        </is>
      </c>
      <c r="F107" s="17" t="inlineStr">
        <is>
          <t>Pria</t>
        </is>
      </c>
      <c r="G107" s="17" t="inlineStr">
        <is>
          <t>DUK ASN BAPENDA KOTA MEDAN</t>
        </is>
      </c>
      <c r="H107" s="17" t="n">
        <v>760</v>
      </c>
    </row>
    <row r="108">
      <c r="A108" s="17" t="n">
        <v>104</v>
      </c>
      <c r="B108" s="17" t="inlineStr">
        <is>
          <t>RAHMAD PANUSUNAN SIREGAR, S.E, M.M.</t>
        </is>
      </c>
      <c r="C108" s="18" t="inlineStr">
        <is>
          <t>198409292009061001</t>
        </is>
      </c>
      <c r="D108" s="17" t="inlineStr">
        <is>
          <t>PNS</t>
        </is>
      </c>
      <c r="E108" s="17" t="inlineStr">
        <is>
          <t>SUB BIDANG TEKNIS HOTEL, RESTORAN, DAN HIBURAN BADAN PENDAPATAN DAERAH KOTA MEDAN</t>
        </is>
      </c>
      <c r="F108" s="17" t="inlineStr">
        <is>
          <t>Pria</t>
        </is>
      </c>
      <c r="G108" s="17" t="inlineStr">
        <is>
          <t>DUK ASN BAPENDA KOTA MEDAN</t>
        </is>
      </c>
      <c r="H108" s="17" t="n">
        <v>189</v>
      </c>
    </row>
    <row r="109">
      <c r="A109" s="17" t="n">
        <v>105</v>
      </c>
      <c r="B109" s="17" t="inlineStr">
        <is>
          <t>RAJA HUMANY SIREGAR, SE, M.SI</t>
        </is>
      </c>
      <c r="C109" s="18" t="inlineStr">
        <is>
          <t>198501222011011007</t>
        </is>
      </c>
      <c r="D109" s="17" t="inlineStr">
        <is>
          <t>PNS</t>
        </is>
      </c>
      <c r="E109" s="17" t="inlineStr">
        <is>
          <t>BADAN PENDAPATAN DAERAH KOTA MEDAN</t>
        </is>
      </c>
      <c r="F109" s="17" t="inlineStr">
        <is>
          <t>Pria</t>
        </is>
      </c>
      <c r="G109" s="17" t="inlineStr">
        <is>
          <t>DUK ASN BAPENDA KOTA MEDAN</t>
        </is>
      </c>
      <c r="H109" s="17" t="n">
        <v>168</v>
      </c>
    </row>
    <row r="110">
      <c r="A110" s="17" t="n">
        <v>106</v>
      </c>
      <c r="B110" s="17" t="inlineStr">
        <is>
          <t>REZA FAHMI, S.A.P.</t>
        </is>
      </c>
      <c r="C110" s="18" t="inlineStr">
        <is>
          <t>198605222005021001</t>
        </is>
      </c>
      <c r="D110" s="17" t="inlineStr">
        <is>
          <t>PNS</t>
        </is>
      </c>
      <c r="E110" s="17" t="inlineStr">
        <is>
          <t>BIDANG HOTEL, RESTORAN, DAN HIBURAN BADAN PENDAPATAN DAERAH KOTA MEDAN</t>
        </is>
      </c>
      <c r="F110" s="17" t="inlineStr">
        <is>
          <t>Pria</t>
        </is>
      </c>
      <c r="G110" s="17" t="inlineStr">
        <is>
          <t>DUK ASN BAPENDA KOTA MEDAN</t>
        </is>
      </c>
      <c r="H110" s="17" t="n">
        <v>190</v>
      </c>
    </row>
    <row r="111">
      <c r="A111" s="17" t="n">
        <v>107</v>
      </c>
      <c r="B111" s="17" t="inlineStr">
        <is>
          <t>RICKY NELSON BUDIMAN SIHITE, SE, MSE</t>
        </is>
      </c>
      <c r="C111" s="18" t="inlineStr">
        <is>
          <t>197606022002121006</t>
        </is>
      </c>
      <c r="D111" s="17" t="inlineStr">
        <is>
          <t>PNS</t>
        </is>
      </c>
      <c r="E111" s="17" t="inlineStr">
        <is>
          <t>BADAN PENDAPATAN DAERAH KOTA MEDAN</t>
        </is>
      </c>
      <c r="F111" s="17" t="inlineStr">
        <is>
          <t>Pria</t>
        </is>
      </c>
      <c r="G111" s="17" t="inlineStr">
        <is>
          <t>DUK ASN BAPENDA KOTA MEDAN</t>
        </is>
      </c>
      <c r="H111" s="17" t="n">
        <v>31</v>
      </c>
    </row>
    <row r="112">
      <c r="A112" s="17" t="n">
        <v>108</v>
      </c>
      <c r="B112" s="17" t="inlineStr">
        <is>
          <t>RICKY NUZIRWAN, A.MD. S.AK</t>
        </is>
      </c>
      <c r="C112" s="18" t="inlineStr">
        <is>
          <t>198803232010011006</t>
        </is>
      </c>
      <c r="D112" s="17" t="inlineStr">
        <is>
          <t>PNS</t>
        </is>
      </c>
      <c r="E112" s="17" t="inlineStr">
        <is>
          <t>BIDANG HOTEL, RESTORAN, DAN HIBURAN BADAN PENDAPATAN DAERAH KOTA MEDAN</t>
        </is>
      </c>
      <c r="F112" s="17" t="inlineStr">
        <is>
          <t>Pria</t>
        </is>
      </c>
      <c r="G112" s="17" t="inlineStr">
        <is>
          <t>DUK ASN BAPENDA KOTA MEDAN</t>
        </is>
      </c>
      <c r="H112" s="17" t="n">
        <v>188</v>
      </c>
    </row>
    <row r="113">
      <c r="A113" s="17" t="n">
        <v>109</v>
      </c>
      <c r="B113" s="17" t="inlineStr">
        <is>
          <t>RICO REVADA PERDANA, S.E.</t>
        </is>
      </c>
      <c r="C113" s="18" t="inlineStr">
        <is>
          <t>198510142011011012</t>
        </is>
      </c>
      <c r="D113" s="17" t="inlineStr">
        <is>
          <t>PNS</t>
        </is>
      </c>
      <c r="E113" s="17" t="inlineStr">
        <is>
          <t>SUB BIDANG PEMBUKUAN DAN PELAPORAN BIDANG PARKIR, REKLAME, PENERANGAN JALAN, AIR TANAH, SARANG BURUNG WALET, DAN RETRIBUSI BADAN PENDAPATAN DAERAH KOTA MEDAN</t>
        </is>
      </c>
      <c r="F113" s="17" t="inlineStr">
        <is>
          <t>Pria</t>
        </is>
      </c>
      <c r="G113" s="17" t="inlineStr">
        <is>
          <t>DUK ASN BAPENDA KOTA MEDAN</t>
        </is>
      </c>
      <c r="H113" s="17" t="n">
        <v>264</v>
      </c>
    </row>
    <row r="114">
      <c r="A114" s="17" t="n">
        <v>110</v>
      </c>
      <c r="B114" s="17" t="inlineStr">
        <is>
          <t>RIKKI ZULHARI, S.T., M.M.</t>
        </is>
      </c>
      <c r="C114" s="18" t="inlineStr">
        <is>
          <t>197611252009031003</t>
        </is>
      </c>
      <c r="D114" s="17" t="inlineStr">
        <is>
          <t>PNS</t>
        </is>
      </c>
      <c r="E114" s="17" t="inlineStr">
        <is>
          <t>SUB BIDANG PERENCANAAN, PENGEMBANGAN, DAN EVALUASI RETRIBUSI DAERAH BADAN PENDAPATAN DAERAH KOTA MEDAN</t>
        </is>
      </c>
      <c r="F114" s="17" t="inlineStr">
        <is>
          <t>Pria</t>
        </is>
      </c>
      <c r="G114" s="17" t="inlineStr">
        <is>
          <t>DUK ASN BAPENDA KOTA MEDAN</t>
        </is>
      </c>
      <c r="H114" s="17" t="n">
        <v>454</v>
      </c>
    </row>
    <row r="115">
      <c r="A115" s="17" t="n">
        <v>111</v>
      </c>
      <c r="B115" s="17" t="inlineStr">
        <is>
          <t>RIO FERNANDO MANIK, S.H.</t>
        </is>
      </c>
      <c r="C115" s="18" t="inlineStr">
        <is>
          <t>198703042015031002</t>
        </is>
      </c>
      <c r="D115" s="17" t="inlineStr">
        <is>
          <t>PNS</t>
        </is>
      </c>
      <c r="E115" s="17" t="inlineStr">
        <is>
          <t>BADAN PENDAPATAN DAERAH KOTA MEDAN</t>
        </is>
      </c>
      <c r="F115" s="17" t="inlineStr">
        <is>
          <t>Pria</t>
        </is>
      </c>
      <c r="G115" s="17" t="inlineStr">
        <is>
          <t>DUK ASN BAPENDA KOTA MEDAN</t>
        </is>
      </c>
      <c r="H115" s="17" t="n">
        <v>469</v>
      </c>
    </row>
    <row r="116">
      <c r="A116" s="17" t="n">
        <v>112</v>
      </c>
      <c r="B116" s="17" t="inlineStr">
        <is>
          <t>RISDIANTO</t>
        </is>
      </c>
      <c r="C116" s="18" t="inlineStr">
        <is>
          <t>197808232009021002</t>
        </is>
      </c>
      <c r="D116" s="17" t="inlineStr">
        <is>
          <t>PNS</t>
        </is>
      </c>
      <c r="E116" s="17" t="inlineStr">
        <is>
          <t>BADAN PENDAPATAN DAERAH KOTA MEDAN</t>
        </is>
      </c>
      <c r="F116" s="17" t="inlineStr">
        <is>
          <t>Pria</t>
        </is>
      </c>
      <c r="G116" s="17" t="inlineStr">
        <is>
          <t>DUK ASN BAPENDA KOTA MEDAN</t>
        </is>
      </c>
      <c r="H116" s="17" t="n">
        <v>272</v>
      </c>
    </row>
    <row r="117">
      <c r="A117" s="17" t="n">
        <v>113</v>
      </c>
      <c r="B117" s="17" t="inlineStr">
        <is>
          <t>RIZAM ANANDA HARAHAP, SP. MM</t>
        </is>
      </c>
      <c r="C117" s="18" t="inlineStr">
        <is>
          <t>197111162009031001</t>
        </is>
      </c>
      <c r="D117" s="17" t="inlineStr">
        <is>
          <t>PNS</t>
        </is>
      </c>
      <c r="E117" s="17" t="inlineStr">
        <is>
          <t>SUB BIDANG TEKNIS PARKIR, REKLAME, PENERANGAN JALAN, AIR TANAH, SARANG BURUNG WALET, DAN RETRIBUSI BADAN PENDAPATAN DAERAH KOTA MEDAN</t>
        </is>
      </c>
      <c r="F117" s="17" t="inlineStr">
        <is>
          <t>Pria</t>
        </is>
      </c>
      <c r="G117" s="17" t="inlineStr">
        <is>
          <t>DUK ASN BAPENDA KOTA MEDAN</t>
        </is>
      </c>
      <c r="H117" s="17" t="n">
        <v>240</v>
      </c>
    </row>
    <row r="118">
      <c r="A118" s="17" t="n">
        <v>114</v>
      </c>
      <c r="B118" s="17" t="inlineStr">
        <is>
          <t>ROBI TANZIL, S.H., M.M.</t>
        </is>
      </c>
      <c r="C118" s="18" t="inlineStr">
        <is>
          <t>198101022010011009</t>
        </is>
      </c>
      <c r="D118" s="17" t="inlineStr">
        <is>
          <t>PNS</t>
        </is>
      </c>
      <c r="E118" s="17" t="inlineStr">
        <is>
          <t>SUB BAGIAN TATA USAHA UPT PAJAK DAN RETRIBUSI WILAYAH VI BADAN PENDAPATAN DAERAH KOTA MEDAN</t>
        </is>
      </c>
      <c r="F118" s="17" t="inlineStr">
        <is>
          <t>Pria</t>
        </is>
      </c>
      <c r="G118" s="17" t="inlineStr">
        <is>
          <t>DUK ASN BAPENDA KOTA MEDAN</t>
        </is>
      </c>
      <c r="H118" s="17" t="n">
        <v>756</v>
      </c>
    </row>
    <row r="119">
      <c r="A119" s="17" t="n">
        <v>115</v>
      </c>
      <c r="B119" s="17" t="inlineStr">
        <is>
          <t>RONALD FANNY IRAWAN TARIGAN, S.E.</t>
        </is>
      </c>
      <c r="C119" s="18" t="inlineStr">
        <is>
          <t>198212142009021003</t>
        </is>
      </c>
      <c r="D119" s="17" t="inlineStr">
        <is>
          <t>PNS</t>
        </is>
      </c>
      <c r="E119" s="17" t="inlineStr">
        <is>
          <t>UPT PAJAK DAN RETRIBUSI WILAYAH I BADAN PENDAPATAN DAERAH KOTA MEDAN</t>
        </is>
      </c>
      <c r="F119" s="17" t="inlineStr">
        <is>
          <t>Pria</t>
        </is>
      </c>
      <c r="G119" s="17" t="inlineStr">
        <is>
          <t>DUK ASN BAPENDA KOTA MEDAN</t>
        </is>
      </c>
      <c r="H119" s="17" t="n">
        <v>481</v>
      </c>
    </row>
    <row r="120">
      <c r="A120" s="17" t="n">
        <v>116</v>
      </c>
      <c r="B120" s="17" t="inlineStr">
        <is>
          <t>RONALD PARULIAN SIRAIT, SP</t>
        </is>
      </c>
      <c r="C120" s="18" t="inlineStr">
        <is>
          <t>197112052000031006</t>
        </is>
      </c>
      <c r="D120" s="17" t="inlineStr">
        <is>
          <t>PNS</t>
        </is>
      </c>
      <c r="E120" s="17" t="inlineStr">
        <is>
          <t>BADAN PENDAPATAN DAERAH KOTA MEDAN</t>
        </is>
      </c>
      <c r="F120" s="17" t="inlineStr">
        <is>
          <t>Pria</t>
        </is>
      </c>
      <c r="G120" s="17" t="inlineStr">
        <is>
          <t>DUK ASN BAPENDA KOTA MEDAN</t>
        </is>
      </c>
      <c r="H120" s="17" t="n">
        <v>643</v>
      </c>
    </row>
    <row r="121">
      <c r="A121" s="17" t="n">
        <v>117</v>
      </c>
      <c r="B121" s="17" t="inlineStr">
        <is>
          <t>RUDI KURNIAWAN, S.E.</t>
        </is>
      </c>
      <c r="C121" s="18" t="inlineStr">
        <is>
          <t>197601262010011011</t>
        </is>
      </c>
      <c r="D121" s="17" t="inlineStr">
        <is>
          <t>PNS</t>
        </is>
      </c>
      <c r="E121" s="17" t="inlineStr">
        <is>
          <t>SUB BIDANG TEKNIS HOTEL, RESTORAN, DAN HIBURAN BADAN PENDAPATAN DAERAH KOTA MEDAN</t>
        </is>
      </c>
      <c r="F121" s="17" t="inlineStr">
        <is>
          <t>Pria</t>
        </is>
      </c>
      <c r="G121" s="17" t="inlineStr">
        <is>
          <t>DUK ASN BAPENDA KOTA MEDAN</t>
        </is>
      </c>
      <c r="H121" s="17" t="n">
        <v>161</v>
      </c>
    </row>
    <row r="122">
      <c r="A122" s="17" t="n">
        <v>118</v>
      </c>
      <c r="B122" s="17" t="inlineStr">
        <is>
          <t>RUSLAN EFFENDI, S.E</t>
        </is>
      </c>
      <c r="C122" s="18" t="inlineStr">
        <is>
          <t>197003252007011007</t>
        </is>
      </c>
      <c r="D122" s="17" t="inlineStr">
        <is>
          <t>PNS</t>
        </is>
      </c>
      <c r="E122" s="17" t="inlineStr">
        <is>
          <t>SUB BIDANG TEKNIS BEA PEROLEHAN HAK ATAS TANAH DAN BANGUNAN DAN PAJAK BUMI DAN BANGUNAN BADAN PENDAPATAN DAERAH KOTA MEDAN</t>
        </is>
      </c>
      <c r="F122" s="17" t="inlineStr">
        <is>
          <t>Pria</t>
        </is>
      </c>
      <c r="G122" s="17" t="inlineStr">
        <is>
          <t>DUK ASN BAPENDA KOTA MEDAN</t>
        </is>
      </c>
      <c r="H122" s="17" t="n">
        <v>358</v>
      </c>
    </row>
    <row r="123">
      <c r="A123" s="17" t="n">
        <v>119</v>
      </c>
      <c r="B123" s="17" t="inlineStr">
        <is>
          <t>SAHLAN ROMADHON NST, SSTP</t>
        </is>
      </c>
      <c r="C123" s="18" t="inlineStr">
        <is>
          <t>199202242015071001</t>
        </is>
      </c>
      <c r="D123" s="17" t="inlineStr">
        <is>
          <t>PNS</t>
        </is>
      </c>
      <c r="E123" s="17" t="inlineStr">
        <is>
          <t>BIDANG BEA PEROLEHAN HAK ATAS TANAH DAN BANGUNAN DAN PAJAK BUMI DAN BANGUNAN BADAN PENDAPATAN DAERAH KOTA MEDAN</t>
        </is>
      </c>
      <c r="F123" s="17" t="inlineStr">
        <is>
          <t>Pria</t>
        </is>
      </c>
      <c r="G123" s="17" t="inlineStr">
        <is>
          <t>DUK ASN BAPENDA KOTA MEDAN</t>
        </is>
      </c>
      <c r="H123" s="17" t="n">
        <v>326</v>
      </c>
    </row>
    <row r="124">
      <c r="A124" s="17" t="n">
        <v>120</v>
      </c>
      <c r="B124" s="17" t="inlineStr">
        <is>
          <t>SARNO, S.E.</t>
        </is>
      </c>
      <c r="C124" s="18" t="inlineStr">
        <is>
          <t>197201312008011002</t>
        </is>
      </c>
      <c r="D124" s="17" t="inlineStr">
        <is>
          <t>PNS</t>
        </is>
      </c>
      <c r="E124" s="17" t="inlineStr">
        <is>
          <t>BADAN PENDAPATAN DAERAH KOTA MEDAN</t>
        </is>
      </c>
      <c r="F124" s="17" t="inlineStr">
        <is>
          <t>Pria</t>
        </is>
      </c>
      <c r="G124" s="17" t="inlineStr">
        <is>
          <t>DUK ASN BAPENDA KOTA MEDAN</t>
        </is>
      </c>
      <c r="H124" s="17" t="n">
        <v>537</v>
      </c>
    </row>
    <row r="125">
      <c r="A125" s="17" t="n">
        <v>121</v>
      </c>
      <c r="B125" s="17" t="inlineStr">
        <is>
          <t>SUKANDAR</t>
        </is>
      </c>
      <c r="C125" s="18" t="inlineStr">
        <is>
          <t>197801132008011002</t>
        </is>
      </c>
      <c r="D125" s="17" t="inlineStr">
        <is>
          <t>PNS</t>
        </is>
      </c>
      <c r="E125" s="17" t="inlineStr">
        <is>
          <t>SUB BIDANG KEBERATAN DAN SENGKETA BADAN PENDAPATAN DAERAH KOTA MEDAN</t>
        </is>
      </c>
      <c r="F125" s="17" t="inlineStr">
        <is>
          <t>Pria</t>
        </is>
      </c>
      <c r="G125" s="17" t="inlineStr">
        <is>
          <t>DUK ASN BAPENDA KOTA MEDAN</t>
        </is>
      </c>
      <c r="H125" s="17" t="n">
        <v>374</v>
      </c>
    </row>
    <row r="126">
      <c r="A126" s="17" t="n">
        <v>122</v>
      </c>
      <c r="B126" s="17" t="inlineStr">
        <is>
          <t>SURAJADI, S.E.</t>
        </is>
      </c>
      <c r="C126" s="18" t="inlineStr">
        <is>
          <t>198108052009031010</t>
        </is>
      </c>
      <c r="D126" s="17" t="inlineStr">
        <is>
          <t>PNS</t>
        </is>
      </c>
      <c r="E126" s="17" t="inlineStr">
        <is>
          <t>SUB BIDANG TEKNIS PARKIR, REKLAME, PENERANGAN JALAN, AIR TANAH, SARANG BURUNG WALET, DAN RETRIBUSI BADAN PENDAPATAN DAERAH KOTA MEDAN</t>
        </is>
      </c>
      <c r="F126" s="17" t="inlineStr">
        <is>
          <t>Pria</t>
        </is>
      </c>
      <c r="G126" s="17" t="inlineStr">
        <is>
          <t>DUK ASN BAPENDA KOTA MEDAN</t>
        </is>
      </c>
      <c r="H126" s="17" t="n">
        <v>260</v>
      </c>
    </row>
    <row r="127">
      <c r="A127" s="17" t="n">
        <v>123</v>
      </c>
      <c r="B127" s="17" t="inlineStr">
        <is>
          <t>SURYA FAZAR NASUTION, S.E.</t>
        </is>
      </c>
      <c r="C127" s="18" t="inlineStr">
        <is>
          <t>196903092009031001</t>
        </is>
      </c>
      <c r="D127" s="17" t="inlineStr">
        <is>
          <t>PNS</t>
        </is>
      </c>
      <c r="E127" s="17" t="inlineStr">
        <is>
          <t>BADAN PENDAPATAN DAERAH KOTA MEDAN</t>
        </is>
      </c>
      <c r="F127" s="17" t="inlineStr">
        <is>
          <t>Pria</t>
        </is>
      </c>
      <c r="G127" s="17" t="inlineStr">
        <is>
          <t>DUK ASN BAPENDA KOTA MEDAN</t>
        </is>
      </c>
      <c r="H127" s="17" t="n">
        <v>645</v>
      </c>
    </row>
    <row r="128">
      <c r="A128" s="17" t="n">
        <v>124</v>
      </c>
      <c r="B128" s="17" t="inlineStr">
        <is>
          <t>SYAFRIL HASAN HARAHAP</t>
        </is>
      </c>
      <c r="C128" s="18" t="inlineStr">
        <is>
          <t>197004211991031008</t>
        </is>
      </c>
      <c r="D128" s="17" t="inlineStr">
        <is>
          <t>PNS</t>
        </is>
      </c>
      <c r="E128" s="17" t="inlineStr">
        <is>
          <t>UPT PAJAK DAN RETRIBUSI WILAYAH V BADAN PENDAPATAN DAERAH KOTA MEDAN</t>
        </is>
      </c>
      <c r="F128" s="17" t="inlineStr">
        <is>
          <t>Pria</t>
        </is>
      </c>
      <c r="G128" s="17" t="inlineStr">
        <is>
          <t>DUK ASN BAPENDA KOTA MEDAN</t>
        </is>
      </c>
      <c r="H128" s="17" t="n">
        <v>701</v>
      </c>
    </row>
    <row r="129">
      <c r="A129" s="17" t="n">
        <v>125</v>
      </c>
      <c r="B129" s="17" t="inlineStr">
        <is>
          <t>SYAHRAN HARAHAP, S.T.</t>
        </is>
      </c>
      <c r="C129" s="18" t="inlineStr">
        <is>
          <t>197608162008011003</t>
        </is>
      </c>
      <c r="D129" s="17" t="inlineStr">
        <is>
          <t>PNS</t>
        </is>
      </c>
      <c r="E129" s="17" t="inlineStr">
        <is>
          <t>SUB BIDANG TEKNIS HOTEL, RESTORAN, DAN HIBURAN BADAN PENDAPATAN DAERAH KOTA MEDAN</t>
        </is>
      </c>
      <c r="F129" s="17" t="inlineStr">
        <is>
          <t>Pria</t>
        </is>
      </c>
      <c r="G129" s="17" t="inlineStr">
        <is>
          <t>DUK ASN BAPENDA KOTA MEDAN</t>
        </is>
      </c>
      <c r="H129" s="17" t="n">
        <v>162</v>
      </c>
    </row>
    <row r="130">
      <c r="A130" s="17" t="n">
        <v>126</v>
      </c>
      <c r="B130" s="17" t="inlineStr">
        <is>
          <t>SYAHRUDDIN SIREGAR, S.E., MM</t>
        </is>
      </c>
      <c r="C130" s="18" t="inlineStr">
        <is>
          <t>197404242001121001</t>
        </is>
      </c>
      <c r="D130" s="17" t="inlineStr">
        <is>
          <t>PNS</t>
        </is>
      </c>
      <c r="E130" s="17" t="inlineStr">
        <is>
          <t>SUB BIDANG TEKNIS PARKIR, REKLAME, PENERANGAN JALAN, AIR TANAH, SARANG BURUNG WALET, DAN RETRIBUSI BADAN PENDAPATAN DAERAH KOTA MEDAN</t>
        </is>
      </c>
      <c r="F130" s="17" t="inlineStr">
        <is>
          <t>Pria</t>
        </is>
      </c>
      <c r="G130" s="17" t="inlineStr">
        <is>
          <t>DUK ASN BAPENDA KOTA MEDAN</t>
        </is>
      </c>
      <c r="H130" s="17" t="n">
        <v>236</v>
      </c>
    </row>
    <row r="131">
      <c r="A131" s="17" t="n">
        <v>127</v>
      </c>
      <c r="B131" s="17" t="inlineStr">
        <is>
          <t>T. CHAIRUL ZIKO, S.E.</t>
        </is>
      </c>
      <c r="C131" s="18" t="inlineStr">
        <is>
          <t>197802242009031001</t>
        </is>
      </c>
      <c r="D131" s="17" t="inlineStr">
        <is>
          <t>PNS</t>
        </is>
      </c>
      <c r="E131" s="17" t="inlineStr">
        <is>
          <t>BADAN PENDAPATAN DAERAH KOTA MEDAN</t>
        </is>
      </c>
      <c r="F131" s="17" t="inlineStr">
        <is>
          <t>Pria</t>
        </is>
      </c>
      <c r="G131" s="17" t="inlineStr">
        <is>
          <t>DUK ASN BAPENDA KOTA MEDAN</t>
        </is>
      </c>
      <c r="H131" s="17" t="n">
        <v>702</v>
      </c>
    </row>
    <row r="132">
      <c r="A132" s="17" t="n">
        <v>128</v>
      </c>
      <c r="B132" s="17" t="inlineStr">
        <is>
          <t>T. FAUZAN FIKRI, S.T.</t>
        </is>
      </c>
      <c r="C132" s="18" t="inlineStr">
        <is>
          <t>197307082009011001</t>
        </is>
      </c>
      <c r="D132" s="17" t="inlineStr">
        <is>
          <t>PNS</t>
        </is>
      </c>
      <c r="E132" s="17" t="inlineStr">
        <is>
          <t>SUB BIDANG TEKNIS PARKIR, REKLAME, PENERANGAN JALAN, AIR TANAH, SARANG BURUNG WALET, DAN RETRIBUSI BADAN PENDAPATAN DAERAH KOTA MEDAN</t>
        </is>
      </c>
      <c r="F132" s="17" t="inlineStr">
        <is>
          <t>Pria</t>
        </is>
      </c>
      <c r="G132" s="17" t="inlineStr">
        <is>
          <t>DUK ASN BAPENDA KOTA MEDAN</t>
        </is>
      </c>
      <c r="H132" s="17" t="n">
        <v>242</v>
      </c>
    </row>
    <row r="133">
      <c r="A133" s="17" t="n">
        <v>129</v>
      </c>
      <c r="B133" s="17" t="inlineStr">
        <is>
          <t>T. HARUN AL-RASYID, SE</t>
        </is>
      </c>
      <c r="C133" s="18" t="inlineStr">
        <is>
          <t>198303182009021007</t>
        </is>
      </c>
      <c r="D133" s="17" t="inlineStr">
        <is>
          <t>PNS</t>
        </is>
      </c>
      <c r="E133" s="17" t="inlineStr">
        <is>
          <t>SEKRETARIAT BADAN PENDAPATAN DAERAH KOTA MEDAN</t>
        </is>
      </c>
      <c r="F133" s="17" t="inlineStr">
        <is>
          <t>Pria</t>
        </is>
      </c>
      <c r="G133" s="17" t="inlineStr">
        <is>
          <t>DUK ASN BAPENDA KOTA MEDAN</t>
        </is>
      </c>
      <c r="H133" s="17" t="n">
        <v>40</v>
      </c>
    </row>
    <row r="134">
      <c r="A134" s="17" t="n">
        <v>130</v>
      </c>
      <c r="B134" s="17" t="inlineStr">
        <is>
          <t>TARNAMA KHARTA MARINUS SIHOTANG, S.E., MM</t>
        </is>
      </c>
      <c r="C134" s="18" t="inlineStr">
        <is>
          <t>198507272011011016</t>
        </is>
      </c>
      <c r="D134" s="17" t="inlineStr">
        <is>
          <t>PNS</t>
        </is>
      </c>
      <c r="E134" s="17" t="inlineStr">
        <is>
          <t>SUB BIDANG TEKNIS BEA PEROLEHAN HAK ATAS TANAH DAN BANGUNAN DAN PAJAK BUMI DAN BANGUNAN BADAN PENDAPATAN DAERAH KOTA MEDAN</t>
        </is>
      </c>
      <c r="F134" s="17" t="inlineStr">
        <is>
          <t>Pria</t>
        </is>
      </c>
      <c r="G134" s="17" t="inlineStr">
        <is>
          <t>DUK ASN BAPENDA KOTA MEDAN</t>
        </is>
      </c>
      <c r="H134" s="17" t="n">
        <v>344</v>
      </c>
    </row>
    <row r="135">
      <c r="A135" s="17" t="n">
        <v>131</v>
      </c>
      <c r="B135" s="17" t="inlineStr">
        <is>
          <t>TEDDY ARMAYA, S.T.</t>
        </is>
      </c>
      <c r="C135" s="18" t="inlineStr">
        <is>
          <t>197405022006041010</t>
        </is>
      </c>
      <c r="D135" s="17" t="inlineStr">
        <is>
          <t>PNS</t>
        </is>
      </c>
      <c r="E135" s="17" t="inlineStr">
        <is>
          <t>SUB BIDANG TEKNIS PARKIR, REKLAME, PENERANGAN JALAN, AIR TANAH, SARANG BURUNG WALET, DAN RETRIBUSI BADAN PENDAPATAN DAERAH KOTA MEDAN</t>
        </is>
      </c>
      <c r="F135" s="17" t="inlineStr">
        <is>
          <t>Pria</t>
        </is>
      </c>
      <c r="G135" s="17" t="inlineStr">
        <is>
          <t>DUK ASN BAPENDA KOTA MEDAN</t>
        </is>
      </c>
      <c r="H135" s="17" t="n">
        <v>244</v>
      </c>
    </row>
    <row r="136">
      <c r="A136" s="17" t="n">
        <v>132</v>
      </c>
      <c r="B136" s="17" t="inlineStr">
        <is>
          <t>TONGKU PANUSUNAN SIREGAR, S.H.</t>
        </is>
      </c>
      <c r="C136" s="18" t="inlineStr">
        <is>
          <t>198202132003121001</t>
        </is>
      </c>
      <c r="D136" s="17" t="inlineStr">
        <is>
          <t>PNS</t>
        </is>
      </c>
      <c r="E136" s="17" t="inlineStr">
        <is>
          <t>SUB BIDANG PERENCANAAN, PENGEMBANGAN, DAN EVALUASI RETRIBUSI DAERAH BADAN PENDAPATAN DAERAH KOTA MEDAN</t>
        </is>
      </c>
      <c r="F136" s="17" t="inlineStr">
        <is>
          <t>Pria</t>
        </is>
      </c>
      <c r="G136" s="17" t="inlineStr">
        <is>
          <t>DUK ASN BAPENDA KOTA MEDAN</t>
        </is>
      </c>
      <c r="H136" s="17" t="n">
        <v>450</v>
      </c>
    </row>
    <row r="137">
      <c r="A137" s="17" t="n">
        <v>133</v>
      </c>
      <c r="B137" s="17" t="inlineStr">
        <is>
          <t>YANCE IRAWAN NASUTION, S.SOS, M.M.</t>
        </is>
      </c>
      <c r="C137" s="18" t="inlineStr">
        <is>
          <t>198101312007011002</t>
        </is>
      </c>
      <c r="D137" s="17" t="inlineStr">
        <is>
          <t>PNS</t>
        </is>
      </c>
      <c r="E137" s="17" t="inlineStr">
        <is>
          <t>UPT PAJAK DAN RETRIBUSI WILAYAH VII BADAN PENDAPATAN DAERAH KOTA MEDAN</t>
        </is>
      </c>
      <c r="F137" s="17" t="inlineStr">
        <is>
          <t>Pria</t>
        </is>
      </c>
      <c r="G137" s="17" t="inlineStr">
        <is>
          <t>DUK ASN BAPENDA KOTA MEDAN</t>
        </is>
      </c>
      <c r="H137" s="17" t="n">
        <v>817</v>
      </c>
    </row>
    <row r="138">
      <c r="A138" s="17" t="n">
        <v>134</v>
      </c>
      <c r="B138" s="17" t="inlineStr">
        <is>
          <t>YEMKI SATRIA, S.SOS, M.M.</t>
        </is>
      </c>
      <c r="C138" s="18" t="inlineStr">
        <is>
          <t>197804272005021004</t>
        </is>
      </c>
      <c r="D138" s="17" t="inlineStr">
        <is>
          <t>PNS</t>
        </is>
      </c>
      <c r="E138" s="17" t="inlineStr">
        <is>
          <t>BADAN PENDAPATAN DAERAH KOTA MEDAN</t>
        </is>
      </c>
      <c r="F138" s="17" t="inlineStr">
        <is>
          <t>Pria</t>
        </is>
      </c>
      <c r="G138" s="17" t="inlineStr">
        <is>
          <t>DUK ASN BAPENDA KOTA MEDAN</t>
        </is>
      </c>
      <c r="H138" s="17" t="n">
        <v>330</v>
      </c>
    </row>
    <row r="139">
      <c r="A139" s="17" t="n">
        <v>135</v>
      </c>
      <c r="B139" s="17" t="inlineStr">
        <is>
          <t>YUDHI HERIANTO, S.T.,M.M.</t>
        </is>
      </c>
      <c r="C139" s="18" t="inlineStr">
        <is>
          <t>198006122010011029</t>
        </is>
      </c>
      <c r="D139" s="17" t="inlineStr">
        <is>
          <t>PNS</t>
        </is>
      </c>
      <c r="E139" s="17" t="inlineStr">
        <is>
          <t>SUB BIDANG TEKNIS PARKIR, REKLAME, PENERANGAN JALAN, AIR TANAH, SARANG BURUNG WALET, DAN RETRIBUSI BADAN PENDAPATAN DAERAH KOTA MEDAN</t>
        </is>
      </c>
      <c r="F139" s="17" t="inlineStr">
        <is>
          <t>Pria</t>
        </is>
      </c>
      <c r="G139" s="17" t="inlineStr">
        <is>
          <t>DUK ASN BAPENDA KOTA MEDAN</t>
        </is>
      </c>
      <c r="H139" s="17" t="n">
        <v>235</v>
      </c>
    </row>
    <row r="140">
      <c r="A140" s="17" t="n">
        <v>136</v>
      </c>
      <c r="B140" s="17" t="inlineStr">
        <is>
          <t>ZUL FAHRI</t>
        </is>
      </c>
      <c r="C140" s="18" t="inlineStr">
        <is>
          <t>197005252008011003</t>
        </is>
      </c>
      <c r="D140" s="17" t="inlineStr">
        <is>
          <t>PNS</t>
        </is>
      </c>
      <c r="E140" s="17" t="inlineStr">
        <is>
          <t>BADAN PENDAPATAN DAERAH KOTA MEDAN</t>
        </is>
      </c>
      <c r="F140" s="17" t="inlineStr">
        <is>
          <t>Pria</t>
        </is>
      </c>
      <c r="G140" s="17" t="inlineStr">
        <is>
          <t>DUK ASN BAPENDA KOTA MEDAN</t>
        </is>
      </c>
      <c r="H140" s="17" t="n">
        <v>821</v>
      </c>
    </row>
    <row r="141">
      <c r="A141" s="17" t="n">
        <v>137</v>
      </c>
      <c r="B141" s="17" t="inlineStr">
        <is>
          <t>ZULFAKHRI AHMADI, S.SOS</t>
        </is>
      </c>
      <c r="C141" s="18" t="inlineStr">
        <is>
          <t>197107121996021001</t>
        </is>
      </c>
      <c r="D141" s="17" t="inlineStr">
        <is>
          <t>PNS</t>
        </is>
      </c>
      <c r="E141" s="17" t="inlineStr">
        <is>
          <t>SUB BIDANG TEKNIS BEA PEROLEHAN HAK ATAS TANAH DAN BANGUNAN DAN PAJAK BUMI DAN BANGUNAN BADAN PENDAPATAN DAERAH KOTA MEDAN</t>
        </is>
      </c>
      <c r="F141" s="17" t="inlineStr">
        <is>
          <t>Pria</t>
        </is>
      </c>
      <c r="G141" s="17" t="inlineStr">
        <is>
          <t>DUK ASN BAPENDA KOTA MEDAN</t>
        </is>
      </c>
      <c r="H141" s="17" t="n">
        <v>329</v>
      </c>
    </row>
    <row r="142">
      <c r="A142" s="17" t="n">
        <v>138</v>
      </c>
      <c r="B142" s="17" t="inlineStr">
        <is>
          <t>ABDUL AZIS AMIN SITORUS, S.S</t>
        </is>
      </c>
      <c r="C142" s="18" t="inlineStr">
        <is>
          <t>198905292025211072</t>
        </is>
      </c>
      <c r="D142" s="17" t="inlineStr">
        <is>
          <t>PPPK Paruh Waktu</t>
        </is>
      </c>
      <c r="E142" s="17" t="inlineStr">
        <is>
          <t>UPT PAJAK DAN RETRIBUSI WILAYAH IV BADAN PENDAPATAN DAERAH KOTA MEDAN</t>
        </is>
      </c>
      <c r="F142" s="17" t="inlineStr">
        <is>
          <t>Pria</t>
        </is>
      </c>
      <c r="G142" s="17" t="inlineStr">
        <is>
          <t>DUK ASN BAPENDA KOTA MEDAN</t>
        </is>
      </c>
      <c r="H142" s="17" t="n">
        <v>651</v>
      </c>
    </row>
    <row r="143">
      <c r="A143" s="17" t="n">
        <v>139</v>
      </c>
      <c r="B143" s="17" t="inlineStr">
        <is>
          <t>ABDUL JABBAR ZARKASYI</t>
        </is>
      </c>
      <c r="C143" s="18" t="inlineStr">
        <is>
          <t>200004212025211018</t>
        </is>
      </c>
      <c r="D143" s="17" t="inlineStr">
        <is>
          <t>PPPK Paruh Waktu</t>
        </is>
      </c>
      <c r="E143" s="17" t="inlineStr">
        <is>
          <t>Bidang Bea Perolehan Hak Atas Tanah Dan Bangunan Dan Pajak Bumi Dan Bangunan BAPENDA Kota Medan Kota</t>
        </is>
      </c>
      <c r="F143" s="17" t="inlineStr">
        <is>
          <t>Pria</t>
        </is>
      </c>
      <c r="G143" s="17" t="inlineStr">
        <is>
          <t>DUK ASN BAPENDA KOTA MEDAN</t>
        </is>
      </c>
      <c r="H143" s="17" t="n">
        <v>382</v>
      </c>
    </row>
    <row r="144">
      <c r="A144" s="17" t="n">
        <v>140</v>
      </c>
      <c r="B144" s="17" t="inlineStr">
        <is>
          <t>ABDUL RAHIM POHAN, S.M.</t>
        </is>
      </c>
      <c r="C144" s="18" t="inlineStr">
        <is>
          <t>199705132025211046</t>
        </is>
      </c>
      <c r="D144" s="17" t="inlineStr">
        <is>
          <t>PPPK Paruh Waktu</t>
        </is>
      </c>
      <c r="E144" s="17" t="inlineStr">
        <is>
          <t>Bidang Pengembangan Dan Pengendalian Pajak Dan Retribusi BAPENDA Kota Medan</t>
        </is>
      </c>
      <c r="F144" s="17" t="inlineStr">
        <is>
          <t>Pria</t>
        </is>
      </c>
      <c r="G144" s="17" t="inlineStr">
        <is>
          <t>DUK ASN BAPENDA KOTA MEDAN</t>
        </is>
      </c>
      <c r="H144" s="17" t="n">
        <v>476</v>
      </c>
    </row>
    <row r="145">
      <c r="A145" s="17" t="n">
        <v>141</v>
      </c>
      <c r="B145" s="17" t="inlineStr">
        <is>
          <t>ABDUL RAUF, S.E</t>
        </is>
      </c>
      <c r="C145" s="18" t="inlineStr">
        <is>
          <t>197312132025211019</t>
        </is>
      </c>
      <c r="D145" s="17" t="inlineStr">
        <is>
          <t>PPPK Paruh Waktu</t>
        </is>
      </c>
      <c r="E145" s="17" t="inlineStr">
        <is>
          <t>BADAN PENDAPATAN DAERAH KOTA MEDAN</t>
        </is>
      </c>
      <c r="F145" s="17" t="inlineStr">
        <is>
          <t>Pria</t>
        </is>
      </c>
      <c r="G145" s="17" t="inlineStr">
        <is>
          <t>DUK ASN BAPENDA KOTA MEDAN</t>
        </is>
      </c>
      <c r="H145" s="17" t="n">
        <v>490</v>
      </c>
    </row>
    <row r="146">
      <c r="A146" s="17" t="n">
        <v>142</v>
      </c>
      <c r="B146" s="17" t="inlineStr">
        <is>
          <t>ABDULLAH MUTALIF TARIGAN</t>
        </is>
      </c>
      <c r="C146" s="18" t="inlineStr">
        <is>
          <t>198606222025211088</t>
        </is>
      </c>
      <c r="D146" s="17" t="inlineStr">
        <is>
          <t>PPPK Paruh Waktu</t>
        </is>
      </c>
      <c r="E146" s="17" t="inlineStr">
        <is>
          <t>UPT PAJAK DAN RETRIBUSI WILAYAH VII BADAN PENDAPATAN DAERAH KOTA MEDAN</t>
        </is>
      </c>
      <c r="F146" s="17" t="inlineStr">
        <is>
          <t>Pria</t>
        </is>
      </c>
      <c r="G146" s="17" t="inlineStr">
        <is>
          <t>DUK ASN BAPENDA KOTA MEDAN</t>
        </is>
      </c>
      <c r="H146" s="17" t="n">
        <v>825</v>
      </c>
    </row>
    <row r="147">
      <c r="A147" s="17" t="n">
        <v>143</v>
      </c>
      <c r="B147" s="17" t="inlineStr">
        <is>
          <t>ACHMAD RIZKI, S.H</t>
        </is>
      </c>
      <c r="C147" s="18" t="inlineStr">
        <is>
          <t>198702212025211052</t>
        </is>
      </c>
      <c r="D147" s="17" t="inlineStr">
        <is>
          <t>PPPK Paruh Waktu</t>
        </is>
      </c>
      <c r="E147" s="17" t="inlineStr">
        <is>
          <t>UPT PAJAK DAN RETRIBUSI WILAYAH VI BADAN PENDAPATAN DAERAH KOTA MEDAN</t>
        </is>
      </c>
      <c r="F147" s="17" t="inlineStr">
        <is>
          <t>Pria</t>
        </is>
      </c>
      <c r="G147" s="17" t="inlineStr">
        <is>
          <t>DUK ASN BAPENDA KOTA MEDAN</t>
        </is>
      </c>
      <c r="H147" s="17" t="n">
        <v>767</v>
      </c>
    </row>
    <row r="148">
      <c r="A148" s="17" t="n">
        <v>144</v>
      </c>
      <c r="B148" s="17" t="inlineStr">
        <is>
          <t>ADE JAN SURYA SIHALOHO, S.E</t>
        </is>
      </c>
      <c r="C148" s="18" t="inlineStr">
        <is>
          <t>198901152025211075</t>
        </is>
      </c>
      <c r="D148" s="17" t="inlineStr">
        <is>
          <t>PPPK Paruh Waktu</t>
        </is>
      </c>
      <c r="E148" s="17" t="inlineStr">
        <is>
          <t>Sub Bidang Teknis Hotel, Restoran, Dan Hiburan BAPENDA Kota Medan</t>
        </is>
      </c>
      <c r="F148" s="17" t="inlineStr">
        <is>
          <t>Pria</t>
        </is>
      </c>
      <c r="G148" s="17" t="inlineStr">
        <is>
          <t>DUK ASN BAPENDA KOTA MEDAN</t>
        </is>
      </c>
      <c r="H148" s="17" t="n">
        <v>201</v>
      </c>
    </row>
    <row r="149">
      <c r="A149" s="17" t="n">
        <v>145</v>
      </c>
      <c r="B149" s="17" t="inlineStr">
        <is>
          <t>ADYTIA FERDIAN, S.KOM</t>
        </is>
      </c>
      <c r="C149" s="18" t="inlineStr">
        <is>
          <t>198911112025211112</t>
        </is>
      </c>
      <c r="D149" s="17" t="inlineStr">
        <is>
          <t>PPPK Paruh Waktu</t>
        </is>
      </c>
      <c r="E149" s="17" t="inlineStr">
        <is>
          <t>UPT PAJAK DAN RETRIBUSI WILAYAH III BADAN PENDAPATAN DAERAH KOTA MEDAN</t>
        </is>
      </c>
      <c r="F149" s="17" t="inlineStr">
        <is>
          <t>Pria</t>
        </is>
      </c>
      <c r="G149" s="17" t="inlineStr">
        <is>
          <t>DUK ASN BAPENDA KOTA MEDAN</t>
        </is>
      </c>
      <c r="H149" s="17" t="n">
        <v>599</v>
      </c>
    </row>
    <row r="150">
      <c r="A150" s="17" t="n">
        <v>146</v>
      </c>
      <c r="B150" s="17" t="inlineStr">
        <is>
          <t>AFFANDI GINTING, S.H</t>
        </is>
      </c>
      <c r="C150" s="18" t="inlineStr">
        <is>
          <t>198406282025211045</t>
        </is>
      </c>
      <c r="D150" s="17" t="inlineStr">
        <is>
          <t>PPPK Paruh Waktu</t>
        </is>
      </c>
      <c r="E150" s="17" t="inlineStr">
        <is>
          <t>UPT PAJAK DAN RETRIBUSI WILAYAH VII BADAN PENDAPATAN DAERAH KOTA MEDAN</t>
        </is>
      </c>
      <c r="F150" s="17" t="inlineStr">
        <is>
          <t>Pria</t>
        </is>
      </c>
      <c r="G150" s="17" t="inlineStr">
        <is>
          <t>DUK ASN BAPENDA KOTA MEDAN</t>
        </is>
      </c>
      <c r="H150" s="17" t="n">
        <v>826</v>
      </c>
    </row>
    <row r="151">
      <c r="A151" s="17" t="n">
        <v>147</v>
      </c>
      <c r="B151" s="17" t="inlineStr">
        <is>
          <t>AGUNG RIDHALLAH</t>
        </is>
      </c>
      <c r="C151" s="18" t="inlineStr">
        <is>
          <t>199202262025211048</t>
        </is>
      </c>
      <c r="D151" s="17" t="inlineStr">
        <is>
          <t>PPPK Paruh Waktu</t>
        </is>
      </c>
      <c r="E151" s="17" t="inlineStr">
        <is>
          <t>UPT PAJAK DAN RETRIBUSI WILAYAH V BADAN PENDAPATAN DAERAH KOTA MEDAN</t>
        </is>
      </c>
      <c r="F151" s="17" t="inlineStr">
        <is>
          <t>Pria</t>
        </is>
      </c>
      <c r="G151" s="17" t="inlineStr">
        <is>
          <t>DUK ASN BAPENDA KOTA MEDAN</t>
        </is>
      </c>
      <c r="H151" s="17" t="n">
        <v>708</v>
      </c>
    </row>
    <row r="152">
      <c r="A152" s="17" t="n">
        <v>148</v>
      </c>
      <c r="B152" s="17" t="inlineStr">
        <is>
          <t>AGUNG SUHENDAR DINATA</t>
        </is>
      </c>
      <c r="C152" s="18" t="inlineStr">
        <is>
          <t>199011302025211082</t>
        </is>
      </c>
      <c r="D152" s="17" t="inlineStr">
        <is>
          <t>PPPK Paruh Waktu</t>
        </is>
      </c>
      <c r="E152" s="17" t="inlineStr">
        <is>
          <t>Sub Bidang Teknis Bea Perolehan Hak Atas Tanah Dan Bangunan Dan Pajak Bumi Dan Bangunan BAPENDA Kota Medan</t>
        </is>
      </c>
      <c r="F152" s="17" t="inlineStr">
        <is>
          <t>Pria</t>
        </is>
      </c>
      <c r="G152" s="17" t="inlineStr">
        <is>
          <t>DUK ASN BAPENDA KOTA MEDAN</t>
        </is>
      </c>
      <c r="H152" s="17" t="n">
        <v>383</v>
      </c>
    </row>
    <row r="153">
      <c r="A153" s="17" t="n">
        <v>149</v>
      </c>
      <c r="B153" s="17" t="inlineStr">
        <is>
          <t>AGUSTIO ANGKASA WIBOWO, S.E</t>
        </is>
      </c>
      <c r="C153" s="18" t="inlineStr">
        <is>
          <t>198208052025211073</t>
        </is>
      </c>
      <c r="D153" s="17" t="inlineStr">
        <is>
          <t>PPPK Paruh Waktu</t>
        </is>
      </c>
      <c r="E153" s="17" t="inlineStr">
        <is>
          <t>UPT PAJAK DAN RETRIBUSI WILAYAH III BADAN PENDAPATAN DAERAH KOTA MEDAN</t>
        </is>
      </c>
      <c r="F153" s="17" t="inlineStr">
        <is>
          <t>Pria</t>
        </is>
      </c>
      <c r="G153" s="17" t="inlineStr">
        <is>
          <t>DUK ASN BAPENDA KOTA MEDAN</t>
        </is>
      </c>
      <c r="H153" s="17" t="n">
        <v>600</v>
      </c>
    </row>
    <row r="154">
      <c r="A154" s="17" t="n">
        <v>150</v>
      </c>
      <c r="B154" s="17" t="inlineStr">
        <is>
          <t>AHMAD AL FAZHAR TANJUNG, S.KOM</t>
        </is>
      </c>
      <c r="C154" s="18" t="inlineStr">
        <is>
          <t>199410182025211062</t>
        </is>
      </c>
      <c r="D154" s="17" t="inlineStr">
        <is>
          <t>PPPK Paruh Waktu</t>
        </is>
      </c>
      <c r="E154" s="17" t="inlineStr">
        <is>
          <t>Bidang Bea Perolehan Hak Atas Tanah Dan Bangunan Dan Pajak Bumi Dan Bangunan BAPENDA Kota Medan</t>
        </is>
      </c>
      <c r="F154" s="17" t="inlineStr">
        <is>
          <t>Pria</t>
        </is>
      </c>
      <c r="G154" s="17" t="inlineStr">
        <is>
          <t>DUK ASN BAPENDA KOTA MEDAN</t>
        </is>
      </c>
      <c r="H154" s="17" t="n">
        <v>384</v>
      </c>
    </row>
    <row r="155">
      <c r="A155" s="17" t="n">
        <v>151</v>
      </c>
      <c r="B155" s="17" t="inlineStr">
        <is>
          <t>AHMAD AL HIDAYAH SIREGAR, S.E</t>
        </is>
      </c>
      <c r="C155" s="18" t="inlineStr">
        <is>
          <t>199502172025211040</t>
        </is>
      </c>
      <c r="D155" s="17" t="inlineStr">
        <is>
          <t>PPPK Paruh Waktu</t>
        </is>
      </c>
      <c r="E155" s="17" t="inlineStr">
        <is>
          <t>Sub Bagian Umum BAPENDA Kota Medan</t>
        </is>
      </c>
      <c r="F155" s="17" t="inlineStr">
        <is>
          <t>Pria</t>
        </is>
      </c>
      <c r="G155" s="17" t="inlineStr">
        <is>
          <t>DUK ASN BAPENDA KOTA MEDAN</t>
        </is>
      </c>
      <c r="H155" s="17" t="n">
        <v>62</v>
      </c>
    </row>
    <row r="156">
      <c r="A156" s="17" t="n">
        <v>152</v>
      </c>
      <c r="B156" s="17" t="inlineStr">
        <is>
          <t>AHMAD MUNAWIR SE</t>
        </is>
      </c>
      <c r="C156" s="18" t="inlineStr">
        <is>
          <t>198303292025211061</t>
        </is>
      </c>
      <c r="D156" s="17" t="inlineStr">
        <is>
          <t>PPPK Paruh Waktu</t>
        </is>
      </c>
      <c r="E156" s="17" t="inlineStr">
        <is>
          <t>Sub Bidang Teknis Parkir, Reklame, Penerangan Jalan, Air Tanah, Sarang Burung Walet, Dan Retribusi BAPENDA Kota Medan</t>
        </is>
      </c>
      <c r="F156" s="17" t="inlineStr">
        <is>
          <t>Pria</t>
        </is>
      </c>
      <c r="G156" s="17" t="inlineStr">
        <is>
          <t>DUK ASN BAPENDA KOTA MEDAN</t>
        </is>
      </c>
      <c r="H156" s="17" t="n">
        <v>280</v>
      </c>
    </row>
    <row r="157">
      <c r="A157" s="17" t="n">
        <v>153</v>
      </c>
      <c r="B157" s="17" t="inlineStr">
        <is>
          <t>AHMAD RASYIDI NASUTION, S.E</t>
        </is>
      </c>
      <c r="C157" s="18" t="inlineStr">
        <is>
          <t>198807312025211043</t>
        </is>
      </c>
      <c r="D157" s="17" t="inlineStr">
        <is>
          <t>PPPK Paruh Waktu</t>
        </is>
      </c>
      <c r="E157" s="17" t="inlineStr">
        <is>
          <t>Sub Bidang Teknis Bea Perolehan Hak Atas Tanah Dan Bangunan Dan Pajak Bumi Dan Bangunan BAPENDA Kota Medan</t>
        </is>
      </c>
      <c r="F157" s="17" t="inlineStr">
        <is>
          <t>Pria</t>
        </is>
      </c>
      <c r="G157" s="17" t="inlineStr">
        <is>
          <t>DUK ASN BAPENDA KOTA MEDAN</t>
        </is>
      </c>
      <c r="H157" s="17" t="n">
        <v>385</v>
      </c>
    </row>
    <row r="158">
      <c r="A158" s="17" t="n">
        <v>154</v>
      </c>
      <c r="B158" s="17" t="inlineStr">
        <is>
          <t>AHMAD REZA</t>
        </is>
      </c>
      <c r="C158" s="18" t="inlineStr">
        <is>
          <t>199507252025211038</t>
        </is>
      </c>
      <c r="D158" s="17" t="inlineStr">
        <is>
          <t>PPPK Paruh Waktu</t>
        </is>
      </c>
      <c r="E158" s="17" t="inlineStr">
        <is>
          <t>UPT PAJAK DAN RETRIBUSI WILAYAH VII BADAN PENDAPATAN DAERAH KOTA MEDAN</t>
        </is>
      </c>
      <c r="F158" s="17" t="inlineStr">
        <is>
          <t>Pria</t>
        </is>
      </c>
      <c r="G158" s="17" t="inlineStr">
        <is>
          <t>DUK ASN BAPENDA KOTA MEDAN</t>
        </is>
      </c>
      <c r="H158" s="17" t="n">
        <v>827</v>
      </c>
    </row>
    <row r="159">
      <c r="A159" s="17" t="n">
        <v>155</v>
      </c>
      <c r="B159" s="17" t="inlineStr">
        <is>
          <t>AKHDAN MARTUA DAULAY</t>
        </is>
      </c>
      <c r="C159" s="18" t="inlineStr">
        <is>
          <t>199208192025211063</t>
        </is>
      </c>
      <c r="D159" s="17" t="inlineStr">
        <is>
          <t>PPPK Paruh Waktu</t>
        </is>
      </c>
      <c r="E159" s="17" t="inlineStr">
        <is>
          <t>UPT PAJAK DAN RETRIBUSI WILAYAH II BADAN PENDAPATAN DAERAH KOTA MEDAN</t>
        </is>
      </c>
      <c r="F159" s="17" t="inlineStr">
        <is>
          <t>Pria</t>
        </is>
      </c>
      <c r="G159" s="17" t="inlineStr">
        <is>
          <t>DUK ASN BAPENDA KOTA MEDAN</t>
        </is>
      </c>
      <c r="H159" s="17" t="n">
        <v>543</v>
      </c>
    </row>
    <row r="160">
      <c r="A160" s="17" t="n">
        <v>156</v>
      </c>
      <c r="B160" s="17" t="inlineStr">
        <is>
          <t>AKHYAR AFFANDI, S.E</t>
        </is>
      </c>
      <c r="C160" s="18" t="inlineStr">
        <is>
          <t>199007022025211058</t>
        </is>
      </c>
      <c r="D160" s="17" t="inlineStr">
        <is>
          <t>PPPK Paruh Waktu</t>
        </is>
      </c>
      <c r="E160" s="17" t="inlineStr">
        <is>
          <t>UPT PAJAK DAN RETRIBUSI WILAYAH II BADAN PENDAPATAN DAERAH KOTA MEDAN</t>
        </is>
      </c>
      <c r="F160" s="17" t="inlineStr">
        <is>
          <t>Pria</t>
        </is>
      </c>
      <c r="G160" s="17" t="inlineStr">
        <is>
          <t>DUK ASN BAPENDA KOTA MEDAN</t>
        </is>
      </c>
      <c r="H160" s="17" t="n">
        <v>544</v>
      </c>
    </row>
    <row r="161">
      <c r="A161" s="17" t="n">
        <v>157</v>
      </c>
      <c r="B161" s="17" t="inlineStr">
        <is>
          <t>ALAMSYAH YWR, S.SOS</t>
        </is>
      </c>
      <c r="C161" s="18" t="inlineStr">
        <is>
          <t>199004302025211067</t>
        </is>
      </c>
      <c r="D161" s="17" t="inlineStr">
        <is>
          <t>PPPK Paruh Waktu</t>
        </is>
      </c>
      <c r="E161" s="17" t="inlineStr">
        <is>
          <t>Bidang Bea Perolehan Hak Atas Tanah Dan Bangunan Dan Pajak Bumi Dan Bangunan BAPENDA Kota Medan</t>
        </is>
      </c>
      <c r="F161" s="17" t="inlineStr">
        <is>
          <t>Pria</t>
        </is>
      </c>
      <c r="G161" s="17" t="inlineStr">
        <is>
          <t>DUK ASN BAPENDA KOTA MEDAN</t>
        </is>
      </c>
      <c r="H161" s="17" t="n">
        <v>386</v>
      </c>
    </row>
    <row r="162">
      <c r="A162" s="17" t="n">
        <v>158</v>
      </c>
      <c r="B162" s="17" t="inlineStr">
        <is>
          <t>ALDRY BOB INAL SIREGAR, S.H</t>
        </is>
      </c>
      <c r="C162" s="18" t="inlineStr">
        <is>
          <t>198904302025211118</t>
        </is>
      </c>
      <c r="D162" s="17" t="inlineStr">
        <is>
          <t>PPPK Paruh Waktu</t>
        </is>
      </c>
      <c r="E162" s="17" t="inlineStr">
        <is>
          <t>Sub Bidang Teknis Bea Perolehan Hak Atas Tanah Dan Bangunan Dan Pajak Bumi Dan Bangunan BAPENDA Kota Medan</t>
        </is>
      </c>
      <c r="F162" s="17" t="inlineStr">
        <is>
          <t>Pria</t>
        </is>
      </c>
      <c r="G162" s="17" t="inlineStr">
        <is>
          <t>DUK ASN BAPENDA KOTA MEDAN</t>
        </is>
      </c>
      <c r="H162" s="17" t="n">
        <v>387</v>
      </c>
    </row>
    <row r="163">
      <c r="A163" s="17" t="n">
        <v>159</v>
      </c>
      <c r="B163" s="17" t="inlineStr">
        <is>
          <t>ALFIANSYAH ILYAS HARAHAP, S.H</t>
        </is>
      </c>
      <c r="C163" s="18" t="inlineStr">
        <is>
          <t>199805012025211026</t>
        </is>
      </c>
      <c r="D163" s="17" t="inlineStr">
        <is>
          <t>PPPK Paruh Waktu</t>
        </is>
      </c>
      <c r="E163" s="17" t="inlineStr">
        <is>
          <t>Sub Bagian Umum BAPENDA Kota Medan</t>
        </is>
      </c>
      <c r="F163" s="17" t="inlineStr">
        <is>
          <t>Pria</t>
        </is>
      </c>
      <c r="G163" s="17" t="inlineStr">
        <is>
          <t>DUK ASN BAPENDA KOTA MEDAN</t>
        </is>
      </c>
      <c r="H163" s="17" t="n">
        <v>63</v>
      </c>
    </row>
    <row r="164">
      <c r="A164" s="17" t="n">
        <v>160</v>
      </c>
      <c r="B164" s="17" t="inlineStr">
        <is>
          <t>ALFONS OKTO SIREGAR, S.E</t>
        </is>
      </c>
      <c r="C164" s="18" t="inlineStr">
        <is>
          <t>198910292025211057</t>
        </is>
      </c>
      <c r="D164" s="17" t="inlineStr">
        <is>
          <t>PPPK Paruh Waktu</t>
        </is>
      </c>
      <c r="E164" s="17" t="inlineStr">
        <is>
          <t>Sub Bidang Teknis Hotel, Restoran, Dan Hiburan BAPENDA Kota Medan</t>
        </is>
      </c>
      <c r="F164" s="17" t="inlineStr">
        <is>
          <t>Pria</t>
        </is>
      </c>
      <c r="G164" s="17" t="inlineStr">
        <is>
          <t>DUK ASN BAPENDA KOTA MEDAN</t>
        </is>
      </c>
      <c r="H164" s="17" t="n">
        <v>202</v>
      </c>
    </row>
    <row r="165">
      <c r="A165" s="17" t="n">
        <v>161</v>
      </c>
      <c r="B165" s="17" t="inlineStr">
        <is>
          <t>ALI BOSAR SIREGAR, S.E</t>
        </is>
      </c>
      <c r="C165" s="18" t="inlineStr">
        <is>
          <t>198109272025211054</t>
        </is>
      </c>
      <c r="D165" s="17" t="inlineStr">
        <is>
          <t>PPPK Paruh Waktu</t>
        </is>
      </c>
      <c r="E165" s="17" t="inlineStr">
        <is>
          <t>Sub Bagian Umum BAPENDA Kota Medan</t>
        </is>
      </c>
      <c r="F165" s="17" t="inlineStr">
        <is>
          <t>Pria</t>
        </is>
      </c>
      <c r="G165" s="17" t="inlineStr">
        <is>
          <t>DUK ASN BAPENDA KOTA MEDAN</t>
        </is>
      </c>
      <c r="H165" s="17" t="n">
        <v>64</v>
      </c>
    </row>
    <row r="166">
      <c r="A166" s="17" t="n">
        <v>162</v>
      </c>
      <c r="B166" s="17" t="inlineStr">
        <is>
          <t>ALI NASARUDDIN HARAHAP, S.E</t>
        </is>
      </c>
      <c r="C166" s="18" t="inlineStr">
        <is>
          <t>199110082025211064</t>
        </is>
      </c>
      <c r="D166" s="17" t="inlineStr">
        <is>
          <t>PPPK Paruh Waktu</t>
        </is>
      </c>
      <c r="E166" s="17" t="inlineStr">
        <is>
          <t>Sub Bidang Teknis Parkir, Reklame, Penerangan Jalan, Air Tanah, Sarang Burung Walet, Dan Retribusi BAPENDA Kota Medan</t>
        </is>
      </c>
      <c r="F166" s="17" t="inlineStr">
        <is>
          <t>Pria</t>
        </is>
      </c>
      <c r="G166" s="17" t="inlineStr">
        <is>
          <t>DUK ASN BAPENDA KOTA MEDAN</t>
        </is>
      </c>
      <c r="H166" s="17" t="n">
        <v>281</v>
      </c>
    </row>
    <row r="167">
      <c r="A167" s="17" t="n">
        <v>163</v>
      </c>
      <c r="B167" s="17" t="inlineStr">
        <is>
          <t>ALI SYAPUTRA PRANATA BATUBARA</t>
        </is>
      </c>
      <c r="C167" s="18" t="inlineStr">
        <is>
          <t>198811212025211052</t>
        </is>
      </c>
      <c r="D167" s="17" t="inlineStr">
        <is>
          <t>PPPK Paruh Waktu</t>
        </is>
      </c>
      <c r="E167" s="17" t="inlineStr">
        <is>
          <t>UPT PAJAK DAN RETRIBUSI WILAYAH V BADAN PENDAPATAN DAERAH KOTA MEDAN</t>
        </is>
      </c>
      <c r="F167" s="17" t="inlineStr">
        <is>
          <t>Pria</t>
        </is>
      </c>
      <c r="G167" s="17" t="inlineStr">
        <is>
          <t>DUK ASN BAPENDA KOTA MEDAN</t>
        </is>
      </c>
      <c r="H167" s="17" t="n">
        <v>709</v>
      </c>
    </row>
    <row r="168">
      <c r="A168" s="17" t="n">
        <v>164</v>
      </c>
      <c r="B168" s="17" t="inlineStr">
        <is>
          <t>ALWIJAYA BUNAIYA, S.KOM</t>
        </is>
      </c>
      <c r="C168" s="18" t="inlineStr">
        <is>
          <t>199811132025211034</t>
        </is>
      </c>
      <c r="D168" s="17" t="inlineStr">
        <is>
          <t>PPPK Paruh Waktu</t>
        </is>
      </c>
      <c r="E168" s="17" t="inlineStr">
        <is>
          <t>UPT PAJAK DAN RETRIBUSI WILAYAH IV BADAN PENDAPATAN DAERAH KOTA MEDAN</t>
        </is>
      </c>
      <c r="F168" s="17" t="inlineStr">
        <is>
          <t>Pria</t>
        </is>
      </c>
      <c r="G168" s="17" t="inlineStr">
        <is>
          <t>DUK ASN BAPENDA KOTA MEDAN</t>
        </is>
      </c>
      <c r="H168" s="17" t="n">
        <v>652</v>
      </c>
    </row>
    <row r="169">
      <c r="A169" s="17" t="n">
        <v>165</v>
      </c>
      <c r="B169" s="17" t="inlineStr">
        <is>
          <t>AMIR SUDIANTO HAMID</t>
        </is>
      </c>
      <c r="C169" s="18" t="inlineStr">
        <is>
          <t>197503152025211023</t>
        </is>
      </c>
      <c r="D169" s="17" t="inlineStr">
        <is>
          <t>PPPK Paruh Waktu</t>
        </is>
      </c>
      <c r="E169" s="17" t="inlineStr">
        <is>
          <t>Tenaga Kebersihan Kantor BAPENDA Kota Medan</t>
        </is>
      </c>
      <c r="F169" s="17" t="inlineStr">
        <is>
          <t>Pria</t>
        </is>
      </c>
      <c r="G169" s="17" t="inlineStr">
        <is>
          <t>DUK ASN BAPENDA KOTA MEDAN</t>
        </is>
      </c>
      <c r="H169" s="17" t="n">
        <v>65</v>
      </c>
    </row>
    <row r="170">
      <c r="A170" s="17" t="n">
        <v>166</v>
      </c>
      <c r="B170" s="17" t="inlineStr">
        <is>
          <t>AMRU SIREGAR</t>
        </is>
      </c>
      <c r="C170" s="18" t="inlineStr">
        <is>
          <t>198405142025211063</t>
        </is>
      </c>
      <c r="D170" s="17" t="inlineStr">
        <is>
          <t>PPPK Paruh Waktu</t>
        </is>
      </c>
      <c r="E170" s="17" t="inlineStr">
        <is>
          <t>UPT PAJAK DAN RETRIBUSI WILAYAH I BADAN PENDAPATAN DAERAH KOTA MEDAN</t>
        </is>
      </c>
      <c r="F170" s="17" t="inlineStr">
        <is>
          <t>Pria</t>
        </is>
      </c>
      <c r="G170" s="17" t="inlineStr">
        <is>
          <t>DUK ASN BAPENDA KOTA MEDAN</t>
        </is>
      </c>
      <c r="H170" s="17" t="n">
        <v>492</v>
      </c>
    </row>
    <row r="171">
      <c r="A171" s="17" t="n">
        <v>167</v>
      </c>
      <c r="B171" s="17" t="inlineStr">
        <is>
          <t>ANANDA RIZKY, S.H</t>
        </is>
      </c>
      <c r="C171" s="18" t="inlineStr">
        <is>
          <t>198509032025211073</t>
        </is>
      </c>
      <c r="D171" s="17" t="inlineStr">
        <is>
          <t>PPPK Paruh Waktu</t>
        </is>
      </c>
      <c r="E171" s="17" t="inlineStr">
        <is>
          <t>UPT PAJAK DAN RETRIBUSI WILAYAH III BADAN PENDAPATAN DAERAH KOTA MEDAN</t>
        </is>
      </c>
      <c r="F171" s="17" t="inlineStr">
        <is>
          <t>Pria</t>
        </is>
      </c>
      <c r="G171" s="17" t="inlineStr">
        <is>
          <t>DUK ASN BAPENDA KOTA MEDAN</t>
        </is>
      </c>
      <c r="H171" s="17" t="n">
        <v>601</v>
      </c>
    </row>
    <row r="172">
      <c r="A172" s="17" t="n">
        <v>168</v>
      </c>
      <c r="B172" s="17" t="inlineStr">
        <is>
          <t>ANDIKA RAMA YANTO, S.H</t>
        </is>
      </c>
      <c r="C172" s="18" t="inlineStr">
        <is>
          <t>198804142025211083</t>
        </is>
      </c>
      <c r="D172" s="17" t="inlineStr">
        <is>
          <t>PPPK Paruh Waktu</t>
        </is>
      </c>
      <c r="E172" s="17" t="inlineStr">
        <is>
          <t>Tenaga Keamanan UPT WIL V BAPENDA Kota Medan</t>
        </is>
      </c>
      <c r="F172" s="17" t="inlineStr">
        <is>
          <t>Pria</t>
        </is>
      </c>
      <c r="G172" s="17" t="inlineStr">
        <is>
          <t>DUK ASN BAPENDA KOTA MEDAN</t>
        </is>
      </c>
      <c r="H172" s="17" t="n">
        <v>66</v>
      </c>
    </row>
    <row r="173">
      <c r="A173" s="17" t="n">
        <v>169</v>
      </c>
      <c r="B173" s="17" t="inlineStr">
        <is>
          <t>ANDREW AGUSTINUS SITEPU, S.E</t>
        </is>
      </c>
      <c r="C173" s="18" t="inlineStr">
        <is>
          <t>198608012025211110</t>
        </is>
      </c>
      <c r="D173" s="17" t="inlineStr">
        <is>
          <t>PPPK Paruh Waktu</t>
        </is>
      </c>
      <c r="E173" s="17" t="inlineStr">
        <is>
          <t>UPT PAJAK DAN RETRIBUSI WILAYAH III BADAN PENDAPATAN DAERAH KOTA MEDAN</t>
        </is>
      </c>
      <c r="F173" s="17" t="inlineStr">
        <is>
          <t>Pria</t>
        </is>
      </c>
      <c r="G173" s="17" t="inlineStr">
        <is>
          <t>DUK ASN BAPENDA KOTA MEDAN</t>
        </is>
      </c>
      <c r="H173" s="17" t="n">
        <v>602</v>
      </c>
    </row>
    <row r="174">
      <c r="A174" s="17" t="n">
        <v>170</v>
      </c>
      <c r="B174" s="17" t="inlineStr">
        <is>
          <t>ANDY, S.E</t>
        </is>
      </c>
      <c r="C174" s="18" t="inlineStr">
        <is>
          <t>198301282025211053</t>
        </is>
      </c>
      <c r="D174" s="17" t="inlineStr">
        <is>
          <t>PPPK Paruh Waktu</t>
        </is>
      </c>
      <c r="E174" s="17" t="inlineStr">
        <is>
          <t>Sub Bidang Teknis Parkir, Reklame, Penerangan Jalan, Air Tanah, Sarang Burung Walet, Dan Retribusi BAPENDA Kota Medan</t>
        </is>
      </c>
      <c r="F174" s="17" t="inlineStr">
        <is>
          <t>Pria</t>
        </is>
      </c>
      <c r="G174" s="17" t="inlineStr">
        <is>
          <t>DUK ASN BAPENDA KOTA MEDAN</t>
        </is>
      </c>
      <c r="H174" s="17" t="n">
        <v>282</v>
      </c>
    </row>
    <row r="175">
      <c r="A175" s="17" t="n">
        <v>171</v>
      </c>
      <c r="B175" s="17" t="inlineStr">
        <is>
          <t>ANGGA FAHRIZAL ASMI</t>
        </is>
      </c>
      <c r="C175" s="18" t="inlineStr">
        <is>
          <t>198803212025211066</t>
        </is>
      </c>
      <c r="D175" s="17" t="inlineStr">
        <is>
          <t>PPPK Paruh Waktu</t>
        </is>
      </c>
      <c r="E175" s="17" t="inlineStr">
        <is>
          <t>UPT PAJAK DAN RETRIBUSI WILAYAH II BADAN PENDAPATAN DAERAH KOTA MEDAN</t>
        </is>
      </c>
      <c r="F175" s="17" t="inlineStr">
        <is>
          <t>Pria</t>
        </is>
      </c>
      <c r="G175" s="17" t="inlineStr">
        <is>
          <t>DUK ASN BAPENDA KOTA MEDAN</t>
        </is>
      </c>
      <c r="H175" s="17" t="n">
        <v>545</v>
      </c>
    </row>
    <row r="176">
      <c r="A176" s="17" t="n">
        <v>172</v>
      </c>
      <c r="B176" s="17" t="inlineStr">
        <is>
          <t>ANGGA HAKIM LUBIS, S.KOM</t>
        </is>
      </c>
      <c r="C176" s="18" t="inlineStr">
        <is>
          <t>199309212025211059</t>
        </is>
      </c>
      <c r="D176" s="17" t="inlineStr">
        <is>
          <t>PPPK Paruh Waktu</t>
        </is>
      </c>
      <c r="E176" s="17" t="inlineStr">
        <is>
          <t>Sub Bagian Umum BAPENDA Kota Medan</t>
        </is>
      </c>
      <c r="F176" s="17" t="inlineStr">
        <is>
          <t>Pria</t>
        </is>
      </c>
      <c r="G176" s="17" t="inlineStr">
        <is>
          <t>DUK ASN BAPENDA KOTA MEDAN</t>
        </is>
      </c>
      <c r="H176" s="17" t="n">
        <v>67</v>
      </c>
    </row>
    <row r="177">
      <c r="A177" s="17" t="n">
        <v>173</v>
      </c>
      <c r="B177" s="17" t="inlineStr">
        <is>
          <t>ANGGA PERMANA PUTRA, S.H</t>
        </is>
      </c>
      <c r="C177" s="18" t="inlineStr">
        <is>
          <t>198907152025211093</t>
        </is>
      </c>
      <c r="D177" s="17" t="inlineStr">
        <is>
          <t>PPPK Paruh Waktu</t>
        </is>
      </c>
      <c r="E177" s="17" t="inlineStr">
        <is>
          <t>UPT PAJAK DAN RETRIBUSI WILAYAH VI BADAN PENDAPATAN DAERAH KOTA MEDAN</t>
        </is>
      </c>
      <c r="F177" s="17" t="inlineStr">
        <is>
          <t>Pria</t>
        </is>
      </c>
      <c r="G177" s="17" t="inlineStr">
        <is>
          <t>DUK ASN BAPENDA KOTA MEDAN</t>
        </is>
      </c>
      <c r="H177" s="17" t="n">
        <v>770</v>
      </c>
    </row>
    <row r="178">
      <c r="A178" s="17" t="n">
        <v>174</v>
      </c>
      <c r="B178" s="17" t="inlineStr">
        <is>
          <t>ANHAR LUBIS, S.E</t>
        </is>
      </c>
      <c r="C178" s="18" t="inlineStr">
        <is>
          <t>199811042025211033</t>
        </is>
      </c>
      <c r="D178" s="17" t="inlineStr">
        <is>
          <t>PPPK Paruh Waktu</t>
        </is>
      </c>
      <c r="E178" s="17" t="inlineStr">
        <is>
          <t>UPT PAJAK DAN RETRIBUSI WILAYAH IV BADAN PENDAPATAN DAERAH KOTA MEDAN</t>
        </is>
      </c>
      <c r="F178" s="17" t="inlineStr">
        <is>
          <t>Pria</t>
        </is>
      </c>
      <c r="G178" s="17" t="inlineStr">
        <is>
          <t>DUK ASN BAPENDA KOTA MEDAN</t>
        </is>
      </c>
      <c r="H178" s="17" t="n">
        <v>653</v>
      </c>
    </row>
    <row r="179">
      <c r="A179" s="17" t="n">
        <v>175</v>
      </c>
      <c r="B179" s="17" t="inlineStr">
        <is>
          <t>ARBI VIDINTA TARIGAN, A.MD</t>
        </is>
      </c>
      <c r="C179" s="18" t="inlineStr">
        <is>
          <t>198603162025211099</t>
        </is>
      </c>
      <c r="D179" s="17" t="inlineStr">
        <is>
          <t>PPPK Paruh Waktu</t>
        </is>
      </c>
      <c r="E179" s="17" t="inlineStr">
        <is>
          <t>Sub Bidang Teknis Hotel, Restoran, Dan Hiburan BAPENDA Kota Medan</t>
        </is>
      </c>
      <c r="F179" s="17" t="inlineStr">
        <is>
          <t>Pria</t>
        </is>
      </c>
      <c r="G179" s="17" t="inlineStr">
        <is>
          <t>DUK ASN BAPENDA KOTA MEDAN</t>
        </is>
      </c>
      <c r="H179" s="17" t="n">
        <v>203</v>
      </c>
    </row>
    <row r="180">
      <c r="A180" s="17" t="n">
        <v>176</v>
      </c>
      <c r="B180" s="17" t="inlineStr">
        <is>
          <t>ARDIKA PERLAYA SINAGA, S.SOS</t>
        </is>
      </c>
      <c r="C180" s="18" t="inlineStr">
        <is>
          <t>199211152025211061</t>
        </is>
      </c>
      <c r="D180" s="17" t="inlineStr">
        <is>
          <t>PPPK Paruh Waktu</t>
        </is>
      </c>
      <c r="E180" s="17" t="inlineStr">
        <is>
          <t>Sub Bidang Teknis Parkir, Reklame, Penerangan Jalan, Air Tanah, Sarang Burung Walet, Dan Retribusi BAPENDA Kota Medan</t>
        </is>
      </c>
      <c r="F180" s="17" t="inlineStr">
        <is>
          <t>Pria</t>
        </is>
      </c>
      <c r="G180" s="17" t="inlineStr">
        <is>
          <t>DUK ASN BAPENDA KOTA MEDAN</t>
        </is>
      </c>
      <c r="H180" s="17" t="n">
        <v>284</v>
      </c>
    </row>
    <row r="181">
      <c r="A181" s="17" t="n">
        <v>177</v>
      </c>
      <c r="B181" s="17" t="inlineStr">
        <is>
          <t>ARIEF HIDAYAT</t>
        </is>
      </c>
      <c r="C181" s="18" t="inlineStr">
        <is>
          <t>199007142025211088</t>
        </is>
      </c>
      <c r="D181" s="17" t="inlineStr">
        <is>
          <t>PPPK Paruh Waktu</t>
        </is>
      </c>
      <c r="E181" s="17" t="inlineStr">
        <is>
          <t>UPT PAJAK DAN RETRIBUSI WILAYAH VII BADAN PENDAPATAN DAERAH KOTA MEDAN</t>
        </is>
      </c>
      <c r="F181" s="17" t="inlineStr">
        <is>
          <t>Pria</t>
        </is>
      </c>
      <c r="G181" s="17" t="inlineStr">
        <is>
          <t>DUK ASN BAPENDA KOTA MEDAN</t>
        </is>
      </c>
      <c r="H181" s="17" t="n">
        <v>829</v>
      </c>
    </row>
    <row r="182">
      <c r="A182" s="17" t="n">
        <v>178</v>
      </c>
      <c r="B182" s="17" t="inlineStr">
        <is>
          <t>ARIEF MADEZA, S.T</t>
        </is>
      </c>
      <c r="C182" s="18" t="inlineStr">
        <is>
          <t>197911102025211057</t>
        </is>
      </c>
      <c r="D182" s="17" t="inlineStr">
        <is>
          <t>PPPK Paruh Waktu</t>
        </is>
      </c>
      <c r="E182" s="17" t="inlineStr">
        <is>
          <t>Sub Bidang Teknis Bea Perolehan Hak Atas Tanah Dan Bangunan Dan Pajak Bumi Dan Bangunan BAPENDA Kota Medan Kota</t>
        </is>
      </c>
      <c r="F182" s="17" t="inlineStr">
        <is>
          <t>Pria</t>
        </is>
      </c>
      <c r="G182" s="17" t="inlineStr">
        <is>
          <t>DUK ASN BAPENDA KOTA MEDAN</t>
        </is>
      </c>
      <c r="H182" s="17" t="n">
        <v>389</v>
      </c>
    </row>
    <row r="183">
      <c r="A183" s="17" t="n">
        <v>179</v>
      </c>
      <c r="B183" s="17" t="inlineStr">
        <is>
          <t>ARIF HANDRIAN</t>
        </is>
      </c>
      <c r="C183" s="18" t="inlineStr">
        <is>
          <t>199404202025211083</t>
        </is>
      </c>
      <c r="D183" s="17" t="inlineStr">
        <is>
          <t>PPPK Paruh Waktu</t>
        </is>
      </c>
      <c r="E183" s="17" t="inlineStr">
        <is>
          <t>Tenaga Kebersihan UPT V BAPENDA Kota MedanI</t>
        </is>
      </c>
      <c r="F183" s="17" t="inlineStr">
        <is>
          <t>Pria</t>
        </is>
      </c>
      <c r="G183" s="17" t="inlineStr">
        <is>
          <t>DUK ASN BAPENDA KOTA MEDAN</t>
        </is>
      </c>
      <c r="H183" s="17" t="n">
        <v>68</v>
      </c>
    </row>
    <row r="184">
      <c r="A184" s="17" t="n">
        <v>180</v>
      </c>
      <c r="B184" s="17" t="inlineStr">
        <is>
          <t>ARMAN SYAHPUTRA, S.E</t>
        </is>
      </c>
      <c r="C184" s="18" t="inlineStr">
        <is>
          <t>198610072025211077</t>
        </is>
      </c>
      <c r="D184" s="17" t="inlineStr">
        <is>
          <t>PPPK Paruh Waktu</t>
        </is>
      </c>
      <c r="E184" s="17" t="inlineStr">
        <is>
          <t>UPT PAJAK DAN RETRIBUSI WILAYAH II BADAN PENDAPATAN DAERAH KOTA MEDAN</t>
        </is>
      </c>
      <c r="F184" s="17" t="inlineStr">
        <is>
          <t>Pria</t>
        </is>
      </c>
      <c r="G184" s="17" t="inlineStr">
        <is>
          <t>DUK ASN BAPENDA KOTA MEDAN</t>
        </is>
      </c>
      <c r="H184" s="17" t="n">
        <v>547</v>
      </c>
    </row>
    <row r="185">
      <c r="A185" s="17" t="n">
        <v>181</v>
      </c>
      <c r="B185" s="17" t="inlineStr">
        <is>
          <t>ARWAN SYAHPUTRA SIREGAR, S.E</t>
        </is>
      </c>
      <c r="C185" s="18" t="inlineStr">
        <is>
          <t>197811242025211018</t>
        </is>
      </c>
      <c r="D185" s="17" t="inlineStr">
        <is>
          <t>PPPK Paruh Waktu</t>
        </is>
      </c>
      <c r="E185" s="17" t="inlineStr">
        <is>
          <t>UPT PAJAK DAN RETRIBUSI WILAYAH IV BADAN PENDAPATAN DAERAH KOTA MEDAN</t>
        </is>
      </c>
      <c r="F185" s="17" t="inlineStr">
        <is>
          <t>Pria</t>
        </is>
      </c>
      <c r="G185" s="17" t="inlineStr">
        <is>
          <t>DUK ASN BAPENDA KOTA MEDAN</t>
        </is>
      </c>
      <c r="H185" s="17" t="n">
        <v>654</v>
      </c>
    </row>
    <row r="186">
      <c r="A186" s="17" t="n">
        <v>182</v>
      </c>
      <c r="B186" s="17" t="inlineStr">
        <is>
          <t>ASMAN</t>
        </is>
      </c>
      <c r="C186" s="18" t="inlineStr">
        <is>
          <t>196903262025211008</t>
        </is>
      </c>
      <c r="D186" s="17" t="inlineStr">
        <is>
          <t>PPPK Paruh Waktu</t>
        </is>
      </c>
      <c r="E186" s="17" t="inlineStr">
        <is>
          <t>UPT PAJAK DAN RETRIBUSI WILAYAH II BADAN PENDAPATAN DAERAH KOTA MEDAN</t>
        </is>
      </c>
      <c r="F186" s="17" t="inlineStr">
        <is>
          <t>Pria</t>
        </is>
      </c>
      <c r="G186" s="17" t="inlineStr">
        <is>
          <t>DUK ASN BAPENDA KOTA MEDAN</t>
        </is>
      </c>
      <c r="H186" s="17" t="n">
        <v>548</v>
      </c>
    </row>
    <row r="187">
      <c r="A187" s="17" t="n">
        <v>183</v>
      </c>
      <c r="B187" s="17" t="inlineStr">
        <is>
          <t>AZHARI FERIMA LUBIS, S.H</t>
        </is>
      </c>
      <c r="C187" s="18" t="inlineStr">
        <is>
          <t>198401072025211057</t>
        </is>
      </c>
      <c r="D187" s="17" t="inlineStr">
        <is>
          <t>PPPK Paruh Waktu</t>
        </is>
      </c>
      <c r="E187" s="17" t="inlineStr">
        <is>
          <t>UPT PAJAK DAN RETRIBUSI WILAYAH VI BADAN PENDAPATAN DAERAH KOTA MEDAN</t>
        </is>
      </c>
      <c r="F187" s="17" t="inlineStr">
        <is>
          <t>Pria</t>
        </is>
      </c>
      <c r="G187" s="17" t="inlineStr">
        <is>
          <t>DUK ASN BAPENDA KOTA MEDAN</t>
        </is>
      </c>
      <c r="H187" s="17" t="n">
        <v>772</v>
      </c>
    </row>
    <row r="188">
      <c r="A188" s="17" t="n">
        <v>184</v>
      </c>
      <c r="B188" s="17" t="inlineStr">
        <is>
          <t>AZHARI PULUNGAN</t>
        </is>
      </c>
      <c r="C188" s="18" t="inlineStr">
        <is>
          <t>198910242025211075</t>
        </is>
      </c>
      <c r="D188" s="17" t="inlineStr">
        <is>
          <t>PPPK Paruh Waktu</t>
        </is>
      </c>
      <c r="E188" s="17" t="inlineStr">
        <is>
          <t>Tenaga Keamanan Kantor BAPENDA Kota Medan</t>
        </is>
      </c>
      <c r="F188" s="17" t="inlineStr">
        <is>
          <t>Pria</t>
        </is>
      </c>
      <c r="G188" s="17" t="inlineStr">
        <is>
          <t>DUK ASN BAPENDA KOTA MEDAN</t>
        </is>
      </c>
      <c r="H188" s="17" t="n">
        <v>70</v>
      </c>
    </row>
    <row r="189">
      <c r="A189" s="17" t="n">
        <v>185</v>
      </c>
      <c r="B189" s="17" t="inlineStr">
        <is>
          <t>AZRIEL ILYAS HARAHAP</t>
        </is>
      </c>
      <c r="C189" s="18" t="inlineStr">
        <is>
          <t>200109182025211008</t>
        </is>
      </c>
      <c r="D189" s="17" t="inlineStr">
        <is>
          <t>PPPK Paruh Waktu</t>
        </is>
      </c>
      <c r="E189" s="17" t="inlineStr">
        <is>
          <t>Sub Bagian Umum BAPENDA Kota Medan</t>
        </is>
      </c>
      <c r="F189" s="17" t="inlineStr">
        <is>
          <t>Pria</t>
        </is>
      </c>
      <c r="G189" s="17" t="inlineStr">
        <is>
          <t>DUK ASN BAPENDA KOTA MEDAN</t>
        </is>
      </c>
      <c r="H189" s="17" t="n">
        <v>71</v>
      </c>
    </row>
    <row r="190">
      <c r="A190" s="17" t="n">
        <v>186</v>
      </c>
      <c r="B190" s="17" t="inlineStr">
        <is>
          <t>BAHARUDDIN DALIMUNTHE, S.E</t>
        </is>
      </c>
      <c r="C190" s="18" t="inlineStr">
        <is>
          <t>198905232025211062</t>
        </is>
      </c>
      <c r="D190" s="17" t="inlineStr">
        <is>
          <t>PPPK Paruh Waktu</t>
        </is>
      </c>
      <c r="E190" s="17" t="inlineStr">
        <is>
          <t>Sub Bidang Teknis Bea Perolehan Hak Atas Tanah Dan Bangunan Dan Pajak Bumi Dan Bangunan BAPENDA Kota Medan</t>
        </is>
      </c>
      <c r="F190" s="17" t="inlineStr">
        <is>
          <t>Pria</t>
        </is>
      </c>
      <c r="G190" s="17" t="inlineStr">
        <is>
          <t>DUK ASN BAPENDA KOTA MEDAN</t>
        </is>
      </c>
      <c r="H190" s="17" t="n">
        <v>390</v>
      </c>
    </row>
    <row r="191">
      <c r="A191" s="17" t="n">
        <v>187</v>
      </c>
      <c r="B191" s="17" t="inlineStr">
        <is>
          <t>BAHRUM</t>
        </is>
      </c>
      <c r="C191" s="18" t="inlineStr">
        <is>
          <t>198509262025211058</t>
        </is>
      </c>
      <c r="D191" s="17" t="inlineStr">
        <is>
          <t>PPPK Paruh Waktu</t>
        </is>
      </c>
      <c r="E191" s="17" t="inlineStr">
        <is>
          <t>Tenaga Keamanan UPT Wil I BAPENDA Kota Medan</t>
        </is>
      </c>
      <c r="F191" s="17" t="inlineStr">
        <is>
          <t>Pria</t>
        </is>
      </c>
      <c r="G191" s="17" t="inlineStr">
        <is>
          <t>DUK ASN BAPENDA KOTA MEDAN</t>
        </is>
      </c>
      <c r="H191" s="17" t="n">
        <v>72</v>
      </c>
    </row>
    <row r="192">
      <c r="A192" s="17" t="n">
        <v>188</v>
      </c>
      <c r="B192" s="17" t="inlineStr">
        <is>
          <t>BENNY AFANSYAH</t>
        </is>
      </c>
      <c r="C192" s="18" t="inlineStr">
        <is>
          <t>198601162025211064</t>
        </is>
      </c>
      <c r="D192" s="17" t="inlineStr">
        <is>
          <t>PPPK Paruh Waktu</t>
        </is>
      </c>
      <c r="E192" s="17" t="inlineStr">
        <is>
          <t>UPT PAJAK DAN RETRIBUSI WILAYAH VII BADAN PENDAPATAN DAERAH KOTA MEDAN</t>
        </is>
      </c>
      <c r="F192" s="17" t="inlineStr">
        <is>
          <t>Pria</t>
        </is>
      </c>
      <c r="G192" s="17" t="inlineStr">
        <is>
          <t>DUK ASN BAPENDA KOTA MEDAN</t>
        </is>
      </c>
      <c r="H192" s="17" t="n">
        <v>832</v>
      </c>
    </row>
    <row r="193">
      <c r="A193" s="17" t="n">
        <v>189</v>
      </c>
      <c r="B193" s="17" t="inlineStr">
        <is>
          <t>BIMA DWI FORTUNA, S.P.</t>
        </is>
      </c>
      <c r="C193" s="18" t="inlineStr">
        <is>
          <t>199512172025211058</t>
        </is>
      </c>
      <c r="D193" s="17" t="inlineStr">
        <is>
          <t>PPPK Paruh Waktu</t>
        </is>
      </c>
      <c r="E193" s="17" t="inlineStr">
        <is>
          <t>UPT PAJAK DAN RETRIBUSI WILAYAH VII BADAN PENDAPATAN DAERAH KOTA MEDAN</t>
        </is>
      </c>
      <c r="F193" s="17" t="inlineStr">
        <is>
          <t>Pria</t>
        </is>
      </c>
      <c r="G193" s="17" t="inlineStr">
        <is>
          <t>DUK ASN BAPENDA KOTA MEDAN</t>
        </is>
      </c>
      <c r="H193" s="17" t="n">
        <v>833</v>
      </c>
    </row>
    <row r="194">
      <c r="A194" s="17" t="n">
        <v>190</v>
      </c>
      <c r="B194" s="17" t="inlineStr">
        <is>
          <t>BOY ISKANDAR, S.H</t>
        </is>
      </c>
      <c r="C194" s="18" t="inlineStr">
        <is>
          <t>198405022025211068</t>
        </is>
      </c>
      <c r="D194" s="17" t="inlineStr">
        <is>
          <t>PPPK Paruh Waktu</t>
        </is>
      </c>
      <c r="E194" s="17" t="inlineStr">
        <is>
          <t>Sub Bidang Teknis Hotel, Restoran, Dan Hiburan BAPENDA Kota Medan</t>
        </is>
      </c>
      <c r="F194" s="17" t="inlineStr">
        <is>
          <t>Pria</t>
        </is>
      </c>
      <c r="G194" s="17" t="inlineStr">
        <is>
          <t>DUK ASN BAPENDA KOTA MEDAN</t>
        </is>
      </c>
      <c r="H194" s="17" t="n">
        <v>204</v>
      </c>
    </row>
    <row r="195">
      <c r="A195" s="17" t="n">
        <v>191</v>
      </c>
      <c r="B195" s="17" t="inlineStr">
        <is>
          <t>BUDI IMMANUAL TARIGAN, S.I.KOM</t>
        </is>
      </c>
      <c r="C195" s="18" t="inlineStr">
        <is>
          <t>198601122025211079</t>
        </is>
      </c>
      <c r="D195" s="17" t="inlineStr">
        <is>
          <t>PPPK Paruh Waktu</t>
        </is>
      </c>
      <c r="E195" s="17" t="inlineStr">
        <is>
          <t>UPT PAJAK DAN RETRIBUSI WILAYAH V BADAN PENDAPATAN DAERAH KOTA MEDAN</t>
        </is>
      </c>
      <c r="F195" s="17" t="inlineStr">
        <is>
          <t>Pria</t>
        </is>
      </c>
      <c r="G195" s="17" t="inlineStr">
        <is>
          <t>DUK ASN BAPENDA KOTA MEDAN</t>
        </is>
      </c>
      <c r="H195" s="17" t="n">
        <v>713</v>
      </c>
    </row>
    <row r="196">
      <c r="A196" s="17" t="n">
        <v>192</v>
      </c>
      <c r="B196" s="17" t="inlineStr">
        <is>
          <t>BUDI IRAWAN HARAHAP, S.E</t>
        </is>
      </c>
      <c r="C196" s="18" t="inlineStr">
        <is>
          <t>198108012025211061</t>
        </is>
      </c>
      <c r="D196" s="17" t="inlineStr">
        <is>
          <t>PPPK Paruh Waktu</t>
        </is>
      </c>
      <c r="E196" s="17" t="inlineStr">
        <is>
          <t>UPT PAJAK DAN RETRIBUSI WILAYAH I BADAN PENDAPATAN DAERAH KOTA MEDAN</t>
        </is>
      </c>
      <c r="F196" s="17" t="inlineStr">
        <is>
          <t>Pria</t>
        </is>
      </c>
      <c r="G196" s="17" t="inlineStr">
        <is>
          <t>DUK ASN BAPENDA KOTA MEDAN</t>
        </is>
      </c>
      <c r="H196" s="17" t="n">
        <v>495</v>
      </c>
    </row>
    <row r="197">
      <c r="A197" s="17" t="n">
        <v>193</v>
      </c>
      <c r="B197" s="17" t="inlineStr">
        <is>
          <t>BUDI SETIAWAN GINTING, S.T</t>
        </is>
      </c>
      <c r="C197" s="18" t="inlineStr">
        <is>
          <t>197907092025211049</t>
        </is>
      </c>
      <c r="D197" s="17" t="inlineStr">
        <is>
          <t>PPPK Paruh Waktu</t>
        </is>
      </c>
      <c r="E197" s="17" t="inlineStr">
        <is>
          <t>Bidang Bea Perolehan Hak Atas Tanah Dan Bangunan Dan Pajak Bumi Dan Bangunan BAPENDA Kota Medan Kota</t>
        </is>
      </c>
      <c r="F197" s="17" t="inlineStr">
        <is>
          <t>Pria</t>
        </is>
      </c>
      <c r="G197" s="17" t="inlineStr">
        <is>
          <t>DUK ASN BAPENDA KOTA MEDAN</t>
        </is>
      </c>
      <c r="H197" s="17" t="n">
        <v>391</v>
      </c>
    </row>
    <row r="198">
      <c r="A198" s="17" t="n">
        <v>194</v>
      </c>
      <c r="B198" s="17" t="inlineStr">
        <is>
          <t>CHAIRI YUSBAH, S.E</t>
        </is>
      </c>
      <c r="C198" s="18" t="inlineStr">
        <is>
          <t>198608262025211069</t>
        </is>
      </c>
      <c r="D198" s="17" t="inlineStr">
        <is>
          <t>PPPK Paruh Waktu</t>
        </is>
      </c>
      <c r="E198" s="17" t="inlineStr">
        <is>
          <t>Sub Bidang Teknis Hotel, Restoran, Dan Hiburan BAPENDA Kota Medan</t>
        </is>
      </c>
      <c r="F198" s="17" t="inlineStr">
        <is>
          <t>Pria</t>
        </is>
      </c>
      <c r="G198" s="17" t="inlineStr">
        <is>
          <t>DUK ASN BAPENDA KOTA MEDAN</t>
        </is>
      </c>
      <c r="H198" s="17" t="n">
        <v>205</v>
      </c>
    </row>
    <row r="199">
      <c r="A199" s="17" t="n">
        <v>195</v>
      </c>
      <c r="B199" s="17" t="inlineStr">
        <is>
          <t>CHAIRUL IKHSAN LUBIS, S.T</t>
        </is>
      </c>
      <c r="C199" s="18" t="inlineStr">
        <is>
          <t>199311102025211156</t>
        </is>
      </c>
      <c r="D199" s="17" t="inlineStr">
        <is>
          <t>PPPK Paruh Waktu</t>
        </is>
      </c>
      <c r="E199" s="17" t="inlineStr">
        <is>
          <t>Sub Bidang Teknis Hotel, Restoran, Dan Hiburan BAPENDA Kota Medan</t>
        </is>
      </c>
      <c r="F199" s="17" t="inlineStr">
        <is>
          <t>Pria</t>
        </is>
      </c>
      <c r="G199" s="17" t="inlineStr">
        <is>
          <t>DUK ASN BAPENDA KOTA MEDAN</t>
        </is>
      </c>
      <c r="H199" s="17" t="n">
        <v>206</v>
      </c>
    </row>
    <row r="200">
      <c r="A200" s="17" t="n">
        <v>196</v>
      </c>
      <c r="B200" s="17" t="inlineStr">
        <is>
          <t>CHEFRYANUS GINTING</t>
        </is>
      </c>
      <c r="C200" s="18" t="inlineStr">
        <is>
          <t>198909292025211152</t>
        </is>
      </c>
      <c r="D200" s="17" t="inlineStr">
        <is>
          <t>PPPK Paruh Waktu</t>
        </is>
      </c>
      <c r="E200" s="17" t="inlineStr">
        <is>
          <t>UPT PAJAK DAN RETRIBUSI WILAYAH V BADAN PENDAPATAN DAERAH KOTA MEDAN</t>
        </is>
      </c>
      <c r="F200" s="17" t="inlineStr">
        <is>
          <t>Pria</t>
        </is>
      </c>
      <c r="G200" s="17" t="inlineStr">
        <is>
          <t>DUK ASN BAPENDA KOTA MEDAN</t>
        </is>
      </c>
      <c r="H200" s="17" t="n">
        <v>714</v>
      </c>
    </row>
    <row r="201">
      <c r="A201" s="17" t="n">
        <v>197</v>
      </c>
      <c r="B201" s="17" t="inlineStr">
        <is>
          <t>DALMY MUCHTAR HASIBUAN, S.E</t>
        </is>
      </c>
      <c r="C201" s="18" t="inlineStr">
        <is>
          <t>198606142025211067</t>
        </is>
      </c>
      <c r="D201" s="17" t="inlineStr">
        <is>
          <t>PPPK Paruh Waktu</t>
        </is>
      </c>
      <c r="E201" s="17" t="inlineStr">
        <is>
          <t>UPT PAJAK DAN RETRIBUSI WILAYAH IV BADAN PENDAPATAN DAERAH KOTA MEDAN</t>
        </is>
      </c>
      <c r="F201" s="17" t="inlineStr">
        <is>
          <t>Pria</t>
        </is>
      </c>
      <c r="G201" s="17" t="inlineStr">
        <is>
          <t>DUK ASN BAPENDA KOTA MEDAN</t>
        </is>
      </c>
      <c r="H201" s="17" t="n">
        <v>656</v>
      </c>
    </row>
    <row r="202">
      <c r="A202" s="17" t="n">
        <v>198</v>
      </c>
      <c r="B202" s="17" t="inlineStr">
        <is>
          <t>DANIEL RIZKI TEVIN</t>
        </is>
      </c>
      <c r="C202" s="18" t="inlineStr">
        <is>
          <t>199806022025211024</t>
        </is>
      </c>
      <c r="D202" s="17" t="inlineStr">
        <is>
          <t>PPPK Paruh Waktu</t>
        </is>
      </c>
      <c r="E202" s="17" t="inlineStr">
        <is>
          <t>Sub Bagian Umum BAPENDA Kota Medan</t>
        </is>
      </c>
      <c r="F202" s="17" t="inlineStr">
        <is>
          <t>Pria</t>
        </is>
      </c>
      <c r="G202" s="17" t="inlineStr">
        <is>
          <t>DUK ASN BAPENDA KOTA MEDAN</t>
        </is>
      </c>
      <c r="H202" s="17" t="n">
        <v>73</v>
      </c>
    </row>
    <row r="203">
      <c r="A203" s="17" t="n">
        <v>199</v>
      </c>
      <c r="B203" s="17" t="inlineStr">
        <is>
          <t>DARMAWAN SAHPUTRA</t>
        </is>
      </c>
      <c r="C203" s="18" t="inlineStr">
        <is>
          <t>197604012025211053</t>
        </is>
      </c>
      <c r="D203" s="17" t="inlineStr">
        <is>
          <t>PPPK Paruh Waktu</t>
        </is>
      </c>
      <c r="E203" s="17" t="inlineStr">
        <is>
          <t>Tenaga Keamanan Kantor BAPENDA Kota Medan</t>
        </is>
      </c>
      <c r="F203" s="17" t="inlineStr">
        <is>
          <t>Pria</t>
        </is>
      </c>
      <c r="G203" s="17" t="inlineStr">
        <is>
          <t>DUK ASN BAPENDA KOTA MEDAN</t>
        </is>
      </c>
      <c r="H203" s="17" t="n">
        <v>74</v>
      </c>
    </row>
    <row r="204">
      <c r="A204" s="17" t="n">
        <v>200</v>
      </c>
      <c r="B204" s="17" t="inlineStr">
        <is>
          <t>DEDEK VERIYAN, S.T</t>
        </is>
      </c>
      <c r="C204" s="18" t="inlineStr">
        <is>
          <t>197911102025211070</t>
        </is>
      </c>
      <c r="D204" s="17" t="inlineStr">
        <is>
          <t>PPPK Paruh Waktu</t>
        </is>
      </c>
      <c r="E204" s="17" t="inlineStr">
        <is>
          <t>UPT PAJAK DAN RETRIBUSI WILAYAH VII BADAN PENDAPATAN DAERAH KOTA MEDAN</t>
        </is>
      </c>
      <c r="F204" s="17" t="inlineStr">
        <is>
          <t>Pria</t>
        </is>
      </c>
      <c r="G204" s="17" t="inlineStr">
        <is>
          <t>DUK ASN BAPENDA KOTA MEDAN</t>
        </is>
      </c>
      <c r="H204" s="17" t="n">
        <v>834</v>
      </c>
    </row>
    <row r="205">
      <c r="A205" s="17" t="n">
        <v>201</v>
      </c>
      <c r="B205" s="17" t="inlineStr">
        <is>
          <t>DEDI HANDOKO SIREGAR, S.M</t>
        </is>
      </c>
      <c r="C205" s="18" t="inlineStr">
        <is>
          <t>199411042025211065</t>
        </is>
      </c>
      <c r="D205" s="17" t="inlineStr">
        <is>
          <t>PPPK Paruh Waktu</t>
        </is>
      </c>
      <c r="E205" s="17" t="inlineStr">
        <is>
          <t>Sub Bidang Teknis Parkir, Reklame, Penerangan Jalan, Air Tanah, Sarang Burung Walet, Dan Retribusi BAPENDA Kota Medan</t>
        </is>
      </c>
      <c r="F205" s="17" t="inlineStr">
        <is>
          <t>Pria</t>
        </is>
      </c>
      <c r="G205" s="17" t="inlineStr">
        <is>
          <t>DUK ASN BAPENDA KOTA MEDAN</t>
        </is>
      </c>
      <c r="H205" s="17" t="n">
        <v>286</v>
      </c>
    </row>
    <row r="206">
      <c r="A206" s="17" t="n">
        <v>202</v>
      </c>
      <c r="B206" s="17" t="inlineStr">
        <is>
          <t>DEDY IRWAN, S.E</t>
        </is>
      </c>
      <c r="C206" s="18" t="inlineStr">
        <is>
          <t>197210162025211014</t>
        </is>
      </c>
      <c r="D206" s="17" t="inlineStr">
        <is>
          <t>PPPK Paruh Waktu</t>
        </is>
      </c>
      <c r="E206" s="17" t="inlineStr">
        <is>
          <t>Tenaga Keamanan Kantor BAPENDA Kota Medan</t>
        </is>
      </c>
      <c r="F206" s="17" t="inlineStr">
        <is>
          <t>Pria</t>
        </is>
      </c>
      <c r="G206" s="17" t="inlineStr">
        <is>
          <t>DUK ASN BAPENDA KOTA MEDAN</t>
        </is>
      </c>
      <c r="H206" s="17" t="n">
        <v>75</v>
      </c>
    </row>
    <row r="207">
      <c r="A207" s="17" t="n">
        <v>203</v>
      </c>
      <c r="B207" s="17" t="inlineStr">
        <is>
          <t>DEDY RENES NABABAN</t>
        </is>
      </c>
      <c r="C207" s="18" t="inlineStr">
        <is>
          <t>198801042025211085</t>
        </is>
      </c>
      <c r="D207" s="17" t="inlineStr">
        <is>
          <t>PPPK Paruh Waktu</t>
        </is>
      </c>
      <c r="E207" s="17" t="inlineStr">
        <is>
          <t>UPT PAJAK DAN RETRIBUSI WILAYAH VI BADAN PENDAPATAN DAERAH KOTA MEDAN</t>
        </is>
      </c>
      <c r="F207" s="17" t="inlineStr">
        <is>
          <t>Pria</t>
        </is>
      </c>
      <c r="G207" s="17" t="inlineStr">
        <is>
          <t>DUK ASN BAPENDA KOTA MEDAN</t>
        </is>
      </c>
      <c r="H207" s="17" t="n">
        <v>776</v>
      </c>
    </row>
    <row r="208">
      <c r="A208" s="17" t="n">
        <v>204</v>
      </c>
      <c r="B208" s="17" t="inlineStr">
        <is>
          <t>DENI SETIAWAN</t>
        </is>
      </c>
      <c r="C208" s="18" t="inlineStr">
        <is>
          <t>199002122025211096</t>
        </is>
      </c>
      <c r="D208" s="17" t="inlineStr">
        <is>
          <t>PPPK Paruh Waktu</t>
        </is>
      </c>
      <c r="E208" s="17" t="inlineStr">
        <is>
          <t>UPT PAJAK DAN RETRIBUSI WILAYAH III BADAN PENDAPATAN DAERAH KOTA MEDAN</t>
        </is>
      </c>
      <c r="F208" s="17" t="inlineStr">
        <is>
          <t>Pria</t>
        </is>
      </c>
      <c r="G208" s="17" t="inlineStr">
        <is>
          <t>DUK ASN BAPENDA KOTA MEDAN</t>
        </is>
      </c>
      <c r="H208" s="17" t="n">
        <v>603</v>
      </c>
    </row>
    <row r="209">
      <c r="A209" s="17" t="n">
        <v>205</v>
      </c>
      <c r="B209" s="17" t="inlineStr">
        <is>
          <t>DENI SYAFRYADY, S.E</t>
        </is>
      </c>
      <c r="C209" s="18" t="inlineStr">
        <is>
          <t>198001222025211035</t>
        </is>
      </c>
      <c r="D209" s="17" t="inlineStr">
        <is>
          <t>PPPK Paruh Waktu</t>
        </is>
      </c>
      <c r="E209" s="17" t="inlineStr">
        <is>
          <t>Sub Bidang Teknis Bea Perolehan Hak Atas Tanah Dan Bangunan Dan Pajak Bumi Dan Bangunan BAPENDA Kota Medan</t>
        </is>
      </c>
      <c r="F209" s="17" t="inlineStr">
        <is>
          <t>Pria</t>
        </is>
      </c>
      <c r="G209" s="17" t="inlineStr">
        <is>
          <t>DUK ASN BAPENDA KOTA MEDAN</t>
        </is>
      </c>
      <c r="H209" s="17" t="n">
        <v>393</v>
      </c>
    </row>
    <row r="210">
      <c r="A210" s="17" t="n">
        <v>206</v>
      </c>
      <c r="B210" s="17" t="inlineStr">
        <is>
          <t>DENNY SYAHPUTRA TARIGAN, S.H</t>
        </is>
      </c>
      <c r="C210" s="18" t="inlineStr">
        <is>
          <t>197910182025211032</t>
        </is>
      </c>
      <c r="D210" s="17" t="inlineStr">
        <is>
          <t>PPPK Paruh Waktu</t>
        </is>
      </c>
      <c r="E210" s="17" t="inlineStr">
        <is>
          <t>UPT PAJAK DAN RETRIBUSI WILAYAH III BADAN PENDAPATAN DAERAH KOTA MEDAN</t>
        </is>
      </c>
      <c r="F210" s="17" t="inlineStr">
        <is>
          <t>Pria</t>
        </is>
      </c>
      <c r="G210" s="17" t="inlineStr">
        <is>
          <t>DUK ASN BAPENDA KOTA MEDAN</t>
        </is>
      </c>
      <c r="H210" s="17" t="n">
        <v>604</v>
      </c>
    </row>
    <row r="211">
      <c r="A211" s="17" t="n">
        <v>207</v>
      </c>
      <c r="B211" s="17" t="inlineStr">
        <is>
          <t>DENNY SYAHPUTRA, AMD.KOM</t>
        </is>
      </c>
      <c r="C211" s="18" t="inlineStr">
        <is>
          <t>199007092025211078</t>
        </is>
      </c>
      <c r="D211" s="17" t="inlineStr">
        <is>
          <t>PPPK Paruh Waktu</t>
        </is>
      </c>
      <c r="E211" s="17" t="inlineStr">
        <is>
          <t>Tenaga Keamanan UPT WIL V BAPENDA Kota MedanI</t>
        </is>
      </c>
      <c r="F211" s="17" t="inlineStr">
        <is>
          <t>Pria</t>
        </is>
      </c>
      <c r="G211" s="17" t="inlineStr">
        <is>
          <t>DUK ASN BAPENDA KOTA MEDAN</t>
        </is>
      </c>
      <c r="H211" s="17" t="n">
        <v>76</v>
      </c>
    </row>
    <row r="212">
      <c r="A212" s="17" t="n">
        <v>208</v>
      </c>
      <c r="B212" s="17" t="inlineStr">
        <is>
          <t>DIMAS NUGRAHA ADIN PRATAMA, A.MD</t>
        </is>
      </c>
      <c r="C212" s="18" t="inlineStr">
        <is>
          <t>199507212025211092</t>
        </is>
      </c>
      <c r="D212" s="17" t="inlineStr">
        <is>
          <t>PPPK Paruh Waktu</t>
        </is>
      </c>
      <c r="E212" s="17" t="inlineStr">
        <is>
          <t>Sub Bagian Umum BAPENDA Kota Medan</t>
        </is>
      </c>
      <c r="F212" s="17" t="inlineStr">
        <is>
          <t>Pria</t>
        </is>
      </c>
      <c r="G212" s="17" t="inlineStr">
        <is>
          <t>DUK ASN BAPENDA KOTA MEDAN</t>
        </is>
      </c>
      <c r="H212" s="17" t="n">
        <v>80</v>
      </c>
    </row>
    <row r="213">
      <c r="A213" s="17" t="n">
        <v>209</v>
      </c>
      <c r="B213" s="17" t="inlineStr">
        <is>
          <t>DWI RACHMADSYAH, S.SOS</t>
        </is>
      </c>
      <c r="C213" s="18" t="inlineStr">
        <is>
          <t>199401212025211056</t>
        </is>
      </c>
      <c r="D213" s="17" t="inlineStr">
        <is>
          <t>PPPK Paruh Waktu</t>
        </is>
      </c>
      <c r="E213" s="17" t="inlineStr">
        <is>
          <t>UPT PAJAK DAN RETRIBUSI WILAYAH IV BADAN PENDAPATAN DAERAH KOTA MEDAN</t>
        </is>
      </c>
      <c r="F213" s="17" t="inlineStr">
        <is>
          <t>Pria</t>
        </is>
      </c>
      <c r="G213" s="17" t="inlineStr">
        <is>
          <t>DUK ASN BAPENDA KOTA MEDAN</t>
        </is>
      </c>
      <c r="H213" s="17" t="n">
        <v>661</v>
      </c>
    </row>
    <row r="214">
      <c r="A214" s="17" t="n">
        <v>210</v>
      </c>
      <c r="B214" s="17" t="inlineStr">
        <is>
          <t>EDI GUNAWAN GINTING, S.E</t>
        </is>
      </c>
      <c r="C214" s="18" t="inlineStr">
        <is>
          <t>198205072025211081</t>
        </is>
      </c>
      <c r="D214" s="17" t="inlineStr">
        <is>
          <t>PPPK Paruh Waktu</t>
        </is>
      </c>
      <c r="E214" s="17" t="inlineStr">
        <is>
          <t>UPT PAJAK DAN RETRIBUSI WILAYAH V BADAN PENDAPATAN DAERAH KOTA MEDAN</t>
        </is>
      </c>
      <c r="F214" s="17" t="inlineStr">
        <is>
          <t>Pria</t>
        </is>
      </c>
      <c r="G214" s="17" t="inlineStr">
        <is>
          <t>DUK ASN BAPENDA KOTA MEDAN</t>
        </is>
      </c>
      <c r="H214" s="17" t="n">
        <v>717</v>
      </c>
    </row>
    <row r="215">
      <c r="A215" s="17" t="n">
        <v>211</v>
      </c>
      <c r="B215" s="17" t="inlineStr">
        <is>
          <t>EDI PARUNTUNGAN SITOMPUL, S.E</t>
        </is>
      </c>
      <c r="C215" s="18" t="inlineStr">
        <is>
          <t>198001082025211030</t>
        </is>
      </c>
      <c r="D215" s="17" t="inlineStr">
        <is>
          <t>PPPK Paruh Waktu</t>
        </is>
      </c>
      <c r="E215" s="17" t="inlineStr">
        <is>
          <t>UPT PAJAK DAN RETRIBUSI WILAYAH II BADAN PENDAPATAN DAERAH KOTA MEDAN</t>
        </is>
      </c>
      <c r="F215" s="17" t="inlineStr">
        <is>
          <t>Pria</t>
        </is>
      </c>
      <c r="G215" s="17" t="inlineStr">
        <is>
          <t>DUK ASN BAPENDA KOTA MEDAN</t>
        </is>
      </c>
      <c r="H215" s="17" t="n">
        <v>549</v>
      </c>
    </row>
    <row r="216">
      <c r="A216" s="17" t="n">
        <v>212</v>
      </c>
      <c r="B216" s="17" t="inlineStr">
        <is>
          <t>EDY FADLAN, S.E</t>
        </is>
      </c>
      <c r="C216" s="18" t="inlineStr">
        <is>
          <t>198311072025211050</t>
        </is>
      </c>
      <c r="D216" s="17" t="inlineStr">
        <is>
          <t>PPPK Paruh Waktu</t>
        </is>
      </c>
      <c r="E216" s="17" t="inlineStr">
        <is>
          <t>Sub Bidang Teknis Parkir, Reklame, Penerangan Jalan, Air Tanah, Sarang Burung Walet, Dan Retribusi BAPENDA Kota Medan</t>
        </is>
      </c>
      <c r="F216" s="17" t="inlineStr">
        <is>
          <t>Pria</t>
        </is>
      </c>
      <c r="G216" s="17" t="inlineStr">
        <is>
          <t>DUK ASN BAPENDA KOTA MEDAN</t>
        </is>
      </c>
      <c r="H216" s="17" t="n">
        <v>288</v>
      </c>
    </row>
    <row r="217">
      <c r="A217" s="17" t="n">
        <v>213</v>
      </c>
      <c r="B217" s="17" t="inlineStr">
        <is>
          <t>ELYFER PANGIHUTAN SITUMORANG, S.H</t>
        </is>
      </c>
      <c r="C217" s="18" t="inlineStr">
        <is>
          <t>197109062025211025</t>
        </is>
      </c>
      <c r="D217" s="17" t="inlineStr">
        <is>
          <t>PPPK Paruh Waktu</t>
        </is>
      </c>
      <c r="E217" s="17" t="inlineStr">
        <is>
          <t>UPT PAJAK DAN RETRIBUSI WILAYAH II BADAN PENDAPATAN DAERAH KOTA MEDAN</t>
        </is>
      </c>
      <c r="F217" s="17" t="inlineStr">
        <is>
          <t>Pria</t>
        </is>
      </c>
      <c r="G217" s="17" t="inlineStr">
        <is>
          <t>DUK ASN BAPENDA KOTA MEDAN</t>
        </is>
      </c>
      <c r="H217" s="17" t="n">
        <v>551</v>
      </c>
    </row>
    <row r="218">
      <c r="A218" s="17" t="n">
        <v>214</v>
      </c>
      <c r="B218" s="17" t="inlineStr">
        <is>
          <t>EMIR NATALIANSYAH, S.E</t>
        </is>
      </c>
      <c r="C218" s="18" t="inlineStr">
        <is>
          <t>199006252025211083</t>
        </is>
      </c>
      <c r="D218" s="17" t="inlineStr">
        <is>
          <t>PPPK Paruh Waktu</t>
        </is>
      </c>
      <c r="E218" s="17" t="inlineStr">
        <is>
          <t>Bidang Bea Perolehan Hak Atas Tanah Dan Bangunan Dan Pajak Bumi Dan Bangunan BAPENDA Kota Medan</t>
        </is>
      </c>
      <c r="F218" s="17" t="inlineStr">
        <is>
          <t>Pria</t>
        </is>
      </c>
      <c r="G218" s="17" t="inlineStr">
        <is>
          <t>DUK ASN BAPENDA KOTA MEDAN</t>
        </is>
      </c>
      <c r="H218" s="17" t="n">
        <v>399</v>
      </c>
    </row>
    <row r="219">
      <c r="A219" s="17" t="n">
        <v>215</v>
      </c>
      <c r="B219" s="17" t="inlineStr">
        <is>
          <t>EN EKO PRASTOWO, S.KOM</t>
        </is>
      </c>
      <c r="C219" s="18" t="inlineStr">
        <is>
          <t>198402252025211051</t>
        </is>
      </c>
      <c r="D219" s="17" t="inlineStr">
        <is>
          <t>PPPK Paruh Waktu</t>
        </is>
      </c>
      <c r="E219" s="17" t="inlineStr">
        <is>
          <t>UPT PAJAK DAN RETRIBUSI WILAYAH II BADAN PENDAPATAN DAERAH KOTA MEDAN</t>
        </is>
      </c>
      <c r="F219" s="17" t="inlineStr">
        <is>
          <t>Pria</t>
        </is>
      </c>
      <c r="G219" s="17" t="inlineStr">
        <is>
          <t>DUK ASN BAPENDA KOTA MEDAN</t>
        </is>
      </c>
      <c r="H219" s="17" t="n">
        <v>552</v>
      </c>
    </row>
    <row r="220">
      <c r="A220" s="17" t="n">
        <v>216</v>
      </c>
      <c r="B220" s="17" t="inlineStr">
        <is>
          <t>ENDA SWANDANA</t>
        </is>
      </c>
      <c r="C220" s="18" t="inlineStr">
        <is>
          <t>198210102025211200</t>
        </is>
      </c>
      <c r="D220" s="17" t="inlineStr">
        <is>
          <t>PPPK Paruh Waktu</t>
        </is>
      </c>
      <c r="E220" s="17" t="inlineStr">
        <is>
          <t>Sub Bidang Teknis Bea Perolehan Hak Atas Tanah Dan Bangunan Dan Pajak Bumi Dan Bangunan BAPENDA Kota Medan</t>
        </is>
      </c>
      <c r="F220" s="17" t="inlineStr">
        <is>
          <t>Pria</t>
        </is>
      </c>
      <c r="G220" s="17" t="inlineStr">
        <is>
          <t>DUK ASN BAPENDA KOTA MEDAN</t>
        </is>
      </c>
      <c r="H220" s="17" t="n">
        <v>400</v>
      </c>
    </row>
    <row r="221">
      <c r="A221" s="17" t="n">
        <v>217</v>
      </c>
      <c r="B221" s="17" t="inlineStr">
        <is>
          <t>ERMAN EFENDI NASUTION, S.E</t>
        </is>
      </c>
      <c r="C221" s="18" t="inlineStr">
        <is>
          <t>198008122025211063</t>
        </is>
      </c>
      <c r="D221" s="17" t="inlineStr">
        <is>
          <t>PPPK Paruh Waktu</t>
        </is>
      </c>
      <c r="E221" s="17" t="inlineStr">
        <is>
          <t>Sub Bidang Teknis Hotel, Restoran, Dan Hiburan BAPENDA Kota Medan</t>
        </is>
      </c>
      <c r="F221" s="17" t="inlineStr">
        <is>
          <t>Pria</t>
        </is>
      </c>
      <c r="G221" s="17" t="inlineStr">
        <is>
          <t>DUK ASN BAPENDA KOTA MEDAN</t>
        </is>
      </c>
      <c r="H221" s="17" t="n">
        <v>209</v>
      </c>
    </row>
    <row r="222">
      <c r="A222" s="17" t="n">
        <v>218</v>
      </c>
      <c r="B222" s="17" t="inlineStr">
        <is>
          <t>ESRA DANIEL PANGGABEAN, S.E</t>
        </is>
      </c>
      <c r="C222" s="18" t="inlineStr">
        <is>
          <t>198501192025211062</t>
        </is>
      </c>
      <c r="D222" s="17" t="inlineStr">
        <is>
          <t>PPPK Paruh Waktu</t>
        </is>
      </c>
      <c r="E222" s="17" t="inlineStr">
        <is>
          <t>UPT PAJAK DAN RETRIBUSI WILAYAH III BADAN PENDAPATAN DAERAH KOTA MEDAN</t>
        </is>
      </c>
      <c r="F222" s="17" t="inlineStr">
        <is>
          <t>Pria</t>
        </is>
      </c>
      <c r="G222" s="17" t="inlineStr">
        <is>
          <t>DUK ASN BAPENDA KOTA MEDAN</t>
        </is>
      </c>
      <c r="H222" s="17" t="n">
        <v>606</v>
      </c>
    </row>
    <row r="223">
      <c r="A223" s="17" t="n">
        <v>219</v>
      </c>
      <c r="B223" s="17" t="inlineStr">
        <is>
          <t>FACHRY HANDANI HARAHAP, S.E</t>
        </is>
      </c>
      <c r="C223" s="18" t="inlineStr">
        <is>
          <t>199210012025211105</t>
        </is>
      </c>
      <c r="D223" s="17" t="inlineStr">
        <is>
          <t>PPPK Paruh Waktu</t>
        </is>
      </c>
      <c r="E223" s="17" t="inlineStr">
        <is>
          <t>Sub Bidang Teknis Hotel, Restoran, Dan Hiburan BAPENDA Kota Medan</t>
        </is>
      </c>
      <c r="F223" s="17" t="inlineStr">
        <is>
          <t>Pria</t>
        </is>
      </c>
      <c r="G223" s="17" t="inlineStr">
        <is>
          <t>DUK ASN BAPENDA KOTA MEDAN</t>
        </is>
      </c>
      <c r="H223" s="17" t="n">
        <v>210</v>
      </c>
    </row>
    <row r="224">
      <c r="A224" s="17" t="n">
        <v>220</v>
      </c>
      <c r="B224" s="17" t="inlineStr">
        <is>
          <t>FADIL HANAFIAH LUBIS, S.AK</t>
        </is>
      </c>
      <c r="C224" s="18" t="inlineStr">
        <is>
          <t>199305102025211080</t>
        </is>
      </c>
      <c r="D224" s="17" t="inlineStr">
        <is>
          <t>PPPK Paruh Waktu</t>
        </is>
      </c>
      <c r="E224" s="17" t="inlineStr">
        <is>
          <t>Sub Bidang Teknis Parkir, Reklame, Penerangan Jalan, Air Tanah, Sarang Burung Walet, Dan Retribusi BAPENDA Kota Medan Kota</t>
        </is>
      </c>
      <c r="F224" s="17" t="inlineStr">
        <is>
          <t>Pria</t>
        </is>
      </c>
      <c r="G224" s="17" t="inlineStr">
        <is>
          <t>DUK ASN BAPENDA KOTA MEDAN</t>
        </is>
      </c>
      <c r="H224" s="17" t="n">
        <v>291</v>
      </c>
    </row>
    <row r="225">
      <c r="A225" s="17" t="n">
        <v>221</v>
      </c>
      <c r="B225" s="17" t="inlineStr">
        <is>
          <t>FAHRUR ROZI LUBIS, S.P</t>
        </is>
      </c>
      <c r="C225" s="18" t="inlineStr">
        <is>
          <t>198207242025211054</t>
        </is>
      </c>
      <c r="D225" s="17" t="inlineStr">
        <is>
          <t>PPPK Paruh Waktu</t>
        </is>
      </c>
      <c r="E225" s="17" t="inlineStr">
        <is>
          <t>UPT PAJAK DAN RETRIBUSI WILAYAH VI BADAN PENDAPATAN DAERAH KOTA MEDAN</t>
        </is>
      </c>
      <c r="F225" s="17" t="inlineStr">
        <is>
          <t>Pria</t>
        </is>
      </c>
      <c r="G225" s="17" t="inlineStr">
        <is>
          <t>DUK ASN BAPENDA KOTA MEDAN</t>
        </is>
      </c>
      <c r="H225" s="17" t="n">
        <v>779</v>
      </c>
    </row>
    <row r="226">
      <c r="A226" s="17" t="n">
        <v>222</v>
      </c>
      <c r="B226" s="17" t="inlineStr">
        <is>
          <t>FAHRURROZI LUBIS, S.E</t>
        </is>
      </c>
      <c r="C226" s="18" t="inlineStr">
        <is>
          <t>199611102025211085</t>
        </is>
      </c>
      <c r="D226" s="17" t="inlineStr">
        <is>
          <t>PPPK Paruh Waktu</t>
        </is>
      </c>
      <c r="E226" s="17" t="inlineStr">
        <is>
          <t>UPT PAJAK DAN RETRIBUSI WILAYAH VI BADAN PENDAPATAN DAERAH KOTA MEDAN</t>
        </is>
      </c>
      <c r="F226" s="17" t="inlineStr">
        <is>
          <t>Pria</t>
        </is>
      </c>
      <c r="G226" s="17" t="inlineStr">
        <is>
          <t>DUK ASN BAPENDA KOTA MEDAN</t>
        </is>
      </c>
      <c r="H226" s="17" t="n">
        <v>780</v>
      </c>
    </row>
    <row r="227">
      <c r="A227" s="17" t="n">
        <v>223</v>
      </c>
      <c r="B227" s="17" t="inlineStr">
        <is>
          <t>FAISAL RAIS, S.H</t>
        </is>
      </c>
      <c r="C227" s="18" t="inlineStr">
        <is>
          <t>198306052025211120</t>
        </is>
      </c>
      <c r="D227" s="17" t="inlineStr">
        <is>
          <t>PPPK Paruh Waktu</t>
        </is>
      </c>
      <c r="E227" s="17" t="inlineStr">
        <is>
          <t>UPT PAJAK DAN RETRIBUSI WILAYAH VII BADAN PENDAPATAN DAERAH KOTA MEDAN</t>
        </is>
      </c>
      <c r="F227" s="17" t="inlineStr">
        <is>
          <t>Pria</t>
        </is>
      </c>
      <c r="G227" s="17" t="inlineStr">
        <is>
          <t>DUK ASN BAPENDA KOTA MEDAN</t>
        </is>
      </c>
      <c r="H227" s="17" t="n">
        <v>837</v>
      </c>
    </row>
    <row r="228">
      <c r="A228" s="17" t="n">
        <v>224</v>
      </c>
      <c r="B228" s="17" t="inlineStr">
        <is>
          <t>FAISAL REZA, S.E</t>
        </is>
      </c>
      <c r="C228" s="18" t="inlineStr">
        <is>
          <t>198702032025211051</t>
        </is>
      </c>
      <c r="D228" s="17" t="inlineStr">
        <is>
          <t>PPPK Paruh Waktu</t>
        </is>
      </c>
      <c r="E228" s="17" t="inlineStr">
        <is>
          <t>UPT PAJAK DAN RETRIBUSI WILAYAH VI BADAN PENDAPATAN DAERAH KOTA MEDAN</t>
        </is>
      </c>
      <c r="F228" s="17" t="inlineStr">
        <is>
          <t>Pria</t>
        </is>
      </c>
      <c r="G228" s="17" t="inlineStr">
        <is>
          <t>DUK ASN BAPENDA KOTA MEDAN</t>
        </is>
      </c>
      <c r="H228" s="17" t="n">
        <v>781</v>
      </c>
    </row>
    <row r="229">
      <c r="A229" s="17" t="n">
        <v>225</v>
      </c>
      <c r="B229" s="17" t="inlineStr">
        <is>
          <t>FANNY FATULLAH</t>
        </is>
      </c>
      <c r="C229" s="18" t="inlineStr">
        <is>
          <t>198602082025211064</t>
        </is>
      </c>
      <c r="D229" s="17" t="inlineStr">
        <is>
          <t>PPPK Paruh Waktu</t>
        </is>
      </c>
      <c r="E229" s="17" t="inlineStr">
        <is>
          <t>UPT PAJAK DAN RETRIBUSI WILAYAH VII BADAN PENDAPATAN DAERAH KOTA MEDAN</t>
        </is>
      </c>
      <c r="F229" s="17" t="inlineStr">
        <is>
          <t>Pria</t>
        </is>
      </c>
      <c r="G229" s="17" t="inlineStr">
        <is>
          <t>DUK ASN BAPENDA KOTA MEDAN</t>
        </is>
      </c>
      <c r="H229" s="17" t="n">
        <v>838</v>
      </c>
    </row>
    <row r="230">
      <c r="A230" s="17" t="n">
        <v>226</v>
      </c>
      <c r="B230" s="17" t="inlineStr">
        <is>
          <t>FAUZAN AFMIRZAL SILALAHI, S.E</t>
        </is>
      </c>
      <c r="C230" s="18" t="inlineStr">
        <is>
          <t>198403032025211125</t>
        </is>
      </c>
      <c r="D230" s="17" t="inlineStr">
        <is>
          <t>PPPK Paruh Waktu</t>
        </is>
      </c>
      <c r="E230" s="17" t="inlineStr">
        <is>
          <t>Sub Bidang Teknis Parkir, Reklame, Penerangan Jalan, Air Tanah, Sarang Burung Walet, Dan Retribusi BAPENDA Kota Medan</t>
        </is>
      </c>
      <c r="F230" s="17" t="inlineStr">
        <is>
          <t>Pria</t>
        </is>
      </c>
      <c r="G230" s="17" t="inlineStr">
        <is>
          <t>DUK ASN BAPENDA KOTA MEDAN</t>
        </is>
      </c>
      <c r="H230" s="17" t="n">
        <v>294</v>
      </c>
    </row>
    <row r="231">
      <c r="A231" s="17" t="n">
        <v>227</v>
      </c>
      <c r="B231" s="17" t="inlineStr">
        <is>
          <t>FAUZAN SHAUFI, S.H</t>
        </is>
      </c>
      <c r="C231" s="18" t="inlineStr">
        <is>
          <t>199504182025211070</t>
        </is>
      </c>
      <c r="D231" s="17" t="inlineStr">
        <is>
          <t>PPPK Paruh Waktu</t>
        </is>
      </c>
      <c r="E231" s="17" t="inlineStr">
        <is>
          <t>Sub Bagian Umum BAPENDA Kota Medan</t>
        </is>
      </c>
      <c r="F231" s="17" t="inlineStr">
        <is>
          <t>Pria</t>
        </is>
      </c>
      <c r="G231" s="17" t="inlineStr">
        <is>
          <t>DUK ASN BAPENDA KOTA MEDAN</t>
        </is>
      </c>
      <c r="H231" s="17" t="n">
        <v>82</v>
      </c>
    </row>
    <row r="232">
      <c r="A232" s="17" t="n">
        <v>228</v>
      </c>
      <c r="B232" s="17" t="inlineStr">
        <is>
          <t>FEBRY FAKHRURRAZY, S.E</t>
        </is>
      </c>
      <c r="C232" s="18" t="inlineStr">
        <is>
          <t>198002242025211041</t>
        </is>
      </c>
      <c r="D232" s="17" t="inlineStr">
        <is>
          <t>PPPK Paruh Waktu</t>
        </is>
      </c>
      <c r="E232" s="17" t="inlineStr">
        <is>
          <t>UPT PAJAK DAN RETRIBUSI WILAYAH II BADAN PENDAPATAN DAERAH KOTA MEDAN</t>
        </is>
      </c>
      <c r="F232" s="17" t="inlineStr">
        <is>
          <t>Pria</t>
        </is>
      </c>
      <c r="G232" s="17" t="inlineStr">
        <is>
          <t>DUK ASN BAPENDA KOTA MEDAN</t>
        </is>
      </c>
      <c r="H232" s="17" t="n">
        <v>555</v>
      </c>
    </row>
    <row r="233">
      <c r="A233" s="17" t="n">
        <v>229</v>
      </c>
      <c r="B233" s="17" t="inlineStr">
        <is>
          <t>FERDY HARUN S GADING HASIBUAN, S.H</t>
        </is>
      </c>
      <c r="C233" s="18" t="inlineStr">
        <is>
          <t>198402202025211058</t>
        </is>
      </c>
      <c r="D233" s="17" t="inlineStr">
        <is>
          <t>PPPK Paruh Waktu</t>
        </is>
      </c>
      <c r="E233" s="17" t="inlineStr">
        <is>
          <t>Sub Bidang Teknis Parkir, Reklame, Penerangan Jalan, Air Tanah, Sarang Burung Walet, Dan Retribusi BAPENDA Kota Medan</t>
        </is>
      </c>
      <c r="F233" s="17" t="inlineStr">
        <is>
          <t>Pria</t>
        </is>
      </c>
      <c r="G233" s="17" t="inlineStr">
        <is>
          <t>DUK ASN BAPENDA KOTA MEDAN</t>
        </is>
      </c>
      <c r="H233" s="17" t="n">
        <v>295</v>
      </c>
    </row>
    <row r="234">
      <c r="A234" s="17" t="n">
        <v>230</v>
      </c>
      <c r="B234" s="17" t="inlineStr">
        <is>
          <t>FERRY JANSEN PURBA, S.E</t>
        </is>
      </c>
      <c r="C234" s="18" t="inlineStr">
        <is>
          <t>198202102025211093</t>
        </is>
      </c>
      <c r="D234" s="17" t="inlineStr">
        <is>
          <t>PPPK Paruh Waktu</t>
        </is>
      </c>
      <c r="E234" s="17" t="inlineStr">
        <is>
          <t>UPT PAJAK DAN RETRIBUSI WILAYAH VI BADAN PENDAPATAN DAERAH KOTA MEDAN</t>
        </is>
      </c>
      <c r="F234" s="17" t="inlineStr">
        <is>
          <t>Pria</t>
        </is>
      </c>
      <c r="G234" s="17" t="inlineStr">
        <is>
          <t>DUK ASN BAPENDA KOTA MEDAN</t>
        </is>
      </c>
      <c r="H234" s="17" t="n">
        <v>782</v>
      </c>
    </row>
    <row r="235">
      <c r="A235" s="17" t="n">
        <v>231</v>
      </c>
      <c r="B235" s="17" t="inlineStr">
        <is>
          <t>FISER OKTAVIANUS, S.E</t>
        </is>
      </c>
      <c r="C235" s="18" t="inlineStr">
        <is>
          <t>198110072025211074</t>
        </is>
      </c>
      <c r="D235" s="17" t="inlineStr">
        <is>
          <t>PPPK Paruh Waktu</t>
        </is>
      </c>
      <c r="E235" s="17" t="inlineStr">
        <is>
          <t>Sub Bidang Teknis Parkir, Reklame, Penerangan Jalan, Air Tanah, Sarang Burung Walet, Dan Retribusi BAPENDA Kota Medan</t>
        </is>
      </c>
      <c r="F235" s="17" t="inlineStr">
        <is>
          <t>Pria</t>
        </is>
      </c>
      <c r="G235" s="17" t="inlineStr">
        <is>
          <t>DUK ASN BAPENDA KOTA MEDAN</t>
        </is>
      </c>
      <c r="H235" s="17" t="n">
        <v>296</v>
      </c>
    </row>
    <row r="236">
      <c r="A236" s="17" t="n">
        <v>232</v>
      </c>
      <c r="B236" s="17" t="inlineStr">
        <is>
          <t>FITRA DARMAWAN</t>
        </is>
      </c>
      <c r="C236" s="18" t="inlineStr">
        <is>
          <t>198704192025211064</t>
        </is>
      </c>
      <c r="D236" s="17" t="inlineStr">
        <is>
          <t>PPPK Paruh Waktu</t>
        </is>
      </c>
      <c r="E236" s="17" t="inlineStr">
        <is>
          <t>UPT PAJAK DAN RETRIBUSI WILAYAH I BADAN PENDAPATAN DAERAH KOTA MEDAN</t>
        </is>
      </c>
      <c r="F236" s="17" t="inlineStr">
        <is>
          <t>Pria</t>
        </is>
      </c>
      <c r="G236" s="17" t="inlineStr">
        <is>
          <t>DUK ASN BAPENDA KOTA MEDAN</t>
        </is>
      </c>
      <c r="H236" s="17" t="n">
        <v>498</v>
      </c>
    </row>
    <row r="237">
      <c r="A237" s="17" t="n">
        <v>233</v>
      </c>
      <c r="B237" s="17" t="inlineStr">
        <is>
          <t>FITRIANDA</t>
        </is>
      </c>
      <c r="C237" s="18" t="inlineStr">
        <is>
          <t>198205212025211045</t>
        </is>
      </c>
      <c r="D237" s="17" t="inlineStr">
        <is>
          <t>PPPK Paruh Waktu</t>
        </is>
      </c>
      <c r="E237" s="17" t="inlineStr">
        <is>
          <t>Tenaga Keamanan Kantor BAPENDA Kota Medan</t>
        </is>
      </c>
      <c r="F237" s="17" t="inlineStr">
        <is>
          <t>Pria</t>
        </is>
      </c>
      <c r="G237" s="17" t="inlineStr">
        <is>
          <t>DUK ASN BAPENDA KOTA MEDAN</t>
        </is>
      </c>
      <c r="H237" s="17" t="n">
        <v>84</v>
      </c>
    </row>
    <row r="238">
      <c r="A238" s="17" t="n">
        <v>234</v>
      </c>
      <c r="B238" s="17" t="inlineStr">
        <is>
          <t>FRANKY HAMONANGAN SITUMORANG, S.E</t>
        </is>
      </c>
      <c r="C238" s="18" t="inlineStr">
        <is>
          <t>198407092025211081</t>
        </is>
      </c>
      <c r="D238" s="17" t="inlineStr">
        <is>
          <t>PPPK Paruh Waktu</t>
        </is>
      </c>
      <c r="E238" s="17" t="inlineStr">
        <is>
          <t>UPT PAJAK DAN RETRIBUSI WILAYAH IV BADAN PENDAPATAN DAERAH KOTA MEDAN</t>
        </is>
      </c>
      <c r="F238" s="17" t="inlineStr">
        <is>
          <t>Pria</t>
        </is>
      </c>
      <c r="G238" s="17" t="inlineStr">
        <is>
          <t>DUK ASN BAPENDA KOTA MEDAN</t>
        </is>
      </c>
      <c r="H238" s="17" t="n">
        <v>664</v>
      </c>
    </row>
    <row r="239">
      <c r="A239" s="17" t="n">
        <v>235</v>
      </c>
      <c r="B239" s="17" t="inlineStr">
        <is>
          <t>FRANKY MARSMAN SULAIMAN GULTOM, S.E</t>
        </is>
      </c>
      <c r="C239" s="18" t="inlineStr">
        <is>
          <t>197910232025211046</t>
        </is>
      </c>
      <c r="D239" s="17" t="inlineStr">
        <is>
          <t>PPPK Paruh Waktu</t>
        </is>
      </c>
      <c r="E239" s="17" t="inlineStr">
        <is>
          <t>UPT PAJAK DAN RETRIBUSI WILAYAH III BADAN PENDAPATAN DAERAH KOTA MEDAN</t>
        </is>
      </c>
      <c r="F239" s="17" t="inlineStr">
        <is>
          <t>Pria</t>
        </is>
      </c>
      <c r="G239" s="17" t="inlineStr">
        <is>
          <t>DUK ASN BAPENDA KOTA MEDAN</t>
        </is>
      </c>
      <c r="H239" s="17" t="n">
        <v>610</v>
      </c>
    </row>
    <row r="240">
      <c r="A240" s="17" t="n">
        <v>236</v>
      </c>
      <c r="B240" s="17" t="inlineStr">
        <is>
          <t>FRIZA LAZUARDI POETRA</t>
        </is>
      </c>
      <c r="C240" s="18" t="inlineStr">
        <is>
          <t>198803032025211138</t>
        </is>
      </c>
      <c r="D240" s="17" t="inlineStr">
        <is>
          <t>PPPK Paruh Waktu</t>
        </is>
      </c>
      <c r="E240" s="17" t="inlineStr">
        <is>
          <t>UPT PAJAK DAN RETRIBUSI WILAYAH V BADAN PENDAPATAN DAERAH KOTA MEDAN</t>
        </is>
      </c>
      <c r="F240" s="17" t="inlineStr">
        <is>
          <t>Pria</t>
        </is>
      </c>
      <c r="G240" s="17" t="inlineStr">
        <is>
          <t>DUK ASN BAPENDA KOTA MEDAN</t>
        </is>
      </c>
      <c r="H240" s="17" t="n">
        <v>720</v>
      </c>
    </row>
    <row r="241">
      <c r="A241" s="17" t="n">
        <v>237</v>
      </c>
      <c r="B241" s="17" t="inlineStr">
        <is>
          <t>FUAD RASMAWAN, S.H</t>
        </is>
      </c>
      <c r="C241" s="18" t="inlineStr">
        <is>
          <t>197711232025211028</t>
        </is>
      </c>
      <c r="D241" s="17" t="inlineStr">
        <is>
          <t>PPPK Paruh Waktu</t>
        </is>
      </c>
      <c r="E241" s="17" t="inlineStr">
        <is>
          <t>Sub Bidang Teknis Parkir, Reklame, Penerangan Jalan, Air Tanah, Sarang Burung Walet, Dan Retribusi BAPENDA Kota Medan</t>
        </is>
      </c>
      <c r="F241" s="17" t="inlineStr">
        <is>
          <t>Pria</t>
        </is>
      </c>
      <c r="G241" s="17" t="inlineStr">
        <is>
          <t>DUK ASN BAPENDA KOTA MEDAN</t>
        </is>
      </c>
      <c r="H241" s="17" t="n">
        <v>297</v>
      </c>
    </row>
    <row r="242">
      <c r="A242" s="17" t="n">
        <v>238</v>
      </c>
      <c r="B242" s="17" t="inlineStr">
        <is>
          <t>FURQAAN MOEIN HARAHAP, S.H</t>
        </is>
      </c>
      <c r="C242" s="18" t="inlineStr">
        <is>
          <t>198611012025211071</t>
        </is>
      </c>
      <c r="D242" s="17" t="inlineStr">
        <is>
          <t>PPPK Paruh Waktu</t>
        </is>
      </c>
      <c r="E242" s="17" t="inlineStr">
        <is>
          <t>UPT PAJAK DAN RETRIBUSI WILAYAH III BADAN PENDAPATAN DAERAH KOTA MEDAN</t>
        </is>
      </c>
      <c r="F242" s="17" t="inlineStr">
        <is>
          <t>Pria</t>
        </is>
      </c>
      <c r="G242" s="17" t="inlineStr">
        <is>
          <t>DUK ASN BAPENDA KOTA MEDAN</t>
        </is>
      </c>
      <c r="H242" s="17" t="n">
        <v>611</v>
      </c>
    </row>
    <row r="243">
      <c r="A243" s="17" t="n">
        <v>239</v>
      </c>
      <c r="B243" s="17" t="inlineStr">
        <is>
          <t>GARDEN MARHASIL, A.MD</t>
        </is>
      </c>
      <c r="C243" s="18" t="inlineStr">
        <is>
          <t>198506022025211067</t>
        </is>
      </c>
      <c r="D243" s="17" t="inlineStr">
        <is>
          <t>PPPK Paruh Waktu</t>
        </is>
      </c>
      <c r="E243" s="17" t="inlineStr">
        <is>
          <t>UPT PAJAK DAN RETRIBUSI WILAYAH VI BADAN PENDAPATAN DAERAH KOTA MEDAN</t>
        </is>
      </c>
      <c r="F243" s="17" t="inlineStr">
        <is>
          <t>Pria</t>
        </is>
      </c>
      <c r="G243" s="17" t="inlineStr">
        <is>
          <t>DUK ASN BAPENDA KOTA MEDAN</t>
        </is>
      </c>
      <c r="H243" s="17" t="n">
        <v>783</v>
      </c>
    </row>
    <row r="244">
      <c r="A244" s="17" t="n">
        <v>240</v>
      </c>
      <c r="B244" s="17" t="inlineStr">
        <is>
          <t>GUDO HARIONO, A.MD</t>
        </is>
      </c>
      <c r="C244" s="18" t="inlineStr">
        <is>
          <t>198205282025211059</t>
        </is>
      </c>
      <c r="D244" s="17" t="inlineStr">
        <is>
          <t>PPPK Paruh Waktu</t>
        </is>
      </c>
      <c r="E244" s="17" t="inlineStr">
        <is>
          <t>Tenaga Kebersihan Kantor BAPENDA Kota Medan</t>
        </is>
      </c>
      <c r="F244" s="17" t="inlineStr">
        <is>
          <t>Pria</t>
        </is>
      </c>
      <c r="G244" s="17" t="inlineStr">
        <is>
          <t>DUK ASN BAPENDA KOTA MEDAN</t>
        </is>
      </c>
      <c r="H244" s="17" t="n">
        <v>85</v>
      </c>
    </row>
    <row r="245">
      <c r="A245" s="17" t="n">
        <v>241</v>
      </c>
      <c r="B245" s="17" t="inlineStr">
        <is>
          <t>HABIB SUKANDA, S.E</t>
        </is>
      </c>
      <c r="C245" s="18" t="inlineStr">
        <is>
          <t>198708292025211055</t>
        </is>
      </c>
      <c r="D245" s="17" t="inlineStr">
        <is>
          <t>PPPK Paruh Waktu</t>
        </is>
      </c>
      <c r="E245" s="17" t="inlineStr">
        <is>
          <t>UPT PAJAK DAN RETRIBUSI WILAYAH V BADAN PENDAPATAN DAERAH KOTA MEDAN</t>
        </is>
      </c>
      <c r="F245" s="17" t="inlineStr">
        <is>
          <t>Pria</t>
        </is>
      </c>
      <c r="G245" s="17" t="inlineStr">
        <is>
          <t>DUK ASN BAPENDA KOTA MEDAN</t>
        </is>
      </c>
      <c r="H245" s="17" t="n">
        <v>721</v>
      </c>
    </row>
    <row r="246">
      <c r="A246" s="17" t="n">
        <v>242</v>
      </c>
      <c r="B246" s="17" t="inlineStr">
        <is>
          <t>HADLIQ LIBY</t>
        </is>
      </c>
      <c r="C246" s="18" t="inlineStr">
        <is>
          <t>198808262025211052</t>
        </is>
      </c>
      <c r="D246" s="17" t="inlineStr">
        <is>
          <t>PPPK Paruh Waktu</t>
        </is>
      </c>
      <c r="E246" s="17" t="inlineStr">
        <is>
          <t>UPT PAJAK DAN RETRIBUSI WILAYAH III BADAN PENDAPATAN DAERAH KOTA MEDAN</t>
        </is>
      </c>
      <c r="F246" s="17" t="inlineStr">
        <is>
          <t>Pria</t>
        </is>
      </c>
      <c r="G246" s="17" t="inlineStr">
        <is>
          <t>DUK ASN BAPENDA KOTA MEDAN</t>
        </is>
      </c>
      <c r="H246" s="17" t="n">
        <v>613</v>
      </c>
    </row>
    <row r="247">
      <c r="A247" s="17" t="n">
        <v>243</v>
      </c>
      <c r="B247" s="17" t="inlineStr">
        <is>
          <t>HAIRUL AHMAD HARAHAP, S.E</t>
        </is>
      </c>
      <c r="C247" s="18" t="inlineStr">
        <is>
          <t>199201062025211061</t>
        </is>
      </c>
      <c r="D247" s="17" t="inlineStr">
        <is>
          <t>PPPK Paruh Waktu</t>
        </is>
      </c>
      <c r="E247" s="17" t="inlineStr">
        <is>
          <t>UPT PAJAK DAN RETRIBUSI WILAYAH IV BADAN PENDAPATAN DAERAH KOTA MEDAN</t>
        </is>
      </c>
      <c r="F247" s="17" t="inlineStr">
        <is>
          <t>Pria</t>
        </is>
      </c>
      <c r="G247" s="17" t="inlineStr">
        <is>
          <t>DUK ASN BAPENDA KOTA MEDAN</t>
        </is>
      </c>
      <c r="H247" s="17" t="n">
        <v>666</v>
      </c>
    </row>
    <row r="248">
      <c r="A248" s="17" t="n">
        <v>244</v>
      </c>
      <c r="B248" s="17" t="inlineStr">
        <is>
          <t>HALID AMRA, A.MD</t>
        </is>
      </c>
      <c r="C248" s="18" t="inlineStr">
        <is>
          <t>198310182025211051</t>
        </is>
      </c>
      <c r="D248" s="17" t="inlineStr">
        <is>
          <t>PPPK Paruh Waktu</t>
        </is>
      </c>
      <c r="E248" s="17" t="inlineStr">
        <is>
          <t>UPT PAJAK DAN RETRIBUSI WILAYAH VII BADAN PENDAPATAN DAERAH KOTA MEDAN</t>
        </is>
      </c>
      <c r="F248" s="17" t="inlineStr">
        <is>
          <t>Pria</t>
        </is>
      </c>
      <c r="G248" s="17" t="inlineStr">
        <is>
          <t>DUK ASN BAPENDA KOTA MEDAN</t>
        </is>
      </c>
      <c r="H248" s="17" t="n">
        <v>840</v>
      </c>
    </row>
    <row r="249">
      <c r="A249" s="17" t="n">
        <v>245</v>
      </c>
      <c r="B249" s="17" t="inlineStr">
        <is>
          <t>HANAFI, S.E</t>
        </is>
      </c>
      <c r="C249" s="18" t="inlineStr">
        <is>
          <t>198807222025211061</t>
        </is>
      </c>
      <c r="D249" s="17" t="inlineStr">
        <is>
          <t>PPPK Paruh Waktu</t>
        </is>
      </c>
      <c r="E249" s="17" t="inlineStr">
        <is>
          <t>UPT PAJAK DAN RETRIBUSI WILAYAH I BADAN PENDAPATAN DAERAH KOTA MEDAN</t>
        </is>
      </c>
      <c r="F249" s="17" t="inlineStr">
        <is>
          <t>Pria</t>
        </is>
      </c>
      <c r="G249" s="17" t="inlineStr">
        <is>
          <t>DUK ASN BAPENDA KOTA MEDAN</t>
        </is>
      </c>
      <c r="H249" s="17" t="n">
        <v>500</v>
      </c>
    </row>
    <row r="250">
      <c r="A250" s="17" t="n">
        <v>246</v>
      </c>
      <c r="B250" s="17" t="inlineStr">
        <is>
          <t>HARDY WIGUNA NABABAN, S.M</t>
        </is>
      </c>
      <c r="C250" s="18" t="inlineStr">
        <is>
          <t>199309282025211059</t>
        </is>
      </c>
      <c r="D250" s="17" t="inlineStr">
        <is>
          <t>PPPK Paruh Waktu</t>
        </is>
      </c>
      <c r="E250" s="17" t="inlineStr">
        <is>
          <t>Sub Bidang Teknis Bea Perolehan Hak Atas Tanah Dan Bangunan Dan Pajak Bumi Dan Bangunan BAPENDA Kota Medan Kota</t>
        </is>
      </c>
      <c r="F250" s="17" t="inlineStr">
        <is>
          <t>Pria</t>
        </is>
      </c>
      <c r="G250" s="17" t="inlineStr">
        <is>
          <t>DUK ASN BAPENDA KOTA MEDAN</t>
        </is>
      </c>
      <c r="H250" s="17" t="n">
        <v>405</v>
      </c>
    </row>
    <row r="251">
      <c r="A251" s="17" t="n">
        <v>247</v>
      </c>
      <c r="B251" s="17" t="inlineStr">
        <is>
          <t>HARI ADRIANSAH PUTRA AMANDA, S.SOS</t>
        </is>
      </c>
      <c r="C251" s="18" t="inlineStr">
        <is>
          <t>198112222025211038</t>
        </is>
      </c>
      <c r="D251" s="17" t="inlineStr">
        <is>
          <t>PPPK Paruh Waktu</t>
        </is>
      </c>
      <c r="E251" s="17" t="inlineStr">
        <is>
          <t>UPT PAJAK DAN RETRIBUSI WILAYAH I BADAN PENDAPATAN DAERAH KOTA MEDAN</t>
        </is>
      </c>
      <c r="F251" s="17" t="inlineStr">
        <is>
          <t>Pria</t>
        </is>
      </c>
      <c r="G251" s="17" t="inlineStr">
        <is>
          <t>DUK ASN BAPENDA KOTA MEDAN</t>
        </is>
      </c>
      <c r="H251" s="17" t="n">
        <v>501</v>
      </c>
    </row>
    <row r="252">
      <c r="A252" s="17" t="n">
        <v>248</v>
      </c>
      <c r="B252" s="17" t="inlineStr">
        <is>
          <t>HARIMBI HAGRESI KASMARA, S.E</t>
        </is>
      </c>
      <c r="C252" s="18" t="inlineStr">
        <is>
          <t>198906102025211105</t>
        </is>
      </c>
      <c r="D252" s="17" t="inlineStr">
        <is>
          <t>PPPK Paruh Waktu</t>
        </is>
      </c>
      <c r="E252" s="17" t="inlineStr">
        <is>
          <t>Sub Bidang Teknis Parkir, Reklame, Penerangan Jalan, Air Tanah, Sarang Burung Walet, Dan Retribusi BAPENDA Kota Medan</t>
        </is>
      </c>
      <c r="F252" s="17" t="inlineStr">
        <is>
          <t>Pria</t>
        </is>
      </c>
      <c r="G252" s="17" t="inlineStr">
        <is>
          <t>DUK ASN BAPENDA KOTA MEDAN</t>
        </is>
      </c>
      <c r="H252" s="17" t="n">
        <v>298</v>
      </c>
    </row>
    <row r="253">
      <c r="A253" s="17" t="n">
        <v>249</v>
      </c>
      <c r="B253" s="17" t="inlineStr">
        <is>
          <t>HARRY CHRYSTIE FRANCIS COLLY, S.H</t>
        </is>
      </c>
      <c r="C253" s="18" t="inlineStr">
        <is>
          <t>198511032025211057</t>
        </is>
      </c>
      <c r="D253" s="17" t="inlineStr">
        <is>
          <t>PPPK Paruh Waktu</t>
        </is>
      </c>
      <c r="E253" s="17" t="inlineStr">
        <is>
          <t>UPT PAJAK DAN RETRIBUSI WILAYAH I BADAN PENDAPATAN DAERAH KOTA MEDAN</t>
        </is>
      </c>
      <c r="F253" s="17" t="inlineStr">
        <is>
          <t>Pria</t>
        </is>
      </c>
      <c r="G253" s="17" t="inlineStr">
        <is>
          <t>DUK ASN BAPENDA KOTA MEDAN</t>
        </is>
      </c>
      <c r="H253" s="17" t="n">
        <v>502</v>
      </c>
    </row>
    <row r="254">
      <c r="A254" s="17" t="n">
        <v>250</v>
      </c>
      <c r="B254" s="17" t="inlineStr">
        <is>
          <t>HARUNSYAH GURUH LUBIS, S.H</t>
        </is>
      </c>
      <c r="C254" s="18" t="inlineStr">
        <is>
          <t>199004092025211112</t>
        </is>
      </c>
      <c r="D254" s="17" t="inlineStr">
        <is>
          <t>PPPK Paruh Waktu</t>
        </is>
      </c>
      <c r="E254" s="17" t="inlineStr">
        <is>
          <t>UPT PAJAK DAN RETRIBUSI WILAYAH II BADAN PENDAPATAN DAERAH KOTA MEDAN</t>
        </is>
      </c>
      <c r="F254" s="17" t="inlineStr">
        <is>
          <t>Pria</t>
        </is>
      </c>
      <c r="G254" s="17" t="inlineStr">
        <is>
          <t>DUK ASN BAPENDA KOTA MEDAN</t>
        </is>
      </c>
      <c r="H254" s="17" t="n">
        <v>556</v>
      </c>
    </row>
    <row r="255">
      <c r="A255" s="17" t="n">
        <v>251</v>
      </c>
      <c r="B255" s="17" t="inlineStr">
        <is>
          <t>HARYADI WISUANDA SIREGAR, S.H</t>
        </is>
      </c>
      <c r="C255" s="18" t="inlineStr">
        <is>
          <t>198806252025211093</t>
        </is>
      </c>
      <c r="D255" s="17" t="inlineStr">
        <is>
          <t>PPPK Paruh Waktu</t>
        </is>
      </c>
      <c r="E255" s="17" t="inlineStr">
        <is>
          <t>UPT PAJAK DAN RETRIBUSI WILAYAH II BADAN PENDAPATAN DAERAH KOTA MEDAN</t>
        </is>
      </c>
      <c r="F255" s="17" t="inlineStr">
        <is>
          <t>Pria</t>
        </is>
      </c>
      <c r="G255" s="17" t="inlineStr">
        <is>
          <t>DUK ASN BAPENDA KOTA MEDAN</t>
        </is>
      </c>
      <c r="H255" s="17" t="n">
        <v>557</v>
      </c>
    </row>
    <row r="256">
      <c r="A256" s="17" t="n">
        <v>252</v>
      </c>
      <c r="B256" s="17" t="inlineStr">
        <is>
          <t>HAZIR HARITS</t>
        </is>
      </c>
      <c r="C256" s="18" t="inlineStr">
        <is>
          <t>199112012025211066</t>
        </is>
      </c>
      <c r="D256" s="17" t="inlineStr">
        <is>
          <t>PPPK Paruh Waktu</t>
        </is>
      </c>
      <c r="E256" s="17" t="inlineStr">
        <is>
          <t>UPT PAJAK DAN RETRIBUSI WILAYAH VII BADAN PENDAPATAN DAERAH KOTA MEDAN</t>
        </is>
      </c>
      <c r="F256" s="17" t="inlineStr">
        <is>
          <t>Pria</t>
        </is>
      </c>
      <c r="G256" s="17" t="inlineStr">
        <is>
          <t>DUK ASN BAPENDA KOTA MEDAN</t>
        </is>
      </c>
      <c r="H256" s="17" t="n">
        <v>841</v>
      </c>
    </row>
    <row r="257">
      <c r="A257" s="17" t="n">
        <v>253</v>
      </c>
      <c r="B257" s="17" t="inlineStr">
        <is>
          <t>HENDRI WALUYO</t>
        </is>
      </c>
      <c r="C257" s="18" t="inlineStr">
        <is>
          <t>198301232025211054</t>
        </is>
      </c>
      <c r="D257" s="17" t="inlineStr">
        <is>
          <t>PPPK Paruh Waktu</t>
        </is>
      </c>
      <c r="E257" s="17" t="inlineStr">
        <is>
          <t>Tenaga Keamanan Kantor BAPENDA Kota Medan</t>
        </is>
      </c>
      <c r="F257" s="17" t="inlineStr">
        <is>
          <t>Pria</t>
        </is>
      </c>
      <c r="G257" s="17" t="inlineStr">
        <is>
          <t>DUK ASN BAPENDA KOTA MEDAN</t>
        </is>
      </c>
      <c r="H257" s="17" t="n">
        <v>86</v>
      </c>
    </row>
    <row r="258">
      <c r="A258" s="17" t="n">
        <v>254</v>
      </c>
      <c r="B258" s="17" t="inlineStr">
        <is>
          <t>HENDRIKO MARTIN, A.MD</t>
        </is>
      </c>
      <c r="C258" s="18" t="inlineStr">
        <is>
          <t>199405312025211055</t>
        </is>
      </c>
      <c r="D258" s="17" t="inlineStr">
        <is>
          <t>PPPK Paruh Waktu</t>
        </is>
      </c>
      <c r="E258" s="17" t="inlineStr">
        <is>
          <t>UPT PAJAK DAN RETRIBUSI WILAYAH VI BADAN PENDAPATAN DAERAH KOTA MEDAN</t>
        </is>
      </c>
      <c r="F258" s="17" t="inlineStr">
        <is>
          <t>Pria</t>
        </is>
      </c>
      <c r="G258" s="17" t="inlineStr">
        <is>
          <t>DUK ASN BAPENDA KOTA MEDAN</t>
        </is>
      </c>
      <c r="H258" s="17" t="n">
        <v>785</v>
      </c>
    </row>
    <row r="259">
      <c r="A259" s="17" t="n">
        <v>255</v>
      </c>
      <c r="B259" s="17" t="inlineStr">
        <is>
          <t>HERMAN SAPUTRA HARAHAP, S.E</t>
        </is>
      </c>
      <c r="C259" s="18" t="inlineStr">
        <is>
          <t>199506152025211052</t>
        </is>
      </c>
      <c r="D259" s="17" t="inlineStr">
        <is>
          <t>PPPK Paruh Waktu</t>
        </is>
      </c>
      <c r="E259" s="17" t="inlineStr">
        <is>
          <t>Sub Bidang Teknis Parkir, Reklame, Penerangan Jalan, Air Tanah, Sarang Burung Walet, Dan Retribusi BAPENDA Kota Medan</t>
        </is>
      </c>
      <c r="F259" s="17" t="inlineStr">
        <is>
          <t>Pria</t>
        </is>
      </c>
      <c r="G259" s="17" t="inlineStr">
        <is>
          <t>DUK ASN BAPENDA KOTA MEDAN</t>
        </is>
      </c>
      <c r="H259" s="17" t="n">
        <v>299</v>
      </c>
    </row>
    <row r="260">
      <c r="A260" s="17" t="n">
        <v>256</v>
      </c>
      <c r="B260" s="17" t="inlineStr">
        <is>
          <t>HERMANTO PANJAITAN, A.MD</t>
        </is>
      </c>
      <c r="C260" s="18" t="inlineStr">
        <is>
          <t>198607052025211081</t>
        </is>
      </c>
      <c r="D260" s="17" t="inlineStr">
        <is>
          <t>PPPK Paruh Waktu</t>
        </is>
      </c>
      <c r="E260" s="17" t="inlineStr">
        <is>
          <t>UPT PAJAK DAN RETRIBUSI WILAYAH VII BADAN PENDAPATAN DAERAH KOTA MEDAN</t>
        </is>
      </c>
      <c r="F260" s="17" t="inlineStr">
        <is>
          <t>Pria</t>
        </is>
      </c>
      <c r="G260" s="17" t="inlineStr">
        <is>
          <t>DUK ASN BAPENDA KOTA MEDAN</t>
        </is>
      </c>
      <c r="H260" s="17" t="n">
        <v>842</v>
      </c>
    </row>
    <row r="261">
      <c r="A261" s="17" t="n">
        <v>257</v>
      </c>
      <c r="B261" s="17" t="inlineStr">
        <is>
          <t>HERU DWI PUTRA, S.E</t>
        </is>
      </c>
      <c r="C261" s="18" t="inlineStr">
        <is>
          <t>198902182025211077</t>
        </is>
      </c>
      <c r="D261" s="17" t="inlineStr">
        <is>
          <t>PPPK Paruh Waktu</t>
        </is>
      </c>
      <c r="E261" s="17" t="inlineStr">
        <is>
          <t>Sub Bidang Teknis Parkir, Reklame, Penerangan Jalan, Air Tanah, Sarang Burung Walet, Dan Retribusi BAPENDA Kota Medan</t>
        </is>
      </c>
      <c r="F261" s="17" t="inlineStr">
        <is>
          <t>Pria</t>
        </is>
      </c>
      <c r="G261" s="17" t="inlineStr">
        <is>
          <t>DUK ASN BAPENDA KOTA MEDAN</t>
        </is>
      </c>
      <c r="H261" s="17" t="n">
        <v>300</v>
      </c>
    </row>
    <row r="262">
      <c r="A262" s="17" t="n">
        <v>258</v>
      </c>
      <c r="B262" s="17" t="inlineStr">
        <is>
          <t>HERU KUSNANDAR, S.T</t>
        </is>
      </c>
      <c r="C262" s="18" t="inlineStr">
        <is>
          <t>197912232025211039</t>
        </is>
      </c>
      <c r="D262" s="17" t="inlineStr">
        <is>
          <t>PPPK Paruh Waktu</t>
        </is>
      </c>
      <c r="E262" s="17" t="inlineStr">
        <is>
          <t>UPT PAJAK DAN RETRIBUSI WILAYAH IV BADAN PENDAPATAN DAERAH KOTA MEDAN</t>
        </is>
      </c>
      <c r="F262" s="17" t="inlineStr">
        <is>
          <t>Pria</t>
        </is>
      </c>
      <c r="G262" s="17" t="inlineStr">
        <is>
          <t>DUK ASN BAPENDA KOTA MEDAN</t>
        </is>
      </c>
      <c r="H262" s="17" t="n">
        <v>668</v>
      </c>
    </row>
    <row r="263">
      <c r="A263" s="17" t="n">
        <v>259</v>
      </c>
      <c r="B263" s="17" t="inlineStr">
        <is>
          <t>HERU PRADIPTA, S.S</t>
        </is>
      </c>
      <c r="C263" s="18" t="inlineStr">
        <is>
          <t>198709302025211058</t>
        </is>
      </c>
      <c r="D263" s="17" t="inlineStr">
        <is>
          <t>PPPK Paruh Waktu</t>
        </is>
      </c>
      <c r="E263" s="17" t="inlineStr">
        <is>
          <t>UPT PAJAK DAN RETRIBUSI WILAYAH VII BADAN PENDAPATAN DAERAH KOTA MEDAN</t>
        </is>
      </c>
      <c r="F263" s="17" t="inlineStr">
        <is>
          <t>Pria</t>
        </is>
      </c>
      <c r="G263" s="17" t="inlineStr">
        <is>
          <t>DUK ASN BAPENDA KOTA MEDAN</t>
        </is>
      </c>
      <c r="H263" s="17" t="n">
        <v>843</v>
      </c>
    </row>
    <row r="264">
      <c r="A264" s="17" t="n">
        <v>260</v>
      </c>
      <c r="B264" s="17" t="inlineStr">
        <is>
          <t>HERWINDRA SYAHPUTRA, S.E</t>
        </is>
      </c>
      <c r="C264" s="18" t="inlineStr">
        <is>
          <t>199005302025211065</t>
        </is>
      </c>
      <c r="D264" s="17" t="inlineStr">
        <is>
          <t>PPPK Paruh Waktu</t>
        </is>
      </c>
      <c r="E264" s="17" t="inlineStr">
        <is>
          <t>UPT PAJAK DAN RETRIBUSI WILAYAH V BADAN PENDAPATAN DAERAH KOTA MEDAN</t>
        </is>
      </c>
      <c r="F264" s="17" t="inlineStr">
        <is>
          <t>Pria</t>
        </is>
      </c>
      <c r="G264" s="17" t="inlineStr">
        <is>
          <t>DUK ASN BAPENDA KOTA MEDAN</t>
        </is>
      </c>
      <c r="H264" s="17" t="n">
        <v>722</v>
      </c>
    </row>
    <row r="265">
      <c r="A265" s="17" t="n">
        <v>261</v>
      </c>
      <c r="B265" s="17" t="inlineStr">
        <is>
          <t>HIRWANSYAH PUTRA HASIBUAN</t>
        </is>
      </c>
      <c r="C265" s="18" t="inlineStr">
        <is>
          <t>198802162025211068</t>
        </is>
      </c>
      <c r="D265" s="17" t="inlineStr">
        <is>
          <t>PPPK Paruh Waktu</t>
        </is>
      </c>
      <c r="E265" s="17" t="inlineStr">
        <is>
          <t>Tenaga Keamanan UPT Wil I BAPENDA Kota MedanV</t>
        </is>
      </c>
      <c r="F265" s="17" t="inlineStr">
        <is>
          <t>Pria</t>
        </is>
      </c>
      <c r="G265" s="17" t="inlineStr">
        <is>
          <t>DUK ASN BAPENDA KOTA MEDAN</t>
        </is>
      </c>
      <c r="H265" s="17" t="n">
        <v>87</v>
      </c>
    </row>
    <row r="266">
      <c r="A266" s="17" t="n">
        <v>262</v>
      </c>
      <c r="B266" s="17" t="inlineStr">
        <is>
          <t>HUSNI AMZAD</t>
        </is>
      </c>
      <c r="C266" s="18" t="inlineStr">
        <is>
          <t>197706172025211041</t>
        </is>
      </c>
      <c r="D266" s="17" t="inlineStr">
        <is>
          <t>PPPK Paruh Waktu</t>
        </is>
      </c>
      <c r="E266" s="17" t="inlineStr">
        <is>
          <t>Tenaga Keamanan UPT WIL V BAPENDA Kota MedanII</t>
        </is>
      </c>
      <c r="F266" s="17" t="inlineStr">
        <is>
          <t>Pria</t>
        </is>
      </c>
      <c r="G266" s="17" t="inlineStr">
        <is>
          <t>DUK ASN BAPENDA KOTA MEDAN</t>
        </is>
      </c>
      <c r="H266" s="17" t="n">
        <v>88</v>
      </c>
    </row>
    <row r="267">
      <c r="A267" s="17" t="n">
        <v>263</v>
      </c>
      <c r="B267" s="17" t="inlineStr">
        <is>
          <t>IDHAM ANGGA PRADITO, S.H</t>
        </is>
      </c>
      <c r="C267" s="18" t="inlineStr">
        <is>
          <t>199105042025211077</t>
        </is>
      </c>
      <c r="D267" s="17" t="inlineStr">
        <is>
          <t>PPPK Paruh Waktu</t>
        </is>
      </c>
      <c r="E267" s="17" t="inlineStr">
        <is>
          <t>UPT PAJAK DAN RETRIBUSI WILAYAH III BADAN PENDAPATAN DAERAH KOTA MEDAN</t>
        </is>
      </c>
      <c r="F267" s="17" t="inlineStr">
        <is>
          <t>Pria</t>
        </is>
      </c>
      <c r="G267" s="17" t="inlineStr">
        <is>
          <t>DUK ASN BAPENDA KOTA MEDAN</t>
        </is>
      </c>
      <c r="H267" s="17" t="n">
        <v>614</v>
      </c>
    </row>
    <row r="268">
      <c r="A268" s="17" t="n">
        <v>264</v>
      </c>
      <c r="B268" s="17" t="inlineStr">
        <is>
          <t>IMAM MUNAWIR SIREGAR, S.H</t>
        </is>
      </c>
      <c r="C268" s="18" t="inlineStr">
        <is>
          <t>198511132025211060</t>
        </is>
      </c>
      <c r="D268" s="17" t="inlineStr">
        <is>
          <t>PPPK Paruh Waktu</t>
        </is>
      </c>
      <c r="E268" s="17" t="inlineStr">
        <is>
          <t>UPT PAJAK DAN RETRIBUSI WILAYAH V BADAN PENDAPATAN DAERAH KOTA MEDAN</t>
        </is>
      </c>
      <c r="F268" s="17" t="inlineStr">
        <is>
          <t>Pria</t>
        </is>
      </c>
      <c r="G268" s="17" t="inlineStr">
        <is>
          <t>DUK ASN BAPENDA KOTA MEDAN</t>
        </is>
      </c>
      <c r="H268" s="17" t="n">
        <v>723</v>
      </c>
    </row>
    <row r="269">
      <c r="A269" s="17" t="n">
        <v>265</v>
      </c>
      <c r="B269" s="17" t="inlineStr">
        <is>
          <t>IMANUDDIN SIREGAR, S.PD</t>
        </is>
      </c>
      <c r="C269" s="18" t="inlineStr">
        <is>
          <t>198808202025211090</t>
        </is>
      </c>
      <c r="D269" s="17" t="inlineStr">
        <is>
          <t>PPPK Paruh Waktu</t>
        </is>
      </c>
      <c r="E269" s="17" t="inlineStr">
        <is>
          <t>UPT PAJAK DAN RETRIBUSI WILAYAH II BADAN PENDAPATAN DAERAH KOTA MEDAN</t>
        </is>
      </c>
      <c r="F269" s="17" t="inlineStr">
        <is>
          <t>Pria</t>
        </is>
      </c>
      <c r="G269" s="17" t="inlineStr">
        <is>
          <t>DUK ASN BAPENDA KOTA MEDAN</t>
        </is>
      </c>
      <c r="H269" s="17" t="n">
        <v>558</v>
      </c>
    </row>
    <row r="270">
      <c r="A270" s="17" t="n">
        <v>266</v>
      </c>
      <c r="B270" s="17" t="inlineStr">
        <is>
          <t>IMRAN, S.H</t>
        </is>
      </c>
      <c r="C270" s="18" t="inlineStr">
        <is>
          <t>197710162025211026</t>
        </is>
      </c>
      <c r="D270" s="17" t="inlineStr">
        <is>
          <t>PPPK Paruh Waktu</t>
        </is>
      </c>
      <c r="E270" s="17" t="inlineStr">
        <is>
          <t>UPT PAJAK DAN RETRIBUSI WILAYAH IV BADAN PENDAPATAN DAERAH KOTA MEDAN</t>
        </is>
      </c>
      <c r="F270" s="17" t="inlineStr">
        <is>
          <t>Pria</t>
        </is>
      </c>
      <c r="G270" s="17" t="inlineStr">
        <is>
          <t>DUK ASN BAPENDA KOTA MEDAN</t>
        </is>
      </c>
      <c r="H270" s="17" t="n">
        <v>669</v>
      </c>
    </row>
    <row r="271">
      <c r="A271" s="17" t="n">
        <v>267</v>
      </c>
      <c r="B271" s="17" t="inlineStr">
        <is>
          <t>INDRA</t>
        </is>
      </c>
      <c r="C271" s="18" t="inlineStr">
        <is>
          <t>197507052025211061</t>
        </is>
      </c>
      <c r="D271" s="17" t="inlineStr">
        <is>
          <t>PPPK Paruh Waktu</t>
        </is>
      </c>
      <c r="E271" s="17" t="inlineStr">
        <is>
          <t>Tenaga Keamanan UPT WIL V BAPENDA Kota Medan</t>
        </is>
      </c>
      <c r="F271" s="17" t="inlineStr">
        <is>
          <t>Pria</t>
        </is>
      </c>
      <c r="G271" s="17" t="inlineStr">
        <is>
          <t>DUK ASN BAPENDA KOTA MEDAN</t>
        </is>
      </c>
      <c r="H271" s="17" t="n">
        <v>89</v>
      </c>
    </row>
    <row r="272">
      <c r="A272" s="17" t="n">
        <v>268</v>
      </c>
      <c r="B272" s="17" t="inlineStr">
        <is>
          <t>INDRA YANI, S.M</t>
        </is>
      </c>
      <c r="C272" s="18" t="inlineStr">
        <is>
          <t>198801232025211062</t>
        </is>
      </c>
      <c r="D272" s="17" t="inlineStr">
        <is>
          <t>PPPK Paruh Waktu</t>
        </is>
      </c>
      <c r="E272" s="17" t="inlineStr">
        <is>
          <t>Sub Bidang Teknis Bea Perolehan Hak Atas Tanah Dan Bangunan Dan Pajak Bumi Dan Bangunan BAPENDA Kota Medan</t>
        </is>
      </c>
      <c r="F272" s="17" t="inlineStr">
        <is>
          <t>Pria</t>
        </is>
      </c>
      <c r="G272" s="17" t="inlineStr">
        <is>
          <t>DUK ASN BAPENDA KOTA MEDAN</t>
        </is>
      </c>
      <c r="H272" s="17" t="n">
        <v>407</v>
      </c>
    </row>
    <row r="273">
      <c r="A273" s="17" t="n">
        <v>269</v>
      </c>
      <c r="B273" s="17" t="inlineStr">
        <is>
          <t>IQBAL NOERMAN, S.E</t>
        </is>
      </c>
      <c r="C273" s="18" t="inlineStr">
        <is>
          <t>198602152025211056</t>
        </is>
      </c>
      <c r="D273" s="17" t="inlineStr">
        <is>
          <t>PPPK Paruh Waktu</t>
        </is>
      </c>
      <c r="E273" s="17" t="inlineStr">
        <is>
          <t>UPT PAJAK DAN RETRIBUSI WILAYAH III BADAN PENDAPATAN DAERAH KOTA MEDAN</t>
        </is>
      </c>
      <c r="F273" s="17" t="inlineStr">
        <is>
          <t>Pria</t>
        </is>
      </c>
      <c r="G273" s="17" t="inlineStr">
        <is>
          <t>DUK ASN BAPENDA KOTA MEDAN</t>
        </is>
      </c>
      <c r="H273" s="17" t="n">
        <v>616</v>
      </c>
    </row>
    <row r="274">
      <c r="A274" s="17" t="n">
        <v>270</v>
      </c>
      <c r="B274" s="17" t="inlineStr">
        <is>
          <t>IRHAM ASMAR, A.MD</t>
        </is>
      </c>
      <c r="C274" s="18" t="inlineStr">
        <is>
          <t>198402102025211071</t>
        </is>
      </c>
      <c r="D274" s="17" t="inlineStr">
        <is>
          <t>PPPK Paruh Waktu</t>
        </is>
      </c>
      <c r="E274" s="17" t="inlineStr">
        <is>
          <t>Sub Bagian Umum BAPENDA Kota Medan</t>
        </is>
      </c>
      <c r="F274" s="17" t="inlineStr">
        <is>
          <t>Pria</t>
        </is>
      </c>
      <c r="G274" s="17" t="inlineStr">
        <is>
          <t>DUK ASN BAPENDA KOTA MEDAN</t>
        </is>
      </c>
      <c r="H274" s="17" t="n">
        <v>90</v>
      </c>
    </row>
    <row r="275">
      <c r="A275" s="17" t="n">
        <v>271</v>
      </c>
      <c r="B275" s="17" t="inlineStr">
        <is>
          <t>IRVANSAH PUTRA BARUS</t>
        </is>
      </c>
      <c r="C275" s="18" t="inlineStr">
        <is>
          <t>199411262025211099</t>
        </is>
      </c>
      <c r="D275" s="17" t="inlineStr">
        <is>
          <t>PPPK Paruh Waktu</t>
        </is>
      </c>
      <c r="E275" s="17" t="inlineStr">
        <is>
          <t>UPT PAJAK DAN RETRIBUSI WILAYAH V BADAN PENDAPATAN DAERAH KOTA MEDAN</t>
        </is>
      </c>
      <c r="F275" s="17" t="inlineStr">
        <is>
          <t>Pria</t>
        </is>
      </c>
      <c r="G275" s="17" t="inlineStr">
        <is>
          <t>DUK ASN BAPENDA KOTA MEDAN</t>
        </is>
      </c>
      <c r="H275" s="17" t="n">
        <v>725</v>
      </c>
    </row>
    <row r="276">
      <c r="A276" s="17" t="n">
        <v>272</v>
      </c>
      <c r="B276" s="17" t="inlineStr">
        <is>
          <t>IRWAN SYAH PUTRA</t>
        </is>
      </c>
      <c r="C276" s="18" t="inlineStr">
        <is>
          <t>197504062025211052</t>
        </is>
      </c>
      <c r="D276" s="17" t="inlineStr">
        <is>
          <t>PPPK Paruh Waktu</t>
        </is>
      </c>
      <c r="E276" s="17" t="inlineStr">
        <is>
          <t>Tenaga Keamanan Kantor BAPENDA Kota Medan</t>
        </is>
      </c>
      <c r="F276" s="17" t="inlineStr">
        <is>
          <t>Pria</t>
        </is>
      </c>
      <c r="G276" s="17" t="inlineStr">
        <is>
          <t>DUK ASN BAPENDA KOTA MEDAN</t>
        </is>
      </c>
      <c r="H276" s="17" t="n">
        <v>93</v>
      </c>
    </row>
    <row r="277">
      <c r="A277" s="17" t="n">
        <v>273</v>
      </c>
      <c r="B277" s="17" t="inlineStr">
        <is>
          <t>ISNAN HADI SYAHPUTRA, S.T</t>
        </is>
      </c>
      <c r="C277" s="18" t="inlineStr">
        <is>
          <t>198110222025211042</t>
        </is>
      </c>
      <c r="D277" s="17" t="inlineStr">
        <is>
          <t>PPPK Paruh Waktu</t>
        </is>
      </c>
      <c r="E277" s="17" t="inlineStr">
        <is>
          <t>Sub Bidang Teknis Hotel, Restoran, Dan Hiburan BAPENDA Kota Medan</t>
        </is>
      </c>
      <c r="F277" s="17" t="inlineStr">
        <is>
          <t>Pria</t>
        </is>
      </c>
      <c r="G277" s="17" t="inlineStr">
        <is>
          <t>DUK ASN BAPENDA KOTA MEDAN</t>
        </is>
      </c>
      <c r="H277" s="17" t="n">
        <v>213</v>
      </c>
    </row>
    <row r="278">
      <c r="A278" s="17" t="n">
        <v>274</v>
      </c>
      <c r="B278" s="17" t="inlineStr">
        <is>
          <t>ISWAN HARDIANSYAH, A.MD</t>
        </is>
      </c>
      <c r="C278" s="18" t="inlineStr">
        <is>
          <t>198810102025211215</t>
        </is>
      </c>
      <c r="D278" s="17" t="inlineStr">
        <is>
          <t>PPPK Paruh Waktu</t>
        </is>
      </c>
      <c r="E278" s="17" t="inlineStr">
        <is>
          <t>UPT PAJAK DAN RETRIBUSI WILAYAH V BADAN PENDAPATAN DAERAH KOTA MEDAN</t>
        </is>
      </c>
      <c r="F278" s="17" t="inlineStr">
        <is>
          <t>Pria</t>
        </is>
      </c>
      <c r="G278" s="17" t="inlineStr">
        <is>
          <t>DUK ASN BAPENDA KOTA MEDAN</t>
        </is>
      </c>
      <c r="H278" s="17" t="n">
        <v>726</v>
      </c>
    </row>
    <row r="279">
      <c r="A279" s="17" t="n">
        <v>275</v>
      </c>
      <c r="B279" s="17" t="inlineStr">
        <is>
          <t>IWAN FADLI, S.H</t>
        </is>
      </c>
      <c r="C279" s="18" t="inlineStr">
        <is>
          <t>198210302025211050</t>
        </is>
      </c>
      <c r="D279" s="17" t="inlineStr">
        <is>
          <t>PPPK Paruh Waktu</t>
        </is>
      </c>
      <c r="E279" s="17" t="inlineStr">
        <is>
          <t>UPT PAJAK DAN RETRIBUSI WILAYAH IV BADAN PENDAPATAN DAERAH KOTA MEDAN</t>
        </is>
      </c>
      <c r="F279" s="17" t="inlineStr">
        <is>
          <t>Pria</t>
        </is>
      </c>
      <c r="G279" s="17" t="inlineStr">
        <is>
          <t>DUK ASN BAPENDA KOTA MEDAN</t>
        </is>
      </c>
      <c r="H279" s="17" t="n">
        <v>671</v>
      </c>
    </row>
    <row r="280">
      <c r="A280" s="17" t="n">
        <v>276</v>
      </c>
      <c r="B280" s="17" t="inlineStr">
        <is>
          <t>JAMAL KLANA</t>
        </is>
      </c>
      <c r="C280" s="18" t="inlineStr">
        <is>
          <t>199205012025211083</t>
        </is>
      </c>
      <c r="D280" s="17" t="inlineStr">
        <is>
          <t>PPPK Paruh Waktu</t>
        </is>
      </c>
      <c r="E280" s="17" t="inlineStr">
        <is>
          <t>Tenaga Supir BAPENDA Kota Medan</t>
        </is>
      </c>
      <c r="F280" s="17" t="inlineStr">
        <is>
          <t>Pria</t>
        </is>
      </c>
      <c r="G280" s="17" t="inlineStr">
        <is>
          <t>DUK ASN BAPENDA KOTA MEDAN</t>
        </is>
      </c>
      <c r="H280" s="17" t="n">
        <v>94</v>
      </c>
    </row>
    <row r="281">
      <c r="A281" s="17" t="n">
        <v>277</v>
      </c>
      <c r="B281" s="17" t="inlineStr">
        <is>
          <t>JIMI WALTER SITUMORANG, A.MD</t>
        </is>
      </c>
      <c r="C281" s="18" t="inlineStr">
        <is>
          <t>198106062025211111</t>
        </is>
      </c>
      <c r="D281" s="17" t="inlineStr">
        <is>
          <t>PPPK Paruh Waktu</t>
        </is>
      </c>
      <c r="E281" s="17" t="inlineStr">
        <is>
          <t>UPT PAJAK DAN RETRIBUSI WILAYAH II BADAN PENDAPATAN DAERAH KOTA MEDAN</t>
        </is>
      </c>
      <c r="F281" s="17" t="inlineStr">
        <is>
          <t>Pria</t>
        </is>
      </c>
      <c r="G281" s="17" t="inlineStr">
        <is>
          <t>DUK ASN BAPENDA KOTA MEDAN</t>
        </is>
      </c>
      <c r="H281" s="17" t="n">
        <v>559</v>
      </c>
    </row>
    <row r="282">
      <c r="A282" s="17" t="n">
        <v>278</v>
      </c>
      <c r="B282" s="17" t="inlineStr">
        <is>
          <t>JOKO MACHDY BATUBARA, S.H</t>
        </is>
      </c>
      <c r="C282" s="18" t="inlineStr">
        <is>
          <t>198903192025211064</t>
        </is>
      </c>
      <c r="D282" s="17" t="inlineStr">
        <is>
          <t>PPPK Paruh Waktu</t>
        </is>
      </c>
      <c r="E282" s="17" t="inlineStr">
        <is>
          <t>Sub Bidang Teknis Bea Perolehan Hak Atas Tanah Dan Bangunan Dan Pajak Bumi Dan Bangunan BAPENDA Kota Medan</t>
        </is>
      </c>
      <c r="F282" s="17" t="inlineStr">
        <is>
          <t>Pria</t>
        </is>
      </c>
      <c r="G282" s="17" t="inlineStr">
        <is>
          <t>DUK ASN BAPENDA KOTA MEDAN</t>
        </is>
      </c>
      <c r="H282" s="17" t="n">
        <v>408</v>
      </c>
    </row>
    <row r="283">
      <c r="A283" s="17" t="n">
        <v>279</v>
      </c>
      <c r="B283" s="17" t="inlineStr">
        <is>
          <t>JUARI SITORUS, S.E</t>
        </is>
      </c>
      <c r="C283" s="18" t="inlineStr">
        <is>
          <t>198801082025211063</t>
        </is>
      </c>
      <c r="D283" s="17" t="inlineStr">
        <is>
          <t>PPPK Paruh Waktu</t>
        </is>
      </c>
      <c r="E283" s="17" t="inlineStr">
        <is>
          <t>UPT PAJAK DAN RETRIBUSI WILAYAH II BADAN PENDAPATAN DAERAH KOTA MEDAN</t>
        </is>
      </c>
      <c r="F283" s="17" t="inlineStr">
        <is>
          <t>Pria</t>
        </is>
      </c>
      <c r="G283" s="17" t="inlineStr">
        <is>
          <t>DUK ASN BAPENDA KOTA MEDAN</t>
        </is>
      </c>
      <c r="H283" s="17" t="n">
        <v>560</v>
      </c>
    </row>
    <row r="284">
      <c r="A284" s="17" t="n">
        <v>280</v>
      </c>
      <c r="B284" s="17" t="inlineStr">
        <is>
          <t>JULIAWAN KESUMA, AMD.KOM</t>
        </is>
      </c>
      <c r="C284" s="18" t="inlineStr">
        <is>
          <t>198807292025211060</t>
        </is>
      </c>
      <c r="D284" s="17" t="inlineStr">
        <is>
          <t>PPPK Paruh Waktu</t>
        </is>
      </c>
      <c r="E284" s="17" t="inlineStr">
        <is>
          <t>Tenaga Kebersihan Kantor BAPENDA Kota Medan</t>
        </is>
      </c>
      <c r="F284" s="17" t="inlineStr">
        <is>
          <t>Pria</t>
        </is>
      </c>
      <c r="G284" s="17" t="inlineStr">
        <is>
          <t>DUK ASN BAPENDA KOTA MEDAN</t>
        </is>
      </c>
      <c r="H284" s="17" t="n">
        <v>95</v>
      </c>
    </row>
    <row r="285">
      <c r="A285" s="17" t="n">
        <v>281</v>
      </c>
      <c r="B285" s="17" t="inlineStr">
        <is>
          <t>JUNI FERNANDO SIJABAT</t>
        </is>
      </c>
      <c r="C285" s="18" t="inlineStr">
        <is>
          <t>200106172025211022</t>
        </is>
      </c>
      <c r="D285" s="17" t="inlineStr">
        <is>
          <t>PPPK Paruh Waktu</t>
        </is>
      </c>
      <c r="E285" s="17" t="inlineStr">
        <is>
          <t>UPT PAJAK DAN RETRIBUSI WILAYAH II BADAN PENDAPATAN DAERAH KOTA MEDAN</t>
        </is>
      </c>
      <c r="F285" s="17" t="inlineStr">
        <is>
          <t>Pria</t>
        </is>
      </c>
      <c r="G285" s="17" t="inlineStr">
        <is>
          <t>DUK ASN BAPENDA KOTA MEDAN</t>
        </is>
      </c>
      <c r="H285" s="17" t="n">
        <v>562</v>
      </c>
    </row>
    <row r="286">
      <c r="A286" s="17" t="n">
        <v>282</v>
      </c>
      <c r="B286" s="17" t="inlineStr">
        <is>
          <t>KEMUDY SILVINUS GINTING, AMD</t>
        </is>
      </c>
      <c r="C286" s="18" t="inlineStr">
        <is>
          <t>198304042025211096</t>
        </is>
      </c>
      <c r="D286" s="17" t="inlineStr">
        <is>
          <t>PPPK Paruh Waktu</t>
        </is>
      </c>
      <c r="E286" s="17" t="inlineStr">
        <is>
          <t>UPT PAJAK DAN RETRIBUSI WILAYAH VI BADAN PENDAPATAN DAERAH KOTA MEDAN</t>
        </is>
      </c>
      <c r="F286" s="17" t="inlineStr">
        <is>
          <t>Pria</t>
        </is>
      </c>
      <c r="G286" s="17" t="inlineStr">
        <is>
          <t>DUK ASN BAPENDA KOTA MEDAN</t>
        </is>
      </c>
      <c r="H286" s="17" t="n">
        <v>788</v>
      </c>
    </row>
    <row r="287">
      <c r="A287" s="17" t="n">
        <v>283</v>
      </c>
      <c r="B287" s="17" t="inlineStr">
        <is>
          <t>KHADRILAH ALRUMANA LUBIS, S.KOM</t>
        </is>
      </c>
      <c r="C287" s="18" t="inlineStr">
        <is>
          <t>198805132025211073</t>
        </is>
      </c>
      <c r="D287" s="17" t="inlineStr">
        <is>
          <t>PPPK Paruh Waktu</t>
        </is>
      </c>
      <c r="E287" s="17" t="inlineStr">
        <is>
          <t>Sub Bidang Teknis Bea Perolehan Hak Atas Tanah Dan Bangunan Dan Pajak Bumi Dan Bangunan BAPENDA Kota Medan</t>
        </is>
      </c>
      <c r="F287" s="17" t="inlineStr">
        <is>
          <t>Pria</t>
        </is>
      </c>
      <c r="G287" s="17" t="inlineStr">
        <is>
          <t>DUK ASN BAPENDA KOTA MEDAN</t>
        </is>
      </c>
      <c r="H287" s="17" t="n">
        <v>409</v>
      </c>
    </row>
    <row r="288">
      <c r="A288" s="17" t="n">
        <v>284</v>
      </c>
      <c r="B288" s="17" t="inlineStr">
        <is>
          <t>KHAIDIR ALI, S.E</t>
        </is>
      </c>
      <c r="C288" s="18" t="inlineStr">
        <is>
          <t>199304242025211115</t>
        </is>
      </c>
      <c r="D288" s="17" t="inlineStr">
        <is>
          <t>PPPK Paruh Waktu</t>
        </is>
      </c>
      <c r="E288" s="17" t="inlineStr">
        <is>
          <t>Sub Bagian Umum BAPENDA Kota Medan</t>
        </is>
      </c>
      <c r="F288" s="17" t="inlineStr">
        <is>
          <t>Pria</t>
        </is>
      </c>
      <c r="G288" s="17" t="inlineStr">
        <is>
          <t>DUK ASN BAPENDA KOTA MEDAN</t>
        </is>
      </c>
      <c r="H288" s="17" t="n">
        <v>96</v>
      </c>
    </row>
    <row r="289">
      <c r="A289" s="17" t="n">
        <v>285</v>
      </c>
      <c r="B289" s="17" t="inlineStr">
        <is>
          <t>KHAIR ILHAM, S.H</t>
        </is>
      </c>
      <c r="C289" s="18" t="inlineStr">
        <is>
          <t>199608312025211053</t>
        </is>
      </c>
      <c r="D289" s="17" t="inlineStr">
        <is>
          <t>PPPK Paruh Waktu</t>
        </is>
      </c>
      <c r="E289" s="17" t="inlineStr">
        <is>
          <t>Bidang Parkir, Reklame, Penerangan Jalan, Air Tanah, Sarang Burung Walet Dan Retribusi BAPENDA Kota Medan</t>
        </is>
      </c>
      <c r="F289" s="17" t="inlineStr">
        <is>
          <t>Pria</t>
        </is>
      </c>
      <c r="G289" s="17" t="inlineStr">
        <is>
          <t>DUK ASN BAPENDA KOTA MEDAN</t>
        </is>
      </c>
      <c r="H289" s="17" t="n">
        <v>302</v>
      </c>
    </row>
    <row r="290">
      <c r="A290" s="17" t="n">
        <v>286</v>
      </c>
      <c r="B290" s="17" t="inlineStr">
        <is>
          <t>KHAIRU FAHRIE, S.KOM</t>
        </is>
      </c>
      <c r="C290" s="18" t="inlineStr">
        <is>
          <t>199407122025211073</t>
        </is>
      </c>
      <c r="D290" s="17" t="inlineStr">
        <is>
          <t>PPPK Paruh Waktu</t>
        </is>
      </c>
      <c r="E290" s="17" t="inlineStr">
        <is>
          <t>UPT PAJAK DAN RETRIBUSI WILAYAH II BADAN PENDAPATAN DAERAH KOTA MEDAN</t>
        </is>
      </c>
      <c r="F290" s="17" t="inlineStr">
        <is>
          <t>Pria</t>
        </is>
      </c>
      <c r="G290" s="17" t="inlineStr">
        <is>
          <t>DUK ASN BAPENDA KOTA MEDAN</t>
        </is>
      </c>
      <c r="H290" s="17" t="n">
        <v>564</v>
      </c>
    </row>
    <row r="291">
      <c r="A291" s="17" t="n">
        <v>287</v>
      </c>
      <c r="B291" s="17" t="inlineStr">
        <is>
          <t>KIFLI DONGORAN, S.PD</t>
        </is>
      </c>
      <c r="C291" s="18" t="inlineStr">
        <is>
          <t>198302262025211040</t>
        </is>
      </c>
      <c r="D291" s="17" t="inlineStr">
        <is>
          <t>PPPK Paruh Waktu</t>
        </is>
      </c>
      <c r="E291" s="17" t="inlineStr">
        <is>
          <t>UPT PAJAK DAN RETRIBUSI WILAYAH VII BADAN PENDAPATAN DAERAH KOTA MEDAN</t>
        </is>
      </c>
      <c r="F291" s="17" t="inlineStr">
        <is>
          <t>Pria</t>
        </is>
      </c>
      <c r="G291" s="17" t="inlineStr">
        <is>
          <t>DUK ASN BAPENDA KOTA MEDAN</t>
        </is>
      </c>
      <c r="H291" s="17" t="n">
        <v>845</v>
      </c>
    </row>
    <row r="292">
      <c r="A292" s="17" t="n">
        <v>288</v>
      </c>
      <c r="B292" s="17" t="inlineStr">
        <is>
          <t>KUKUH RISTIYONO</t>
        </is>
      </c>
      <c r="C292" s="18" t="inlineStr">
        <is>
          <t>197403172025211025</t>
        </is>
      </c>
      <c r="D292" s="17" t="inlineStr">
        <is>
          <t>PPPK Paruh Waktu</t>
        </is>
      </c>
      <c r="E292" s="17" t="inlineStr">
        <is>
          <t>Tenaga Keamanan UPT Wil I BAPENDA Kota Medan</t>
        </is>
      </c>
      <c r="F292" s="17" t="inlineStr">
        <is>
          <t>Pria</t>
        </is>
      </c>
      <c r="G292" s="17" t="inlineStr">
        <is>
          <t>DUK ASN BAPENDA KOTA MEDAN</t>
        </is>
      </c>
      <c r="H292" s="17" t="n">
        <v>97</v>
      </c>
    </row>
    <row r="293">
      <c r="A293" s="17" t="n">
        <v>289</v>
      </c>
      <c r="B293" s="17" t="inlineStr">
        <is>
          <t>LAMHORAS FREDY NATANAEL SIPAHUTAR, S.H</t>
        </is>
      </c>
      <c r="C293" s="18" t="inlineStr">
        <is>
          <t>199112122025211113</t>
        </is>
      </c>
      <c r="D293" s="17" t="inlineStr">
        <is>
          <t>PPPK Paruh Waktu</t>
        </is>
      </c>
      <c r="E293" s="17" t="inlineStr">
        <is>
          <t>UPT PAJAK DAN RETRIBUSI WILAYAH I BADAN PENDAPATAN DAERAH KOTA MEDAN</t>
        </is>
      </c>
      <c r="F293" s="17" t="inlineStr">
        <is>
          <t>Pria</t>
        </is>
      </c>
      <c r="G293" s="17" t="inlineStr">
        <is>
          <t>DUK ASN BAPENDA KOTA MEDAN</t>
        </is>
      </c>
      <c r="H293" s="17" t="n">
        <v>506</v>
      </c>
    </row>
    <row r="294">
      <c r="A294" s="17" t="n">
        <v>290</v>
      </c>
      <c r="B294" s="17" t="inlineStr">
        <is>
          <t>LIFSANI PUTRA BARUS, S.E</t>
        </is>
      </c>
      <c r="C294" s="18" t="inlineStr">
        <is>
          <t>199212062025211100</t>
        </is>
      </c>
      <c r="D294" s="17" t="inlineStr">
        <is>
          <t>PPPK Paruh Waktu</t>
        </is>
      </c>
      <c r="E294" s="17" t="inlineStr">
        <is>
          <t>UPT PAJAK DAN RETRIBUSI WILAYAH III BADAN PENDAPATAN DAERAH KOTA MEDAN</t>
        </is>
      </c>
      <c r="F294" s="17" t="inlineStr">
        <is>
          <t>Pria</t>
        </is>
      </c>
      <c r="G294" s="17" t="inlineStr">
        <is>
          <t>DUK ASN BAPENDA KOTA MEDAN</t>
        </is>
      </c>
      <c r="H294" s="17" t="n">
        <v>619</v>
      </c>
    </row>
    <row r="295">
      <c r="A295" s="17" t="n">
        <v>291</v>
      </c>
      <c r="B295" s="17" t="inlineStr">
        <is>
          <t>LUKMAN HAKIM</t>
        </is>
      </c>
      <c r="C295" s="18" t="inlineStr">
        <is>
          <t>196901212025211010</t>
        </is>
      </c>
      <c r="D295" s="17" t="inlineStr">
        <is>
          <t>PPPK Paruh Waktu</t>
        </is>
      </c>
      <c r="E295" s="17" t="inlineStr">
        <is>
          <t>UPT PAJAK DAN RETRIBUSI WILAYAH II BADAN PENDAPATAN DAERAH KOTA MEDAN</t>
        </is>
      </c>
      <c r="F295" s="17" t="inlineStr">
        <is>
          <t>Pria</t>
        </is>
      </c>
      <c r="G295" s="17" t="inlineStr">
        <is>
          <t>DUK ASN BAPENDA KOTA MEDAN</t>
        </is>
      </c>
      <c r="H295" s="17" t="n">
        <v>566</v>
      </c>
    </row>
    <row r="296">
      <c r="A296" s="17" t="n">
        <v>292</v>
      </c>
      <c r="B296" s="17" t="inlineStr">
        <is>
          <t>LUKMAN PRATAMA HARAHAP</t>
        </is>
      </c>
      <c r="C296" s="18" t="inlineStr">
        <is>
          <t>199005122025211101</t>
        </is>
      </c>
      <c r="D296" s="17" t="inlineStr">
        <is>
          <t>PPPK Paruh Waktu</t>
        </is>
      </c>
      <c r="E296" s="17" t="inlineStr">
        <is>
          <t>UPT PAJAK DAN RETRIBUSI WILAYAH VI BADAN PENDAPATAN DAERAH KOTA MEDAN</t>
        </is>
      </c>
      <c r="F296" s="17" t="inlineStr">
        <is>
          <t>Pria</t>
        </is>
      </c>
      <c r="G296" s="17" t="inlineStr">
        <is>
          <t>DUK ASN BAPENDA KOTA MEDAN</t>
        </is>
      </c>
      <c r="H296" s="17" t="n">
        <v>790</v>
      </c>
    </row>
    <row r="297">
      <c r="A297" s="17" t="n">
        <v>293</v>
      </c>
      <c r="B297" s="17" t="inlineStr">
        <is>
          <t>M ANDRIANSYAH PRANATA, S.E</t>
        </is>
      </c>
      <c r="C297" s="18" t="inlineStr">
        <is>
          <t>199403212025211072</t>
        </is>
      </c>
      <c r="D297" s="17" t="inlineStr">
        <is>
          <t>PPPK Paruh Waktu</t>
        </is>
      </c>
      <c r="E297" s="17" t="inlineStr">
        <is>
          <t>Sub Bidang Teknis Bea Perolehan Hak Atas Tanah Dan Bangunan Dan Pajak Bumi Dan Bangunan BAPENDA Kota Medan</t>
        </is>
      </c>
      <c r="F297" s="17" t="inlineStr">
        <is>
          <t>Pria</t>
        </is>
      </c>
      <c r="G297" s="17" t="inlineStr">
        <is>
          <t>DUK ASN BAPENDA KOTA MEDAN</t>
        </is>
      </c>
      <c r="H297" s="17" t="n">
        <v>412</v>
      </c>
    </row>
    <row r="298">
      <c r="A298" s="17" t="n">
        <v>294</v>
      </c>
      <c r="B298" s="17" t="inlineStr">
        <is>
          <t>M IRWANSYAH, S.M.B</t>
        </is>
      </c>
      <c r="C298" s="18" t="inlineStr">
        <is>
          <t>198807052025211096</t>
        </is>
      </c>
      <c r="D298" s="17" t="inlineStr">
        <is>
          <t>PPPK Paruh Waktu</t>
        </is>
      </c>
      <c r="E298" s="17" t="inlineStr">
        <is>
          <t>Sub Bidang Teknis Bea Perolehan Hak Atas Tanah Dan Bangunan Dan Pajak Bumi Dan Bangunan BAPENDA Kota Medan</t>
        </is>
      </c>
      <c r="F298" s="17" t="inlineStr">
        <is>
          <t>Pria</t>
        </is>
      </c>
      <c r="G298" s="17" t="inlineStr">
        <is>
          <t>DUK ASN BAPENDA KOTA MEDAN</t>
        </is>
      </c>
      <c r="H298" s="17" t="n">
        <v>413</v>
      </c>
    </row>
    <row r="299">
      <c r="A299" s="17" t="n">
        <v>295</v>
      </c>
      <c r="B299" s="17" t="inlineStr">
        <is>
          <t>M RICKY SOFIAN HASIBUAN, S.E</t>
        </is>
      </c>
      <c r="C299" s="18" t="inlineStr">
        <is>
          <t>199207032025211067</t>
        </is>
      </c>
      <c r="D299" s="17" t="inlineStr">
        <is>
          <t>PPPK Paruh Waktu</t>
        </is>
      </c>
      <c r="E299" s="17" t="inlineStr">
        <is>
          <t>UPT PAJAK DAN RETRIBUSI WILAYAH II BADAN PENDAPATAN DAERAH KOTA MEDAN</t>
        </is>
      </c>
      <c r="F299" s="17" t="inlineStr">
        <is>
          <t>Pria</t>
        </is>
      </c>
      <c r="G299" s="17" t="inlineStr">
        <is>
          <t>DUK ASN BAPENDA KOTA MEDAN</t>
        </is>
      </c>
      <c r="H299" s="17" t="n">
        <v>567</v>
      </c>
    </row>
    <row r="300">
      <c r="A300" s="17" t="n">
        <v>296</v>
      </c>
      <c r="B300" s="17" t="inlineStr">
        <is>
          <t>M RIZADRI FADLI AULIA RITONGA, S.E</t>
        </is>
      </c>
      <c r="C300" s="18" t="inlineStr">
        <is>
          <t>199611072025211054</t>
        </is>
      </c>
      <c r="D300" s="17" t="inlineStr">
        <is>
          <t>PPPK Paruh Waktu</t>
        </is>
      </c>
      <c r="E300" s="17" t="inlineStr">
        <is>
          <t>Sub Bidang Teknis Hotel, Restoran, Dan Hiburan BAPENDA Kota Medan Kota</t>
        </is>
      </c>
      <c r="F300" s="17" t="inlineStr">
        <is>
          <t>Pria</t>
        </is>
      </c>
      <c r="G300" s="17" t="inlineStr">
        <is>
          <t>DUK ASN BAPENDA KOTA MEDAN</t>
        </is>
      </c>
      <c r="H300" s="17" t="n">
        <v>215</v>
      </c>
    </row>
    <row r="301">
      <c r="A301" s="17" t="n">
        <v>297</v>
      </c>
      <c r="B301" s="17" t="inlineStr">
        <is>
          <t>M SYAIFUL BAHRI</t>
        </is>
      </c>
      <c r="C301" s="18" t="inlineStr">
        <is>
          <t>197701122025211034</t>
        </is>
      </c>
      <c r="D301" s="17" t="inlineStr">
        <is>
          <t>PPPK Paruh Waktu</t>
        </is>
      </c>
      <c r="E301" s="17" t="inlineStr">
        <is>
          <t>Tenaga Keamanan Kantor BAPENDA Kota Medan</t>
        </is>
      </c>
      <c r="F301" s="17" t="inlineStr">
        <is>
          <t>Pria</t>
        </is>
      </c>
      <c r="G301" s="17" t="inlineStr">
        <is>
          <t>DUK ASN BAPENDA KOTA MEDAN</t>
        </is>
      </c>
      <c r="H301" s="17" t="n">
        <v>98</v>
      </c>
    </row>
    <row r="302">
      <c r="A302" s="17" t="n">
        <v>298</v>
      </c>
      <c r="B302" s="17" t="inlineStr">
        <is>
          <t>M. ARIF NANDA SARAGIH, S.PD.</t>
        </is>
      </c>
      <c r="C302" s="18" t="inlineStr">
        <is>
          <t>199102052025211070</t>
        </is>
      </c>
      <c r="D302" s="17" t="inlineStr">
        <is>
          <t>PPPK Paruh Waktu</t>
        </is>
      </c>
      <c r="E302" s="17" t="inlineStr">
        <is>
          <t>Bidang Pengembangan Dan Pengendalian Pajak Dan Retribusi BAPENDA Kota Medan Kota</t>
        </is>
      </c>
      <c r="F302" s="17" t="inlineStr">
        <is>
          <t>Pria</t>
        </is>
      </c>
      <c r="G302" s="17" t="inlineStr">
        <is>
          <t>DUK ASN BAPENDA KOTA MEDAN</t>
        </is>
      </c>
      <c r="H302" s="17" t="n">
        <v>477</v>
      </c>
    </row>
    <row r="303">
      <c r="A303" s="17" t="n">
        <v>299</v>
      </c>
      <c r="B303" s="17" t="inlineStr">
        <is>
          <t>M. IKHSAN LUBIS, S.M</t>
        </is>
      </c>
      <c r="C303" s="18" t="inlineStr">
        <is>
          <t>198910242025211103</t>
        </is>
      </c>
      <c r="D303" s="17" t="inlineStr">
        <is>
          <t>PPPK Paruh Waktu</t>
        </is>
      </c>
      <c r="E303" s="17" t="inlineStr">
        <is>
          <t>Tenaga Keamanan Kantor BAPENDA Kota Medan</t>
        </is>
      </c>
      <c r="F303" s="17" t="inlineStr">
        <is>
          <t>Pria</t>
        </is>
      </c>
      <c r="G303" s="17" t="inlineStr">
        <is>
          <t>DUK ASN BAPENDA KOTA MEDAN</t>
        </is>
      </c>
      <c r="H303" s="17" t="n">
        <v>99</v>
      </c>
    </row>
    <row r="304">
      <c r="A304" s="17" t="n">
        <v>300</v>
      </c>
      <c r="B304" s="17" t="inlineStr">
        <is>
          <t>M. RINALDI SOFYAN HASIBUAN, S.H</t>
        </is>
      </c>
      <c r="C304" s="18" t="inlineStr">
        <is>
          <t>199809092025211062</t>
        </is>
      </c>
      <c r="D304" s="17" t="inlineStr">
        <is>
          <t>PPPK Paruh Waktu</t>
        </is>
      </c>
      <c r="E304" s="17" t="inlineStr">
        <is>
          <t>UPT PAJAK DAN RETRIBUSI WILAYAH IV BADAN PENDAPATAN DAERAH KOTA MEDAN</t>
        </is>
      </c>
      <c r="F304" s="17" t="inlineStr">
        <is>
          <t>Pria</t>
        </is>
      </c>
      <c r="G304" s="17" t="inlineStr">
        <is>
          <t>DUK ASN BAPENDA KOTA MEDAN</t>
        </is>
      </c>
      <c r="H304" s="17" t="n">
        <v>674</v>
      </c>
    </row>
    <row r="305">
      <c r="A305" s="17" t="n">
        <v>301</v>
      </c>
      <c r="B305" s="17" t="inlineStr">
        <is>
          <t>M.RIVAN SYAHPUTRA, S.T</t>
        </is>
      </c>
      <c r="C305" s="18" t="inlineStr">
        <is>
          <t>198708172025211110</t>
        </is>
      </c>
      <c r="D305" s="17" t="inlineStr">
        <is>
          <t>PPPK Paruh Waktu</t>
        </is>
      </c>
      <c r="E305" s="17" t="inlineStr">
        <is>
          <t>Sub Bagian Umum BAPENDA Kota Medan</t>
        </is>
      </c>
      <c r="F305" s="17" t="inlineStr">
        <is>
          <t>Pria</t>
        </is>
      </c>
      <c r="G305" s="17" t="inlineStr">
        <is>
          <t>DUK ASN BAPENDA KOTA MEDAN</t>
        </is>
      </c>
      <c r="H305" s="17" t="n">
        <v>100</v>
      </c>
    </row>
    <row r="306">
      <c r="A306" s="17" t="n">
        <v>302</v>
      </c>
      <c r="B306" s="17" t="inlineStr">
        <is>
          <t>M.TAUFIK</t>
        </is>
      </c>
      <c r="C306" s="18" t="inlineStr">
        <is>
          <t>199411142025211051</t>
        </is>
      </c>
      <c r="D306" s="17" t="inlineStr">
        <is>
          <t>PPPK Paruh Waktu</t>
        </is>
      </c>
      <c r="E306" s="17" t="inlineStr">
        <is>
          <t>Tenaga Kebersihan UPT I BAPENDA Kota MedanI</t>
        </is>
      </c>
      <c r="F306" s="17" t="inlineStr">
        <is>
          <t>Pria</t>
        </is>
      </c>
      <c r="G306" s="17" t="inlineStr">
        <is>
          <t>DUK ASN BAPENDA KOTA MEDAN</t>
        </is>
      </c>
      <c r="H306" s="17" t="n">
        <v>101</v>
      </c>
    </row>
    <row r="307">
      <c r="A307" s="17" t="n">
        <v>303</v>
      </c>
      <c r="B307" s="17" t="inlineStr">
        <is>
          <t>MAHYUDI AKBAR, S.M</t>
        </is>
      </c>
      <c r="C307" s="18" t="inlineStr">
        <is>
          <t>199506262025211097</t>
        </is>
      </c>
      <c r="D307" s="17" t="inlineStr">
        <is>
          <t>PPPK Paruh Waktu</t>
        </is>
      </c>
      <c r="E307" s="17" t="inlineStr">
        <is>
          <t>UPT PAJAK DAN RETRIBUSI WILAYAH VII BADAN PENDAPATAN DAERAH KOTA MEDAN</t>
        </is>
      </c>
      <c r="F307" s="17" t="inlineStr">
        <is>
          <t>Pria</t>
        </is>
      </c>
      <c r="G307" s="17" t="inlineStr">
        <is>
          <t>DUK ASN BAPENDA KOTA MEDAN</t>
        </is>
      </c>
      <c r="H307" s="17" t="n">
        <v>846</v>
      </c>
    </row>
    <row r="308">
      <c r="A308" s="17" t="n">
        <v>304</v>
      </c>
      <c r="B308" s="17" t="inlineStr">
        <is>
          <t>MARNO</t>
        </is>
      </c>
      <c r="C308" s="18" t="inlineStr">
        <is>
          <t>197603262025211020</t>
        </is>
      </c>
      <c r="D308" s="17" t="inlineStr">
        <is>
          <t>PPPK Paruh Waktu</t>
        </is>
      </c>
      <c r="E308" s="17" t="inlineStr">
        <is>
          <t>Tenaga Keamanan UPT Wil I BAPENDA Kota MedanI</t>
        </is>
      </c>
      <c r="F308" s="17" t="inlineStr">
        <is>
          <t>Pria</t>
        </is>
      </c>
      <c r="G308" s="17" t="inlineStr">
        <is>
          <t>DUK ASN BAPENDA KOTA MEDAN</t>
        </is>
      </c>
      <c r="H308" s="17" t="n">
        <v>102</v>
      </c>
    </row>
    <row r="309">
      <c r="A309" s="17" t="n">
        <v>305</v>
      </c>
      <c r="B309" s="17" t="inlineStr">
        <is>
          <t>MHD HAFEZ AL ASAD LUBIS, S.H</t>
        </is>
      </c>
      <c r="C309" s="18" t="inlineStr">
        <is>
          <t>199910082025211054</t>
        </is>
      </c>
      <c r="D309" s="17" t="inlineStr">
        <is>
          <t>PPPK Paruh Waktu</t>
        </is>
      </c>
      <c r="E309" s="17" t="inlineStr">
        <is>
          <t>UPT PAJAK DAN RETRIBUSI WILAYAH I BADAN PENDAPATAN DAERAH KOTA MEDAN</t>
        </is>
      </c>
      <c r="F309" s="17" t="inlineStr">
        <is>
          <t>Pria</t>
        </is>
      </c>
      <c r="G309" s="17" t="inlineStr">
        <is>
          <t>DUK ASN BAPENDA KOTA MEDAN</t>
        </is>
      </c>
      <c r="H309" s="17" t="n">
        <v>509</v>
      </c>
    </row>
    <row r="310">
      <c r="A310" s="17" t="n">
        <v>306</v>
      </c>
      <c r="B310" s="17" t="inlineStr">
        <is>
          <t>MHD SYAHRIAL, S.E</t>
        </is>
      </c>
      <c r="C310" s="18" t="inlineStr">
        <is>
          <t>198410232025211062</t>
        </is>
      </c>
      <c r="D310" s="17" t="inlineStr">
        <is>
          <t>PPPK Paruh Waktu</t>
        </is>
      </c>
      <c r="E310" s="17" t="inlineStr">
        <is>
          <t>UPT PAJAK DAN RETRIBUSI WILAYAH VI BADAN PENDAPATAN DAERAH KOTA MEDAN</t>
        </is>
      </c>
      <c r="F310" s="17" t="inlineStr">
        <is>
          <t>Pria</t>
        </is>
      </c>
      <c r="G310" s="17" t="inlineStr">
        <is>
          <t>DUK ASN BAPENDA KOTA MEDAN</t>
        </is>
      </c>
      <c r="H310" s="17" t="n">
        <v>793</v>
      </c>
    </row>
    <row r="311">
      <c r="A311" s="17" t="n">
        <v>307</v>
      </c>
      <c r="B311" s="17" t="inlineStr">
        <is>
          <t>MHD WIBI PRASATYA, S.I.KOM</t>
        </is>
      </c>
      <c r="C311" s="18" t="inlineStr">
        <is>
          <t>199605242025211052</t>
        </is>
      </c>
      <c r="D311" s="17" t="inlineStr">
        <is>
          <t>PPPK Paruh Waktu</t>
        </is>
      </c>
      <c r="E311" s="17" t="inlineStr">
        <is>
          <t>Bidang Pengembangan Dan Pengendalian Pajak Dan Retribusi BAPENDA Kota Medan</t>
        </is>
      </c>
      <c r="F311" s="17" t="inlineStr">
        <is>
          <t>Pria</t>
        </is>
      </c>
      <c r="G311" s="17" t="inlineStr">
        <is>
          <t>DUK ASN BAPENDA KOTA MEDAN</t>
        </is>
      </c>
      <c r="H311" s="17" t="n">
        <v>478</v>
      </c>
    </row>
    <row r="312">
      <c r="A312" s="17" t="n">
        <v>308</v>
      </c>
      <c r="B312" s="17" t="inlineStr">
        <is>
          <t>MHD ZAFRULLAH</t>
        </is>
      </c>
      <c r="C312" s="18" t="inlineStr">
        <is>
          <t>197711172025211037</t>
        </is>
      </c>
      <c r="D312" s="17" t="inlineStr">
        <is>
          <t>PPPK Paruh Waktu</t>
        </is>
      </c>
      <c r="E312" s="17" t="inlineStr">
        <is>
          <t>UPT PAJAK DAN RETRIBUSI WILAYAH V BADAN PENDAPATAN DAERAH KOTA MEDAN</t>
        </is>
      </c>
      <c r="F312" s="17" t="inlineStr">
        <is>
          <t>Pria</t>
        </is>
      </c>
      <c r="G312" s="17" t="inlineStr">
        <is>
          <t>DUK ASN BAPENDA KOTA MEDAN</t>
        </is>
      </c>
      <c r="H312" s="17" t="n">
        <v>730</v>
      </c>
    </row>
    <row r="313">
      <c r="A313" s="17" t="n">
        <v>309</v>
      </c>
      <c r="B313" s="17" t="inlineStr">
        <is>
          <t>MHD. RAMADHAN LUBIS</t>
        </is>
      </c>
      <c r="C313" s="18" t="inlineStr">
        <is>
          <t>199008142025211081</t>
        </is>
      </c>
      <c r="D313" s="17" t="inlineStr">
        <is>
          <t>PPPK Paruh Waktu</t>
        </is>
      </c>
      <c r="E313" s="17" t="inlineStr">
        <is>
          <t>Tenaga Kebersihan Kantor BAPENDA Kota Medan</t>
        </is>
      </c>
      <c r="F313" s="17" t="inlineStr">
        <is>
          <t>Pria</t>
        </is>
      </c>
      <c r="G313" s="17" t="inlineStr">
        <is>
          <t>DUK ASN BAPENDA KOTA MEDAN</t>
        </is>
      </c>
      <c r="H313" s="17" t="n">
        <v>104</v>
      </c>
    </row>
    <row r="314">
      <c r="A314" s="17" t="n">
        <v>310</v>
      </c>
      <c r="B314" s="17" t="inlineStr">
        <is>
          <t>MHD.FAHRIZAL</t>
        </is>
      </c>
      <c r="C314" s="18" t="inlineStr">
        <is>
          <t>199608292025211043</t>
        </is>
      </c>
      <c r="D314" s="17" t="inlineStr">
        <is>
          <t>PPPK Paruh Waktu</t>
        </is>
      </c>
      <c r="E314" s="17" t="inlineStr">
        <is>
          <t>Tenaga Keamanan Kantor BAPENDA Kota Medan</t>
        </is>
      </c>
      <c r="F314" s="17" t="inlineStr">
        <is>
          <t>Pria</t>
        </is>
      </c>
      <c r="G314" s="17" t="inlineStr">
        <is>
          <t>DUK ASN BAPENDA KOTA MEDAN</t>
        </is>
      </c>
      <c r="H314" s="17" t="n">
        <v>105</v>
      </c>
    </row>
    <row r="315">
      <c r="A315" s="17" t="n">
        <v>311</v>
      </c>
      <c r="B315" s="17" t="inlineStr">
        <is>
          <t>MHD.HAZLIANSYAH</t>
        </is>
      </c>
      <c r="C315" s="18" t="inlineStr">
        <is>
          <t>199307042025211069</t>
        </is>
      </c>
      <c r="D315" s="17" t="inlineStr">
        <is>
          <t>PPPK Paruh Waktu</t>
        </is>
      </c>
      <c r="E315" s="17" t="inlineStr">
        <is>
          <t>Sub Bidang Teknis Parkir, Reklame, Penerangan Jalan, Air Tanah, Sarang Burung Walet, Dan Retribusi BAPENDA Kota Medan</t>
        </is>
      </c>
      <c r="F315" s="17" t="inlineStr">
        <is>
          <t>Pria</t>
        </is>
      </c>
      <c r="G315" s="17" t="inlineStr">
        <is>
          <t>DUK ASN BAPENDA KOTA MEDAN</t>
        </is>
      </c>
      <c r="H315" s="17" t="n">
        <v>305</v>
      </c>
    </row>
    <row r="316">
      <c r="A316" s="17" t="n">
        <v>312</v>
      </c>
      <c r="B316" s="17" t="inlineStr">
        <is>
          <t>MIFTACHULLOH</t>
        </is>
      </c>
      <c r="C316" s="18" t="inlineStr">
        <is>
          <t>197905232025211061</t>
        </is>
      </c>
      <c r="D316" s="17" t="inlineStr">
        <is>
          <t>PPPK Paruh Waktu</t>
        </is>
      </c>
      <c r="E316" s="17" t="inlineStr">
        <is>
          <t>Tenaga Kebersihan Kantor BAPENDA Kota Medan</t>
        </is>
      </c>
      <c r="F316" s="17" t="inlineStr">
        <is>
          <t>Pria</t>
        </is>
      </c>
      <c r="G316" s="17" t="inlineStr">
        <is>
          <t>DUK ASN BAPENDA KOTA MEDAN</t>
        </is>
      </c>
      <c r="H316" s="17" t="n">
        <v>106</v>
      </c>
    </row>
    <row r="317">
      <c r="A317" s="17" t="n">
        <v>313</v>
      </c>
      <c r="B317" s="17" t="inlineStr">
        <is>
          <t>MIKO DEPARI, S.H</t>
        </is>
      </c>
      <c r="C317" s="18" t="inlineStr">
        <is>
          <t>197610282025211032</t>
        </is>
      </c>
      <c r="D317" s="17" t="inlineStr">
        <is>
          <t>PPPK Paruh Waktu</t>
        </is>
      </c>
      <c r="E317" s="17" t="inlineStr">
        <is>
          <t>UPT PAJAK DAN RETRIBUSI WILAYAH IV BADAN PENDAPATAN DAERAH KOTA MEDAN</t>
        </is>
      </c>
      <c r="F317" s="17" t="inlineStr">
        <is>
          <t>Pria</t>
        </is>
      </c>
      <c r="G317" s="17" t="inlineStr">
        <is>
          <t>DUK ASN BAPENDA KOTA MEDAN</t>
        </is>
      </c>
      <c r="H317" s="17" t="n">
        <v>677</v>
      </c>
    </row>
    <row r="318">
      <c r="A318" s="17" t="n">
        <v>314</v>
      </c>
      <c r="B318" s="17" t="inlineStr">
        <is>
          <t>MOHAMMAD RIFASA, A.MD.KOM</t>
        </is>
      </c>
      <c r="C318" s="18" t="inlineStr">
        <is>
          <t>198208092025211039</t>
        </is>
      </c>
      <c r="D318" s="17" t="inlineStr">
        <is>
          <t>PPPK Paruh Waktu</t>
        </is>
      </c>
      <c r="E318" s="17" t="inlineStr">
        <is>
          <t>UPT PAJAK DAN RETRIBUSI WILAYAH II BADAN PENDAPATAN DAERAH KOTA MEDAN</t>
        </is>
      </c>
      <c r="F318" s="17" t="inlineStr">
        <is>
          <t>Pria</t>
        </is>
      </c>
      <c r="G318" s="17" t="inlineStr">
        <is>
          <t>DUK ASN BAPENDA KOTA MEDAN</t>
        </is>
      </c>
      <c r="H318" s="17" t="n">
        <v>569</v>
      </c>
    </row>
    <row r="319">
      <c r="A319" s="17" t="n">
        <v>315</v>
      </c>
      <c r="B319" s="17" t="inlineStr">
        <is>
          <t>MUHAMAD ADITYA FAHREVI LUBIS</t>
        </is>
      </c>
      <c r="C319" s="18" t="inlineStr">
        <is>
          <t>199808172025211089</t>
        </is>
      </c>
      <c r="D319" s="17" t="inlineStr">
        <is>
          <t>PPPK Paruh Waktu</t>
        </is>
      </c>
      <c r="E319" s="17" t="inlineStr">
        <is>
          <t>Sub Bagian Umum BAPENDA Kota Medan</t>
        </is>
      </c>
      <c r="F319" s="17" t="inlineStr">
        <is>
          <t>Pria</t>
        </is>
      </c>
      <c r="G319" s="17" t="inlineStr">
        <is>
          <t>DUK ASN BAPENDA KOTA MEDAN</t>
        </is>
      </c>
      <c r="H319" s="17" t="n">
        <v>107</v>
      </c>
    </row>
    <row r="320">
      <c r="A320" s="17" t="n">
        <v>316</v>
      </c>
      <c r="B320" s="17" t="inlineStr">
        <is>
          <t>MUHAMMAD AIDIL FITRA LUBIS</t>
        </is>
      </c>
      <c r="C320" s="18" t="inlineStr">
        <is>
          <t>199303272025211122</t>
        </is>
      </c>
      <c r="D320" s="17" t="inlineStr">
        <is>
          <t>PPPK Paruh Waktu</t>
        </is>
      </c>
      <c r="E320" s="17" t="inlineStr">
        <is>
          <t>Tenaga Kebersihan UPT I BAPENDA Kota MedanI</t>
        </is>
      </c>
      <c r="F320" s="17" t="inlineStr">
        <is>
          <t>Pria</t>
        </is>
      </c>
      <c r="G320" s="17" t="inlineStr">
        <is>
          <t>DUK ASN BAPENDA KOTA MEDAN</t>
        </is>
      </c>
      <c r="H320" s="17" t="n">
        <v>108</v>
      </c>
    </row>
    <row r="321">
      <c r="A321" s="17" t="n">
        <v>317</v>
      </c>
      <c r="B321" s="17" t="inlineStr">
        <is>
          <t>MUHAMMAD ALFIYANDI</t>
        </is>
      </c>
      <c r="C321" s="18" t="inlineStr">
        <is>
          <t>200101032025211029</t>
        </is>
      </c>
      <c r="D321" s="17" t="inlineStr">
        <is>
          <t>PPPK Paruh Waktu</t>
        </is>
      </c>
      <c r="E321" s="17" t="inlineStr">
        <is>
          <t>Sub Bagian Umum BAPENDA Kota Medan</t>
        </is>
      </c>
      <c r="F321" s="17" t="inlineStr">
        <is>
          <t>Pria</t>
        </is>
      </c>
      <c r="G321" s="17" t="inlineStr">
        <is>
          <t>DUK ASN BAPENDA KOTA MEDAN</t>
        </is>
      </c>
      <c r="H321" s="17" t="n">
        <v>109</v>
      </c>
    </row>
    <row r="322">
      <c r="A322" s="17" t="n">
        <v>318</v>
      </c>
      <c r="B322" s="17" t="inlineStr">
        <is>
          <t>MUHAMMAD ARDY, S.E</t>
        </is>
      </c>
      <c r="C322" s="18" t="inlineStr">
        <is>
          <t>198210172025211075</t>
        </is>
      </c>
      <c r="D322" s="17" t="inlineStr">
        <is>
          <t>PPPK Paruh Waktu</t>
        </is>
      </c>
      <c r="E322" s="17" t="inlineStr">
        <is>
          <t>Sub Bidang Teknis Bea Perolehan Hak Atas Tanah Dan Bangunan Dan Pajak Bumi Dan Bangunan BAPENDA Kota Medan</t>
        </is>
      </c>
      <c r="F322" s="17" t="inlineStr">
        <is>
          <t>Pria</t>
        </is>
      </c>
      <c r="G322" s="17" t="inlineStr">
        <is>
          <t>DUK ASN BAPENDA KOTA MEDAN</t>
        </is>
      </c>
      <c r="H322" s="17" t="n">
        <v>417</v>
      </c>
    </row>
    <row r="323">
      <c r="A323" s="17" t="n">
        <v>319</v>
      </c>
      <c r="B323" s="17" t="inlineStr">
        <is>
          <t>MUHAMMAD DENNY SYAHPUTRA, S.E</t>
        </is>
      </c>
      <c r="C323" s="18" t="inlineStr">
        <is>
          <t>199007302025211063</t>
        </is>
      </c>
      <c r="D323" s="17" t="inlineStr">
        <is>
          <t>PPPK Paruh Waktu</t>
        </is>
      </c>
      <c r="E323" s="17" t="inlineStr">
        <is>
          <t>Sub Bidang Teknis Parkir, Reklame, Penerangan Jalan, Air Tanah, Sarang Burung Walet, Dan Retribusi BAPENDA Kota Medan</t>
        </is>
      </c>
      <c r="F323" s="17" t="inlineStr">
        <is>
          <t>Pria</t>
        </is>
      </c>
      <c r="G323" s="17" t="inlineStr">
        <is>
          <t>DUK ASN BAPENDA KOTA MEDAN</t>
        </is>
      </c>
      <c r="H323" s="17" t="n">
        <v>307</v>
      </c>
    </row>
    <row r="324">
      <c r="A324" s="17" t="n">
        <v>320</v>
      </c>
      <c r="B324" s="17" t="inlineStr">
        <is>
          <t>MUHAMMAD ERSYAD NASUTION, S.H</t>
        </is>
      </c>
      <c r="C324" s="18" t="inlineStr">
        <is>
          <t>198808312025211064</t>
        </is>
      </c>
      <c r="D324" s="17" t="inlineStr">
        <is>
          <t>PPPK Paruh Waktu</t>
        </is>
      </c>
      <c r="E324" s="17" t="inlineStr">
        <is>
          <t>Sub Bidang Teknis Hotel, Restoran, Dan Hiburan BAPENDA Kota Medan Kota</t>
        </is>
      </c>
      <c r="F324" s="17" t="inlineStr">
        <is>
          <t>Pria</t>
        </is>
      </c>
      <c r="G324" s="17" t="inlineStr">
        <is>
          <t>DUK ASN BAPENDA KOTA MEDAN</t>
        </is>
      </c>
      <c r="H324" s="17" t="n">
        <v>219</v>
      </c>
    </row>
    <row r="325">
      <c r="A325" s="17" t="n">
        <v>321</v>
      </c>
      <c r="B325" s="17" t="inlineStr">
        <is>
          <t>MUHAMMAD FADLI</t>
        </is>
      </c>
      <c r="C325" s="18" t="inlineStr">
        <is>
          <t>197604272025211028</t>
        </is>
      </c>
      <c r="D325" s="17" t="inlineStr">
        <is>
          <t>PPPK Paruh Waktu</t>
        </is>
      </c>
      <c r="E325" s="17" t="inlineStr">
        <is>
          <t>UPT PAJAK DAN RETRIBUSI WILAYAH II BADAN PENDAPATAN DAERAH KOTA MEDAN</t>
        </is>
      </c>
      <c r="F325" s="17" t="inlineStr">
        <is>
          <t>Pria</t>
        </is>
      </c>
      <c r="G325" s="17" t="inlineStr">
        <is>
          <t>DUK ASN BAPENDA KOTA MEDAN</t>
        </is>
      </c>
      <c r="H325" s="17" t="n">
        <v>570</v>
      </c>
    </row>
    <row r="326">
      <c r="A326" s="17" t="n">
        <v>322</v>
      </c>
      <c r="B326" s="17" t="inlineStr">
        <is>
          <t>MUHAMMAD FAHMI, S.E</t>
        </is>
      </c>
      <c r="C326" s="18" t="inlineStr">
        <is>
          <t>198904012025211090</t>
        </is>
      </c>
      <c r="D326" s="17" t="inlineStr">
        <is>
          <t>PPPK Paruh Waktu</t>
        </is>
      </c>
      <c r="E326" s="17" t="inlineStr">
        <is>
          <t>UPT PAJAK DAN RETRIBUSI WILAYAH VI BADAN PENDAPATAN DAERAH KOTA MEDAN</t>
        </is>
      </c>
      <c r="F326" s="17" t="inlineStr">
        <is>
          <t>Pria</t>
        </is>
      </c>
      <c r="G326" s="17" t="inlineStr">
        <is>
          <t>DUK ASN BAPENDA KOTA MEDAN</t>
        </is>
      </c>
      <c r="H326" s="17" t="n">
        <v>794</v>
      </c>
    </row>
    <row r="327">
      <c r="A327" s="17" t="n">
        <v>323</v>
      </c>
      <c r="B327" s="17" t="inlineStr">
        <is>
          <t>MUHAMMAD FAHRUR ROZI SIREGAR, S.M</t>
        </is>
      </c>
      <c r="C327" s="18" t="inlineStr">
        <is>
          <t>199711082025211036</t>
        </is>
      </c>
      <c r="D327" s="17" t="inlineStr">
        <is>
          <t>PPPK Paruh Waktu</t>
        </is>
      </c>
      <c r="E327" s="17" t="inlineStr">
        <is>
          <t>UPT PAJAK DAN RETRIBUSI WILAYAH I BADAN PENDAPATAN DAERAH KOTA MEDAN</t>
        </is>
      </c>
      <c r="F327" s="17" t="inlineStr">
        <is>
          <t>Pria</t>
        </is>
      </c>
      <c r="G327" s="17" t="inlineStr">
        <is>
          <t>DUK ASN BAPENDA KOTA MEDAN</t>
        </is>
      </c>
      <c r="H327" s="17" t="n">
        <v>510</v>
      </c>
    </row>
    <row r="328">
      <c r="A328" s="17" t="n">
        <v>324</v>
      </c>
      <c r="B328" s="17" t="inlineStr">
        <is>
          <t>MUHAMMAD FAKHRO ROZI, S.I.KOM</t>
        </is>
      </c>
      <c r="C328" s="18" t="inlineStr">
        <is>
          <t>199208072025211090</t>
        </is>
      </c>
      <c r="D328" s="17" t="inlineStr">
        <is>
          <t>PPPK Paruh Waktu</t>
        </is>
      </c>
      <c r="E328" s="17" t="inlineStr">
        <is>
          <t>Sub Bidang Teknis Hotel, Restoran, Dan Hiburan BAPENDA Kota Medan Kota</t>
        </is>
      </c>
      <c r="F328" s="17" t="inlineStr">
        <is>
          <t>Pria</t>
        </is>
      </c>
      <c r="G328" s="17" t="inlineStr">
        <is>
          <t>DUK ASN BAPENDA KOTA MEDAN</t>
        </is>
      </c>
      <c r="H328" s="17" t="n">
        <v>220</v>
      </c>
    </row>
    <row r="329">
      <c r="A329" s="17" t="n">
        <v>325</v>
      </c>
      <c r="B329" s="17" t="inlineStr">
        <is>
          <t>MUHAMMAD FAUZAN DERMAWAN, S.E</t>
        </is>
      </c>
      <c r="C329" s="18" t="inlineStr">
        <is>
          <t>198412182025211038</t>
        </is>
      </c>
      <c r="D329" s="17" t="inlineStr">
        <is>
          <t>PPPK Paruh Waktu</t>
        </is>
      </c>
      <c r="E329" s="17" t="inlineStr">
        <is>
          <t>UPT PAJAK DAN RETRIBUSI WILAYAH II BADAN PENDAPATAN DAERAH KOTA MEDAN</t>
        </is>
      </c>
      <c r="F329" s="17" t="inlineStr">
        <is>
          <t>Pria</t>
        </is>
      </c>
      <c r="G329" s="17" t="inlineStr">
        <is>
          <t>DUK ASN BAPENDA KOTA MEDAN</t>
        </is>
      </c>
      <c r="H329" s="17" t="n">
        <v>571</v>
      </c>
    </row>
    <row r="330">
      <c r="A330" s="17" t="n">
        <v>326</v>
      </c>
      <c r="B330" s="17" t="inlineStr">
        <is>
          <t>MUHAMMAD HADI SYAHPUTRA, S.H</t>
        </is>
      </c>
      <c r="C330" s="18" t="inlineStr">
        <is>
          <t>198705262025211054</t>
        </is>
      </c>
      <c r="D330" s="17" t="inlineStr">
        <is>
          <t>PPPK Paruh Waktu</t>
        </is>
      </c>
      <c r="E330" s="17" t="inlineStr">
        <is>
          <t>Sub Bagian Umum BAPENDA Kota Medan</t>
        </is>
      </c>
      <c r="F330" s="17" t="inlineStr">
        <is>
          <t>Pria</t>
        </is>
      </c>
      <c r="G330" s="17" t="inlineStr">
        <is>
          <t>DUK ASN BAPENDA KOTA MEDAN</t>
        </is>
      </c>
      <c r="H330" s="17" t="n">
        <v>110</v>
      </c>
    </row>
    <row r="331">
      <c r="A331" s="17" t="n">
        <v>327</v>
      </c>
      <c r="B331" s="17" t="inlineStr">
        <is>
          <t>MUHAMMAD HAKIM PARINDURI, S.SOS</t>
        </is>
      </c>
      <c r="C331" s="18" t="inlineStr">
        <is>
          <t>198409252025211066</t>
        </is>
      </c>
      <c r="D331" s="17" t="inlineStr">
        <is>
          <t>PPPK Paruh Waktu</t>
        </is>
      </c>
      <c r="E331" s="17" t="inlineStr">
        <is>
          <t>UPT PAJAK DAN RETRIBUSI WILAYAH V BADAN PENDAPATAN DAERAH KOTA MEDAN</t>
        </is>
      </c>
      <c r="F331" s="17" t="inlineStr">
        <is>
          <t>Pria</t>
        </is>
      </c>
      <c r="G331" s="17" t="inlineStr">
        <is>
          <t>DUK ASN BAPENDA KOTA MEDAN</t>
        </is>
      </c>
      <c r="H331" s="17" t="n">
        <v>731</v>
      </c>
    </row>
    <row r="332">
      <c r="A332" s="17" t="n">
        <v>328</v>
      </c>
      <c r="B332" s="17" t="inlineStr">
        <is>
          <t>MUHAMMAD IBNU SYOFWAN, S.T</t>
        </is>
      </c>
      <c r="C332" s="18" t="inlineStr">
        <is>
          <t>199005112025211081</t>
        </is>
      </c>
      <c r="D332" s="17" t="inlineStr">
        <is>
          <t>PPPK Paruh Waktu</t>
        </is>
      </c>
      <c r="E332" s="17" t="inlineStr">
        <is>
          <t>UPT PAJAK DAN RETRIBUSI WILAYAH III BADAN PENDAPATAN DAERAH KOTA MEDAN</t>
        </is>
      </c>
      <c r="F332" s="17" t="inlineStr">
        <is>
          <t>Pria</t>
        </is>
      </c>
      <c r="G332" s="17" t="inlineStr">
        <is>
          <t>DUK ASN BAPENDA KOTA MEDAN</t>
        </is>
      </c>
      <c r="H332" s="17" t="n">
        <v>625</v>
      </c>
    </row>
    <row r="333">
      <c r="A333" s="17" t="n">
        <v>329</v>
      </c>
      <c r="B333" s="17" t="inlineStr">
        <is>
          <t>MUHAMMAD INDRA HARAHAP</t>
        </is>
      </c>
      <c r="C333" s="18" t="inlineStr">
        <is>
          <t>199012112025211085</t>
        </is>
      </c>
      <c r="D333" s="17" t="inlineStr">
        <is>
          <t>PPPK Paruh Waktu</t>
        </is>
      </c>
      <c r="E333" s="17" t="inlineStr">
        <is>
          <t>Tenaga Keamanan UPT WIL V BAPENDA Kota MedanI</t>
        </is>
      </c>
      <c r="F333" s="17" t="inlineStr">
        <is>
          <t>Pria</t>
        </is>
      </c>
      <c r="G333" s="17" t="inlineStr">
        <is>
          <t>DUK ASN BAPENDA KOTA MEDAN</t>
        </is>
      </c>
      <c r="H333" s="17" t="n">
        <v>111</v>
      </c>
    </row>
    <row r="334">
      <c r="A334" s="17" t="n">
        <v>330</v>
      </c>
      <c r="B334" s="17" t="inlineStr">
        <is>
          <t>MUHAMMAD IQBAL NASUTION, S.H</t>
        </is>
      </c>
      <c r="C334" s="18" t="inlineStr">
        <is>
          <t>199304022025211070</t>
        </is>
      </c>
      <c r="D334" s="17" t="inlineStr">
        <is>
          <t>PPPK Paruh Waktu</t>
        </is>
      </c>
      <c r="E334" s="17" t="inlineStr">
        <is>
          <t>Sub Bidang Teknis Parkir, Reklame, Penerangan Jalan, Air Tanah, Sarang Burung Walet, Dan Retribusi BAPENDA Kota Medan Kota</t>
        </is>
      </c>
      <c r="F334" s="17" t="inlineStr">
        <is>
          <t>Pria</t>
        </is>
      </c>
      <c r="G334" s="17" t="inlineStr">
        <is>
          <t>DUK ASN BAPENDA KOTA MEDAN</t>
        </is>
      </c>
      <c r="H334" s="17" t="n">
        <v>308</v>
      </c>
    </row>
    <row r="335">
      <c r="A335" s="17" t="n">
        <v>331</v>
      </c>
      <c r="B335" s="17" t="inlineStr">
        <is>
          <t>MUHAMMAD IQBAL SIREGAR, S.H</t>
        </is>
      </c>
      <c r="C335" s="18" t="inlineStr">
        <is>
          <t>199611172025211047</t>
        </is>
      </c>
      <c r="D335" s="17" t="inlineStr">
        <is>
          <t>PPPK Paruh Waktu</t>
        </is>
      </c>
      <c r="E335" s="17" t="inlineStr">
        <is>
          <t>Sub Bagian Umum BAPENDA Kota Medan</t>
        </is>
      </c>
      <c r="F335" s="17" t="inlineStr">
        <is>
          <t>Pria</t>
        </is>
      </c>
      <c r="G335" s="17" t="inlineStr">
        <is>
          <t>DUK ASN BAPENDA KOTA MEDAN</t>
        </is>
      </c>
      <c r="H335" s="17" t="n">
        <v>112</v>
      </c>
    </row>
    <row r="336">
      <c r="A336" s="17" t="n">
        <v>332</v>
      </c>
      <c r="B336" s="17" t="inlineStr">
        <is>
          <t>MUHAMMAD IRSAN AULIA</t>
        </is>
      </c>
      <c r="C336" s="18" t="inlineStr">
        <is>
          <t>199802192025211025</t>
        </is>
      </c>
      <c r="D336" s="17" t="inlineStr">
        <is>
          <t>PPPK Paruh Waktu</t>
        </is>
      </c>
      <c r="E336" s="17" t="inlineStr">
        <is>
          <t>Sub Bidang Teknis Bea Perolehan Hak Atas Tanah Dan Bangunan Dan Pajak Bumi Dan Bangunan BAPENDA Kota Medan</t>
        </is>
      </c>
      <c r="F336" s="17" t="inlineStr">
        <is>
          <t>Pria</t>
        </is>
      </c>
      <c r="G336" s="17" t="inlineStr">
        <is>
          <t>DUK ASN BAPENDA KOTA MEDAN</t>
        </is>
      </c>
      <c r="H336" s="17" t="n">
        <v>418</v>
      </c>
    </row>
    <row r="337">
      <c r="A337" s="17" t="n">
        <v>333</v>
      </c>
      <c r="B337" s="17" t="inlineStr">
        <is>
          <t>MUHAMMAD MISWAR NASUTION</t>
        </is>
      </c>
      <c r="C337" s="18" t="inlineStr">
        <is>
          <t>199205012025211077</t>
        </is>
      </c>
      <c r="D337" s="17" t="inlineStr">
        <is>
          <t>PPPK Paruh Waktu</t>
        </is>
      </c>
      <c r="E337" s="17" t="inlineStr">
        <is>
          <t>Tenaga Kebersihan UPT I BAPENDA Kota Medan</t>
        </is>
      </c>
      <c r="F337" s="17" t="inlineStr">
        <is>
          <t>Pria</t>
        </is>
      </c>
      <c r="G337" s="17" t="inlineStr">
        <is>
          <t>DUK ASN BAPENDA KOTA MEDAN</t>
        </is>
      </c>
      <c r="H337" s="17" t="n">
        <v>113</v>
      </c>
    </row>
    <row r="338">
      <c r="A338" s="17" t="n">
        <v>334</v>
      </c>
      <c r="B338" s="17" t="inlineStr">
        <is>
          <t>MUHAMMAD NURWANSYAH, S.H</t>
        </is>
      </c>
      <c r="C338" s="18" t="inlineStr">
        <is>
          <t>198504062025211064</t>
        </is>
      </c>
      <c r="D338" s="17" t="inlineStr">
        <is>
          <t>PPPK Paruh Waktu</t>
        </is>
      </c>
      <c r="E338" s="17" t="inlineStr">
        <is>
          <t>UPT PAJAK DAN RETRIBUSI WILAYAH VI BADAN PENDAPATAN DAERAH KOTA MEDAN</t>
        </is>
      </c>
      <c r="F338" s="17" t="inlineStr">
        <is>
          <t>Pria</t>
        </is>
      </c>
      <c r="G338" s="17" t="inlineStr">
        <is>
          <t>DUK ASN BAPENDA KOTA MEDAN</t>
        </is>
      </c>
      <c r="H338" s="17" t="n">
        <v>795</v>
      </c>
    </row>
    <row r="339">
      <c r="A339" s="17" t="n">
        <v>335</v>
      </c>
      <c r="B339" s="17" t="inlineStr">
        <is>
          <t>MUHAMMAD PANGERAN HASIBUAN, S.KOM</t>
        </is>
      </c>
      <c r="C339" s="18" t="inlineStr">
        <is>
          <t>199106282025211082</t>
        </is>
      </c>
      <c r="D339" s="17" t="inlineStr">
        <is>
          <t>PPPK Paruh Waktu</t>
        </is>
      </c>
      <c r="E339" s="17" t="inlineStr">
        <is>
          <t>UPT PAJAK DAN RETRIBUSI WILAYAH V BADAN PENDAPATAN DAERAH KOTA MEDAN</t>
        </is>
      </c>
      <c r="F339" s="17" t="inlineStr">
        <is>
          <t>Pria</t>
        </is>
      </c>
      <c r="G339" s="17" t="inlineStr">
        <is>
          <t>DUK ASN BAPENDA KOTA MEDAN</t>
        </is>
      </c>
      <c r="H339" s="17" t="n">
        <v>732</v>
      </c>
    </row>
    <row r="340">
      <c r="A340" s="17" t="n">
        <v>336</v>
      </c>
      <c r="B340" s="17" t="inlineStr">
        <is>
          <t>MUHAMMAD RAENDI PUTRA JUSTISI, S.M.</t>
        </is>
      </c>
      <c r="C340" s="18" t="inlineStr">
        <is>
          <t>199907012025211031</t>
        </is>
      </c>
      <c r="D340" s="17" t="inlineStr">
        <is>
          <t>PPPK Paruh Waktu</t>
        </is>
      </c>
      <c r="E340" s="17" t="inlineStr">
        <is>
          <t>Sub Bidang Teknis Hotel, Restoran, Dan Hiburan BAPENDA Kota Medan</t>
        </is>
      </c>
      <c r="F340" s="17" t="inlineStr">
        <is>
          <t>Pria</t>
        </is>
      </c>
      <c r="G340" s="17" t="inlineStr">
        <is>
          <t>DUK ASN BAPENDA KOTA MEDAN</t>
        </is>
      </c>
      <c r="H340" s="17" t="n">
        <v>221</v>
      </c>
    </row>
    <row r="341">
      <c r="A341" s="17" t="n">
        <v>337</v>
      </c>
      <c r="B341" s="17" t="inlineStr">
        <is>
          <t>MUHAMMAD RENU, S.E</t>
        </is>
      </c>
      <c r="C341" s="18" t="inlineStr">
        <is>
          <t>198711252025211088</t>
        </is>
      </c>
      <c r="D341" s="17" t="inlineStr">
        <is>
          <t>PPPK Paruh Waktu</t>
        </is>
      </c>
      <c r="E341" s="17" t="inlineStr">
        <is>
          <t>Sub Bidang Teknis Parkir, Reklame, Penerangan Jalan, Air Tanah, Sarang Burung Walet, Dan Retribusi BAPENDA Kota Medan</t>
        </is>
      </c>
      <c r="F341" s="17" t="inlineStr">
        <is>
          <t>Pria</t>
        </is>
      </c>
      <c r="G341" s="17" t="inlineStr">
        <is>
          <t>DUK ASN BAPENDA KOTA MEDAN</t>
        </is>
      </c>
      <c r="H341" s="17" t="n">
        <v>309</v>
      </c>
    </row>
    <row r="342">
      <c r="A342" s="17" t="n">
        <v>338</v>
      </c>
      <c r="B342" s="17" t="inlineStr">
        <is>
          <t>MUHAMMAD REZA AZHARI, S.E</t>
        </is>
      </c>
      <c r="C342" s="18" t="inlineStr">
        <is>
          <t>199008192025211068</t>
        </is>
      </c>
      <c r="D342" s="17" t="inlineStr">
        <is>
          <t>PPPK Paruh Waktu</t>
        </is>
      </c>
      <c r="E342" s="17" t="inlineStr">
        <is>
          <t>UPT PAJAK DAN RETRIBUSI WILAYAH III BADAN PENDAPATAN DAERAH KOTA MEDAN</t>
        </is>
      </c>
      <c r="F342" s="17" t="inlineStr">
        <is>
          <t>Pria</t>
        </is>
      </c>
      <c r="G342" s="17" t="inlineStr">
        <is>
          <t>DUK ASN BAPENDA KOTA MEDAN</t>
        </is>
      </c>
      <c r="H342" s="17" t="n">
        <v>626</v>
      </c>
    </row>
    <row r="343">
      <c r="A343" s="17" t="n">
        <v>339</v>
      </c>
      <c r="B343" s="17" t="inlineStr">
        <is>
          <t>MUHAMMAD REZA WIJAYA, S.E</t>
        </is>
      </c>
      <c r="C343" s="18" t="inlineStr">
        <is>
          <t>199409302025211067</t>
        </is>
      </c>
      <c r="D343" s="17" t="inlineStr">
        <is>
          <t>PPPK Paruh Waktu</t>
        </is>
      </c>
      <c r="E343" s="17" t="inlineStr">
        <is>
          <t>UPT PAJAK DAN RETRIBUSI WILAYAH IV BADAN PENDAPATAN DAERAH KOTA MEDAN</t>
        </is>
      </c>
      <c r="F343" s="17" t="inlineStr">
        <is>
          <t>Pria</t>
        </is>
      </c>
      <c r="G343" s="17" t="inlineStr">
        <is>
          <t>DUK ASN BAPENDA KOTA MEDAN</t>
        </is>
      </c>
      <c r="H343" s="17" t="n">
        <v>679</v>
      </c>
    </row>
    <row r="344">
      <c r="A344" s="17" t="n">
        <v>340</v>
      </c>
      <c r="B344" s="17" t="inlineStr">
        <is>
          <t>MUHAMMAD REZI FADILLAH</t>
        </is>
      </c>
      <c r="C344" s="18" t="inlineStr">
        <is>
          <t>200008142025211020</t>
        </is>
      </c>
      <c r="D344" s="17" t="inlineStr">
        <is>
          <t>PPPK Paruh Waktu</t>
        </is>
      </c>
      <c r="E344" s="17" t="inlineStr">
        <is>
          <t>UPT PAJAK DAN RETRIBUSI WILAYAH I BADAN PENDAPATAN DAERAH KOTA MEDAN</t>
        </is>
      </c>
      <c r="F344" s="17" t="inlineStr">
        <is>
          <t>Pria</t>
        </is>
      </c>
      <c r="G344" s="17" t="inlineStr">
        <is>
          <t>DUK ASN BAPENDA KOTA MEDAN</t>
        </is>
      </c>
      <c r="H344" s="17" t="n">
        <v>511</v>
      </c>
    </row>
    <row r="345">
      <c r="A345" s="17" t="n">
        <v>341</v>
      </c>
      <c r="B345" s="17" t="inlineStr">
        <is>
          <t>MUHAMMAD RORI PRATAMA</t>
        </is>
      </c>
      <c r="C345" s="18" t="inlineStr">
        <is>
          <t>199503212025211040</t>
        </is>
      </c>
      <c r="D345" s="17" t="inlineStr">
        <is>
          <t>PPPK Paruh Waktu</t>
        </is>
      </c>
      <c r="E345" s="17" t="inlineStr">
        <is>
          <t>Sub Bidang Teknis Bea Perolehan Hak Atas Tanah Dan Bangunan Dan Pajak Bumi Dan Bangunan BAPENDA Kota Medan</t>
        </is>
      </c>
      <c r="F345" s="17" t="inlineStr">
        <is>
          <t>Pria</t>
        </is>
      </c>
      <c r="G345" s="17" t="inlineStr">
        <is>
          <t>DUK ASN BAPENDA KOTA MEDAN</t>
        </is>
      </c>
      <c r="H345" s="17" t="n">
        <v>419</v>
      </c>
    </row>
    <row r="346">
      <c r="A346" s="17" t="n">
        <v>342</v>
      </c>
      <c r="B346" s="17" t="inlineStr">
        <is>
          <t>MUHAMMAD SALIM NASUTION, S.H</t>
        </is>
      </c>
      <c r="C346" s="18" t="inlineStr">
        <is>
          <t>198712072025211078</t>
        </is>
      </c>
      <c r="D346" s="17" t="inlineStr">
        <is>
          <t>PPPK Paruh Waktu</t>
        </is>
      </c>
      <c r="E346" s="17" t="inlineStr">
        <is>
          <t>UPT PAJAK DAN RETRIBUSI WILAYAH II BADAN PENDAPATAN DAERAH KOTA MEDAN</t>
        </is>
      </c>
      <c r="F346" s="17" t="inlineStr">
        <is>
          <t>Pria</t>
        </is>
      </c>
      <c r="G346" s="17" t="inlineStr">
        <is>
          <t>DUK ASN BAPENDA KOTA MEDAN</t>
        </is>
      </c>
      <c r="H346" s="17" t="n">
        <v>572</v>
      </c>
    </row>
    <row r="347">
      <c r="A347" s="17" t="n">
        <v>343</v>
      </c>
      <c r="B347" s="17" t="inlineStr">
        <is>
          <t>MUHAMMAD YUNUS RITONGA, S.E</t>
        </is>
      </c>
      <c r="C347" s="18" t="inlineStr">
        <is>
          <t>198912012025211107</t>
        </is>
      </c>
      <c r="D347" s="17" t="inlineStr">
        <is>
          <t>PPPK Paruh Waktu</t>
        </is>
      </c>
      <c r="E347" s="17" t="inlineStr">
        <is>
          <t>Bidang Bea Perolehan Hak Atas Tanah Dan Bangunan Dan Pajak Bumi Dan Bangunan BAPENDA Kota Medan</t>
        </is>
      </c>
      <c r="F347" s="17" t="inlineStr">
        <is>
          <t>Pria</t>
        </is>
      </c>
      <c r="G347" s="17" t="inlineStr">
        <is>
          <t>DUK ASN BAPENDA KOTA MEDAN</t>
        </is>
      </c>
      <c r="H347" s="17" t="n">
        <v>420</v>
      </c>
    </row>
    <row r="348">
      <c r="A348" s="17" t="n">
        <v>344</v>
      </c>
      <c r="B348" s="17" t="inlineStr">
        <is>
          <t>MUHAMMAD YUSUF</t>
        </is>
      </c>
      <c r="C348" s="18" t="inlineStr">
        <is>
          <t>198501102025211071</t>
        </is>
      </c>
      <c r="D348" s="17" t="inlineStr">
        <is>
          <t>PPPK Paruh Waktu</t>
        </is>
      </c>
      <c r="E348" s="17" t="inlineStr">
        <is>
          <t>Tenaga Kebersihan UPT I BAPENDA Kota MedanII</t>
        </is>
      </c>
      <c r="F348" s="17" t="inlineStr">
        <is>
          <t>Pria</t>
        </is>
      </c>
      <c r="G348" s="17" t="inlineStr">
        <is>
          <t>DUK ASN BAPENDA KOTA MEDAN</t>
        </is>
      </c>
      <c r="H348" s="17" t="n">
        <v>114</v>
      </c>
    </row>
    <row r="349">
      <c r="A349" s="17" t="n">
        <v>345</v>
      </c>
      <c r="B349" s="17" t="inlineStr">
        <is>
          <t>MUHAMMAD YUSUF, S.KOM</t>
        </is>
      </c>
      <c r="C349" s="18" t="inlineStr">
        <is>
          <t>198706072025211096</t>
        </is>
      </c>
      <c r="D349" s="17" t="inlineStr">
        <is>
          <t>PPPK Paruh Waktu</t>
        </is>
      </c>
      <c r="E349" s="17" t="inlineStr">
        <is>
          <t>UPT PAJAK DAN RETRIBUSI WILAYAH V BADAN PENDAPATAN DAERAH KOTA MEDAN</t>
        </is>
      </c>
      <c r="F349" s="17" t="inlineStr">
        <is>
          <t>Pria</t>
        </is>
      </c>
      <c r="G349" s="17" t="inlineStr">
        <is>
          <t>DUK ASN BAPENDA KOTA MEDAN</t>
        </is>
      </c>
      <c r="H349" s="17" t="n">
        <v>733</v>
      </c>
    </row>
    <row r="350">
      <c r="A350" s="17" t="n">
        <v>346</v>
      </c>
      <c r="B350" s="17" t="inlineStr">
        <is>
          <t>MUHARZAMI, S.KOM</t>
        </is>
      </c>
      <c r="C350" s="18" t="inlineStr">
        <is>
          <t>199008022025211071</t>
        </is>
      </c>
      <c r="D350" s="17" t="inlineStr">
        <is>
          <t>PPPK Paruh Waktu</t>
        </is>
      </c>
      <c r="E350" s="17" t="inlineStr">
        <is>
          <t>UPT PAJAK DAN RETRIBUSI WILAYAH VI BADAN PENDAPATAN DAERAH KOTA MEDAN</t>
        </is>
      </c>
      <c r="F350" s="17" t="inlineStr">
        <is>
          <t>Pria</t>
        </is>
      </c>
      <c r="G350" s="17" t="inlineStr">
        <is>
          <t>DUK ASN BAPENDA KOTA MEDAN</t>
        </is>
      </c>
      <c r="H350" s="17" t="n">
        <v>796</v>
      </c>
    </row>
    <row r="351">
      <c r="A351" s="17" t="n">
        <v>347</v>
      </c>
      <c r="B351" s="17" t="inlineStr">
        <is>
          <t>MUKSIN</t>
        </is>
      </c>
      <c r="C351" s="18" t="inlineStr">
        <is>
          <t>197003282025211019</t>
        </is>
      </c>
      <c r="D351" s="17" t="inlineStr">
        <is>
          <t>PPPK Paruh Waktu</t>
        </is>
      </c>
      <c r="E351" s="17" t="inlineStr">
        <is>
          <t>Bidang Bea Perolehan Hak Atas Tanah Dan Bangunan Dan Pajak Bumi Dan Bangunan BAPENDA Kota Medan</t>
        </is>
      </c>
      <c r="F351" s="17" t="inlineStr">
        <is>
          <t>Pria</t>
        </is>
      </c>
      <c r="G351" s="17" t="inlineStr">
        <is>
          <t>DUK ASN BAPENDA KOTA MEDAN</t>
        </is>
      </c>
      <c r="H351" s="17" t="n">
        <v>421</v>
      </c>
    </row>
    <row r="352">
      <c r="A352" s="17" t="n">
        <v>348</v>
      </c>
      <c r="B352" s="17" t="inlineStr">
        <is>
          <t>MUKTI RIZAL, S.E</t>
        </is>
      </c>
      <c r="C352" s="18" t="inlineStr">
        <is>
          <t>197609262025211034</t>
        </is>
      </c>
      <c r="D352" s="17" t="inlineStr">
        <is>
          <t>PPPK Paruh Waktu</t>
        </is>
      </c>
      <c r="E352" s="17" t="inlineStr">
        <is>
          <t>Sub Bidang Teknis Bea Perolehan Hak Atas Tanah Dan Bangunan Dan Pajak Bumi Dan Bangunan BAPENDA Kota Medan</t>
        </is>
      </c>
      <c r="F352" s="17" t="inlineStr">
        <is>
          <t>Pria</t>
        </is>
      </c>
      <c r="G352" s="17" t="inlineStr">
        <is>
          <t>DUK ASN BAPENDA KOTA MEDAN</t>
        </is>
      </c>
      <c r="H352" s="17" t="n">
        <v>422</v>
      </c>
    </row>
    <row r="353">
      <c r="A353" s="17" t="n">
        <v>349</v>
      </c>
      <c r="B353" s="17" t="inlineStr">
        <is>
          <t>MULIA SYAHPUTRA PANE, S.E</t>
        </is>
      </c>
      <c r="C353" s="18" t="inlineStr">
        <is>
          <t>198507272025211097</t>
        </is>
      </c>
      <c r="D353" s="17" t="inlineStr">
        <is>
          <t>PPPK Paruh Waktu</t>
        </is>
      </c>
      <c r="E353" s="17" t="inlineStr">
        <is>
          <t>Sub Bidang Teknis Bea Perolehan Hak Atas Tanah Dan Bangunan Dan Pajak Bumi Dan Bangunan BAPENDA Kota Medan Kota</t>
        </is>
      </c>
      <c r="F353" s="17" t="inlineStr">
        <is>
          <t>Pria</t>
        </is>
      </c>
      <c r="G353" s="17" t="inlineStr">
        <is>
          <t>DUK ASN BAPENDA KOTA MEDAN</t>
        </is>
      </c>
      <c r="H353" s="17" t="n">
        <v>423</v>
      </c>
    </row>
    <row r="354">
      <c r="A354" s="17" t="n">
        <v>350</v>
      </c>
      <c r="B354" s="17" t="inlineStr">
        <is>
          <t>MUNASSAR MUBARAK SALIM, S.E</t>
        </is>
      </c>
      <c r="C354" s="18" t="inlineStr">
        <is>
          <t>199310292025211059</t>
        </is>
      </c>
      <c r="D354" s="17" t="inlineStr">
        <is>
          <t>PPPK Paruh Waktu</t>
        </is>
      </c>
      <c r="E354" s="17" t="inlineStr">
        <is>
          <t>Sub Bidang Teknis Hotel, Restoran, Dan Hiburan BAPENDA Kota Medan Kota</t>
        </is>
      </c>
      <c r="F354" s="17" t="inlineStr">
        <is>
          <t>Pria</t>
        </is>
      </c>
      <c r="G354" s="17" t="inlineStr">
        <is>
          <t>DUK ASN BAPENDA KOTA MEDAN</t>
        </is>
      </c>
      <c r="H354" s="17" t="n">
        <v>222</v>
      </c>
    </row>
    <row r="355">
      <c r="A355" s="17" t="n">
        <v>351</v>
      </c>
      <c r="B355" s="17" t="inlineStr">
        <is>
          <t>NAJRI FARISI, S.E</t>
        </is>
      </c>
      <c r="C355" s="18" t="inlineStr">
        <is>
          <t>199412202025211071</t>
        </is>
      </c>
      <c r="D355" s="17" t="inlineStr">
        <is>
          <t>PPPK Paruh Waktu</t>
        </is>
      </c>
      <c r="E355" s="17" t="inlineStr">
        <is>
          <t>UPT PAJAK DAN RETRIBUSI WILAYAH I BADAN PENDAPATAN DAERAH KOTA MEDAN</t>
        </is>
      </c>
      <c r="F355" s="17" t="inlineStr">
        <is>
          <t>Pria</t>
        </is>
      </c>
      <c r="G355" s="17" t="inlineStr">
        <is>
          <t>DUK ASN BAPENDA KOTA MEDAN</t>
        </is>
      </c>
      <c r="H355" s="17" t="n">
        <v>512</v>
      </c>
    </row>
    <row r="356">
      <c r="A356" s="17" t="n">
        <v>352</v>
      </c>
      <c r="B356" s="17" t="inlineStr">
        <is>
          <t>NANDA PRIYATNO, A.MD</t>
        </is>
      </c>
      <c r="C356" s="18" t="inlineStr">
        <is>
          <t>199502042025211054</t>
        </is>
      </c>
      <c r="D356" s="17" t="inlineStr">
        <is>
          <t>PPPK Paruh Waktu</t>
        </is>
      </c>
      <c r="E356" s="17" t="inlineStr">
        <is>
          <t>UPT PAJAK DAN RETRIBUSI WILAYAH VI BADAN PENDAPATAN DAERAH KOTA MEDAN</t>
        </is>
      </c>
      <c r="F356" s="17" t="inlineStr">
        <is>
          <t>Pria</t>
        </is>
      </c>
      <c r="G356" s="17" t="inlineStr">
        <is>
          <t>DUK ASN BAPENDA KOTA MEDAN</t>
        </is>
      </c>
      <c r="H356" s="17" t="n">
        <v>798</v>
      </c>
    </row>
    <row r="357">
      <c r="A357" s="17" t="n">
        <v>353</v>
      </c>
      <c r="B357" s="17" t="inlineStr">
        <is>
          <t>NAUFAL NUGROHO</t>
        </is>
      </c>
      <c r="C357" s="18" t="inlineStr">
        <is>
          <t>199611282025211065</t>
        </is>
      </c>
      <c r="D357" s="17" t="inlineStr">
        <is>
          <t>PPPK Paruh Waktu</t>
        </is>
      </c>
      <c r="E357" s="17" t="inlineStr">
        <is>
          <t>UPT PAJAK DAN RETRIBUSI WILAYAH V BADAN PENDAPATAN DAERAH KOTA MEDAN</t>
        </is>
      </c>
      <c r="F357" s="17" t="inlineStr">
        <is>
          <t>Pria</t>
        </is>
      </c>
      <c r="G357" s="17" t="inlineStr">
        <is>
          <t>DUK ASN BAPENDA KOTA MEDAN</t>
        </is>
      </c>
      <c r="H357" s="17" t="n">
        <v>734</v>
      </c>
    </row>
    <row r="358">
      <c r="A358" s="17" t="n">
        <v>354</v>
      </c>
      <c r="B358" s="17" t="inlineStr">
        <is>
          <t>NAZLISYAH RAMBE, S.H</t>
        </is>
      </c>
      <c r="C358" s="18" t="inlineStr">
        <is>
          <t>198909022025211077</t>
        </is>
      </c>
      <c r="D358" s="17" t="inlineStr">
        <is>
          <t>PPPK Paruh Waktu</t>
        </is>
      </c>
      <c r="E358" s="17" t="inlineStr">
        <is>
          <t>Sub Bagian Umum BAPENDA Kota Medan</t>
        </is>
      </c>
      <c r="F358" s="17" t="inlineStr">
        <is>
          <t>Pria</t>
        </is>
      </c>
      <c r="G358" s="17" t="inlineStr">
        <is>
          <t>DUK ASN BAPENDA KOTA MEDAN</t>
        </is>
      </c>
      <c r="H358" s="17" t="n">
        <v>116</v>
      </c>
    </row>
    <row r="359">
      <c r="A359" s="17" t="n">
        <v>355</v>
      </c>
      <c r="B359" s="17" t="inlineStr">
        <is>
          <t>NOPRIADI CANDRA SIREGAR, S.E</t>
        </is>
      </c>
      <c r="C359" s="18" t="inlineStr">
        <is>
          <t>198911082025211071</t>
        </is>
      </c>
      <c r="D359" s="17" t="inlineStr">
        <is>
          <t>PPPK Paruh Waktu</t>
        </is>
      </c>
      <c r="E359" s="17" t="inlineStr">
        <is>
          <t>UPT PAJAK DAN RETRIBUSI WILAYAH V BADAN PENDAPATAN DAERAH KOTA MEDAN</t>
        </is>
      </c>
      <c r="F359" s="17" t="inlineStr">
        <is>
          <t>Pria</t>
        </is>
      </c>
      <c r="G359" s="17" t="inlineStr">
        <is>
          <t>DUK ASN BAPENDA KOTA MEDAN</t>
        </is>
      </c>
      <c r="H359" s="17" t="n">
        <v>735</v>
      </c>
    </row>
    <row r="360">
      <c r="A360" s="17" t="n">
        <v>356</v>
      </c>
      <c r="B360" s="17" t="inlineStr">
        <is>
          <t>NOVIAR YUDHISTIRA RINANDA, S.KOM</t>
        </is>
      </c>
      <c r="C360" s="18" t="inlineStr">
        <is>
          <t>199111142025211060</t>
        </is>
      </c>
      <c r="D360" s="17" t="inlineStr">
        <is>
          <t>PPPK Paruh Waktu</t>
        </is>
      </c>
      <c r="E360" s="17" t="inlineStr">
        <is>
          <t>Sub Bidang Teknis Parkir, Reklame, Penerangan Jalan, Air Tanah, Sarang Burung Walet, Dan Retribusi BAPENDA Kota Medan Kota</t>
        </is>
      </c>
      <c r="F360" s="17" t="inlineStr">
        <is>
          <t>Pria</t>
        </is>
      </c>
      <c r="G360" s="17" t="inlineStr">
        <is>
          <t>DUK ASN BAPENDA KOTA MEDAN</t>
        </is>
      </c>
      <c r="H360" s="17" t="n">
        <v>310</v>
      </c>
    </row>
    <row r="361">
      <c r="A361" s="17" t="n">
        <v>357</v>
      </c>
      <c r="B361" s="17" t="inlineStr">
        <is>
          <t>NUGRAHA SAPUTRA, S.T</t>
        </is>
      </c>
      <c r="C361" s="18" t="inlineStr">
        <is>
          <t>199306082025211062</t>
        </is>
      </c>
      <c r="D361" s="17" t="inlineStr">
        <is>
          <t>PPPK Paruh Waktu</t>
        </is>
      </c>
      <c r="E361" s="17" t="inlineStr">
        <is>
          <t>Bidang Bea Perolehan Hak Atas Tanah Dan Bangunan Dan Pajak Bumi Dan Bangunan BAPENDA Kota Medan Kota</t>
        </is>
      </c>
      <c r="F361" s="17" t="inlineStr">
        <is>
          <t>Pria</t>
        </is>
      </c>
      <c r="G361" s="17" t="inlineStr">
        <is>
          <t>DUK ASN BAPENDA KOTA MEDAN</t>
        </is>
      </c>
      <c r="H361" s="17" t="n">
        <v>424</v>
      </c>
    </row>
    <row r="362">
      <c r="A362" s="17" t="n">
        <v>358</v>
      </c>
      <c r="B362" s="17" t="inlineStr">
        <is>
          <t>NURRIYADI</t>
        </is>
      </c>
      <c r="C362" s="18" t="inlineStr">
        <is>
          <t>197502032025211022</t>
        </is>
      </c>
      <c r="D362" s="17" t="inlineStr">
        <is>
          <t>PPPK Paruh Waktu</t>
        </is>
      </c>
      <c r="E362" s="17" t="inlineStr">
        <is>
          <t>Tenaga Kebersihan Kantor BAPENDA Kota Medan</t>
        </is>
      </c>
      <c r="F362" s="17" t="inlineStr">
        <is>
          <t>Pria</t>
        </is>
      </c>
      <c r="G362" s="17" t="inlineStr">
        <is>
          <t>DUK ASN BAPENDA KOTA MEDAN</t>
        </is>
      </c>
      <c r="H362" s="17" t="n">
        <v>123</v>
      </c>
    </row>
    <row r="363">
      <c r="A363" s="17" t="n">
        <v>359</v>
      </c>
      <c r="B363" s="17" t="inlineStr">
        <is>
          <t>NUZULA AHMAD, S.E.</t>
        </is>
      </c>
      <c r="C363" s="18" t="inlineStr">
        <is>
          <t>199709182025211033</t>
        </is>
      </c>
      <c r="D363" s="17" t="inlineStr">
        <is>
          <t>PPPK Paruh Waktu</t>
        </is>
      </c>
      <c r="E363" s="17" t="inlineStr">
        <is>
          <t>Sub Bagian Umum BAPENDA Kota Medan</t>
        </is>
      </c>
      <c r="F363" s="17" t="inlineStr">
        <is>
          <t>Pria</t>
        </is>
      </c>
      <c r="G363" s="17" t="inlineStr">
        <is>
          <t>DUK ASN BAPENDA KOTA MEDAN</t>
        </is>
      </c>
      <c r="H363" s="17" t="n">
        <v>124</v>
      </c>
    </row>
    <row r="364">
      <c r="A364" s="17" t="n">
        <v>360</v>
      </c>
      <c r="B364" s="17" t="inlineStr">
        <is>
          <t>PRAMANA PUTRA</t>
        </is>
      </c>
      <c r="C364" s="18" t="inlineStr">
        <is>
          <t>198908272025211059</t>
        </is>
      </c>
      <c r="D364" s="17" t="inlineStr">
        <is>
          <t>PPPK Paruh Waktu</t>
        </is>
      </c>
      <c r="E364" s="17" t="inlineStr">
        <is>
          <t>Tenaga Supir BAPENDA Kota Medan</t>
        </is>
      </c>
      <c r="F364" s="17" t="inlineStr">
        <is>
          <t>Pria</t>
        </is>
      </c>
      <c r="G364" s="17" t="inlineStr">
        <is>
          <t>DUK ASN BAPENDA KOTA MEDAN</t>
        </is>
      </c>
      <c r="H364" s="17" t="n">
        <v>125</v>
      </c>
    </row>
    <row r="365">
      <c r="A365" s="17" t="n">
        <v>361</v>
      </c>
      <c r="B365" s="17" t="inlineStr">
        <is>
          <t>PUTRA ANANDA, S.SOS</t>
        </is>
      </c>
      <c r="C365" s="18" t="inlineStr">
        <is>
          <t>199308182025211095</t>
        </is>
      </c>
      <c r="D365" s="17" t="inlineStr">
        <is>
          <t>PPPK Paruh Waktu</t>
        </is>
      </c>
      <c r="E365" s="17" t="inlineStr">
        <is>
          <t>Sub Bidang Teknis Parkir, Reklame, Penerangan Jalan, Air Tanah, Sarang Burung Walet, Dan Retribusi BAPENDA Kota Medan</t>
        </is>
      </c>
      <c r="F365" s="17" t="inlineStr">
        <is>
          <t>Pria</t>
        </is>
      </c>
      <c r="G365" s="17" t="inlineStr">
        <is>
          <t>DUK ASN BAPENDA KOTA MEDAN</t>
        </is>
      </c>
      <c r="H365" s="17" t="n">
        <v>311</v>
      </c>
    </row>
    <row r="366">
      <c r="A366" s="17" t="n">
        <v>362</v>
      </c>
      <c r="B366" s="17" t="inlineStr">
        <is>
          <t>RAHMAD BUDI</t>
        </is>
      </c>
      <c r="C366" s="18" t="inlineStr">
        <is>
          <t>198009232025211038</t>
        </is>
      </c>
      <c r="D366" s="17" t="inlineStr">
        <is>
          <t>PPPK Paruh Waktu</t>
        </is>
      </c>
      <c r="E366" s="17" t="inlineStr">
        <is>
          <t>Sub Bagian Umum BAPENDA Kota Medan</t>
        </is>
      </c>
      <c r="F366" s="17" t="inlineStr">
        <is>
          <t>Pria</t>
        </is>
      </c>
      <c r="G366" s="17" t="inlineStr">
        <is>
          <t>DUK ASN BAPENDA KOTA MEDAN</t>
        </is>
      </c>
      <c r="H366" s="17" t="n">
        <v>128</v>
      </c>
    </row>
    <row r="367">
      <c r="A367" s="17" t="n">
        <v>363</v>
      </c>
      <c r="B367" s="17" t="inlineStr">
        <is>
          <t>RAHMADANI PUTRA SINULINGGA, S.E</t>
        </is>
      </c>
      <c r="C367" s="18" t="inlineStr">
        <is>
          <t>198207102025211087</t>
        </is>
      </c>
      <c r="D367" s="17" t="inlineStr">
        <is>
          <t>PPPK Paruh Waktu</t>
        </is>
      </c>
      <c r="E367" s="17" t="inlineStr">
        <is>
          <t>Bidang Bea Perolehan Hak Atas Tanah Dan Bangunan Dan Pajak Bumi Dan Bangunan BAPENDA Kota Medan</t>
        </is>
      </c>
      <c r="F367" s="17" t="inlineStr">
        <is>
          <t>Pria</t>
        </is>
      </c>
      <c r="G367" s="17" t="inlineStr">
        <is>
          <t>DUK ASN BAPENDA KOTA MEDAN</t>
        </is>
      </c>
      <c r="H367" s="17" t="n">
        <v>428</v>
      </c>
    </row>
    <row r="368">
      <c r="A368" s="17" t="n">
        <v>364</v>
      </c>
      <c r="B368" s="17" t="inlineStr">
        <is>
          <t>RAHMAN SALEH SIREGAR</t>
        </is>
      </c>
      <c r="C368" s="18" t="inlineStr">
        <is>
          <t>198504012025211068</t>
        </is>
      </c>
      <c r="D368" s="17" t="inlineStr">
        <is>
          <t>PPPK Paruh Waktu</t>
        </is>
      </c>
      <c r="E368" s="17" t="inlineStr">
        <is>
          <t>Sub Bidang Teknis Parkir, Reklame, Penerangan Jalan, Air Tanah, Sarang Burung Walet, Dan Retribusi BAPENDA Kota Medan</t>
        </is>
      </c>
      <c r="F368" s="17" t="inlineStr">
        <is>
          <t>Pria</t>
        </is>
      </c>
      <c r="G368" s="17" t="inlineStr">
        <is>
          <t>DUK ASN BAPENDA KOTA MEDAN</t>
        </is>
      </c>
      <c r="H368" s="17" t="n">
        <v>314</v>
      </c>
    </row>
    <row r="369">
      <c r="A369" s="17" t="n">
        <v>365</v>
      </c>
      <c r="B369" s="17" t="inlineStr">
        <is>
          <t>RAHMAT ZULHAM, S.E</t>
        </is>
      </c>
      <c r="C369" s="18" t="inlineStr">
        <is>
          <t>197509202025211028</t>
        </is>
      </c>
      <c r="D369" s="17" t="inlineStr">
        <is>
          <t>PPPK Paruh Waktu</t>
        </is>
      </c>
      <c r="E369" s="17" t="inlineStr">
        <is>
          <t>Bidang Pengembangan Dan Pengendalian Pajak Dan Retribusi BAPENDA Kota Medan</t>
        </is>
      </c>
      <c r="F369" s="17" t="inlineStr">
        <is>
          <t>Pria</t>
        </is>
      </c>
      <c r="G369" s="17" t="inlineStr">
        <is>
          <t>DUK ASN BAPENDA KOTA MEDAN</t>
        </is>
      </c>
      <c r="H369" s="17" t="n">
        <v>479</v>
      </c>
    </row>
    <row r="370">
      <c r="A370" s="17" t="n">
        <v>366</v>
      </c>
      <c r="B370" s="17" t="inlineStr">
        <is>
          <t>RAMADHAN PADANG</t>
        </is>
      </c>
      <c r="C370" s="18" t="inlineStr">
        <is>
          <t>198906242025211064</t>
        </is>
      </c>
      <c r="D370" s="17" t="inlineStr">
        <is>
          <t>PPPK Paruh Waktu</t>
        </is>
      </c>
      <c r="E370" s="17" t="inlineStr">
        <is>
          <t>UPT PAJAK DAN RETRIBUSI WILAYAH V BADAN PENDAPATAN DAERAH KOTA MEDAN</t>
        </is>
      </c>
      <c r="F370" s="17" t="inlineStr">
        <is>
          <t>Pria</t>
        </is>
      </c>
      <c r="G370" s="17" t="inlineStr">
        <is>
          <t>DUK ASN BAPENDA KOTA MEDAN</t>
        </is>
      </c>
      <c r="H370" s="17" t="n">
        <v>740</v>
      </c>
    </row>
    <row r="371">
      <c r="A371" s="17" t="n">
        <v>367</v>
      </c>
      <c r="B371" s="17" t="inlineStr">
        <is>
          <t>RAMADHANI</t>
        </is>
      </c>
      <c r="C371" s="18" t="inlineStr">
        <is>
          <t>198107312025211053</t>
        </is>
      </c>
      <c r="D371" s="17" t="inlineStr">
        <is>
          <t>PPPK Paruh Waktu</t>
        </is>
      </c>
      <c r="E371" s="17" t="inlineStr">
        <is>
          <t>Tenaga Keamanan UPT Wil I BAPENDA Kota MedanV</t>
        </is>
      </c>
      <c r="F371" s="17" t="inlineStr">
        <is>
          <t>Pria</t>
        </is>
      </c>
      <c r="G371" s="17" t="inlineStr">
        <is>
          <t>DUK ASN BAPENDA KOTA MEDAN</t>
        </is>
      </c>
      <c r="H371" s="17" t="n">
        <v>129</v>
      </c>
    </row>
    <row r="372">
      <c r="A372" s="17" t="n">
        <v>368</v>
      </c>
      <c r="B372" s="17" t="inlineStr">
        <is>
          <t>RANNES PANERANGAN HASIBUAN</t>
        </is>
      </c>
      <c r="C372" s="18" t="inlineStr">
        <is>
          <t>198611072025211107</t>
        </is>
      </c>
      <c r="D372" s="17" t="inlineStr">
        <is>
          <t>PPPK Paruh Waktu</t>
        </is>
      </c>
      <c r="E372" s="17" t="inlineStr">
        <is>
          <t>Tenaga Keamanan Kantor BAPENDA Kota Medan</t>
        </is>
      </c>
      <c r="F372" s="17" t="inlineStr">
        <is>
          <t>Pria</t>
        </is>
      </c>
      <c r="G372" s="17" t="inlineStr">
        <is>
          <t>DUK ASN BAPENDA KOTA MEDAN</t>
        </is>
      </c>
      <c r="H372" s="17" t="n">
        <v>130</v>
      </c>
    </row>
    <row r="373">
      <c r="A373" s="17" t="n">
        <v>369</v>
      </c>
      <c r="B373" s="17" t="inlineStr">
        <is>
          <t>RANTO LIBREK BOLIVER SINURAT, S.E</t>
        </is>
      </c>
      <c r="C373" s="18" t="inlineStr">
        <is>
          <t>198402162025211047</t>
        </is>
      </c>
      <c r="D373" s="17" t="inlineStr">
        <is>
          <t>PPPK Paruh Waktu</t>
        </is>
      </c>
      <c r="E373" s="17" t="inlineStr">
        <is>
          <t>UPT PAJAK DAN RETRIBUSI WILAYAH I BADAN PENDAPATAN DAERAH KOTA MEDAN</t>
        </is>
      </c>
      <c r="F373" s="17" t="inlineStr">
        <is>
          <t>Pria</t>
        </is>
      </c>
      <c r="G373" s="17" t="inlineStr">
        <is>
          <t>DUK ASN BAPENDA KOTA MEDAN</t>
        </is>
      </c>
      <c r="H373" s="17" t="n">
        <v>516</v>
      </c>
    </row>
    <row r="374">
      <c r="A374" s="17" t="n">
        <v>370</v>
      </c>
      <c r="B374" s="17" t="inlineStr">
        <is>
          <t>RENDY ANANDA PUTRA</t>
        </is>
      </c>
      <c r="C374" s="18" t="inlineStr">
        <is>
          <t>199904042025211035</t>
        </is>
      </c>
      <c r="D374" s="17" t="inlineStr">
        <is>
          <t>PPPK Paruh Waktu</t>
        </is>
      </c>
      <c r="E374" s="17" t="inlineStr">
        <is>
          <t>UPT PAJAK DAN RETRIBUSI WILAYAH III BADAN PENDAPATAN DAERAH KOTA MEDAN</t>
        </is>
      </c>
      <c r="F374" s="17" t="inlineStr">
        <is>
          <t>Pria</t>
        </is>
      </c>
      <c r="G374" s="17" t="inlineStr">
        <is>
          <t>DUK ASN BAPENDA KOTA MEDAN</t>
        </is>
      </c>
      <c r="H374" s="17" t="n">
        <v>629</v>
      </c>
    </row>
    <row r="375">
      <c r="A375" s="17" t="n">
        <v>371</v>
      </c>
      <c r="B375" s="17" t="inlineStr">
        <is>
          <t>REYVAND, S.H</t>
        </is>
      </c>
      <c r="C375" s="18" t="inlineStr">
        <is>
          <t>198809172025211067</t>
        </is>
      </c>
      <c r="D375" s="17" t="inlineStr">
        <is>
          <t>PPPK Paruh Waktu</t>
        </is>
      </c>
      <c r="E375" s="17" t="inlineStr">
        <is>
          <t>UPT PAJAK DAN RETRIBUSI WILAYAH VII BADAN PENDAPATAN DAERAH KOTA MEDAN</t>
        </is>
      </c>
      <c r="F375" s="17" t="inlineStr">
        <is>
          <t>Pria</t>
        </is>
      </c>
      <c r="G375" s="17" t="inlineStr">
        <is>
          <t>DUK ASN BAPENDA KOTA MEDAN</t>
        </is>
      </c>
      <c r="H375" s="17" t="n">
        <v>850</v>
      </c>
    </row>
    <row r="376">
      <c r="A376" s="17" t="n">
        <v>372</v>
      </c>
      <c r="B376" s="17" t="inlineStr">
        <is>
          <t>REZA KURNIAWAN, S.KOM</t>
        </is>
      </c>
      <c r="C376" s="18" t="inlineStr">
        <is>
          <t>199509112025211063</t>
        </is>
      </c>
      <c r="D376" s="17" t="inlineStr">
        <is>
          <t>PPPK Paruh Waktu</t>
        </is>
      </c>
      <c r="E376" s="17" t="inlineStr">
        <is>
          <t>Sub Bagian Umum BAPENDA Kota Medan</t>
        </is>
      </c>
      <c r="F376" s="17" t="inlineStr">
        <is>
          <t>Pria</t>
        </is>
      </c>
      <c r="G376" s="17" t="inlineStr">
        <is>
          <t>DUK ASN BAPENDA KOTA MEDAN</t>
        </is>
      </c>
      <c r="H376" s="17" t="n">
        <v>131</v>
      </c>
    </row>
    <row r="377">
      <c r="A377" s="17" t="n">
        <v>373</v>
      </c>
      <c r="B377" s="17" t="inlineStr">
        <is>
          <t>RICHARD LODEWYK PARIAMAN RUMAHORO, S.T</t>
        </is>
      </c>
      <c r="C377" s="18" t="inlineStr">
        <is>
          <t>197007122025211031</t>
        </is>
      </c>
      <c r="D377" s="17" t="inlineStr">
        <is>
          <t>PPPK Paruh Waktu</t>
        </is>
      </c>
      <c r="E377" s="17" t="inlineStr">
        <is>
          <t>UPT PAJAK DAN RETRIBUSI WILAYAH IV BADAN PENDAPATAN DAERAH KOTA MEDAN</t>
        </is>
      </c>
      <c r="F377" s="17" t="inlineStr">
        <is>
          <t>Pria</t>
        </is>
      </c>
      <c r="G377" s="17" t="inlineStr">
        <is>
          <t>DUK ASN BAPENDA KOTA MEDAN</t>
        </is>
      </c>
      <c r="H377" s="17" t="n">
        <v>685</v>
      </c>
    </row>
    <row r="378">
      <c r="A378" s="17" t="n">
        <v>374</v>
      </c>
      <c r="B378" s="17" t="inlineStr">
        <is>
          <t>RICHARD SILITONGA, A.MD</t>
        </is>
      </c>
      <c r="C378" s="18" t="inlineStr">
        <is>
          <t>198112022025211046</t>
        </is>
      </c>
      <c r="D378" s="17" t="inlineStr">
        <is>
          <t>PPPK Paruh Waktu</t>
        </is>
      </c>
      <c r="E378" s="17" t="inlineStr">
        <is>
          <t>UPT PAJAK DAN RETRIBUSI WILAYAH VII BADAN PENDAPATAN DAERAH KOTA MEDAN</t>
        </is>
      </c>
      <c r="F378" s="17" t="inlineStr">
        <is>
          <t>Pria</t>
        </is>
      </c>
      <c r="G378" s="17" t="inlineStr">
        <is>
          <t>DUK ASN BAPENDA KOTA MEDAN</t>
        </is>
      </c>
      <c r="H378" s="17" t="n">
        <v>851</v>
      </c>
    </row>
    <row r="379">
      <c r="A379" s="17" t="n">
        <v>375</v>
      </c>
      <c r="B379" s="17" t="inlineStr">
        <is>
          <t>RICKY ANDRIE, S.T</t>
        </is>
      </c>
      <c r="C379" s="18" t="inlineStr">
        <is>
          <t>198009022025211058</t>
        </is>
      </c>
      <c r="D379" s="17" t="inlineStr">
        <is>
          <t>PPPK Paruh Waktu</t>
        </is>
      </c>
      <c r="E379" s="17" t="inlineStr">
        <is>
          <t>UPT PAJAK DAN RETRIBUSI WILAYAH I BADAN PENDAPATAN DAERAH KOTA MEDAN</t>
        </is>
      </c>
      <c r="F379" s="17" t="inlineStr">
        <is>
          <t>Pria</t>
        </is>
      </c>
      <c r="G379" s="17" t="inlineStr">
        <is>
          <t>DUK ASN BAPENDA KOTA MEDAN</t>
        </is>
      </c>
      <c r="H379" s="17" t="n">
        <v>519</v>
      </c>
    </row>
    <row r="380">
      <c r="A380" s="17" t="n">
        <v>376</v>
      </c>
      <c r="B380" s="17" t="inlineStr">
        <is>
          <t>RICKY ZOEL FADLY HASIBUAN, S.E</t>
        </is>
      </c>
      <c r="C380" s="18" t="inlineStr">
        <is>
          <t>198803072025211082</t>
        </is>
      </c>
      <c r="D380" s="17" t="inlineStr">
        <is>
          <t>PPPK Paruh Waktu</t>
        </is>
      </c>
      <c r="E380" s="17" t="inlineStr">
        <is>
          <t>Sub Bidang Teknis Bea Perolehan Hak Atas Tanah Dan Bangunan Dan Pajak Bumi Dan Bangunan BAPENDA Kota Medan Kota</t>
        </is>
      </c>
      <c r="F380" s="17" t="inlineStr">
        <is>
          <t>Pria</t>
        </is>
      </c>
      <c r="G380" s="17" t="inlineStr">
        <is>
          <t>DUK ASN BAPENDA KOTA MEDAN</t>
        </is>
      </c>
      <c r="H380" s="17" t="n">
        <v>429</v>
      </c>
    </row>
    <row r="381">
      <c r="A381" s="17" t="n">
        <v>377</v>
      </c>
      <c r="B381" s="17" t="inlineStr">
        <is>
          <t>RIJAL SIREGAR</t>
        </is>
      </c>
      <c r="C381" s="18" t="inlineStr">
        <is>
          <t>198801182025211066</t>
        </is>
      </c>
      <c r="D381" s="17" t="inlineStr">
        <is>
          <t>PPPK Paruh Waktu</t>
        </is>
      </c>
      <c r="E381" s="17" t="inlineStr">
        <is>
          <t>UPT PAJAK DAN RETRIBUSI WILAYAH I BADAN PENDAPATAN DAERAH KOTA MEDAN</t>
        </is>
      </c>
      <c r="F381" s="17" t="inlineStr">
        <is>
          <t>Pria</t>
        </is>
      </c>
      <c r="G381" s="17" t="inlineStr">
        <is>
          <t>DUK ASN BAPENDA KOTA MEDAN</t>
        </is>
      </c>
      <c r="H381" s="17" t="n">
        <v>520</v>
      </c>
    </row>
    <row r="382">
      <c r="A382" s="17" t="n">
        <v>378</v>
      </c>
      <c r="B382" s="17" t="inlineStr">
        <is>
          <t>RIO AZHARI SIPAHUTAR, S.I.KOM</t>
        </is>
      </c>
      <c r="C382" s="18" t="inlineStr">
        <is>
          <t>199407202025211051</t>
        </is>
      </c>
      <c r="D382" s="17" t="inlineStr">
        <is>
          <t>PPPK Paruh Waktu</t>
        </is>
      </c>
      <c r="E382" s="17" t="inlineStr">
        <is>
          <t>UPT PAJAK DAN RETRIBUSI WILAYAH I BADAN PENDAPATAN DAERAH KOTA MEDAN</t>
        </is>
      </c>
      <c r="F382" s="17" t="inlineStr">
        <is>
          <t>Pria</t>
        </is>
      </c>
      <c r="G382" s="17" t="inlineStr">
        <is>
          <t>DUK ASN BAPENDA KOTA MEDAN</t>
        </is>
      </c>
      <c r="H382" s="17" t="n">
        <v>521</v>
      </c>
    </row>
    <row r="383">
      <c r="A383" s="17" t="n">
        <v>379</v>
      </c>
      <c r="B383" s="17" t="inlineStr">
        <is>
          <t>RIO STEVEN SITORUS, S.H</t>
        </is>
      </c>
      <c r="C383" s="18" t="inlineStr">
        <is>
          <t>199509282025211059</t>
        </is>
      </c>
      <c r="D383" s="17" t="inlineStr">
        <is>
          <t>PPPK Paruh Waktu</t>
        </is>
      </c>
      <c r="E383" s="17" t="inlineStr">
        <is>
          <t>UPT PAJAK DAN RETRIBUSI WILAYAH VII BADAN PENDAPATAN DAERAH KOTA MEDAN</t>
        </is>
      </c>
      <c r="F383" s="17" t="inlineStr">
        <is>
          <t>Pria</t>
        </is>
      </c>
      <c r="G383" s="17" t="inlineStr">
        <is>
          <t>DUK ASN BAPENDA KOTA MEDAN</t>
        </is>
      </c>
      <c r="H383" s="17" t="n">
        <v>852</v>
      </c>
    </row>
    <row r="384">
      <c r="A384" s="17" t="n">
        <v>380</v>
      </c>
      <c r="B384" s="17" t="inlineStr">
        <is>
          <t>RIZAL MARTUA HALOMOAN, S.P</t>
        </is>
      </c>
      <c r="C384" s="18" t="inlineStr">
        <is>
          <t>198912212025211053</t>
        </is>
      </c>
      <c r="D384" s="17" t="inlineStr">
        <is>
          <t>PPPK Paruh Waktu</t>
        </is>
      </c>
      <c r="E384" s="17" t="inlineStr">
        <is>
          <t>UPT PAJAK DAN RETRIBUSI WILAYAH V BADAN PENDAPATAN DAERAH KOTA MEDAN</t>
        </is>
      </c>
      <c r="F384" s="17" t="inlineStr">
        <is>
          <t>Pria</t>
        </is>
      </c>
      <c r="G384" s="17" t="inlineStr">
        <is>
          <t>DUK ASN BAPENDA KOTA MEDAN</t>
        </is>
      </c>
      <c r="H384" s="17" t="n">
        <v>743</v>
      </c>
    </row>
    <row r="385">
      <c r="A385" s="17" t="n">
        <v>381</v>
      </c>
      <c r="B385" s="17" t="inlineStr">
        <is>
          <t>RIZKI HAFIZ, S.E</t>
        </is>
      </c>
      <c r="C385" s="18" t="inlineStr">
        <is>
          <t>198410032025211054</t>
        </is>
      </c>
      <c r="D385" s="17" t="inlineStr">
        <is>
          <t>PPPK Paruh Waktu</t>
        </is>
      </c>
      <c r="E385" s="17" t="inlineStr">
        <is>
          <t>Sub Bidang Teknis Hotel, Restoran, Dan Hiburan BAPENDA Kota Medan</t>
        </is>
      </c>
      <c r="F385" s="17" t="inlineStr">
        <is>
          <t>Pria</t>
        </is>
      </c>
      <c r="G385" s="17" t="inlineStr">
        <is>
          <t>DUK ASN BAPENDA KOTA MEDAN</t>
        </is>
      </c>
      <c r="H385" s="17" t="n">
        <v>225</v>
      </c>
    </row>
    <row r="386">
      <c r="A386" s="17" t="n">
        <v>382</v>
      </c>
      <c r="B386" s="17" t="inlineStr">
        <is>
          <t>RIZKY AKBAR PERDANA</t>
        </is>
      </c>
      <c r="C386" s="18" t="inlineStr">
        <is>
          <t>199910182025211034</t>
        </is>
      </c>
      <c r="D386" s="17" t="inlineStr">
        <is>
          <t>PPPK Paruh Waktu</t>
        </is>
      </c>
      <c r="E386" s="17" t="inlineStr">
        <is>
          <t>UPT PAJAK DAN RETRIBUSI WILAYAH IV BADAN PENDAPATAN DAERAH KOTA MEDAN</t>
        </is>
      </c>
      <c r="F386" s="17" t="inlineStr">
        <is>
          <t>Pria</t>
        </is>
      </c>
      <c r="G386" s="17" t="inlineStr">
        <is>
          <t>DUK ASN BAPENDA KOTA MEDAN</t>
        </is>
      </c>
      <c r="H386" s="17" t="n">
        <v>687</v>
      </c>
    </row>
    <row r="387">
      <c r="A387" s="17" t="n">
        <v>383</v>
      </c>
      <c r="B387" s="17" t="inlineStr">
        <is>
          <t>RIZKY ERWANSYAH, S.E</t>
        </is>
      </c>
      <c r="C387" s="18" t="inlineStr">
        <is>
          <t>199012082025211070</t>
        </is>
      </c>
      <c r="D387" s="17" t="inlineStr">
        <is>
          <t>PPPK Paruh Waktu</t>
        </is>
      </c>
      <c r="E387" s="17" t="inlineStr">
        <is>
          <t>UPT PAJAK DAN RETRIBUSI WILAYAH VI BADAN PENDAPATAN DAERAH KOTA MEDAN</t>
        </is>
      </c>
      <c r="F387" s="17" t="inlineStr">
        <is>
          <t>Pria</t>
        </is>
      </c>
      <c r="G387" s="17" t="inlineStr">
        <is>
          <t>DUK ASN BAPENDA KOTA MEDAN</t>
        </is>
      </c>
      <c r="H387" s="17" t="n">
        <v>804</v>
      </c>
    </row>
    <row r="388">
      <c r="A388" s="17" t="n">
        <v>384</v>
      </c>
      <c r="B388" s="17" t="inlineStr">
        <is>
          <t>RIZQI FAUZI LIMBONG, S.KOM</t>
        </is>
      </c>
      <c r="C388" s="18" t="inlineStr">
        <is>
          <t>198912102025211110</t>
        </is>
      </c>
      <c r="D388" s="17" t="inlineStr">
        <is>
          <t>PPPK Paruh Waktu</t>
        </is>
      </c>
      <c r="E388" s="17" t="inlineStr">
        <is>
          <t>Sub Bidang Teknis Bea Perolehan Hak Atas Tanah Dan Bangunan Dan Pajak Bumi Dan Bangunan BAPENDA Kota Medan Kota</t>
        </is>
      </c>
      <c r="F388" s="17" t="inlineStr">
        <is>
          <t>Pria</t>
        </is>
      </c>
      <c r="G388" s="17" t="inlineStr">
        <is>
          <t>DUK ASN BAPENDA KOTA MEDAN</t>
        </is>
      </c>
      <c r="H388" s="17" t="n">
        <v>430</v>
      </c>
    </row>
    <row r="389">
      <c r="A389" s="17" t="n">
        <v>385</v>
      </c>
      <c r="B389" s="17" t="inlineStr">
        <is>
          <t>ROBBY DIANATA, S.T</t>
        </is>
      </c>
      <c r="C389" s="18" t="inlineStr">
        <is>
          <t>198009082025211048</t>
        </is>
      </c>
      <c r="D389" s="17" t="inlineStr">
        <is>
          <t>PPPK Paruh Waktu</t>
        </is>
      </c>
      <c r="E389" s="17" t="inlineStr">
        <is>
          <t>Bidang Bea Perolehan Hak Atas Tanah Dan Bangunan Dan Pajak Bumi Dan Bangunan BAPENDA Kota Medan</t>
        </is>
      </c>
      <c r="F389" s="17" t="inlineStr">
        <is>
          <t>Pria</t>
        </is>
      </c>
      <c r="G389" s="17" t="inlineStr">
        <is>
          <t>DUK ASN BAPENDA KOTA MEDAN</t>
        </is>
      </c>
      <c r="H389" s="17" t="n">
        <v>431</v>
      </c>
    </row>
    <row r="390">
      <c r="A390" s="17" t="n">
        <v>386</v>
      </c>
      <c r="B390" s="17" t="inlineStr">
        <is>
          <t>ROBBY KURNIAWAN TARIGAN, S.E</t>
        </is>
      </c>
      <c r="C390" s="18" t="inlineStr">
        <is>
          <t>198905232025211070</t>
        </is>
      </c>
      <c r="D390" s="17" t="inlineStr">
        <is>
          <t>PPPK Paruh Waktu</t>
        </is>
      </c>
      <c r="E390" s="17" t="inlineStr">
        <is>
          <t>UPT PAJAK DAN RETRIBUSI WILAYAH IV BADAN PENDAPATAN DAERAH KOTA MEDAN</t>
        </is>
      </c>
      <c r="F390" s="17" t="inlineStr">
        <is>
          <t>Pria</t>
        </is>
      </c>
      <c r="G390" s="17" t="inlineStr">
        <is>
          <t>DUK ASN BAPENDA KOTA MEDAN</t>
        </is>
      </c>
      <c r="H390" s="17" t="n">
        <v>688</v>
      </c>
    </row>
    <row r="391">
      <c r="A391" s="17" t="n">
        <v>387</v>
      </c>
      <c r="B391" s="17" t="inlineStr">
        <is>
          <t>ROBERD HANDI TARIHORAN, S.H</t>
        </is>
      </c>
      <c r="C391" s="18" t="inlineStr">
        <is>
          <t>199212082025211070</t>
        </is>
      </c>
      <c r="D391" s="17" t="inlineStr">
        <is>
          <t>PPPK Paruh Waktu</t>
        </is>
      </c>
      <c r="E391" s="17" t="inlineStr">
        <is>
          <t>UPT PAJAK DAN RETRIBUSI WILAYAH III BADAN PENDAPATAN DAERAH KOTA MEDAN</t>
        </is>
      </c>
      <c r="F391" s="17" t="inlineStr">
        <is>
          <t>Pria</t>
        </is>
      </c>
      <c r="G391" s="17" t="inlineStr">
        <is>
          <t>DUK ASN BAPENDA KOTA MEDAN</t>
        </is>
      </c>
      <c r="H391" s="17" t="n">
        <v>630</v>
      </c>
    </row>
    <row r="392">
      <c r="A392" s="17" t="n">
        <v>388</v>
      </c>
      <c r="B392" s="17" t="inlineStr">
        <is>
          <t>ROVI SUTANZA PUTRA HARAHAP, S.E</t>
        </is>
      </c>
      <c r="C392" s="18" t="inlineStr">
        <is>
          <t>198708282025211098</t>
        </is>
      </c>
      <c r="D392" s="17" t="inlineStr">
        <is>
          <t>PPPK Paruh Waktu</t>
        </is>
      </c>
      <c r="E392" s="17" t="inlineStr">
        <is>
          <t>Bidang Bea Perolehan Hak Atas Tanah Dan Bangunan Dan Pajak Bumi Dan Bangunan BAPENDA Kota Medan</t>
        </is>
      </c>
      <c r="F392" s="17" t="inlineStr">
        <is>
          <t>Pria</t>
        </is>
      </c>
      <c r="G392" s="17" t="inlineStr">
        <is>
          <t>DUK ASN BAPENDA KOTA MEDAN</t>
        </is>
      </c>
      <c r="H392" s="17" t="n">
        <v>432</v>
      </c>
    </row>
    <row r="393">
      <c r="A393" s="17" t="n">
        <v>389</v>
      </c>
      <c r="B393" s="17" t="inlineStr">
        <is>
          <t>RUDI EDWARD DAMANIK</t>
        </is>
      </c>
      <c r="C393" s="18" t="inlineStr">
        <is>
          <t>198912072025211068</t>
        </is>
      </c>
      <c r="D393" s="17" t="inlineStr">
        <is>
          <t>PPPK Paruh Waktu</t>
        </is>
      </c>
      <c r="E393" s="17" t="inlineStr">
        <is>
          <t>Sub Bagian Umum BAPENDA Kota Medan</t>
        </is>
      </c>
      <c r="F393" s="17" t="inlineStr">
        <is>
          <t>Pria</t>
        </is>
      </c>
      <c r="G393" s="17" t="inlineStr">
        <is>
          <t>DUK ASN BAPENDA KOTA MEDAN</t>
        </is>
      </c>
      <c r="H393" s="17" t="n">
        <v>132</v>
      </c>
    </row>
    <row r="394">
      <c r="A394" s="17" t="n">
        <v>390</v>
      </c>
      <c r="B394" s="17" t="inlineStr">
        <is>
          <t>RUDY SAHPUTRA SEMBIRING</t>
        </is>
      </c>
      <c r="C394" s="18" t="inlineStr">
        <is>
          <t>198510102025211146</t>
        </is>
      </c>
      <c r="D394" s="17" t="inlineStr">
        <is>
          <t>PPPK Paruh Waktu</t>
        </is>
      </c>
      <c r="E394" s="17" t="inlineStr">
        <is>
          <t>UPT PAJAK DAN RETRIBUSI WILAYAH VI BADAN PENDAPATAN DAERAH KOTA MEDAN</t>
        </is>
      </c>
      <c r="F394" s="17" t="inlineStr">
        <is>
          <t>Pria</t>
        </is>
      </c>
      <c r="G394" s="17" t="inlineStr">
        <is>
          <t>DUK ASN BAPENDA KOTA MEDAN</t>
        </is>
      </c>
      <c r="H394" s="17" t="n">
        <v>805</v>
      </c>
    </row>
    <row r="395">
      <c r="A395" s="17" t="n">
        <v>391</v>
      </c>
      <c r="B395" s="17" t="inlineStr">
        <is>
          <t>RULY MARDIAN</t>
        </is>
      </c>
      <c r="C395" s="18" t="inlineStr">
        <is>
          <t>198503102025211077</t>
        </is>
      </c>
      <c r="D395" s="17" t="inlineStr">
        <is>
          <t>PPPK Paruh Waktu</t>
        </is>
      </c>
      <c r="E395" s="17" t="inlineStr">
        <is>
          <t>Tenaga Keamanan Kantor BAPENDA Kota Medan</t>
        </is>
      </c>
      <c r="F395" s="17" t="inlineStr">
        <is>
          <t>Pria</t>
        </is>
      </c>
      <c r="G395" s="17" t="inlineStr">
        <is>
          <t>DUK ASN BAPENDA KOTA MEDAN</t>
        </is>
      </c>
      <c r="H395" s="17" t="n">
        <v>133</v>
      </c>
    </row>
    <row r="396">
      <c r="A396" s="17" t="n">
        <v>392</v>
      </c>
      <c r="B396" s="17" t="inlineStr">
        <is>
          <t>RUSLIADI</t>
        </is>
      </c>
      <c r="C396" s="18" t="inlineStr">
        <is>
          <t>197411022025211016</t>
        </is>
      </c>
      <c r="D396" s="17" t="inlineStr">
        <is>
          <t>PPPK Paruh Waktu</t>
        </is>
      </c>
      <c r="E396" s="17" t="inlineStr">
        <is>
          <t>Tenaga Kebersihan Kantor BAPENDA Kota Medan</t>
        </is>
      </c>
      <c r="F396" s="17" t="inlineStr">
        <is>
          <t>Pria</t>
        </is>
      </c>
      <c r="G396" s="17" t="inlineStr">
        <is>
          <t>DUK ASN BAPENDA KOTA MEDAN</t>
        </is>
      </c>
      <c r="H396" s="17" t="n">
        <v>134</v>
      </c>
    </row>
    <row r="397">
      <c r="A397" s="17" t="n">
        <v>393</v>
      </c>
      <c r="B397" s="17" t="inlineStr">
        <is>
          <t>RYAN BASTARI, S.H</t>
        </is>
      </c>
      <c r="C397" s="18" t="inlineStr">
        <is>
          <t>198611262025211079</t>
        </is>
      </c>
      <c r="D397" s="17" t="inlineStr">
        <is>
          <t>PPPK Paruh Waktu</t>
        </is>
      </c>
      <c r="E397" s="17" t="inlineStr">
        <is>
          <t>Sub Bidang Pembukuan Dan Pelaporan Bidang Hotel, Restoran, Dan Hiburan BAPENDA Kota Medan</t>
        </is>
      </c>
      <c r="F397" s="17" t="inlineStr">
        <is>
          <t>Pria</t>
        </is>
      </c>
      <c r="G397" s="17" t="inlineStr">
        <is>
          <t>DUK ASN BAPENDA KOTA MEDAN</t>
        </is>
      </c>
      <c r="H397" s="17" t="n">
        <v>226</v>
      </c>
    </row>
    <row r="398">
      <c r="A398" s="17" t="n">
        <v>394</v>
      </c>
      <c r="B398" s="17" t="inlineStr">
        <is>
          <t>RYAN FAHREZA HARAHAP, S.M.</t>
        </is>
      </c>
      <c r="C398" s="18" t="inlineStr">
        <is>
          <t>199609062025211043</t>
        </is>
      </c>
      <c r="D398" s="17" t="inlineStr">
        <is>
          <t>PPPK Paruh Waktu</t>
        </is>
      </c>
      <c r="E398" s="17" t="inlineStr">
        <is>
          <t>UPT PAJAK DAN RETRIBUSI WILAYAH V BADAN PENDAPATAN DAERAH KOTA MEDAN</t>
        </is>
      </c>
      <c r="F398" s="17" t="inlineStr">
        <is>
          <t>Pria</t>
        </is>
      </c>
      <c r="G398" s="17" t="inlineStr">
        <is>
          <t>DUK ASN BAPENDA KOTA MEDAN</t>
        </is>
      </c>
      <c r="H398" s="17" t="n">
        <v>747</v>
      </c>
    </row>
    <row r="399">
      <c r="A399" s="17" t="n">
        <v>395</v>
      </c>
      <c r="B399" s="17" t="inlineStr">
        <is>
          <t>SAID REZA</t>
        </is>
      </c>
      <c r="C399" s="18" t="inlineStr">
        <is>
          <t>199110092025211059</t>
        </is>
      </c>
      <c r="D399" s="17" t="inlineStr">
        <is>
          <t>PPPK Paruh Waktu</t>
        </is>
      </c>
      <c r="E399" s="17" t="inlineStr">
        <is>
          <t>UPT PAJAK DAN RETRIBUSI WILAYAH IV BADAN PENDAPATAN DAERAH KOTA MEDAN</t>
        </is>
      </c>
      <c r="F399" s="17" t="inlineStr">
        <is>
          <t>Pria</t>
        </is>
      </c>
      <c r="G399" s="17" t="inlineStr">
        <is>
          <t>DUK ASN BAPENDA KOTA MEDAN</t>
        </is>
      </c>
      <c r="H399" s="17" t="n">
        <v>690</v>
      </c>
    </row>
    <row r="400">
      <c r="A400" s="17" t="n">
        <v>396</v>
      </c>
      <c r="B400" s="17" t="inlineStr">
        <is>
          <t>SAMUEL JIFKY ANDERSON HUTAGAOL, S.PD</t>
        </is>
      </c>
      <c r="C400" s="18" t="inlineStr">
        <is>
          <t>199410072025211049</t>
        </is>
      </c>
      <c r="D400" s="17" t="inlineStr">
        <is>
          <t>PPPK Paruh Waktu</t>
        </is>
      </c>
      <c r="E400" s="17" t="inlineStr">
        <is>
          <t>Sub Bidang Teknis Parkir, Reklame, Penerangan Jalan, Air Tanah, Sarang Burung Walet, Dan Retribusi BAPENDA Kota Medan</t>
        </is>
      </c>
      <c r="F400" s="17" t="inlineStr">
        <is>
          <t>Pria</t>
        </is>
      </c>
      <c r="G400" s="17" t="inlineStr">
        <is>
          <t>DUK ASN BAPENDA KOTA MEDAN</t>
        </is>
      </c>
      <c r="H400" s="17" t="n">
        <v>317</v>
      </c>
    </row>
    <row r="401">
      <c r="A401" s="17" t="n">
        <v>397</v>
      </c>
      <c r="B401" s="17" t="inlineStr">
        <is>
          <t>SANDY KARDO SIBARANI, S.P</t>
        </is>
      </c>
      <c r="C401" s="18" t="inlineStr">
        <is>
          <t>199207202025211075</t>
        </is>
      </c>
      <c r="D401" s="17" t="inlineStr">
        <is>
          <t>PPPK Paruh Waktu</t>
        </is>
      </c>
      <c r="E401" s="17" t="inlineStr">
        <is>
          <t>UPT PAJAK DAN RETRIBUSI WILAYAH I BADAN PENDAPATAN DAERAH KOTA MEDAN</t>
        </is>
      </c>
      <c r="F401" s="17" t="inlineStr">
        <is>
          <t>Pria</t>
        </is>
      </c>
      <c r="G401" s="17" t="inlineStr">
        <is>
          <t>DUK ASN BAPENDA KOTA MEDAN</t>
        </is>
      </c>
      <c r="H401" s="17" t="n">
        <v>523</v>
      </c>
    </row>
    <row r="402">
      <c r="A402" s="17" t="n">
        <v>398</v>
      </c>
      <c r="B402" s="17" t="inlineStr">
        <is>
          <t>SAPARUDDIN HARAHAP</t>
        </is>
      </c>
      <c r="C402" s="18" t="inlineStr">
        <is>
          <t>197907052025211087</t>
        </is>
      </c>
      <c r="D402" s="17" t="inlineStr">
        <is>
          <t>PPPK Paruh Waktu</t>
        </is>
      </c>
      <c r="E402" s="17" t="inlineStr">
        <is>
          <t>Tenaga Keamanan Kantor BAPENDA Kota Medan</t>
        </is>
      </c>
      <c r="F402" s="17" t="inlineStr">
        <is>
          <t>Pria</t>
        </is>
      </c>
      <c r="G402" s="17" t="inlineStr">
        <is>
          <t>DUK ASN BAPENDA KOTA MEDAN</t>
        </is>
      </c>
      <c r="H402" s="17" t="n">
        <v>136</v>
      </c>
    </row>
    <row r="403">
      <c r="A403" s="17" t="n">
        <v>399</v>
      </c>
      <c r="B403" s="17" t="inlineStr">
        <is>
          <t>SARIPUL AHMAD, S.H</t>
        </is>
      </c>
      <c r="C403" s="18" t="inlineStr">
        <is>
          <t>198509202025211058</t>
        </is>
      </c>
      <c r="D403" s="17" t="inlineStr">
        <is>
          <t>PPPK Paruh Waktu</t>
        </is>
      </c>
      <c r="E403" s="17" t="inlineStr">
        <is>
          <t>UPT PAJAK DAN RETRIBUSI WILAYAH VI BADAN PENDAPATAN DAERAH KOTA MEDAN</t>
        </is>
      </c>
      <c r="F403" s="17" t="inlineStr">
        <is>
          <t>Pria</t>
        </is>
      </c>
      <c r="G403" s="17" t="inlineStr">
        <is>
          <t>DUK ASN BAPENDA KOTA MEDAN</t>
        </is>
      </c>
      <c r="H403" s="17" t="n">
        <v>807</v>
      </c>
    </row>
    <row r="404">
      <c r="A404" s="17" t="n">
        <v>400</v>
      </c>
      <c r="B404" s="17" t="inlineStr">
        <is>
          <t>SATRYA WARLYON SITOMPUL, S.T</t>
        </is>
      </c>
      <c r="C404" s="18" t="inlineStr">
        <is>
          <t>198407132025211079</t>
        </is>
      </c>
      <c r="D404" s="17" t="inlineStr">
        <is>
          <t>PPPK Paruh Waktu</t>
        </is>
      </c>
      <c r="E404" s="17" t="inlineStr">
        <is>
          <t>Bidang Bea Perolehan Hak Atas Tanah Dan Bangunan Dan Pajak Bumi Dan Bangunan BAPENDA Kota Medan</t>
        </is>
      </c>
      <c r="F404" s="17" t="inlineStr">
        <is>
          <t>Pria</t>
        </is>
      </c>
      <c r="G404" s="17" t="inlineStr">
        <is>
          <t>DUK ASN BAPENDA KOTA MEDAN</t>
        </is>
      </c>
      <c r="H404" s="17" t="n">
        <v>434</v>
      </c>
    </row>
    <row r="405">
      <c r="A405" s="17" t="n">
        <v>401</v>
      </c>
      <c r="B405" s="17" t="inlineStr">
        <is>
          <t>SEHAT SIDABUTAR</t>
        </is>
      </c>
      <c r="C405" s="18" t="inlineStr">
        <is>
          <t>198408132025211049</t>
        </is>
      </c>
      <c r="D405" s="17" t="inlineStr">
        <is>
          <t>PPPK Paruh Waktu</t>
        </is>
      </c>
      <c r="E405" s="17" t="inlineStr">
        <is>
          <t>Tenaga Kebersihan Kantor BAPENDA Kota Medan</t>
        </is>
      </c>
      <c r="F405" s="17" t="inlineStr">
        <is>
          <t>Pria</t>
        </is>
      </c>
      <c r="G405" s="17" t="inlineStr">
        <is>
          <t>DUK ASN BAPENDA KOTA MEDAN</t>
        </is>
      </c>
      <c r="H405" s="17" t="n">
        <v>137</v>
      </c>
    </row>
    <row r="406">
      <c r="A406" s="17" t="n">
        <v>402</v>
      </c>
      <c r="B406" s="17" t="inlineStr">
        <is>
          <t>SEPTI ANGGA, S.H</t>
        </is>
      </c>
      <c r="C406" s="18" t="inlineStr">
        <is>
          <t>199109102025211070</t>
        </is>
      </c>
      <c r="D406" s="17" t="inlineStr">
        <is>
          <t>PPPK Paruh Waktu</t>
        </is>
      </c>
      <c r="E406" s="17" t="inlineStr">
        <is>
          <t>UPT PAJAK DAN RETRIBUSI WILAYAH IV BADAN PENDAPATAN DAERAH KOTA MEDAN</t>
        </is>
      </c>
      <c r="F406" s="17" t="inlineStr">
        <is>
          <t>Pria</t>
        </is>
      </c>
      <c r="G406" s="17" t="inlineStr">
        <is>
          <t>DUK ASN BAPENDA KOTA MEDAN</t>
        </is>
      </c>
      <c r="H406" s="17" t="n">
        <v>691</v>
      </c>
    </row>
    <row r="407">
      <c r="A407" s="17" t="n">
        <v>403</v>
      </c>
      <c r="B407" s="17" t="inlineStr">
        <is>
          <t>SHILTON GURUSINGA, S.E</t>
        </is>
      </c>
      <c r="C407" s="18" t="inlineStr">
        <is>
          <t>198606012025211100</t>
        </is>
      </c>
      <c r="D407" s="17" t="inlineStr">
        <is>
          <t>PPPK Paruh Waktu</t>
        </is>
      </c>
      <c r="E407" s="17" t="inlineStr">
        <is>
          <t>UPT PAJAK DAN RETRIBUSI WILAYAH VII BADAN PENDAPATAN DAERAH KOTA MEDAN</t>
        </is>
      </c>
      <c r="F407" s="17" t="inlineStr">
        <is>
          <t>Pria</t>
        </is>
      </c>
      <c r="G407" s="17" t="inlineStr">
        <is>
          <t>DUK ASN BAPENDA KOTA MEDAN</t>
        </is>
      </c>
      <c r="H407" s="17" t="n">
        <v>855</v>
      </c>
    </row>
    <row r="408">
      <c r="A408" s="17" t="n">
        <v>404</v>
      </c>
      <c r="B408" s="17" t="inlineStr">
        <is>
          <t>STEVEN BRIAN MARPAUNG, S.M</t>
        </is>
      </c>
      <c r="C408" s="18" t="inlineStr">
        <is>
          <t>199409092025211079</t>
        </is>
      </c>
      <c r="D408" s="17" t="inlineStr">
        <is>
          <t>PPPK Paruh Waktu</t>
        </is>
      </c>
      <c r="E408" s="17" t="inlineStr">
        <is>
          <t>UPT PAJAK DAN RETRIBUSI WILAYAH II BADAN PENDAPATAN DAERAH KOTA MEDAN</t>
        </is>
      </c>
      <c r="F408" s="17" t="inlineStr">
        <is>
          <t>Pria</t>
        </is>
      </c>
      <c r="G408" s="17" t="inlineStr">
        <is>
          <t>DUK ASN BAPENDA KOTA MEDAN</t>
        </is>
      </c>
      <c r="H408" s="17" t="n">
        <v>582</v>
      </c>
    </row>
    <row r="409">
      <c r="A409" s="17" t="n">
        <v>405</v>
      </c>
      <c r="B409" s="17" t="inlineStr">
        <is>
          <t>SUHARI RAPIANDI</t>
        </is>
      </c>
      <c r="C409" s="18" t="inlineStr">
        <is>
          <t>199011102025211165</t>
        </is>
      </c>
      <c r="D409" s="17" t="inlineStr">
        <is>
          <t>PPPK Paruh Waktu</t>
        </is>
      </c>
      <c r="E409" s="17" t="inlineStr">
        <is>
          <t>UPT PAJAK DAN RETRIBUSI WILAYAH VII BADAN PENDAPATAN DAERAH KOTA MEDAN</t>
        </is>
      </c>
      <c r="F409" s="17" t="inlineStr">
        <is>
          <t>Pria</t>
        </is>
      </c>
      <c r="G409" s="17" t="inlineStr">
        <is>
          <t>DUK ASN BAPENDA KOTA MEDAN</t>
        </is>
      </c>
      <c r="H409" s="17" t="n">
        <v>857</v>
      </c>
    </row>
    <row r="410">
      <c r="A410" s="17" t="n">
        <v>406</v>
      </c>
      <c r="B410" s="17" t="inlineStr">
        <is>
          <t>SUKAMTO, S.E</t>
        </is>
      </c>
      <c r="C410" s="18" t="inlineStr">
        <is>
          <t>197102142025211024</t>
        </is>
      </c>
      <c r="D410" s="17" t="inlineStr">
        <is>
          <t>PPPK Paruh Waktu</t>
        </is>
      </c>
      <c r="E410" s="17" t="inlineStr">
        <is>
          <t>UPT PAJAK DAN RETRIBUSI WILAYAH II BADAN PENDAPATAN DAERAH KOTA MEDAN</t>
        </is>
      </c>
      <c r="F410" s="17" t="inlineStr">
        <is>
          <t>Pria</t>
        </is>
      </c>
      <c r="G410" s="17" t="inlineStr">
        <is>
          <t>DUK ASN BAPENDA KOTA MEDAN</t>
        </is>
      </c>
      <c r="H410" s="17" t="n">
        <v>583</v>
      </c>
    </row>
    <row r="411">
      <c r="A411" s="17" t="n">
        <v>407</v>
      </c>
      <c r="B411" s="17" t="inlineStr">
        <is>
          <t>SULAIMAN ALAMSYAH NASUTION</t>
        </is>
      </c>
      <c r="C411" s="18" t="inlineStr">
        <is>
          <t>198106112025211051</t>
        </is>
      </c>
      <c r="D411" s="17" t="inlineStr">
        <is>
          <t>PPPK Paruh Waktu</t>
        </is>
      </c>
      <c r="E411" s="17" t="inlineStr">
        <is>
          <t>Tenaga Keamanan Kantor BAPENDA Kota Medan</t>
        </is>
      </c>
      <c r="F411" s="17" t="inlineStr">
        <is>
          <t>Pria</t>
        </is>
      </c>
      <c r="G411" s="17" t="inlineStr">
        <is>
          <t>DUK ASN BAPENDA KOTA MEDAN</t>
        </is>
      </c>
      <c r="H411" s="17" t="n">
        <v>143</v>
      </c>
    </row>
    <row r="412">
      <c r="A412" s="17" t="n">
        <v>408</v>
      </c>
      <c r="B412" s="17" t="inlineStr">
        <is>
          <t>SULAIMAN NASUTION, S.H</t>
        </is>
      </c>
      <c r="C412" s="18" t="inlineStr">
        <is>
          <t>198510072025211080</t>
        </is>
      </c>
      <c r="D412" s="17" t="inlineStr">
        <is>
          <t>PPPK Paruh Waktu</t>
        </is>
      </c>
      <c r="E412" s="17" t="inlineStr">
        <is>
          <t>UPT PAJAK DAN RETRIBUSI WILAYAH VI BADAN PENDAPATAN DAERAH KOTA MEDAN</t>
        </is>
      </c>
      <c r="F412" s="17" t="inlineStr">
        <is>
          <t>Pria</t>
        </is>
      </c>
      <c r="G412" s="17" t="inlineStr">
        <is>
          <t>DUK ASN BAPENDA KOTA MEDAN</t>
        </is>
      </c>
      <c r="H412" s="17" t="n">
        <v>811</v>
      </c>
    </row>
    <row r="413">
      <c r="A413" s="17" t="n">
        <v>409</v>
      </c>
      <c r="B413" s="17" t="inlineStr">
        <is>
          <t>SULAIMAN, S.M.</t>
        </is>
      </c>
      <c r="C413" s="18" t="inlineStr">
        <is>
          <t>197406022025211034</t>
        </is>
      </c>
      <c r="D413" s="17" t="inlineStr">
        <is>
          <t>PPPK Paruh Waktu</t>
        </is>
      </c>
      <c r="E413" s="17" t="inlineStr">
        <is>
          <t>Sub Bidang Teknis Bea Perolehan Hak Atas Tanah Dan Bangunan Dan Pajak Bumi Dan Bangunan BAPENDA Kota Medan</t>
        </is>
      </c>
      <c r="F413" s="17" t="inlineStr">
        <is>
          <t>Pria</t>
        </is>
      </c>
      <c r="G413" s="17" t="inlineStr">
        <is>
          <t>DUK ASN BAPENDA KOTA MEDAN</t>
        </is>
      </c>
      <c r="H413" s="17" t="n">
        <v>438</v>
      </c>
    </row>
    <row r="414">
      <c r="A414" s="17" t="n">
        <v>410</v>
      </c>
      <c r="B414" s="17" t="inlineStr">
        <is>
          <t>SULTAN RAHMAT SYAH YUSFI, S.SOS</t>
        </is>
      </c>
      <c r="C414" s="18" t="inlineStr">
        <is>
          <t>198707012025211120</t>
        </is>
      </c>
      <c r="D414" s="17" t="inlineStr">
        <is>
          <t>PPPK Paruh Waktu</t>
        </is>
      </c>
      <c r="E414" s="17" t="inlineStr">
        <is>
          <t>UPT PAJAK DAN RETRIBUSI WILAYAH III BADAN PENDAPATAN DAERAH KOTA MEDAN</t>
        </is>
      </c>
      <c r="F414" s="17" t="inlineStr">
        <is>
          <t>Pria</t>
        </is>
      </c>
      <c r="G414" s="17" t="inlineStr">
        <is>
          <t>DUK ASN BAPENDA KOTA MEDAN</t>
        </is>
      </c>
      <c r="H414" s="17" t="n">
        <v>635</v>
      </c>
    </row>
    <row r="415">
      <c r="A415" s="17" t="n">
        <v>411</v>
      </c>
      <c r="B415" s="17" t="inlineStr">
        <is>
          <t>SUNARDI</t>
        </is>
      </c>
      <c r="C415" s="18" t="inlineStr">
        <is>
          <t>197206202025211030</t>
        </is>
      </c>
      <c r="D415" s="17" t="inlineStr">
        <is>
          <t>PPPK Paruh Waktu</t>
        </is>
      </c>
      <c r="E415" s="17" t="inlineStr">
        <is>
          <t>Tenaga Keamanan Kantor BAPENDA Kota Medan</t>
        </is>
      </c>
      <c r="F415" s="17" t="inlineStr">
        <is>
          <t>Pria</t>
        </is>
      </c>
      <c r="G415" s="17" t="inlineStr">
        <is>
          <t>DUK ASN BAPENDA KOTA MEDAN</t>
        </is>
      </c>
      <c r="H415" s="17" t="n">
        <v>144</v>
      </c>
    </row>
    <row r="416">
      <c r="A416" s="17" t="n">
        <v>412</v>
      </c>
      <c r="B416" s="17" t="inlineStr">
        <is>
          <t>SUPRIADI ANGKAT, S.H</t>
        </is>
      </c>
      <c r="C416" s="18" t="inlineStr">
        <is>
          <t>198709022025211072</t>
        </is>
      </c>
      <c r="D416" s="17" t="inlineStr">
        <is>
          <t>PPPK Paruh Waktu</t>
        </is>
      </c>
      <c r="E416" s="17" t="inlineStr">
        <is>
          <t>UPT PAJAK DAN RETRIBUSI WILAYAH II BADAN PENDAPATAN DAERAH KOTA MEDAN</t>
        </is>
      </c>
      <c r="F416" s="17" t="inlineStr">
        <is>
          <t>Pria</t>
        </is>
      </c>
      <c r="G416" s="17" t="inlineStr">
        <is>
          <t>DUK ASN BAPENDA KOTA MEDAN</t>
        </is>
      </c>
      <c r="H416" s="17" t="n">
        <v>584</v>
      </c>
    </row>
    <row r="417">
      <c r="A417" s="17" t="n">
        <v>413</v>
      </c>
      <c r="B417" s="17" t="inlineStr">
        <is>
          <t>SUSANDI, S.T</t>
        </is>
      </c>
      <c r="C417" s="18" t="inlineStr">
        <is>
          <t>198112252025211052</t>
        </is>
      </c>
      <c r="D417" s="17" t="inlineStr">
        <is>
          <t>PPPK Paruh Waktu</t>
        </is>
      </c>
      <c r="E417" s="17" t="inlineStr">
        <is>
          <t>UPT PAJAK DAN RETRIBUSI WILAYAH III BADAN PENDAPATAN DAERAH KOTA MEDAN</t>
        </is>
      </c>
      <c r="F417" s="17" t="inlineStr">
        <is>
          <t>Pria</t>
        </is>
      </c>
      <c r="G417" s="17" t="inlineStr">
        <is>
          <t>DUK ASN BAPENDA KOTA MEDAN</t>
        </is>
      </c>
      <c r="H417" s="17" t="n">
        <v>636</v>
      </c>
    </row>
    <row r="418">
      <c r="A418" s="17" t="n">
        <v>414</v>
      </c>
      <c r="B418" s="17" t="inlineStr">
        <is>
          <t>SYAFARUDDIN ERLANGGA SARAGIH, S.E</t>
        </is>
      </c>
      <c r="C418" s="18" t="inlineStr">
        <is>
          <t>199009242025211055</t>
        </is>
      </c>
      <c r="D418" s="17" t="inlineStr">
        <is>
          <t>PPPK Paruh Waktu</t>
        </is>
      </c>
      <c r="E418" s="17" t="inlineStr">
        <is>
          <t>UPT PAJAK DAN RETRIBUSI WILAYAH IV BADAN PENDAPATAN DAERAH KOTA MEDAN</t>
        </is>
      </c>
      <c r="F418" s="17" t="inlineStr">
        <is>
          <t>Pria</t>
        </is>
      </c>
      <c r="G418" s="17" t="inlineStr">
        <is>
          <t>DUK ASN BAPENDA KOTA MEDAN</t>
        </is>
      </c>
      <c r="H418" s="17" t="n">
        <v>692</v>
      </c>
    </row>
    <row r="419">
      <c r="A419" s="17" t="n">
        <v>415</v>
      </c>
      <c r="B419" s="17" t="inlineStr">
        <is>
          <t>SYAFRIL HARIYANTO SIPAHUTAR, S.SOS</t>
        </is>
      </c>
      <c r="C419" s="18" t="inlineStr">
        <is>
          <t>197204032025211032</t>
        </is>
      </c>
      <c r="D419" s="17" t="inlineStr">
        <is>
          <t>PPPK Paruh Waktu</t>
        </is>
      </c>
      <c r="E419" s="17" t="inlineStr">
        <is>
          <t>UPT PAJAK DAN RETRIBUSI WILAYAH II BADAN PENDAPATAN DAERAH KOTA MEDAN</t>
        </is>
      </c>
      <c r="F419" s="17" t="inlineStr">
        <is>
          <t>Pria</t>
        </is>
      </c>
      <c r="G419" s="17" t="inlineStr">
        <is>
          <t>DUK ASN BAPENDA KOTA MEDAN</t>
        </is>
      </c>
      <c r="H419" s="17" t="n">
        <v>585</v>
      </c>
    </row>
    <row r="420">
      <c r="A420" s="17" t="n">
        <v>416</v>
      </c>
      <c r="B420" s="17" t="inlineStr">
        <is>
          <t>SYAFRIZAL, S.H</t>
        </is>
      </c>
      <c r="C420" s="18" t="inlineStr">
        <is>
          <t>198704042025211101</t>
        </is>
      </c>
      <c r="D420" s="17" t="inlineStr">
        <is>
          <t>PPPK Paruh Waktu</t>
        </is>
      </c>
      <c r="E420" s="17" t="inlineStr">
        <is>
          <t>UPT PAJAK DAN RETRIBUSI WILAYAH IV BADAN PENDAPATAN DAERAH KOTA MEDAN</t>
        </is>
      </c>
      <c r="F420" s="17" t="inlineStr">
        <is>
          <t>Pria</t>
        </is>
      </c>
      <c r="G420" s="17" t="inlineStr">
        <is>
          <t>DUK ASN BAPENDA KOTA MEDAN</t>
        </is>
      </c>
      <c r="H420" s="17" t="n">
        <v>694</v>
      </c>
    </row>
    <row r="421">
      <c r="A421" s="17" t="n">
        <v>417</v>
      </c>
      <c r="B421" s="17" t="inlineStr">
        <is>
          <t>SYAHWALI ARIE PUTRA PINEM, S.H</t>
        </is>
      </c>
      <c r="C421" s="18" t="inlineStr">
        <is>
          <t>198901102025211111</t>
        </is>
      </c>
      <c r="D421" s="17" t="inlineStr">
        <is>
          <t>PPPK Paruh Waktu</t>
        </is>
      </c>
      <c r="E421" s="17" t="inlineStr">
        <is>
          <t>Sub Bidang Teknis Parkir, Reklame, Penerangan Jalan, Air Tanah, Sarang Burung Walet, Dan Retribusi BAPENDA Kota Medan</t>
        </is>
      </c>
      <c r="F421" s="17" t="inlineStr">
        <is>
          <t>Pria</t>
        </is>
      </c>
      <c r="G421" s="17" t="inlineStr">
        <is>
          <t>DUK ASN BAPENDA KOTA MEDAN</t>
        </is>
      </c>
      <c r="H421" s="17" t="n">
        <v>320</v>
      </c>
    </row>
    <row r="422">
      <c r="A422" s="17" t="n">
        <v>418</v>
      </c>
      <c r="B422" s="17" t="inlineStr">
        <is>
          <t>T M RAHMAT HALIM MULI, S.E</t>
        </is>
      </c>
      <c r="C422" s="18" t="inlineStr">
        <is>
          <t>198612062025211129</t>
        </is>
      </c>
      <c r="D422" s="17" t="inlineStr">
        <is>
          <t>PPPK Paruh Waktu</t>
        </is>
      </c>
      <c r="E422" s="17" t="inlineStr">
        <is>
          <t>Sub Bidang Teknis Bea Perolehan Hak Atas Tanah Dan Bangunan Dan Pajak Bumi Dan Bangunan BAPENDA Kota Medan</t>
        </is>
      </c>
      <c r="F422" s="17" t="inlineStr">
        <is>
          <t>Pria</t>
        </is>
      </c>
      <c r="G422" s="17" t="inlineStr">
        <is>
          <t>DUK ASN BAPENDA KOTA MEDAN</t>
        </is>
      </c>
      <c r="H422" s="17" t="n">
        <v>439</v>
      </c>
    </row>
    <row r="423">
      <c r="A423" s="17" t="n">
        <v>419</v>
      </c>
      <c r="B423" s="17" t="inlineStr">
        <is>
          <t>T. IRWANSYAH</t>
        </is>
      </c>
      <c r="C423" s="18" t="inlineStr">
        <is>
          <t>197711212025211026</t>
        </is>
      </c>
      <c r="D423" s="17" t="inlineStr">
        <is>
          <t>PPPK Paruh Waktu</t>
        </is>
      </c>
      <c r="E423" s="17" t="inlineStr">
        <is>
          <t>Sub Bagian Umum BAPENDA Kota Medan</t>
        </is>
      </c>
      <c r="F423" s="17" t="inlineStr">
        <is>
          <t>Pria</t>
        </is>
      </c>
      <c r="G423" s="17" t="inlineStr">
        <is>
          <t>DUK ASN BAPENDA KOTA MEDAN</t>
        </is>
      </c>
      <c r="H423" s="17" t="n">
        <v>145</v>
      </c>
    </row>
    <row r="424">
      <c r="A424" s="17" t="n">
        <v>420</v>
      </c>
      <c r="B424" s="17" t="inlineStr">
        <is>
          <t>TAUFIK</t>
        </is>
      </c>
      <c r="C424" s="18" t="inlineStr">
        <is>
          <t>197905012025211083</t>
        </is>
      </c>
      <c r="D424" s="17" t="inlineStr">
        <is>
          <t>PPPK Paruh Waktu</t>
        </is>
      </c>
      <c r="E424" s="17" t="inlineStr">
        <is>
          <t>UPT PAJAK DAN RETRIBUSI WILAYAH VII BADAN PENDAPATAN DAERAH KOTA MEDAN</t>
        </is>
      </c>
      <c r="F424" s="17" t="inlineStr">
        <is>
          <t>Pria</t>
        </is>
      </c>
      <c r="G424" s="17" t="inlineStr">
        <is>
          <t>DUK ASN BAPENDA KOTA MEDAN</t>
        </is>
      </c>
      <c r="H424" s="17" t="n">
        <v>858</v>
      </c>
    </row>
    <row r="425">
      <c r="A425" s="17" t="n">
        <v>421</v>
      </c>
      <c r="B425" s="17" t="inlineStr">
        <is>
          <t>TENGKU SYAHREANDA, S.E</t>
        </is>
      </c>
      <c r="C425" s="18" t="inlineStr">
        <is>
          <t>199808252025211020</t>
        </is>
      </c>
      <c r="D425" s="17" t="inlineStr">
        <is>
          <t>PPPK Paruh Waktu</t>
        </is>
      </c>
      <c r="E425" s="17" t="inlineStr">
        <is>
          <t>Sub Bidang Teknis Hotel, Restoran, Dan Hiburan BAPENDA Kota Medan</t>
        </is>
      </c>
      <c r="F425" s="17" t="inlineStr">
        <is>
          <t>Pria</t>
        </is>
      </c>
      <c r="G425" s="17" t="inlineStr">
        <is>
          <t>DUK ASN BAPENDA KOTA MEDAN</t>
        </is>
      </c>
      <c r="H425" s="17" t="n">
        <v>228</v>
      </c>
    </row>
    <row r="426">
      <c r="A426" s="17" t="n">
        <v>422</v>
      </c>
      <c r="B426" s="17" t="inlineStr">
        <is>
          <t>TIMBUL HENRY YANTO, S.H</t>
        </is>
      </c>
      <c r="C426" s="18" t="inlineStr">
        <is>
          <t>198405162025211049</t>
        </is>
      </c>
      <c r="D426" s="17" t="inlineStr">
        <is>
          <t>PPPK Paruh Waktu</t>
        </is>
      </c>
      <c r="E426" s="17" t="inlineStr">
        <is>
          <t>Sub Bidang Teknis Parkir, Reklame, Penerangan Jalan, Air Tanah, Sarang Burung Walet, Dan Retribusi BAPENDA Kota Medan Kota</t>
        </is>
      </c>
      <c r="F426" s="17" t="inlineStr">
        <is>
          <t>Pria</t>
        </is>
      </c>
      <c r="G426" s="17" t="inlineStr">
        <is>
          <t>DUK ASN BAPENDA KOTA MEDAN</t>
        </is>
      </c>
      <c r="H426" s="17" t="n">
        <v>322</v>
      </c>
    </row>
    <row r="427">
      <c r="A427" s="17" t="n">
        <v>423</v>
      </c>
      <c r="B427" s="17" t="inlineStr">
        <is>
          <t>TOMMY OCTAVIANUS TARIGAN, A.MD</t>
        </is>
      </c>
      <c r="C427" s="18" t="inlineStr">
        <is>
          <t>198710112025211071</t>
        </is>
      </c>
      <c r="D427" s="17" t="inlineStr">
        <is>
          <t>PPPK Paruh Waktu</t>
        </is>
      </c>
      <c r="E427" s="17" t="inlineStr">
        <is>
          <t>UPT PAJAK DAN RETRIBUSI WILAYAH VI BADAN PENDAPATAN DAERAH KOTA MEDAN</t>
        </is>
      </c>
      <c r="F427" s="17" t="inlineStr">
        <is>
          <t>Pria</t>
        </is>
      </c>
      <c r="G427" s="17" t="inlineStr">
        <is>
          <t>DUK ASN BAPENDA KOTA MEDAN</t>
        </is>
      </c>
      <c r="H427" s="17" t="n">
        <v>812</v>
      </c>
    </row>
    <row r="428">
      <c r="A428" s="17" t="n">
        <v>424</v>
      </c>
      <c r="B428" s="17" t="inlineStr">
        <is>
          <t>VANDICA VIRELLY Z, S.E</t>
        </is>
      </c>
      <c r="C428" s="18" t="inlineStr">
        <is>
          <t>199007192025211066</t>
        </is>
      </c>
      <c r="D428" s="17" t="inlineStr">
        <is>
          <t>PPPK Paruh Waktu</t>
        </is>
      </c>
      <c r="E428" s="17" t="inlineStr">
        <is>
          <t>Bidang Bea Perolehan Hak Atas Tanah Dan Bangunan Dan Pajak Bumi Dan Bangunan BAPENDA Kota Medan</t>
        </is>
      </c>
      <c r="F428" s="17" t="inlineStr">
        <is>
          <t>Pria</t>
        </is>
      </c>
      <c r="G428" s="17" t="inlineStr">
        <is>
          <t>DUK ASN BAPENDA KOTA MEDAN</t>
        </is>
      </c>
      <c r="H428" s="17" t="n">
        <v>440</v>
      </c>
    </row>
    <row r="429">
      <c r="A429" s="17" t="n">
        <v>425</v>
      </c>
      <c r="B429" s="17" t="inlineStr">
        <is>
          <t>VICKRIE AL IKHSAN</t>
        </is>
      </c>
      <c r="C429" s="18" t="inlineStr">
        <is>
          <t>198503202025211070</t>
        </is>
      </c>
      <c r="D429" s="17" t="inlineStr">
        <is>
          <t>PPPK Paruh Waktu</t>
        </is>
      </c>
      <c r="E429" s="17" t="inlineStr">
        <is>
          <t>Tenaga Keamanan UPT WIL V BAPENDA Kota MedanII</t>
        </is>
      </c>
      <c r="F429" s="17" t="inlineStr">
        <is>
          <t>Pria</t>
        </is>
      </c>
      <c r="G429" s="17" t="inlineStr">
        <is>
          <t>DUK ASN BAPENDA KOTA MEDAN</t>
        </is>
      </c>
      <c r="H429" s="17" t="n">
        <v>146</v>
      </c>
    </row>
    <row r="430">
      <c r="A430" s="17" t="n">
        <v>426</v>
      </c>
      <c r="B430" s="17" t="inlineStr">
        <is>
          <t>WELDY MAULANA, S.E</t>
        </is>
      </c>
      <c r="C430" s="18" t="inlineStr">
        <is>
          <t>199109242025211078</t>
        </is>
      </c>
      <c r="D430" s="17" t="inlineStr">
        <is>
          <t>PPPK Paruh Waktu</t>
        </is>
      </c>
      <c r="E430" s="17" t="inlineStr">
        <is>
          <t>Bidang Bea Perolehan Hak Atas Tanah Dan Bangunan Dan Pajak Bumi Dan Bangunan BAPENDA Kota Medan</t>
        </is>
      </c>
      <c r="F430" s="17" t="inlineStr">
        <is>
          <t>Pria</t>
        </is>
      </c>
      <c r="G430" s="17" t="inlineStr">
        <is>
          <t>DUK ASN BAPENDA KOTA MEDAN</t>
        </is>
      </c>
      <c r="H430" s="17" t="n">
        <v>442</v>
      </c>
    </row>
    <row r="431">
      <c r="A431" s="17" t="n">
        <v>427</v>
      </c>
      <c r="B431" s="17" t="inlineStr">
        <is>
          <t>WIBAWA</t>
        </is>
      </c>
      <c r="C431" s="18" t="inlineStr">
        <is>
          <t>197701272025211034</t>
        </is>
      </c>
      <c r="D431" s="17" t="inlineStr">
        <is>
          <t>PPPK Paruh Waktu</t>
        </is>
      </c>
      <c r="E431" s="17" t="inlineStr">
        <is>
          <t>UPT PAJAK DAN RETRIBUSI WILAYAH VI BADAN PENDAPATAN DAERAH KOTA MEDAN</t>
        </is>
      </c>
      <c r="F431" s="17" t="inlineStr">
        <is>
          <t>Pria</t>
        </is>
      </c>
      <c r="G431" s="17" t="inlineStr">
        <is>
          <t>DUK ASN BAPENDA KOTA MEDAN</t>
        </is>
      </c>
      <c r="H431" s="17" t="n">
        <v>773</v>
      </c>
    </row>
    <row r="432">
      <c r="A432" s="17" t="n">
        <v>428</v>
      </c>
      <c r="B432" s="17" t="inlineStr">
        <is>
          <t>YUDHA HENDRAWAN</t>
        </is>
      </c>
      <c r="C432" s="18" t="inlineStr">
        <is>
          <t>197705042025211044</t>
        </is>
      </c>
      <c r="D432" s="17" t="inlineStr">
        <is>
          <t>PPPK Paruh Waktu</t>
        </is>
      </c>
      <c r="E432" s="17" t="inlineStr">
        <is>
          <t>UPT PAJAK DAN RETRIBUSI WILAYAH V BADAN PENDAPATAN DAERAH KOTA MEDAN</t>
        </is>
      </c>
      <c r="F432" s="17" t="inlineStr">
        <is>
          <t>Pria</t>
        </is>
      </c>
      <c r="G432" s="17" t="inlineStr">
        <is>
          <t>DUK ASN BAPENDA KOTA MEDAN</t>
        </is>
      </c>
      <c r="H432" s="17" t="n">
        <v>752</v>
      </c>
    </row>
    <row r="433">
      <c r="A433" s="17" t="n">
        <v>429</v>
      </c>
      <c r="B433" s="17" t="inlineStr">
        <is>
          <t>YUDITH INDRA MALON SIREGAR, S.SOS</t>
        </is>
      </c>
      <c r="C433" s="18" t="inlineStr">
        <is>
          <t>198107182025211047</t>
        </is>
      </c>
      <c r="D433" s="17" t="inlineStr">
        <is>
          <t>PPPK Paruh Waktu</t>
        </is>
      </c>
      <c r="E433" s="17" t="inlineStr">
        <is>
          <t>UPT PAJAK DAN RETRIBUSI WILAYAH II BADAN PENDAPATAN DAERAH KOTA MEDAN</t>
        </is>
      </c>
      <c r="F433" s="17" t="inlineStr">
        <is>
          <t>Pria</t>
        </is>
      </c>
      <c r="G433" s="17" t="inlineStr">
        <is>
          <t>DUK ASN BAPENDA KOTA MEDAN</t>
        </is>
      </c>
      <c r="H433" s="17" t="n">
        <v>586</v>
      </c>
    </row>
    <row r="434">
      <c r="A434" s="17" t="n">
        <v>430</v>
      </c>
      <c r="B434" s="17" t="inlineStr">
        <is>
          <t>YULHENDRA, S.SOS</t>
        </is>
      </c>
      <c r="C434" s="18" t="inlineStr">
        <is>
          <t>198001272025211021</t>
        </is>
      </c>
      <c r="D434" s="17" t="inlineStr">
        <is>
          <t>PPPK Paruh Waktu</t>
        </is>
      </c>
      <c r="E434" s="17" t="inlineStr">
        <is>
          <t>UPT PAJAK DAN RETRIBUSI WILAYAH III BADAN PENDAPATAN DAERAH KOTA MEDAN</t>
        </is>
      </c>
      <c r="F434" s="17" t="inlineStr">
        <is>
          <t>Pria</t>
        </is>
      </c>
      <c r="G434" s="17" t="inlineStr">
        <is>
          <t>DUK ASN BAPENDA KOTA MEDAN</t>
        </is>
      </c>
      <c r="H434" s="17" t="n">
        <v>639</v>
      </c>
    </row>
    <row r="435">
      <c r="A435" s="17" t="n">
        <v>431</v>
      </c>
      <c r="B435" s="17" t="inlineStr">
        <is>
          <t>YULI SUHARRY, S.E</t>
        </is>
      </c>
      <c r="C435" s="18" t="inlineStr">
        <is>
          <t>197507082025211037</t>
        </is>
      </c>
      <c r="D435" s="17" t="inlineStr">
        <is>
          <t>PPPK Paruh Waktu</t>
        </is>
      </c>
      <c r="E435" s="17" t="inlineStr">
        <is>
          <t>Bidang Bea Perolehan Hak Atas Tanah Dan Bangunan Dan Pajak Bumi Dan Bangunan BAPENDA Kota Medan Kota</t>
        </is>
      </c>
      <c r="F435" s="17" t="inlineStr">
        <is>
          <t>Pria</t>
        </is>
      </c>
      <c r="G435" s="17" t="inlineStr">
        <is>
          <t>DUK ASN BAPENDA KOTA MEDAN</t>
        </is>
      </c>
      <c r="H435" s="17" t="n">
        <v>445</v>
      </c>
    </row>
    <row r="436">
      <c r="A436" s="17" t="n">
        <v>432</v>
      </c>
      <c r="B436" s="17" t="inlineStr">
        <is>
          <t>ZAL KAIRI</t>
        </is>
      </c>
      <c r="C436" s="18" t="inlineStr">
        <is>
          <t>199109202025211074</t>
        </is>
      </c>
      <c r="D436" s="17" t="inlineStr">
        <is>
          <t>PPPK Paruh Waktu</t>
        </is>
      </c>
      <c r="E436" s="17" t="inlineStr">
        <is>
          <t>UPT PAJAK DAN RETRIBUSI WILAYAH I BADAN PENDAPATAN DAERAH KOTA MEDAN</t>
        </is>
      </c>
      <c r="F436" s="17" t="inlineStr">
        <is>
          <t>Pria</t>
        </is>
      </c>
      <c r="G436" s="17" t="inlineStr">
        <is>
          <t>DUK ASN BAPENDA KOTA MEDAN</t>
        </is>
      </c>
      <c r="H436" s="17" t="n">
        <v>528</v>
      </c>
    </row>
    <row r="437">
      <c r="A437" s="17" t="n">
        <v>433</v>
      </c>
      <c r="B437" s="17" t="inlineStr">
        <is>
          <t>ZUANSYAHDANA HASIBUAN, S.SOS</t>
        </is>
      </c>
      <c r="C437" s="18" t="inlineStr">
        <is>
          <t>199408222025211063</t>
        </is>
      </c>
      <c r="D437" s="17" t="inlineStr">
        <is>
          <t>PPPK Paruh Waktu</t>
        </is>
      </c>
      <c r="E437" s="17" t="inlineStr">
        <is>
          <t>UPT PAJAK DAN RETRIBUSI WILAYAH I BADAN PENDAPATAN DAERAH KOTA MEDAN</t>
        </is>
      </c>
      <c r="F437" s="17" t="inlineStr">
        <is>
          <t>Pria</t>
        </is>
      </c>
      <c r="G437" s="17" t="inlineStr">
        <is>
          <t>DUK ASN BAPENDA KOTA MEDAN</t>
        </is>
      </c>
      <c r="H437" s="17" t="n">
        <v>529</v>
      </c>
    </row>
    <row r="438">
      <c r="A438" s="17" t="n">
        <v>434</v>
      </c>
      <c r="B438" s="17" t="inlineStr">
        <is>
          <t>ZULFAN</t>
        </is>
      </c>
      <c r="C438" s="18" t="inlineStr">
        <is>
          <t>197012152025211020</t>
        </is>
      </c>
      <c r="D438" s="17" t="inlineStr">
        <is>
          <t>PPPK Paruh Waktu</t>
        </is>
      </c>
      <c r="E438" s="17" t="inlineStr">
        <is>
          <t>UPT PAJAK DAN RETRIBUSI WILAYAH IV BADAN PENDAPATAN DAERAH KOTA MEDAN</t>
        </is>
      </c>
      <c r="F438" s="17" t="inlineStr">
        <is>
          <t>Pria</t>
        </is>
      </c>
      <c r="G438" s="17" t="inlineStr">
        <is>
          <t>DUK ASN BAPENDA KOTA MEDAN</t>
        </is>
      </c>
      <c r="H438" s="17" t="n">
        <v>698</v>
      </c>
    </row>
    <row r="439">
      <c r="A439" s="17" t="n">
        <v>435</v>
      </c>
      <c r="B439" s="17" t="inlineStr">
        <is>
          <t>ZULFIKAR MATONDANG, S.H</t>
        </is>
      </c>
      <c r="C439" s="18" t="inlineStr">
        <is>
          <t>198402102025211063</t>
        </is>
      </c>
      <c r="D439" s="17" t="inlineStr">
        <is>
          <t>PPPK Paruh Waktu</t>
        </is>
      </c>
      <c r="E439" s="17" t="inlineStr">
        <is>
          <t>UPT PAJAK DAN RETRIBUSI WILAYAH V BADAN PENDAPATAN DAERAH KOTA MEDAN</t>
        </is>
      </c>
      <c r="F439" s="17" t="inlineStr">
        <is>
          <t>Pria</t>
        </is>
      </c>
      <c r="G439" s="17" t="inlineStr">
        <is>
          <t>DUK ASN BAPENDA KOTA MEDAN</t>
        </is>
      </c>
      <c r="H439" s="17" t="n">
        <v>753</v>
      </c>
    </row>
    <row r="440">
      <c r="A440" s="17" t="n">
        <v>436</v>
      </c>
      <c r="B440" s="17" t="inlineStr">
        <is>
          <t>ZULTONI MATONDANG, S.SOS</t>
        </is>
      </c>
      <c r="C440" s="18" t="inlineStr">
        <is>
          <t>198706132025211066</t>
        </is>
      </c>
      <c r="D440" s="17" t="inlineStr">
        <is>
          <t>PPPK Paruh Waktu</t>
        </is>
      </c>
      <c r="E440" s="17" t="inlineStr">
        <is>
          <t>Sub Bidang Teknis Parkir, Reklame, Penerangan Jalan, Air Tanah, Sarang Burung Walet, Dan Retribusi BAPENDA Kota Medan</t>
        </is>
      </c>
      <c r="F440" s="17" t="inlineStr">
        <is>
          <t>Pria</t>
        </is>
      </c>
      <c r="G440" s="17" t="inlineStr">
        <is>
          <t>DUK ASN BAPENDA KOTA MEDAN</t>
        </is>
      </c>
      <c r="H440" s="17" t="n">
        <v>324</v>
      </c>
    </row>
    <row r="441">
      <c r="A441" s="17" t="n">
        <v>437</v>
      </c>
      <c r="B441" s="17" t="inlineStr">
        <is>
          <t>ADRI FACHRIANSYAH</t>
        </is>
      </c>
      <c r="C441" s="18" t="inlineStr">
        <is>
          <t>199705182025211003</t>
        </is>
      </c>
      <c r="D441" s="17" t="inlineStr">
        <is>
          <t>PPPK Penuh Waktu</t>
        </is>
      </c>
      <c r="E441" s="17" t="inlineStr">
        <is>
          <t>SUB BAGIAN UMUM BADAN PENDAPATAN DAERAH KOTA MEDAN</t>
        </is>
      </c>
      <c r="F441" s="17" t="inlineStr">
        <is>
          <t>Pria</t>
        </is>
      </c>
      <c r="G441" s="17" t="inlineStr">
        <is>
          <t>DUK ASN BAPENDA KOTA MEDAN</t>
        </is>
      </c>
      <c r="H441" s="17" t="n">
        <v>58</v>
      </c>
    </row>
    <row r="442">
      <c r="A442" s="17" t="n">
        <v>438</v>
      </c>
      <c r="B442" s="17" t="inlineStr">
        <is>
          <t>ASRUL LATIF RANGKUTI</t>
        </is>
      </c>
      <c r="C442" s="18" t="inlineStr">
        <is>
          <t>198905242025211003</t>
        </is>
      </c>
      <c r="D442" s="17" t="inlineStr">
        <is>
          <t>PPPK Penuh Waktu</t>
        </is>
      </c>
      <c r="E442" s="17" t="inlineStr">
        <is>
          <t>SEKRETARIAT BADAN PENDAPATAN DAERAH KOTA MEDAN</t>
        </is>
      </c>
      <c r="F442" s="17" t="inlineStr">
        <is>
          <t>Pria</t>
        </is>
      </c>
      <c r="G442" s="17" t="inlineStr">
        <is>
          <t>DUK ASN BAPENDA KOTA MEDAN</t>
        </is>
      </c>
      <c r="H442" s="17" t="n">
        <v>49</v>
      </c>
    </row>
    <row r="443">
      <c r="A443" s="17" t="n">
        <v>439</v>
      </c>
      <c r="B443" s="17" t="inlineStr">
        <is>
          <t>BAMBANG HERI PRATAMA S, S.H.</t>
        </is>
      </c>
      <c r="C443" s="18" t="inlineStr">
        <is>
          <t>198710132025211007</t>
        </is>
      </c>
      <c r="D443" s="17" t="inlineStr">
        <is>
          <t>PPPK Penuh Waktu</t>
        </is>
      </c>
      <c r="E443" s="17" t="inlineStr">
        <is>
          <t>SEKRETARIAT BADAN PENDAPATAN DAERAH KOTA MEDAN</t>
        </is>
      </c>
      <c r="F443" s="17" t="inlineStr">
        <is>
          <t>Pria</t>
        </is>
      </c>
      <c r="G443" s="17" t="inlineStr">
        <is>
          <t>DUK ASN BAPENDA KOTA MEDAN</t>
        </is>
      </c>
      <c r="H443" s="17" t="n">
        <v>51</v>
      </c>
    </row>
    <row r="444">
      <c r="A444" s="17" t="n">
        <v>440</v>
      </c>
      <c r="B444" s="17" t="inlineStr">
        <is>
          <t>CHANDRA PARNINGOTAN SIHOMBING, A.MD.PAR</t>
        </is>
      </c>
      <c r="C444" s="18" t="inlineStr">
        <is>
          <t>198809252025211003</t>
        </is>
      </c>
      <c r="D444" s="17" t="inlineStr">
        <is>
          <t>PPPK Penuh Waktu</t>
        </is>
      </c>
      <c r="E444" s="17" t="inlineStr">
        <is>
          <t>SUB BIDANG TEKNIS BIDANG BEA PEROLEHAN HAK ATAS TANAH DAN BANGUNAN DAN PAJAK BUMI DAN BANGUNAN BADAN PENDAPATAN DAERAH KOTA MEDAN</t>
        </is>
      </c>
      <c r="F444" s="17" t="inlineStr">
        <is>
          <t>Pria</t>
        </is>
      </c>
      <c r="G444" s="17" t="inlineStr">
        <is>
          <t>DUK ASN BAPENDA KOTA MEDAN</t>
        </is>
      </c>
      <c r="H444" s="17" t="n">
        <v>379</v>
      </c>
    </row>
    <row r="445">
      <c r="A445" s="17" t="n">
        <v>441</v>
      </c>
      <c r="B445" s="17" t="inlineStr">
        <is>
          <t>EDI GUNAWAN</t>
        </is>
      </c>
      <c r="C445" s="18" t="inlineStr">
        <is>
          <t>198402052025211004</t>
        </is>
      </c>
      <c r="D445" s="17" t="inlineStr">
        <is>
          <t>PPPK Penuh Waktu</t>
        </is>
      </c>
      <c r="E445" s="17" t="inlineStr">
        <is>
          <t>UPT PAJAK DAN RETRIBUSI WILAYAH I BADAN PENDAPATAN DAERAH KOTA MEDAN</t>
        </is>
      </c>
      <c r="F445" s="17" t="inlineStr">
        <is>
          <t>Pria</t>
        </is>
      </c>
      <c r="G445" s="17" t="inlineStr">
        <is>
          <t>DUK ASN BAPENDA KOTA MEDAN</t>
        </is>
      </c>
      <c r="H445" s="17" t="n">
        <v>489</v>
      </c>
    </row>
    <row r="446">
      <c r="A446" s="17" t="n">
        <v>442</v>
      </c>
      <c r="B446" s="17" t="inlineStr">
        <is>
          <t>EGIA SURANTA KEMBAREN, A.MD</t>
        </is>
      </c>
      <c r="C446" s="18" t="inlineStr">
        <is>
          <t>199411132025211003</t>
        </is>
      </c>
      <c r="D446" s="17" t="inlineStr">
        <is>
          <t>PPPK Penuh Waktu</t>
        </is>
      </c>
      <c r="E446" s="17" t="inlineStr">
        <is>
          <t>SUB BAGIAN UMUM BADAN PENDAPATAN DAERAH KOTA MEDAN</t>
        </is>
      </c>
      <c r="F446" s="17" t="inlineStr">
        <is>
          <t>Pria</t>
        </is>
      </c>
      <c r="G446" s="17" t="inlineStr">
        <is>
          <t>DUK ASN BAPENDA KOTA MEDAN</t>
        </is>
      </c>
      <c r="H446" s="17" t="n">
        <v>53</v>
      </c>
    </row>
    <row r="447">
      <c r="A447" s="17" t="n">
        <v>443</v>
      </c>
      <c r="B447" s="17" t="inlineStr">
        <is>
          <t>ERWIN HARIADI PANE</t>
        </is>
      </c>
      <c r="C447" s="18" t="inlineStr">
        <is>
          <t>197902092025211003</t>
        </is>
      </c>
      <c r="D447" s="17" t="inlineStr">
        <is>
          <t>PPPK Penuh Waktu</t>
        </is>
      </c>
      <c r="E447" s="17" t="inlineStr">
        <is>
          <t>SUB BIDANG TEKNIS BIDANG BEA PEROLEHAN HAK ATAS TANAH DAN BANGUNAN DAN PAJAK BUMI DAN BANGUNAN BADAN PENDAPATAN DAERAH KOTA MEDAN</t>
        </is>
      </c>
      <c r="F447" s="17" t="inlineStr">
        <is>
          <t>Pria</t>
        </is>
      </c>
      <c r="G447" s="17" t="inlineStr">
        <is>
          <t>DUK ASN BAPENDA KOTA MEDAN</t>
        </is>
      </c>
      <c r="H447" s="17" t="n">
        <v>376</v>
      </c>
    </row>
    <row r="448">
      <c r="A448" s="17" t="n">
        <v>444</v>
      </c>
      <c r="B448" s="17" t="inlineStr">
        <is>
          <t>FANDI TIRTA NUGRAHA, S.H.</t>
        </is>
      </c>
      <c r="C448" s="18" t="inlineStr">
        <is>
          <t>199002042025211005</t>
        </is>
      </c>
      <c r="D448" s="17" t="inlineStr">
        <is>
          <t>PPPK Penuh Waktu</t>
        </is>
      </c>
      <c r="E448" s="17" t="inlineStr">
        <is>
          <t>SUB BIDANG TEKNIS PARKIR, REKLAME, PENERANGAN JALAN, AIR TANAH, SARANG BURUNG WALET, DAN RETRIBUSI BADAN PENDAPATAN DAERAH KOTA MEDAN</t>
        </is>
      </c>
      <c r="F448" s="17" t="inlineStr">
        <is>
          <t>Pria</t>
        </is>
      </c>
      <c r="G448" s="17" t="inlineStr">
        <is>
          <t>DUK ASN BAPENDA KOTA MEDAN</t>
        </is>
      </c>
      <c r="H448" s="17" t="n">
        <v>273</v>
      </c>
    </row>
    <row r="449">
      <c r="A449" s="17" t="n">
        <v>445</v>
      </c>
      <c r="B449" s="17" t="inlineStr">
        <is>
          <t>GIHON KUSY MARPAUNG</t>
        </is>
      </c>
      <c r="C449" s="18" t="inlineStr">
        <is>
          <t>199903042025211001</t>
        </is>
      </c>
      <c r="D449" s="17" t="inlineStr">
        <is>
          <t>PPPK Penuh Waktu</t>
        </is>
      </c>
      <c r="E449" s="17" t="inlineStr">
        <is>
          <t>BIDANG PENGEMBANGAN DAN PENGENDALIAN PAJAK DAN RETRIBUSI DAERAH BADAN PENDAPATAN DAERAH KOTA MEDAN</t>
        </is>
      </c>
      <c r="F449" s="17" t="inlineStr">
        <is>
          <t>Pria</t>
        </is>
      </c>
      <c r="G449" s="17" t="inlineStr">
        <is>
          <t>DUK ASN BAPENDA KOTA MEDAN</t>
        </is>
      </c>
      <c r="H449" s="17" t="n">
        <v>474</v>
      </c>
    </row>
    <row r="450">
      <c r="A450" s="17" t="n">
        <v>446</v>
      </c>
      <c r="B450" s="17" t="inlineStr">
        <is>
          <t>HENDRA NASUTION, A.MD</t>
        </is>
      </c>
      <c r="C450" s="18" t="inlineStr">
        <is>
          <t>198104282025211003</t>
        </is>
      </c>
      <c r="D450" s="17" t="inlineStr">
        <is>
          <t>PPPK Penuh Waktu</t>
        </is>
      </c>
      <c r="E450" s="17" t="inlineStr">
        <is>
          <t>UPT PAJAK DAN RETRIBUSI WILAYAH VI BADAN PENDAPATAN DAERAH KOTA MEDAN</t>
        </is>
      </c>
      <c r="F450" s="17" t="inlineStr">
        <is>
          <t>Pria</t>
        </is>
      </c>
      <c r="G450" s="17" t="inlineStr">
        <is>
          <t>DUK ASN BAPENDA KOTA MEDAN</t>
        </is>
      </c>
      <c r="H450" s="17" t="n">
        <v>765</v>
      </c>
    </row>
    <row r="451">
      <c r="A451" s="17" t="n">
        <v>447</v>
      </c>
      <c r="B451" s="17" t="inlineStr">
        <is>
          <t>IVAN SABARUDDIN HASIBUAN</t>
        </is>
      </c>
      <c r="C451" s="18" t="inlineStr">
        <is>
          <t>197205272025211003</t>
        </is>
      </c>
      <c r="D451" s="17" t="inlineStr">
        <is>
          <t>PPPK Penuh Waktu</t>
        </is>
      </c>
      <c r="E451" s="17" t="inlineStr">
        <is>
          <t>SUB BIDANG TEKNIS PARKIR, REKLAME, PENERANGAN JALAN, AIR TANAH, SARANG BURUNG WALET, DAN RETRIBUSI BADAN PENDAPATAN DAERAH KOTA MEDAN</t>
        </is>
      </c>
      <c r="F451" s="17" t="inlineStr">
        <is>
          <t>Pria</t>
        </is>
      </c>
      <c r="G451" s="17" t="inlineStr">
        <is>
          <t>DUK ASN BAPENDA KOTA MEDAN</t>
        </is>
      </c>
      <c r="H451" s="17" t="n">
        <v>276</v>
      </c>
    </row>
    <row r="452">
      <c r="A452" s="17" t="n">
        <v>448</v>
      </c>
      <c r="B452" s="17" t="inlineStr">
        <is>
          <t>M RIDHO CHASAZU NASUTION, A.MD.</t>
        </is>
      </c>
      <c r="C452" s="18" t="inlineStr">
        <is>
          <t>200002252025211014</t>
        </is>
      </c>
      <c r="D452" s="17" t="inlineStr">
        <is>
          <t>PPPK Penuh Waktu</t>
        </is>
      </c>
      <c r="E452" s="17" t="inlineStr">
        <is>
          <t>UPT PAJAK DAN RETRIBUSI WILAYAH III BADAN PENDAPATAN DAERAH KOTA MEDAN</t>
        </is>
      </c>
      <c r="F452" s="17" t="inlineStr">
        <is>
          <t>Pria</t>
        </is>
      </c>
      <c r="G452" s="17" t="inlineStr">
        <is>
          <t>DUK ASN BAPENDA KOTA MEDAN</t>
        </is>
      </c>
      <c r="H452" s="17" t="n">
        <v>597</v>
      </c>
    </row>
    <row r="453">
      <c r="A453" s="17" t="n">
        <v>449</v>
      </c>
      <c r="B453" s="17" t="inlineStr">
        <is>
          <t>MEHDHIKA RUZI, A.MD</t>
        </is>
      </c>
      <c r="C453" s="18" t="inlineStr">
        <is>
          <t>198907082025211008</t>
        </is>
      </c>
      <c r="D453" s="17" t="inlineStr">
        <is>
          <t>PPPK Penuh Waktu</t>
        </is>
      </c>
      <c r="E453" s="17" t="inlineStr">
        <is>
          <t>SUB BAGIAN UMUM BADAN PENDAPATAN DAERAH KOTA MEDAN</t>
        </is>
      </c>
      <c r="F453" s="17" t="inlineStr">
        <is>
          <t>Pria</t>
        </is>
      </c>
      <c r="G453" s="17" t="inlineStr">
        <is>
          <t>DUK ASN BAPENDA KOTA MEDAN</t>
        </is>
      </c>
      <c r="H453" s="17" t="n">
        <v>59</v>
      </c>
    </row>
    <row r="454">
      <c r="A454" s="17" t="n">
        <v>450</v>
      </c>
      <c r="B454" s="17" t="inlineStr">
        <is>
          <t>MOHD ARDIANSYAH</t>
        </is>
      </c>
      <c r="C454" s="18" t="inlineStr">
        <is>
          <t>199408062025211010</t>
        </is>
      </c>
      <c r="D454" s="17" t="inlineStr">
        <is>
          <t>PPPK Penuh Waktu</t>
        </is>
      </c>
      <c r="E454" s="17" t="inlineStr">
        <is>
          <t>UPT PAJAK DAN RETRIBUSI WILAYAH III BADAN PENDAPATAN DAERAH KOTA MEDAN</t>
        </is>
      </c>
      <c r="F454" s="17" t="inlineStr">
        <is>
          <t>Pria</t>
        </is>
      </c>
      <c r="G454" s="17" t="inlineStr">
        <is>
          <t>DUK ASN BAPENDA KOTA MEDAN</t>
        </is>
      </c>
      <c r="H454" s="17" t="n">
        <v>598</v>
      </c>
    </row>
    <row r="455">
      <c r="A455" s="17" t="n">
        <v>451</v>
      </c>
      <c r="B455" s="17" t="inlineStr">
        <is>
          <t>MUAMMAR KADAFI HARAHAP, A.MD.KOM</t>
        </is>
      </c>
      <c r="C455" s="18" t="inlineStr">
        <is>
          <t>198811182025211006</t>
        </is>
      </c>
      <c r="D455" s="17" t="inlineStr">
        <is>
          <t>PPPK Penuh Waktu</t>
        </is>
      </c>
      <c r="E455" s="17" t="inlineStr">
        <is>
          <t>UPT PAJAK DAN RETRIBUSI WILAYAH VII BADAN PENDAPATAN DAERAH KOTA MEDAN</t>
        </is>
      </c>
      <c r="F455" s="17" t="inlineStr">
        <is>
          <t>Pria</t>
        </is>
      </c>
      <c r="G455" s="17" t="inlineStr">
        <is>
          <t>DUK ASN BAPENDA KOTA MEDAN</t>
        </is>
      </c>
      <c r="H455" s="17" t="n">
        <v>823</v>
      </c>
    </row>
    <row r="456">
      <c r="A456" s="17" t="n">
        <v>452</v>
      </c>
      <c r="B456" s="17" t="inlineStr">
        <is>
          <t>MUHAMMAD ARIF HARAHAP</t>
        </is>
      </c>
      <c r="C456" s="18" t="inlineStr">
        <is>
          <t>199603312025211001</t>
        </is>
      </c>
      <c r="D456" s="17" t="inlineStr">
        <is>
          <t>PPPK Penuh Waktu</t>
        </is>
      </c>
      <c r="E456" s="17" t="inlineStr">
        <is>
          <t>UPT PAJAK DAN RETRIBUSI WILAYAH V BADAN PENDAPATAN DAERAH KOTA MEDAN</t>
        </is>
      </c>
      <c r="F456" s="17" t="inlineStr">
        <is>
          <t>Pria</t>
        </is>
      </c>
      <c r="G456" s="17" t="inlineStr">
        <is>
          <t>DUK ASN BAPENDA KOTA MEDAN</t>
        </is>
      </c>
      <c r="H456" s="17" t="n">
        <v>705</v>
      </c>
    </row>
    <row r="457">
      <c r="A457" s="17" t="n">
        <v>453</v>
      </c>
      <c r="B457" s="17" t="inlineStr">
        <is>
          <t>MUHAMMAD SYAHBANA</t>
        </is>
      </c>
      <c r="C457" s="18" t="inlineStr">
        <is>
          <t>198604272025211002</t>
        </is>
      </c>
      <c r="D457" s="17" t="inlineStr">
        <is>
          <t>PPPK Penuh Waktu</t>
        </is>
      </c>
      <c r="E457" s="17" t="inlineStr">
        <is>
          <t>UPT PAJAK DAN RETRIBUSI WILAYAH VII BADAN PENDAPATAN DAERAH KOTA MEDAN</t>
        </is>
      </c>
      <c r="F457" s="17" t="inlineStr">
        <is>
          <t>Pria</t>
        </is>
      </c>
      <c r="G457" s="17" t="inlineStr">
        <is>
          <t>DUK ASN BAPENDA KOTA MEDAN</t>
        </is>
      </c>
      <c r="H457" s="17" t="n">
        <v>824</v>
      </c>
    </row>
    <row r="458">
      <c r="A458" s="17" t="n">
        <v>454</v>
      </c>
      <c r="B458" s="17" t="inlineStr">
        <is>
          <t>PUJI HARRY SANDI</t>
        </is>
      </c>
      <c r="C458" s="18" t="inlineStr">
        <is>
          <t>199006062025211007</t>
        </is>
      </c>
      <c r="D458" s="17" t="inlineStr">
        <is>
          <t>PPPK Penuh Waktu</t>
        </is>
      </c>
      <c r="E458" s="17" t="inlineStr">
        <is>
          <t>SUB BIDANG TEKNIS PARKIR, REKLAME, PENERANGAN JALAN, AIR TANAH, SARANG BURUNG WALET, DAN RETRIBUSI BADAN PENDAPATAN DAERAH KOTA MEDAN</t>
        </is>
      </c>
      <c r="F458" s="17" t="inlineStr">
        <is>
          <t>Pria</t>
        </is>
      </c>
      <c r="G458" s="17" t="inlineStr">
        <is>
          <t>DUK ASN BAPENDA KOTA MEDAN</t>
        </is>
      </c>
      <c r="H458" s="17" t="n">
        <v>277</v>
      </c>
    </row>
    <row r="459">
      <c r="A459" s="17" t="n">
        <v>455</v>
      </c>
      <c r="B459" s="17" t="inlineStr">
        <is>
          <t>RAJA USTY SIREGAR</t>
        </is>
      </c>
      <c r="C459" s="18" t="inlineStr">
        <is>
          <t>199107122025211005</t>
        </is>
      </c>
      <c r="D459" s="17" t="inlineStr">
        <is>
          <t>PPPK Penuh Waktu</t>
        </is>
      </c>
      <c r="E459" s="17" t="inlineStr">
        <is>
          <t>SUB BAGIAN UMUM BADAN PENDAPATAN DAERAH KOTA MEDAN</t>
        </is>
      </c>
      <c r="F459" s="17" t="inlineStr">
        <is>
          <t>Pria</t>
        </is>
      </c>
      <c r="G459" s="17" t="inlineStr">
        <is>
          <t>DUK ASN BAPENDA KOTA MEDAN</t>
        </is>
      </c>
      <c r="H459" s="17" t="n">
        <v>54</v>
      </c>
    </row>
    <row r="460">
      <c r="A460" s="17" t="n">
        <v>456</v>
      </c>
      <c r="B460" s="17" t="inlineStr">
        <is>
          <t>RICKY MAHENDA SEMBIRING, A.MD.</t>
        </is>
      </c>
      <c r="C460" s="18" t="inlineStr">
        <is>
          <t>199406042025211002</t>
        </is>
      </c>
      <c r="D460" s="17" t="inlineStr">
        <is>
          <t>PPPK Penuh Waktu</t>
        </is>
      </c>
      <c r="E460" s="17" t="inlineStr">
        <is>
          <t>UPT PAJAK DAN RETRIBUSI WILAYAH I BADAN PENDAPATAN DAERAH KOTA MEDAN</t>
        </is>
      </c>
      <c r="F460" s="17" t="inlineStr">
        <is>
          <t>Pria</t>
        </is>
      </c>
      <c r="G460" s="17" t="inlineStr">
        <is>
          <t>DUK ASN BAPENDA KOTA MEDAN</t>
        </is>
      </c>
      <c r="H460" s="17" t="n">
        <v>488</v>
      </c>
    </row>
    <row r="461">
      <c r="A461" s="17" t="n">
        <v>457</v>
      </c>
      <c r="B461" s="17" t="inlineStr">
        <is>
          <t>RONAL MULIADY</t>
        </is>
      </c>
      <c r="C461" s="18" t="inlineStr">
        <is>
          <t>198610162025211003</t>
        </is>
      </c>
      <c r="D461" s="17" t="inlineStr">
        <is>
          <t>PPPK Penuh Waktu</t>
        </is>
      </c>
      <c r="E461" s="17" t="inlineStr">
        <is>
          <t>SUB BIDANG TEKNIS BIDANG BEA PEROLEHAN HAK ATAS TANAH DAN BANGUNAN DAN PAJAK BUMI DAN BANGUNAN BADAN PENDAPATAN DAERAH KOTA MEDAN</t>
        </is>
      </c>
      <c r="F461" s="17" t="inlineStr">
        <is>
          <t>Pria</t>
        </is>
      </c>
      <c r="G461" s="17" t="inlineStr">
        <is>
          <t>DUK ASN BAPENDA KOTA MEDAN</t>
        </is>
      </c>
      <c r="H461" s="17" t="n">
        <v>377</v>
      </c>
    </row>
    <row r="462">
      <c r="A462" s="17" t="n">
        <v>458</v>
      </c>
      <c r="B462" s="17" t="inlineStr">
        <is>
          <t>RONI TANAKA</t>
        </is>
      </c>
      <c r="C462" s="18" t="inlineStr">
        <is>
          <t>198307222025211004</t>
        </is>
      </c>
      <c r="D462" s="17" t="inlineStr">
        <is>
          <t>PPPK Penuh Waktu</t>
        </is>
      </c>
      <c r="E462" s="17" t="inlineStr">
        <is>
          <t>SUB BAGIAN UMUM BADAN PENDAPATAN DAERAH KOTA MEDAN</t>
        </is>
      </c>
      <c r="F462" s="17" t="inlineStr">
        <is>
          <t>Pria</t>
        </is>
      </c>
      <c r="G462" s="17" t="inlineStr">
        <is>
          <t>DUK ASN BAPENDA KOTA MEDAN</t>
        </is>
      </c>
      <c r="H462" s="17" t="n">
        <v>57</v>
      </c>
    </row>
    <row r="463">
      <c r="A463" s="17" t="n">
        <v>459</v>
      </c>
      <c r="B463" s="17" t="inlineStr">
        <is>
          <t>RUDI HARTONO</t>
        </is>
      </c>
      <c r="C463" s="18" t="inlineStr">
        <is>
          <t>198203232025211006</t>
        </is>
      </c>
      <c r="D463" s="17" t="inlineStr">
        <is>
          <t>PPPK Penuh Waktu</t>
        </is>
      </c>
      <c r="E463" s="17" t="inlineStr">
        <is>
          <t>SUB BAGIAN UMUM BADAN PENDAPATAN DAERAH KOTA MEDAN</t>
        </is>
      </c>
      <c r="F463" s="17" t="inlineStr">
        <is>
          <t>Pria</t>
        </is>
      </c>
      <c r="G463" s="17" t="inlineStr">
        <is>
          <t>DUK ASN BAPENDA KOTA MEDAN</t>
        </is>
      </c>
      <c r="H463" s="17" t="n">
        <v>60</v>
      </c>
    </row>
    <row r="464">
      <c r="A464" s="17" t="n">
        <v>460</v>
      </c>
      <c r="B464" s="17" t="inlineStr">
        <is>
          <t>SOFIANSYAH RITONGA, A.MD.</t>
        </is>
      </c>
      <c r="C464" s="18" t="inlineStr">
        <is>
          <t>197702252025211002</t>
        </is>
      </c>
      <c r="D464" s="17" t="inlineStr">
        <is>
          <t>PPPK Penuh Waktu</t>
        </is>
      </c>
      <c r="E464" s="17" t="inlineStr">
        <is>
          <t>SUB BIDANG TEKNIS HOTEL, RESTORAN, DAN HIBURAN BADAN PENDAPATAN DAERAH KOTA MEDAN</t>
        </is>
      </c>
      <c r="F464" s="17" t="inlineStr">
        <is>
          <t>Pria</t>
        </is>
      </c>
      <c r="G464" s="17" t="inlineStr">
        <is>
          <t>DUK ASN BAPENDA KOTA MEDAN</t>
        </is>
      </c>
      <c r="H464" s="17" t="n">
        <v>199</v>
      </c>
    </row>
    <row r="465">
      <c r="A465" s="17" t="n">
        <v>461</v>
      </c>
      <c r="B465" s="17" t="inlineStr">
        <is>
          <t>TODO MUARA MARINUS SIHOTANG</t>
        </is>
      </c>
      <c r="C465" s="18" t="inlineStr">
        <is>
          <t>199002172025211006</t>
        </is>
      </c>
      <c r="D465" s="17" t="inlineStr">
        <is>
          <t>PPPK Penuh Waktu</t>
        </is>
      </c>
      <c r="E465" s="17" t="inlineStr">
        <is>
          <t>BIDANG PENGEMBANGAN DAN PENGENDALIAN PAJAK DAN RETRIBUSI DAERAH BADAN PENDAPATAN DAERAH KOTA MEDAN</t>
        </is>
      </c>
      <c r="F465" s="17" t="inlineStr">
        <is>
          <t>Pria</t>
        </is>
      </c>
      <c r="G465" s="17" t="inlineStr">
        <is>
          <t>DUK ASN BAPENDA KOTA MEDAN</t>
        </is>
      </c>
      <c r="H465" s="17" t="n">
        <v>475</v>
      </c>
    </row>
    <row r="466">
      <c r="A466" s="17" t="n">
        <v>462</v>
      </c>
      <c r="B466" s="17" t="inlineStr">
        <is>
          <t>TONI PROBOSUNARDI</t>
        </is>
      </c>
      <c r="C466" s="18" t="inlineStr">
        <is>
          <t>197901092025211007</t>
        </is>
      </c>
      <c r="D466" s="17" t="inlineStr">
        <is>
          <t>PPPK Penuh Waktu</t>
        </is>
      </c>
      <c r="E466" s="17" t="inlineStr">
        <is>
          <t>UPT PAJAK DAN RETRIBUSI WILAYAH II BADAN PENDAPATAN DAERAH KOTA MEDAN</t>
        </is>
      </c>
      <c r="F466" s="17" t="inlineStr">
        <is>
          <t>Pria</t>
        </is>
      </c>
      <c r="G466" s="17" t="inlineStr">
        <is>
          <t>DUK ASN BAPENDA KOTA MEDAN</t>
        </is>
      </c>
      <c r="H466" s="17" t="n">
        <v>540</v>
      </c>
    </row>
    <row r="467">
      <c r="A467" s="17" t="n">
        <v>463</v>
      </c>
      <c r="B467" s="17" t="inlineStr">
        <is>
          <t>YACOBUS JANSEN, AMD.KOM</t>
        </is>
      </c>
      <c r="C467" s="18" t="inlineStr">
        <is>
          <t>199501182025211005</t>
        </is>
      </c>
      <c r="D467" s="17" t="inlineStr">
        <is>
          <t>PPPK Penuh Waktu</t>
        </is>
      </c>
      <c r="E467" s="17" t="inlineStr">
        <is>
          <t>SEKRETARIAT BADAN PENDAPATAN DAERAH KOTA MEDAN</t>
        </is>
      </c>
      <c r="F467" s="17" t="inlineStr">
        <is>
          <t>Pria</t>
        </is>
      </c>
      <c r="G467" s="17" t="inlineStr">
        <is>
          <t>DUK ASN BAPENDA KOTA MEDAN</t>
        </is>
      </c>
      <c r="H467" s="17" t="n">
        <v>48</v>
      </c>
    </row>
    <row r="468">
      <c r="A468" s="17" t="n">
        <v>464</v>
      </c>
      <c r="B468" s="17" t="inlineStr">
        <is>
          <t>YUDHA PUTRA RISDIANTO</t>
        </is>
      </c>
      <c r="C468" s="18" t="inlineStr">
        <is>
          <t>197308312025211003</t>
        </is>
      </c>
      <c r="D468" s="17" t="inlineStr">
        <is>
          <t>PPPK Penuh Waktu</t>
        </is>
      </c>
      <c r="E468" s="17" t="inlineStr">
        <is>
          <t>SEKRETARIAT BADAN PENDAPATAN DAERAH KOTA MEDAN</t>
        </is>
      </c>
      <c r="F468" s="17" t="inlineStr">
        <is>
          <t>Pria</t>
        </is>
      </c>
      <c r="G468" s="17" t="inlineStr">
        <is>
          <t>DUK ASN BAPENDA KOTA MEDAN</t>
        </is>
      </c>
      <c r="H468" s="17" t="n">
        <v>50</v>
      </c>
    </row>
    <row r="469">
      <c r="A469" s="17" t="n">
        <v>465</v>
      </c>
      <c r="B469" s="17" t="inlineStr">
        <is>
          <t>ZULFIKAR ALDY, A.MD</t>
        </is>
      </c>
      <c r="C469" s="18" t="inlineStr">
        <is>
          <t>199703302025211001</t>
        </is>
      </c>
      <c r="D469" s="17" t="inlineStr">
        <is>
          <t>PPPK Penuh Waktu</t>
        </is>
      </c>
      <c r="E469" s="17" t="inlineStr">
        <is>
          <t>SUB BAGIAN UMUM BADAN PENDAPATAN DAERAH KOTA MEDAN</t>
        </is>
      </c>
      <c r="F469" s="17" t="inlineStr">
        <is>
          <t>Pria</t>
        </is>
      </c>
      <c r="G469" s="17" t="inlineStr">
        <is>
          <t>DUK ASN BAPENDA KOTA MEDAN</t>
        </is>
      </c>
      <c r="H469" s="17" t="n">
        <v>56</v>
      </c>
    </row>
  </sheetData>
  <autoFilter ref="A4:H469"/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H38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42" customWidth="1" min="2" max="2"/>
    <col width="22" customWidth="1" min="3" max="3"/>
    <col width="22" customWidth="1" min="4" max="4"/>
    <col width="65" customWidth="1" min="5" max="5"/>
    <col width="17" customWidth="1" min="6" max="6"/>
    <col width="35" customWidth="1" min="7" max="7"/>
    <col width="16" customWidth="1" min="8" max="8"/>
  </cols>
  <sheetData>
    <row r="1">
      <c r="A1" s="2" t="inlineStr">
        <is>
          <t>Jumlah pegawai</t>
        </is>
      </c>
      <c r="B1" s="16" t="n">
        <v>378</v>
      </c>
    </row>
    <row r="4">
      <c r="A4" s="9" t="inlineStr">
        <is>
          <t>No.</t>
        </is>
      </c>
      <c r="B4" s="9" t="inlineStr">
        <is>
          <t>Nama Pegawai</t>
        </is>
      </c>
      <c r="C4" s="9" t="inlineStr">
        <is>
          <t>NIP/NIK</t>
        </is>
      </c>
      <c r="D4" s="9" t="inlineStr">
        <is>
          <t>Status</t>
        </is>
      </c>
      <c r="E4" s="9" t="inlineStr">
        <is>
          <t>Unit Kerja</t>
        </is>
      </c>
      <c r="F4" s="9" t="inlineStr">
        <is>
          <t>Jenis Kelamin</t>
        </is>
      </c>
      <c r="G4" s="9" t="inlineStr">
        <is>
          <t>Sheet Sumber</t>
        </is>
      </c>
      <c r="H4" s="9" t="inlineStr">
        <is>
          <t>Baris Sumber</t>
        </is>
      </c>
    </row>
    <row r="5">
      <c r="A5" s="17" t="n">
        <v>1</v>
      </c>
      <c r="B5" s="17" t="inlineStr">
        <is>
          <t>GOMGOM TRIMINAR SIRINGORINGO, S.PN.</t>
        </is>
      </c>
      <c r="C5" s="18" t="inlineStr">
        <is>
          <t>199503292025052003</t>
        </is>
      </c>
      <c r="D5" s="17" t="inlineStr">
        <is>
          <t>CPNS</t>
        </is>
      </c>
      <c r="E5" s="17" t="inlineStr">
        <is>
          <t>UPT PAJAK DAN RETRIBUSI WILAYAH II BADAN PENDAPATAN DAERAH KOTA MEDAN</t>
        </is>
      </c>
      <c r="F5" s="17" t="inlineStr">
        <is>
          <t>Wanita</t>
        </is>
      </c>
      <c r="G5" s="17" t="inlineStr">
        <is>
          <t>DUK ASN BAPENDA KOTA MEDAN</t>
        </is>
      </c>
      <c r="H5" s="17" t="n">
        <v>539</v>
      </c>
    </row>
    <row r="6">
      <c r="A6" s="17" t="n">
        <v>2</v>
      </c>
      <c r="B6" s="17" t="inlineStr">
        <is>
          <t>LILIS ATIKA MANURUNG, S.E.</t>
        </is>
      </c>
      <c r="C6" s="18" t="inlineStr">
        <is>
          <t>199403192025052001</t>
        </is>
      </c>
      <c r="D6" s="17" t="inlineStr">
        <is>
          <t>CPNS</t>
        </is>
      </c>
      <c r="E6" s="17" t="inlineStr">
        <is>
          <t>UPT PAJAK DAN RETRIBUSI WILAYAH V BADAN PENDAPATAN DAERAH KOTA MEDAN</t>
        </is>
      </c>
      <c r="F6" s="17" t="inlineStr">
        <is>
          <t>Wanita</t>
        </is>
      </c>
      <c r="G6" s="17" t="inlineStr">
        <is>
          <t>DUK ASN BAPENDA KOTA MEDAN</t>
        </is>
      </c>
      <c r="H6" s="17" t="n">
        <v>704</v>
      </c>
    </row>
    <row r="7">
      <c r="A7" s="17" t="n">
        <v>3</v>
      </c>
      <c r="B7" s="17" t="inlineStr">
        <is>
          <t>LIZA NOVIANTI, S.AK.</t>
        </is>
      </c>
      <c r="C7" s="18" t="inlineStr">
        <is>
          <t>200011082025052001</t>
        </is>
      </c>
      <c r="D7" s="17" t="inlineStr">
        <is>
          <t>CPNS</t>
        </is>
      </c>
      <c r="E7" s="17" t="inlineStr">
        <is>
          <t>UPT PAJAK DAN RETRIBUSI WILAYAH VI BADAN PENDAPATAN DAERAH KOTA MEDAN</t>
        </is>
      </c>
      <c r="F7" s="17" t="inlineStr">
        <is>
          <t>Wanita</t>
        </is>
      </c>
      <c r="G7" s="17" t="inlineStr">
        <is>
          <t>DUK ASN BAPENDA KOTA MEDAN</t>
        </is>
      </c>
      <c r="H7" s="17" t="n">
        <v>764</v>
      </c>
    </row>
    <row r="8">
      <c r="A8" s="17" t="n">
        <v>4</v>
      </c>
      <c r="B8" s="17" t="inlineStr">
        <is>
          <t>NUR ANNISA NASUTION, S.KOM</t>
        </is>
      </c>
      <c r="C8" s="18" t="inlineStr">
        <is>
          <t>199906252025052002</t>
        </is>
      </c>
      <c r="D8" s="17" t="inlineStr">
        <is>
          <t>CPNS</t>
        </is>
      </c>
      <c r="E8" s="17" t="inlineStr">
        <is>
          <t>BADAN PENDAPATAN DAERAH KOTA MEDAN</t>
        </is>
      </c>
      <c r="F8" s="17" t="inlineStr">
        <is>
          <t>Wanita</t>
        </is>
      </c>
      <c r="G8" s="17" t="inlineStr">
        <is>
          <t>DUK ASN BAPENDA KOTA MEDAN</t>
        </is>
      </c>
      <c r="H8" s="17" t="n">
        <v>470</v>
      </c>
    </row>
    <row r="9">
      <c r="A9" s="17" t="n">
        <v>5</v>
      </c>
      <c r="B9" s="17" t="inlineStr">
        <is>
          <t>TIUR NORITA SARI MANURUNG, S.H.</t>
        </is>
      </c>
      <c r="C9" s="18" t="inlineStr">
        <is>
          <t>199507052025052002</t>
        </is>
      </c>
      <c r="D9" s="17" t="inlineStr">
        <is>
          <t>CPNS</t>
        </is>
      </c>
      <c r="E9" s="17" t="inlineStr">
        <is>
          <t>BADAN PENDAPATAN DAERAH KOTA MEDAN</t>
        </is>
      </c>
      <c r="F9" s="17" t="inlineStr">
        <is>
          <t>Wanita</t>
        </is>
      </c>
      <c r="G9" s="17" t="inlineStr">
        <is>
          <t>DUK ASN BAPENDA KOTA MEDAN</t>
        </is>
      </c>
      <c r="H9" s="17" t="n">
        <v>472</v>
      </c>
    </row>
    <row r="10">
      <c r="A10" s="17" t="n">
        <v>6</v>
      </c>
      <c r="B10" s="17" t="inlineStr">
        <is>
          <t>YUNINGSIH, S.H</t>
        </is>
      </c>
      <c r="C10" s="18" t="inlineStr">
        <is>
          <t>199807172025052001</t>
        </is>
      </c>
      <c r="D10" s="17" t="inlineStr">
        <is>
          <t>CPNS</t>
        </is>
      </c>
      <c r="E10" s="17" t="inlineStr">
        <is>
          <t>BADAN PENDAPATAN DAERAH KOTA MEDAN</t>
        </is>
      </c>
      <c r="F10" s="17" t="inlineStr">
        <is>
          <t>Wanita</t>
        </is>
      </c>
      <c r="G10" s="17" t="inlineStr">
        <is>
          <t>DUK ASN BAPENDA KOTA MEDAN</t>
        </is>
      </c>
      <c r="H10" s="17" t="n">
        <v>471</v>
      </c>
    </row>
    <row r="11">
      <c r="A11" s="17" t="n">
        <v>7</v>
      </c>
      <c r="B11" s="17" t="inlineStr">
        <is>
          <t>AFRINAWATI PANE</t>
        </is>
      </c>
      <c r="C11" s="18" t="inlineStr">
        <is>
          <t>197004261990032002</t>
        </is>
      </c>
      <c r="D11" s="17" t="inlineStr">
        <is>
          <t>PNS</t>
        </is>
      </c>
      <c r="E11" s="17" t="inlineStr">
        <is>
          <t>SUB BIDANG TEKNIS HOTEL, RESTORAN, DAN HIBURAN BADAN PENDAPATAN DAERAH KOTA MEDAN</t>
        </is>
      </c>
      <c r="F11" s="17" t="inlineStr">
        <is>
          <t>Wanita</t>
        </is>
      </c>
      <c r="G11" s="17" t="inlineStr">
        <is>
          <t>DUK ASN BAPENDA KOTA MEDAN</t>
        </is>
      </c>
      <c r="H11" s="17" t="n">
        <v>182</v>
      </c>
    </row>
    <row r="12">
      <c r="A12" s="17" t="n">
        <v>8</v>
      </c>
      <c r="B12" s="17" t="inlineStr">
        <is>
          <t>AISYAH RAMBE, S.STP, M.A.P</t>
        </is>
      </c>
      <c r="C12" s="18" t="inlineStr">
        <is>
          <t>198009292000122001</t>
        </is>
      </c>
      <c r="D12" s="17" t="inlineStr">
        <is>
          <t>PNS</t>
        </is>
      </c>
      <c r="E12" s="17" t="inlineStr">
        <is>
          <t>BADAN PENDAPATAN DAERAH KOTA MEDAN</t>
        </is>
      </c>
      <c r="F12" s="17" t="inlineStr">
        <is>
          <t>Wanita</t>
        </is>
      </c>
      <c r="G12" s="17" t="inlineStr">
        <is>
          <t>DUK ASN BAPENDA KOTA MEDAN</t>
        </is>
      </c>
      <c r="H12" s="17" t="n">
        <v>465</v>
      </c>
    </row>
    <row r="13">
      <c r="A13" s="17" t="n">
        <v>9</v>
      </c>
      <c r="B13" s="17" t="inlineStr">
        <is>
          <t>ANGGI ANGGRIANI , S.E, M.SC, M.A</t>
        </is>
      </c>
      <c r="C13" s="18" t="inlineStr">
        <is>
          <t>198601222010012034</t>
        </is>
      </c>
      <c r="D13" s="17" t="inlineStr">
        <is>
          <t>PNS</t>
        </is>
      </c>
      <c r="E13" s="17" t="inlineStr">
        <is>
          <t>BADAN PENDAPATAN DAERAH KOTA MEDAN</t>
        </is>
      </c>
      <c r="F13" s="17" t="inlineStr">
        <is>
          <t>Wanita</t>
        </is>
      </c>
      <c r="G13" s="17" t="inlineStr">
        <is>
          <t>DUK ASN BAPENDA KOTA MEDAN</t>
        </is>
      </c>
      <c r="H13" s="17" t="n">
        <v>455</v>
      </c>
    </row>
    <row r="14">
      <c r="A14" s="17" t="n">
        <v>10</v>
      </c>
      <c r="B14" s="17" t="inlineStr">
        <is>
          <t>ARDINA MALANNY LUBIS</t>
        </is>
      </c>
      <c r="C14" s="18" t="inlineStr">
        <is>
          <t>198003082009022003</t>
        </is>
      </c>
      <c r="D14" s="17" t="inlineStr">
        <is>
          <t>PNS</t>
        </is>
      </c>
      <c r="E14" s="17" t="inlineStr">
        <is>
          <t>BADAN PENDAPATAN DAERAH KOTA MEDAN</t>
        </is>
      </c>
      <c r="F14" s="17" t="inlineStr">
        <is>
          <t>Wanita</t>
        </is>
      </c>
      <c r="G14" s="17" t="inlineStr">
        <is>
          <t>DUK ASN BAPENDA KOTA MEDAN</t>
        </is>
      </c>
      <c r="H14" s="17" t="n">
        <v>44</v>
      </c>
    </row>
    <row r="15">
      <c r="A15" s="17" t="n">
        <v>11</v>
      </c>
      <c r="B15" s="17" t="inlineStr">
        <is>
          <t>ARWENDA SARDI MALAU, A.MD.</t>
        </is>
      </c>
      <c r="C15" s="18" t="inlineStr">
        <is>
          <t>198801142011032001</t>
        </is>
      </c>
      <c r="D15" s="17" t="inlineStr">
        <is>
          <t>PNS</t>
        </is>
      </c>
      <c r="E15" s="17" t="inlineStr">
        <is>
          <t>BADAN PENDAPATAN DAERAH KOTA MEDAN</t>
        </is>
      </c>
      <c r="F15" s="17" t="inlineStr">
        <is>
          <t>Wanita</t>
        </is>
      </c>
      <c r="G15" s="17" t="inlineStr">
        <is>
          <t>DUK ASN BAPENDA KOTA MEDAN</t>
        </is>
      </c>
      <c r="H15" s="17" t="n">
        <v>463</v>
      </c>
    </row>
    <row r="16">
      <c r="A16" s="17" t="n">
        <v>12</v>
      </c>
      <c r="B16" s="17" t="inlineStr">
        <is>
          <t>BEBY AGUSTINA SIREGAR, S.AK</t>
        </is>
      </c>
      <c r="C16" s="18" t="inlineStr">
        <is>
          <t>198208232011012014</t>
        </is>
      </c>
      <c r="D16" s="17" t="inlineStr">
        <is>
          <t>PNS</t>
        </is>
      </c>
      <c r="E16" s="17" t="inlineStr">
        <is>
          <t>SEKRETARIAT BADAN PENDAPATAN DAERAH KOTA MEDAN</t>
        </is>
      </c>
      <c r="F16" s="17" t="inlineStr">
        <is>
          <t>Wanita</t>
        </is>
      </c>
      <c r="G16" s="17" t="inlineStr">
        <is>
          <t>DUK ASN BAPENDA KOTA MEDAN</t>
        </is>
      </c>
      <c r="H16" s="17" t="n">
        <v>485</v>
      </c>
    </row>
    <row r="17">
      <c r="A17" s="17" t="n">
        <v>13</v>
      </c>
      <c r="B17" s="17" t="inlineStr">
        <is>
          <t>BERTAHULINA BR PELAWI, S.M.</t>
        </is>
      </c>
      <c r="C17" s="18" t="inlineStr">
        <is>
          <t>196909251990102001</t>
        </is>
      </c>
      <c r="D17" s="17" t="inlineStr">
        <is>
          <t>PNS</t>
        </is>
      </c>
      <c r="E17" s="17" t="inlineStr">
        <is>
          <t>SEKRETARIAT BADAN PENDAPATAN DAERAH KOTA MEDAN</t>
        </is>
      </c>
      <c r="F17" s="17" t="inlineStr">
        <is>
          <t>Wanita</t>
        </is>
      </c>
      <c r="G17" s="17" t="inlineStr">
        <is>
          <t>DUK ASN BAPENDA KOTA MEDAN</t>
        </is>
      </c>
      <c r="H17" s="17" t="n">
        <v>33</v>
      </c>
    </row>
    <row r="18">
      <c r="A18" s="17" t="n">
        <v>14</v>
      </c>
      <c r="B18" s="17" t="inlineStr">
        <is>
          <t>CHINDY MEIRANI, S.E., M.M.</t>
        </is>
      </c>
      <c r="C18" s="18" t="inlineStr">
        <is>
          <t>198505282010012032</t>
        </is>
      </c>
      <c r="D18" s="17" t="inlineStr">
        <is>
          <t>PNS</t>
        </is>
      </c>
      <c r="E18" s="17" t="inlineStr">
        <is>
          <t>SUB BIDANG TEKNIS PARKIR, REKLAME, PENERANGAN JALAN, AIR TANAH, SARANG BURUNG WALET, DAN RETRIBUSI BADAN PENDAPATAN DAERAH KOTA MEDAN</t>
        </is>
      </c>
      <c r="F18" s="17" t="inlineStr">
        <is>
          <t>Wanita</t>
        </is>
      </c>
      <c r="G18" s="17" t="inlineStr">
        <is>
          <t>DUK ASN BAPENDA KOTA MEDAN</t>
        </is>
      </c>
      <c r="H18" s="17" t="n">
        <v>261</v>
      </c>
    </row>
    <row r="19">
      <c r="A19" s="17" t="n">
        <v>15</v>
      </c>
      <c r="B19" s="17" t="inlineStr">
        <is>
          <t>DETA MUSTARA, S.E.</t>
        </is>
      </c>
      <c r="C19" s="18" t="inlineStr">
        <is>
          <t>198410292010012031</t>
        </is>
      </c>
      <c r="D19" s="17" t="inlineStr">
        <is>
          <t>PNS</t>
        </is>
      </c>
      <c r="E19" s="17" t="inlineStr">
        <is>
          <t>SUB BAGIAN UMUM BADAN PENDAPATAN DAERAH KOTA MEDAN</t>
        </is>
      </c>
      <c r="F19" s="17" t="inlineStr">
        <is>
          <t>Wanita</t>
        </is>
      </c>
      <c r="G19" s="17" t="inlineStr">
        <is>
          <t>DUK ASN BAPENDA KOTA MEDAN</t>
        </is>
      </c>
      <c r="H19" s="17" t="n">
        <v>18</v>
      </c>
    </row>
    <row r="20">
      <c r="A20" s="17" t="n">
        <v>16</v>
      </c>
      <c r="B20" s="17" t="inlineStr">
        <is>
          <t>DEWI LAURA SIMANJUNTAK, S.AK</t>
        </is>
      </c>
      <c r="C20" s="18" t="inlineStr">
        <is>
          <t>198106032015052001</t>
        </is>
      </c>
      <c r="D20" s="17" t="inlineStr">
        <is>
          <t>PNS</t>
        </is>
      </c>
      <c r="E20" s="17" t="inlineStr">
        <is>
          <t>UPT PAJAK DAN RETRIBUSI WILAYAH III BADAN PENDAPATAN DAERAH KOTA MEDAN</t>
        </is>
      </c>
      <c r="F20" s="17" t="inlineStr">
        <is>
          <t>Wanita</t>
        </is>
      </c>
      <c r="G20" s="17" t="inlineStr">
        <is>
          <t>DUK ASN BAPENDA KOTA MEDAN</t>
        </is>
      </c>
      <c r="H20" s="17" t="n">
        <v>596</v>
      </c>
    </row>
    <row r="21">
      <c r="A21" s="17" t="n">
        <v>17</v>
      </c>
      <c r="B21" s="17" t="inlineStr">
        <is>
          <t>DEWI LESTARI, S.E.</t>
        </is>
      </c>
      <c r="C21" s="18" t="inlineStr">
        <is>
          <t>197506132000032014</t>
        </is>
      </c>
      <c r="D21" s="17" t="inlineStr">
        <is>
          <t>PNS</t>
        </is>
      </c>
      <c r="E21" s="17" t="inlineStr">
        <is>
          <t>BADAN PENDAPATAN DAERAH KOTA MEDAN</t>
        </is>
      </c>
      <c r="F21" s="17" t="inlineStr">
        <is>
          <t>Wanita</t>
        </is>
      </c>
      <c r="G21" s="17" t="inlineStr">
        <is>
          <t>DUK ASN BAPENDA KOTA MEDAN</t>
        </is>
      </c>
      <c r="H21" s="17" t="n">
        <v>590</v>
      </c>
    </row>
    <row r="22">
      <c r="A22" s="17" t="n">
        <v>18</v>
      </c>
      <c r="B22" s="17" t="inlineStr">
        <is>
          <t>DINA AWAD ABDAT</t>
        </is>
      </c>
      <c r="C22" s="18" t="inlineStr">
        <is>
          <t>198404032009022013</t>
        </is>
      </c>
      <c r="D22" s="17" t="inlineStr">
        <is>
          <t>PNS</t>
        </is>
      </c>
      <c r="E22" s="17" t="inlineStr">
        <is>
          <t>SUB BIDANG TEKNIS PARKIR, REKLAME, PENERANGAN JALAN, AIR TANAH, SARANG BURUNG WALET, DAN RETRIBUSI BADAN PENDAPATAN DAERAH KOTA MEDAN</t>
        </is>
      </c>
      <c r="F22" s="17" t="inlineStr">
        <is>
          <t>Wanita</t>
        </is>
      </c>
      <c r="G22" s="17" t="inlineStr">
        <is>
          <t>DUK ASN BAPENDA KOTA MEDAN</t>
        </is>
      </c>
      <c r="H22" s="17" t="n">
        <v>271</v>
      </c>
    </row>
    <row r="23">
      <c r="A23" s="17" t="n">
        <v>19</v>
      </c>
      <c r="B23" s="17" t="inlineStr">
        <is>
          <t>DINDA SHAFIRA RASULY, S.TR.IP</t>
        </is>
      </c>
      <c r="C23" s="18" t="inlineStr">
        <is>
          <t>199909152022082001</t>
        </is>
      </c>
      <c r="D23" s="17" t="inlineStr">
        <is>
          <t>PNS</t>
        </is>
      </c>
      <c r="E23" s="17" t="inlineStr">
        <is>
          <t>BADAN PENDAPATAN DAERAH KOTA MEDAN</t>
        </is>
      </c>
      <c r="F23" s="17" t="inlineStr">
        <is>
          <t>Wanita</t>
        </is>
      </c>
      <c r="G23" s="17" t="inlineStr">
        <is>
          <t>DUK ASN BAPENDA KOTA MEDAN</t>
        </is>
      </c>
      <c r="H23" s="17" t="n">
        <v>30</v>
      </c>
    </row>
    <row r="24">
      <c r="A24" s="17" t="n">
        <v>20</v>
      </c>
      <c r="B24" s="17" t="inlineStr">
        <is>
          <t>DONA ANDRIYANI HASIBUAN, SE</t>
        </is>
      </c>
      <c r="C24" s="18" t="inlineStr">
        <is>
          <t>198610062010012024</t>
        </is>
      </c>
      <c r="D24" s="17" t="inlineStr">
        <is>
          <t>PNS</t>
        </is>
      </c>
      <c r="E24" s="17" t="inlineStr">
        <is>
          <t>BIDANG HOTEL, RESTORAN, DAN HIBURAN BADAN PENDAPATAN DAERAH KOTA MEDAN</t>
        </is>
      </c>
      <c r="F24" s="17" t="inlineStr">
        <is>
          <t>Wanita</t>
        </is>
      </c>
      <c r="G24" s="17" t="inlineStr">
        <is>
          <t>DUK ASN BAPENDA KOTA MEDAN</t>
        </is>
      </c>
      <c r="H24" s="17" t="n">
        <v>180</v>
      </c>
    </row>
    <row r="25">
      <c r="A25" s="17" t="n">
        <v>21</v>
      </c>
      <c r="B25" s="17" t="inlineStr">
        <is>
          <t>DRA FITRIATI HASIBUAN, M.M</t>
        </is>
      </c>
      <c r="C25" s="18" t="inlineStr">
        <is>
          <t>196901021996032003</t>
        </is>
      </c>
      <c r="D25" s="17" t="inlineStr">
        <is>
          <t>PNS</t>
        </is>
      </c>
      <c r="E25" s="17" t="inlineStr">
        <is>
          <t>BADAN PENDAPATAN DAERAH KOTA MEDAN</t>
        </is>
      </c>
      <c r="F25" s="17" t="inlineStr">
        <is>
          <t>Wanita</t>
        </is>
      </c>
      <c r="G25" s="17" t="inlineStr">
        <is>
          <t>DUK ASN BAPENDA KOTA MEDAN</t>
        </is>
      </c>
      <c r="H25" s="17" t="n">
        <v>20</v>
      </c>
    </row>
    <row r="26">
      <c r="A26" s="17" t="n">
        <v>22</v>
      </c>
      <c r="B26" s="17" t="inlineStr">
        <is>
          <t>ELISABET RITA KAROLINA SIMBOLON, S.E., M.M.</t>
        </is>
      </c>
      <c r="C26" s="18" t="inlineStr">
        <is>
          <t>198409212011012006</t>
        </is>
      </c>
      <c r="D26" s="17" t="inlineStr">
        <is>
          <t>PNS</t>
        </is>
      </c>
      <c r="E26" s="17" t="inlineStr">
        <is>
          <t>SUB BIDANG PERENCANAAN, PENGEMBANGAN, DAN EVALUASI PAJAK DAERAH BADAN PENDAPATAN DAERAH KOTA MEDAN</t>
        </is>
      </c>
      <c r="F26" s="17" t="inlineStr">
        <is>
          <t>Wanita</t>
        </is>
      </c>
      <c r="G26" s="17" t="inlineStr">
        <is>
          <t>DUK ASN BAPENDA KOTA MEDAN</t>
        </is>
      </c>
      <c r="H26" s="17" t="n">
        <v>457</v>
      </c>
    </row>
    <row r="27">
      <c r="A27" s="17" t="n">
        <v>23</v>
      </c>
      <c r="B27" s="17" t="inlineStr">
        <is>
          <t>ELSANA GINTING, S.E., M.A.P</t>
        </is>
      </c>
      <c r="C27" s="18" t="inlineStr">
        <is>
          <t>198110052010012027</t>
        </is>
      </c>
      <c r="D27" s="17" t="inlineStr">
        <is>
          <t>PNS</t>
        </is>
      </c>
      <c r="E27" s="17" t="inlineStr">
        <is>
          <t>BIDANG BEA PEROLEHAN HAK ATAS TANAH DAN BANGUNAN DAN PAJAK BUMI DAN BANGUNAN BADAN PENDAPATAN DAERAH KOTA MEDAN</t>
        </is>
      </c>
      <c r="F27" s="17" t="inlineStr">
        <is>
          <t>Wanita</t>
        </is>
      </c>
      <c r="G27" s="17" t="inlineStr">
        <is>
          <t>DUK ASN BAPENDA KOTA MEDAN</t>
        </is>
      </c>
      <c r="H27" s="17" t="n">
        <v>366</v>
      </c>
    </row>
    <row r="28">
      <c r="A28" s="17" t="n">
        <v>24</v>
      </c>
      <c r="B28" s="17" t="inlineStr">
        <is>
          <t>ELVINA SARI, S.E.</t>
        </is>
      </c>
      <c r="C28" s="18" t="inlineStr">
        <is>
          <t>197010012008012002</t>
        </is>
      </c>
      <c r="D28" s="17" t="inlineStr">
        <is>
          <t>PNS</t>
        </is>
      </c>
      <c r="E28" s="17" t="inlineStr">
        <is>
          <t>SUB BIDANG TEKNIS BEA PEROLEHAN HAK ATAS TANAH DAN BANGUNAN DAN PAJAK BUMI DAN BANGUNAN BADAN PENDAPATAN DAERAH KOTA MEDAN</t>
        </is>
      </c>
      <c r="F28" s="17" t="inlineStr">
        <is>
          <t>Wanita</t>
        </is>
      </c>
      <c r="G28" s="17" t="inlineStr">
        <is>
          <t>DUK ASN BAPENDA KOTA MEDAN</t>
        </is>
      </c>
      <c r="H28" s="17" t="n">
        <v>338</v>
      </c>
    </row>
    <row r="29">
      <c r="A29" s="17" t="n">
        <v>25</v>
      </c>
      <c r="B29" s="17" t="inlineStr">
        <is>
          <t>ENDANG SISWATI</t>
        </is>
      </c>
      <c r="C29" s="18" t="inlineStr">
        <is>
          <t>197310132007012003</t>
        </is>
      </c>
      <c r="D29" s="17" t="inlineStr">
        <is>
          <t>PNS</t>
        </is>
      </c>
      <c r="E29" s="17" t="inlineStr">
        <is>
          <t>BIDANG PARKIR, REKLAME, PENERANGAN JALAN, AIR TANAH, SARANG BURUNG WALET, DAN RETRIBUSI BADAN PENDAPATAN DAERAH KOTA MEDAN</t>
        </is>
      </c>
      <c r="F29" s="17" t="inlineStr">
        <is>
          <t>Wanita</t>
        </is>
      </c>
      <c r="G29" s="17" t="inlineStr">
        <is>
          <t>DUK ASN BAPENDA KOTA MEDAN</t>
        </is>
      </c>
      <c r="H29" s="17" t="n">
        <v>249</v>
      </c>
    </row>
    <row r="30">
      <c r="A30" s="17" t="n">
        <v>26</v>
      </c>
      <c r="B30" s="17" t="inlineStr">
        <is>
          <t>ENDANG TRI LESTARI, S.T.</t>
        </is>
      </c>
      <c r="C30" s="18" t="inlineStr">
        <is>
          <t>197702022009032001</t>
        </is>
      </c>
      <c r="D30" s="17" t="inlineStr">
        <is>
          <t>PNS</t>
        </is>
      </c>
      <c r="E30" s="17" t="inlineStr">
        <is>
          <t>BADAN PENDAPATAN DAERAH KOTA MEDAN</t>
        </is>
      </c>
      <c r="F30" s="17" t="inlineStr">
        <is>
          <t>Wanita</t>
        </is>
      </c>
      <c r="G30" s="17" t="inlineStr">
        <is>
          <t>DUK ASN BAPENDA KOTA MEDAN</t>
        </is>
      </c>
      <c r="H30" s="17" t="n">
        <v>757</v>
      </c>
    </row>
    <row r="31">
      <c r="A31" s="17" t="n">
        <v>27</v>
      </c>
      <c r="B31" s="17" t="inlineStr">
        <is>
          <t>ERLINA MEGASARI HABEAHAN, SS</t>
        </is>
      </c>
      <c r="C31" s="18" t="inlineStr">
        <is>
          <t>197607182010012013</t>
        </is>
      </c>
      <c r="D31" s="17" t="inlineStr">
        <is>
          <t>PNS</t>
        </is>
      </c>
      <c r="E31" s="17" t="inlineStr">
        <is>
          <t>BADAN PENDAPATAN DAERAH KOTA MEDAN</t>
        </is>
      </c>
      <c r="F31" s="17" t="inlineStr">
        <is>
          <t>Wanita</t>
        </is>
      </c>
      <c r="G31" s="17" t="inlineStr">
        <is>
          <t>DUK ASN BAPENDA KOTA MEDAN</t>
        </is>
      </c>
      <c r="H31" s="17" t="n">
        <v>758</v>
      </c>
    </row>
    <row r="32">
      <c r="A32" s="17" t="n">
        <v>28</v>
      </c>
      <c r="B32" s="17" t="inlineStr">
        <is>
          <t>ERMIDA SIREGAR</t>
        </is>
      </c>
      <c r="C32" s="18" t="inlineStr">
        <is>
          <t>197512232008012004</t>
        </is>
      </c>
      <c r="D32" s="17" t="inlineStr">
        <is>
          <t>PNS</t>
        </is>
      </c>
      <c r="E32" s="17" t="inlineStr">
        <is>
          <t>BIDANG BEA PEROLEHAN HAK ATAS TANAH DAN BANGUNAN DAN PAJAK BUMI DAN BANGUNAN BADAN PENDAPATAN DAERAH KOTA MEDAN</t>
        </is>
      </c>
      <c r="F32" s="17" t="inlineStr">
        <is>
          <t>Wanita</t>
        </is>
      </c>
      <c r="G32" s="17" t="inlineStr">
        <is>
          <t>DUK ASN BAPENDA KOTA MEDAN</t>
        </is>
      </c>
      <c r="H32" s="17" t="n">
        <v>354</v>
      </c>
    </row>
    <row r="33">
      <c r="A33" s="17" t="n">
        <v>29</v>
      </c>
      <c r="B33" s="17" t="inlineStr">
        <is>
          <t>EVI INDRIANI, A.MD.</t>
        </is>
      </c>
      <c r="C33" s="18" t="inlineStr">
        <is>
          <t>198111282010012013</t>
        </is>
      </c>
      <c r="D33" s="17" t="inlineStr">
        <is>
          <t>PNS</t>
        </is>
      </c>
      <c r="E33" s="17" t="inlineStr">
        <is>
          <t>SUB BIDANG TEKNIS HOTEL, RESTORAN, DAN HIBURAN BADAN PENDAPATAN DAERAH KOTA MEDAN</t>
        </is>
      </c>
      <c r="F33" s="17" t="inlineStr">
        <is>
          <t>Wanita</t>
        </is>
      </c>
      <c r="G33" s="17" t="inlineStr">
        <is>
          <t>DUK ASN BAPENDA KOTA MEDAN</t>
        </is>
      </c>
      <c r="H33" s="17" t="n">
        <v>187</v>
      </c>
    </row>
    <row r="34">
      <c r="A34" s="17" t="n">
        <v>30</v>
      </c>
      <c r="B34" s="17" t="inlineStr">
        <is>
          <t>FATIMAH ZURIA, S.E., M.SI.</t>
        </is>
      </c>
      <c r="C34" s="18" t="inlineStr">
        <is>
          <t>198112062011012004</t>
        </is>
      </c>
      <c r="D34" s="17" t="inlineStr">
        <is>
          <t>PNS</t>
        </is>
      </c>
      <c r="E34" s="17" t="inlineStr">
        <is>
          <t>SEKRETARIAT BADAN PENDAPATAN DAERAH KOTA MEDAN</t>
        </is>
      </c>
      <c r="F34" s="17" t="inlineStr">
        <is>
          <t>Wanita</t>
        </is>
      </c>
      <c r="G34" s="17" t="inlineStr">
        <is>
          <t>DUK ASN BAPENDA KOTA MEDAN</t>
        </is>
      </c>
      <c r="H34" s="17" t="n">
        <v>32</v>
      </c>
    </row>
    <row r="35">
      <c r="A35" s="17" t="n">
        <v>31</v>
      </c>
      <c r="B35" s="17" t="inlineStr">
        <is>
          <t>FITRI ARUNA SIREGAR, S.SI, M.SI</t>
        </is>
      </c>
      <c r="C35" s="18" t="inlineStr">
        <is>
          <t>198606172010012030</t>
        </is>
      </c>
      <c r="D35" s="17" t="inlineStr">
        <is>
          <t>PNS</t>
        </is>
      </c>
      <c r="E35" s="17" t="inlineStr">
        <is>
          <t>BADAN PENDAPATAN DAERAH KOTA MEDAN</t>
        </is>
      </c>
      <c r="F35" s="17" t="inlineStr">
        <is>
          <t>Wanita</t>
        </is>
      </c>
      <c r="G35" s="17" t="inlineStr">
        <is>
          <t>DUK ASN BAPENDA KOTA MEDAN</t>
        </is>
      </c>
      <c r="H35" s="17" t="n">
        <v>464</v>
      </c>
    </row>
    <row r="36">
      <c r="A36" s="17" t="n">
        <v>32</v>
      </c>
      <c r="B36" s="17" t="inlineStr">
        <is>
          <t>GLORIA NATALITA, A.MD.</t>
        </is>
      </c>
      <c r="C36" s="18" t="inlineStr">
        <is>
          <t>198612082010012029</t>
        </is>
      </c>
      <c r="D36" s="17" t="inlineStr">
        <is>
          <t>PNS</t>
        </is>
      </c>
      <c r="E36" s="17" t="inlineStr">
        <is>
          <t>SUB BIDANG TEKNIS BEA PEROLEHAN HAK ATAS TANAH DAN BANGUNAN DAN PAJAK BUMI DAN BANGUNAN BADAN PENDAPATAN DAERAH KOTA MEDAN</t>
        </is>
      </c>
      <c r="F36" s="17" t="inlineStr">
        <is>
          <t>Wanita</t>
        </is>
      </c>
      <c r="G36" s="17" t="inlineStr">
        <is>
          <t>DUK ASN BAPENDA KOTA MEDAN</t>
        </is>
      </c>
      <c r="H36" s="17" t="n">
        <v>367</v>
      </c>
    </row>
    <row r="37">
      <c r="A37" s="17" t="n">
        <v>33</v>
      </c>
      <c r="B37" s="17" t="inlineStr">
        <is>
          <t>HAIRANI, A.MD.</t>
        </is>
      </c>
      <c r="C37" s="18" t="inlineStr">
        <is>
          <t>197901222010012008</t>
        </is>
      </c>
      <c r="D37" s="17" t="inlineStr">
        <is>
          <t>PNS</t>
        </is>
      </c>
      <c r="E37" s="17" t="inlineStr">
        <is>
          <t>SUB BAGIAN UMUM BADAN PENDAPATAN DAERAH KOTA MEDAN</t>
        </is>
      </c>
      <c r="F37" s="17" t="inlineStr">
        <is>
          <t>Wanita</t>
        </is>
      </c>
      <c r="G37" s="17" t="inlineStr">
        <is>
          <t>DUK ASN BAPENDA KOTA MEDAN</t>
        </is>
      </c>
      <c r="H37" s="17" t="n">
        <v>819</v>
      </c>
    </row>
    <row r="38">
      <c r="A38" s="17" t="n">
        <v>34</v>
      </c>
      <c r="B38" s="17" t="inlineStr">
        <is>
          <t>HARISMAH, SEI</t>
        </is>
      </c>
      <c r="C38" s="18" t="inlineStr">
        <is>
          <t>198609112010012040</t>
        </is>
      </c>
      <c r="D38" s="17" t="inlineStr">
        <is>
          <t>PNS</t>
        </is>
      </c>
      <c r="E38" s="17" t="inlineStr">
        <is>
          <t>BADAN PENDAPATAN DAERAH KOTA MEDAN</t>
        </is>
      </c>
      <c r="F38" s="17" t="inlineStr">
        <is>
          <t>Wanita</t>
        </is>
      </c>
      <c r="G38" s="17" t="inlineStr">
        <is>
          <t>DUK ASN BAPENDA KOTA MEDAN</t>
        </is>
      </c>
      <c r="H38" s="17" t="n">
        <v>466</v>
      </c>
    </row>
    <row r="39">
      <c r="A39" s="17" t="n">
        <v>35</v>
      </c>
      <c r="B39" s="17" t="inlineStr">
        <is>
          <t>HASTIKA RAHAYU HS, S.AP, M.A.P.</t>
        </is>
      </c>
      <c r="C39" s="18" t="inlineStr">
        <is>
          <t>198008282003122003</t>
        </is>
      </c>
      <c r="D39" s="17" t="inlineStr">
        <is>
          <t>PNS</t>
        </is>
      </c>
      <c r="E39" s="17" t="inlineStr">
        <is>
          <t>BADAN PENDAPATAN DAERAH KOTA MEDAN</t>
        </is>
      </c>
      <c r="F39" s="17" t="inlineStr">
        <is>
          <t>Wanita</t>
        </is>
      </c>
      <c r="G39" s="17" t="inlineStr">
        <is>
          <t>DUK ASN BAPENDA KOTA MEDAN</t>
        </is>
      </c>
      <c r="H39" s="17" t="n">
        <v>759</v>
      </c>
    </row>
    <row r="40">
      <c r="A40" s="17" t="n">
        <v>36</v>
      </c>
      <c r="B40" s="17" t="inlineStr">
        <is>
          <t>HELENA RANGKUTI, S.E.</t>
        </is>
      </c>
      <c r="C40" s="18" t="inlineStr">
        <is>
          <t>196905041992032005</t>
        </is>
      </c>
      <c r="D40" s="17" t="inlineStr">
        <is>
          <t>PNS</t>
        </is>
      </c>
      <c r="E40" s="17" t="inlineStr">
        <is>
          <t>SUB BIDANG TEKNIS PARKIR, REKLAME, PENERANGAN JALAN, AIR TANAH, SARANG BURUNG WALET, DAN RETRIBUSI BADAN PENDAPATAN DAERAH KOTA MEDAN</t>
        </is>
      </c>
      <c r="F40" s="17" t="inlineStr">
        <is>
          <t>Wanita</t>
        </is>
      </c>
      <c r="G40" s="17" t="inlineStr">
        <is>
          <t>DUK ASN BAPENDA KOTA MEDAN</t>
        </is>
      </c>
      <c r="H40" s="17" t="n">
        <v>239</v>
      </c>
    </row>
    <row r="41">
      <c r="A41" s="17" t="n">
        <v>37</v>
      </c>
      <c r="B41" s="17" t="inlineStr">
        <is>
          <t>HERMAWARNI, S.E., M.M</t>
        </is>
      </c>
      <c r="C41" s="18" t="inlineStr">
        <is>
          <t>197102151998012001</t>
        </is>
      </c>
      <c r="D41" s="17" t="inlineStr">
        <is>
          <t>PNS</t>
        </is>
      </c>
      <c r="E41" s="17" t="inlineStr">
        <is>
          <t>BADAN PENDAPATAN DAERAH KOTA MEDAN</t>
        </is>
      </c>
      <c r="F41" s="17" t="inlineStr">
        <is>
          <t>Wanita</t>
        </is>
      </c>
      <c r="G41" s="17" t="inlineStr">
        <is>
          <t>DUK ASN BAPENDA KOTA MEDAN</t>
        </is>
      </c>
      <c r="H41" s="17" t="n">
        <v>257</v>
      </c>
    </row>
    <row r="42">
      <c r="A42" s="17" t="n">
        <v>38</v>
      </c>
      <c r="B42" s="17" t="inlineStr">
        <is>
          <t>HETTY SOLIN, S.E</t>
        </is>
      </c>
      <c r="C42" s="18" t="inlineStr">
        <is>
          <t>197002272003122001</t>
        </is>
      </c>
      <c r="D42" s="17" t="inlineStr">
        <is>
          <t>PNS</t>
        </is>
      </c>
      <c r="E42" s="17" t="inlineStr">
        <is>
          <t>SUB BAGIAN UMUM BADAN PENDAPATAN DAERAH KOTA MEDAN</t>
        </is>
      </c>
      <c r="F42" s="17" t="inlineStr">
        <is>
          <t>Wanita</t>
        </is>
      </c>
      <c r="G42" s="17" t="inlineStr">
        <is>
          <t>DUK ASN BAPENDA KOTA MEDAN</t>
        </is>
      </c>
      <c r="H42" s="17" t="n">
        <v>17</v>
      </c>
    </row>
    <row r="43">
      <c r="A43" s="17" t="n">
        <v>39</v>
      </c>
      <c r="B43" s="17" t="inlineStr">
        <is>
          <t>HIKMAH NAZLI HASIBUAN, S.E.</t>
        </is>
      </c>
      <c r="C43" s="18" t="inlineStr">
        <is>
          <t>197005101993032003</t>
        </is>
      </c>
      <c r="D43" s="17" t="inlineStr">
        <is>
          <t>PNS</t>
        </is>
      </c>
      <c r="E43" s="17" t="inlineStr">
        <is>
          <t>BADAN PENDAPATAN DAERAH KOTA MEDAN</t>
        </is>
      </c>
      <c r="F43" s="17" t="inlineStr">
        <is>
          <t>Wanita</t>
        </is>
      </c>
      <c r="G43" s="17" t="inlineStr">
        <is>
          <t>DUK ASN BAPENDA KOTA MEDAN</t>
        </is>
      </c>
      <c r="H43" s="17" t="n">
        <v>534</v>
      </c>
    </row>
    <row r="44">
      <c r="A44" s="17" t="n">
        <v>40</v>
      </c>
      <c r="B44" s="17" t="inlineStr">
        <is>
          <t>IDA BERLIANA BR GINTING, S.E., M.M</t>
        </is>
      </c>
      <c r="C44" s="18" t="inlineStr">
        <is>
          <t>197908112006042005</t>
        </is>
      </c>
      <c r="D44" s="17" t="inlineStr">
        <is>
          <t>PNS</t>
        </is>
      </c>
      <c r="E44" s="17" t="inlineStr">
        <is>
          <t>BADAN PENDAPATAN DAERAH KOTA MEDAN</t>
        </is>
      </c>
      <c r="F44" s="17" t="inlineStr">
        <is>
          <t>Wanita</t>
        </is>
      </c>
      <c r="G44" s="17" t="inlineStr">
        <is>
          <t>DUK ASN BAPENDA KOTA MEDAN</t>
        </is>
      </c>
      <c r="H44" s="17" t="n">
        <v>591</v>
      </c>
    </row>
    <row r="45">
      <c r="A45" s="17" t="n">
        <v>41</v>
      </c>
      <c r="B45" s="17" t="inlineStr">
        <is>
          <t>INDAH HAYATI TANJUNG, SE</t>
        </is>
      </c>
      <c r="C45" s="18" t="inlineStr">
        <is>
          <t>198111092009022007</t>
        </is>
      </c>
      <c r="D45" s="17" t="inlineStr">
        <is>
          <t>PNS</t>
        </is>
      </c>
      <c r="E45" s="17" t="inlineStr">
        <is>
          <t>SUB BIDANG TEKNIS HOTEL, RESTORAN, DAN HIBURAN BADAN PENDAPATAN DAERAH KOTA MEDAN</t>
        </is>
      </c>
      <c r="F45" s="17" t="inlineStr">
        <is>
          <t>Wanita</t>
        </is>
      </c>
      <c r="G45" s="17" t="inlineStr">
        <is>
          <t>DUK ASN BAPENDA KOTA MEDAN</t>
        </is>
      </c>
      <c r="H45" s="17" t="n">
        <v>160</v>
      </c>
    </row>
    <row r="46">
      <c r="A46" s="17" t="n">
        <v>42</v>
      </c>
      <c r="B46" s="17" t="inlineStr">
        <is>
          <t>IRA PUSPASARI NATALIA, S.E.</t>
        </is>
      </c>
      <c r="C46" s="18" t="inlineStr">
        <is>
          <t>198209202010012032</t>
        </is>
      </c>
      <c r="D46" s="17" t="inlineStr">
        <is>
          <t>PNS</t>
        </is>
      </c>
      <c r="E46" s="17" t="inlineStr">
        <is>
          <t>SUB BAGIAN UMUM BADAN PENDAPATAN DAERAH KOTA MEDAN</t>
        </is>
      </c>
      <c r="F46" s="17" t="inlineStr">
        <is>
          <t>Wanita</t>
        </is>
      </c>
      <c r="G46" s="17" t="inlineStr">
        <is>
          <t>DUK ASN BAPENDA KOTA MEDAN</t>
        </is>
      </c>
      <c r="H46" s="17" t="n">
        <v>15</v>
      </c>
    </row>
    <row r="47">
      <c r="A47" s="17" t="n">
        <v>43</v>
      </c>
      <c r="B47" s="17" t="inlineStr">
        <is>
          <t>IRDA FAIROUZ, S.SOS, MSP</t>
        </is>
      </c>
      <c r="C47" s="18" t="inlineStr">
        <is>
          <t>198001052009022005</t>
        </is>
      </c>
      <c r="D47" s="17" t="inlineStr">
        <is>
          <t>PNS</t>
        </is>
      </c>
      <c r="E47" s="17" t="inlineStr">
        <is>
          <t>BADAN PENDAPATAN DAERAH KOTA MEDAN</t>
        </is>
      </c>
      <c r="F47" s="17" t="inlineStr">
        <is>
          <t>Wanita</t>
        </is>
      </c>
      <c r="G47" s="17" t="inlineStr">
        <is>
          <t>DUK ASN BAPENDA KOTA MEDAN</t>
        </is>
      </c>
      <c r="H47" s="17" t="n">
        <v>462</v>
      </c>
    </row>
    <row r="48">
      <c r="A48" s="17" t="n">
        <v>44</v>
      </c>
      <c r="B48" s="17" t="inlineStr">
        <is>
          <t>IRMA NURHASANAH RANGKUTI, SE</t>
        </is>
      </c>
      <c r="C48" s="18" t="inlineStr">
        <is>
          <t>198512172010012037</t>
        </is>
      </c>
      <c r="D48" s="17" t="inlineStr">
        <is>
          <t>PNS</t>
        </is>
      </c>
      <c r="E48" s="17" t="inlineStr">
        <is>
          <t>BADAN PENDAPATAN DAERAH KOTA MEDAN</t>
        </is>
      </c>
      <c r="F48" s="17" t="inlineStr">
        <is>
          <t>Wanita</t>
        </is>
      </c>
      <c r="G48" s="17" t="inlineStr">
        <is>
          <t>DUK ASN BAPENDA KOTA MEDAN</t>
        </is>
      </c>
      <c r="H48" s="17" t="n">
        <v>370</v>
      </c>
    </row>
    <row r="49">
      <c r="A49" s="17" t="n">
        <v>45</v>
      </c>
      <c r="B49" s="17" t="inlineStr">
        <is>
          <t>IRMA SARAH MANURUNG, S.E.</t>
        </is>
      </c>
      <c r="C49" s="18" t="inlineStr">
        <is>
          <t>198204202010012027</t>
        </is>
      </c>
      <c r="D49" s="17" t="inlineStr">
        <is>
          <t>PNS</t>
        </is>
      </c>
      <c r="E49" s="17" t="inlineStr">
        <is>
          <t>UPT PAJAK DAN RETRIBUSI WILAYAH IV BADAN PENDAPATAN DAERAH KOTA MEDAN</t>
        </is>
      </c>
      <c r="F49" s="17" t="inlineStr">
        <is>
          <t>Wanita</t>
        </is>
      </c>
      <c r="G49" s="17" t="inlineStr">
        <is>
          <t>DUK ASN BAPENDA KOTA MEDAN</t>
        </is>
      </c>
      <c r="H49" s="17" t="n">
        <v>648</v>
      </c>
    </row>
    <row r="50">
      <c r="A50" s="17" t="n">
        <v>46</v>
      </c>
      <c r="B50" s="17" t="inlineStr">
        <is>
          <t>ISMA BRINA BR. BUKIT, S.E.</t>
        </is>
      </c>
      <c r="C50" s="18" t="inlineStr">
        <is>
          <t>197602142008012003</t>
        </is>
      </c>
      <c r="D50" s="17" t="inlineStr">
        <is>
          <t>PNS</t>
        </is>
      </c>
      <c r="E50" s="17" t="inlineStr">
        <is>
          <t>BIDANG BEA PEROLEHAN HAK ATAS TANAH DAN BANGUNAN DAN PAJAK BUMI DAN BANGUNAN BADAN PENDAPATAN DAERAH KOTA MEDAN</t>
        </is>
      </c>
      <c r="F50" s="17" t="inlineStr">
        <is>
          <t>Wanita</t>
        </is>
      </c>
      <c r="G50" s="17" t="inlineStr">
        <is>
          <t>DUK ASN BAPENDA KOTA MEDAN</t>
        </is>
      </c>
      <c r="H50" s="17" t="n">
        <v>336</v>
      </c>
    </row>
    <row r="51">
      <c r="A51" s="17" t="n">
        <v>47</v>
      </c>
      <c r="B51" s="17" t="inlineStr">
        <is>
          <t>ISNA ELFIRA TARIGAN, SE</t>
        </is>
      </c>
      <c r="C51" s="18" t="inlineStr">
        <is>
          <t>198908312010012004</t>
        </is>
      </c>
      <c r="D51" s="17" t="inlineStr">
        <is>
          <t>PNS</t>
        </is>
      </c>
      <c r="E51" s="17" t="inlineStr">
        <is>
          <t>SUB BIDANG PEMBUKUAN DAN PELAPORAN BIDANG HOTEL, RESTORAN, DAN HIBURAN BADAN PENDAPATAN DAERAH KOTA MEDAN</t>
        </is>
      </c>
      <c r="F51" s="17" t="inlineStr">
        <is>
          <t>Wanita</t>
        </is>
      </c>
      <c r="G51" s="17" t="inlineStr">
        <is>
          <t>DUK ASN BAPENDA KOTA MEDAN</t>
        </is>
      </c>
      <c r="H51" s="17" t="n">
        <v>181</v>
      </c>
    </row>
    <row r="52">
      <c r="A52" s="17" t="n">
        <v>48</v>
      </c>
      <c r="B52" s="17" t="inlineStr">
        <is>
          <t>JENNI IRAWATI TANJUNG, S.E.</t>
        </is>
      </c>
      <c r="C52" s="18" t="inlineStr">
        <is>
          <t>197006121992032007</t>
        </is>
      </c>
      <c r="D52" s="17" t="inlineStr">
        <is>
          <t>PNS</t>
        </is>
      </c>
      <c r="E52" s="17" t="inlineStr">
        <is>
          <t>SUB BIDANG TEKNIS BEA PEROLEHAN HAK ATAS TANAH DAN BANGUNAN DAN PAJAK BUMI DAN BANGUNAN BADAN PENDAPATAN DAERAH KOTA MEDAN</t>
        </is>
      </c>
      <c r="F52" s="17" t="inlineStr">
        <is>
          <t>Wanita</t>
        </is>
      </c>
      <c r="G52" s="17" t="inlineStr">
        <is>
          <t>DUK ASN BAPENDA KOTA MEDAN</t>
        </is>
      </c>
      <c r="H52" s="17" t="n">
        <v>333</v>
      </c>
    </row>
    <row r="53">
      <c r="A53" s="17" t="n">
        <v>49</v>
      </c>
      <c r="B53" s="17" t="inlineStr">
        <is>
          <t>JULIANA SAFITRI, S.E</t>
        </is>
      </c>
      <c r="C53" s="18" t="inlineStr">
        <is>
          <t>198307082010012031</t>
        </is>
      </c>
      <c r="D53" s="17" t="inlineStr">
        <is>
          <t>PNS</t>
        </is>
      </c>
      <c r="E53" s="17" t="inlineStr">
        <is>
          <t>BADAN PENDAPATAN DAERAH KOTA MEDAN</t>
        </is>
      </c>
      <c r="F53" s="17" t="inlineStr">
        <is>
          <t>Wanita</t>
        </is>
      </c>
      <c r="G53" s="17" t="inlineStr">
        <is>
          <t>DUK ASN BAPENDA KOTA MEDAN</t>
        </is>
      </c>
      <c r="H53" s="17" t="n">
        <v>820</v>
      </c>
    </row>
    <row r="54">
      <c r="A54" s="17" t="n">
        <v>50</v>
      </c>
      <c r="B54" s="17" t="inlineStr">
        <is>
          <t>JUNITA FAUZIAH NASUTION, S.H.</t>
        </is>
      </c>
      <c r="C54" s="18" t="inlineStr">
        <is>
          <t>197506192003122003</t>
        </is>
      </c>
      <c r="D54" s="17" t="inlineStr">
        <is>
          <t>PNS</t>
        </is>
      </c>
      <c r="E54" s="17" t="inlineStr">
        <is>
          <t>SUB BIDANG TEKNIS BEA PEROLEHAN HAK ATAS TANAH DAN BANGUNAN DAN PAJAK BUMI DAN BANGUNAN BADAN PENDAPATAN DAERAH KOTA MEDAN</t>
        </is>
      </c>
      <c r="F54" s="17" t="inlineStr">
        <is>
          <t>Wanita</t>
        </is>
      </c>
      <c r="G54" s="17" t="inlineStr">
        <is>
          <t>DUK ASN BAPENDA KOTA MEDAN</t>
        </is>
      </c>
      <c r="H54" s="17" t="n">
        <v>334</v>
      </c>
    </row>
    <row r="55">
      <c r="A55" s="17" t="n">
        <v>51</v>
      </c>
      <c r="B55" s="17" t="inlineStr">
        <is>
          <t>KHAIRIZA HAFNY HASIBUAN, S.E.</t>
        </is>
      </c>
      <c r="C55" s="18" t="inlineStr">
        <is>
          <t>197209141993032002</t>
        </is>
      </c>
      <c r="D55" s="17" t="inlineStr">
        <is>
          <t>PNS</t>
        </is>
      </c>
      <c r="E55" s="17" t="inlineStr">
        <is>
          <t>SUB BIDANG TEKNIS PARKIR, REKLAME, PENERANGAN JALAN, AIR TANAH, SARANG BURUNG WALET, DAN RETRIBUSI BADAN PENDAPATAN DAERAH KOTA MEDAN</t>
        </is>
      </c>
      <c r="F55" s="17" t="inlineStr">
        <is>
          <t>Wanita</t>
        </is>
      </c>
      <c r="G55" s="17" t="inlineStr">
        <is>
          <t>DUK ASN BAPENDA KOTA MEDAN</t>
        </is>
      </c>
      <c r="H55" s="17" t="n">
        <v>243</v>
      </c>
    </row>
    <row r="56">
      <c r="A56" s="17" t="n">
        <v>52</v>
      </c>
      <c r="B56" s="17" t="inlineStr">
        <is>
          <t>KHAIRLINA FIRST SARI CHAN, S.E.</t>
        </is>
      </c>
      <c r="C56" s="18" t="inlineStr">
        <is>
          <t>198005122010012032</t>
        </is>
      </c>
      <c r="D56" s="17" t="inlineStr">
        <is>
          <t>PNS</t>
        </is>
      </c>
      <c r="E56" s="17" t="inlineStr">
        <is>
          <t>BIDANG HOTEL, RESTORAN, DAN HIBURAN BADAN PENDAPATAN DAERAH KOTA MEDAN</t>
        </is>
      </c>
      <c r="F56" s="17" t="inlineStr">
        <is>
          <t>Wanita</t>
        </is>
      </c>
      <c r="G56" s="17" t="inlineStr">
        <is>
          <t>DUK ASN BAPENDA KOTA MEDAN</t>
        </is>
      </c>
      <c r="H56" s="17" t="n">
        <v>179</v>
      </c>
    </row>
    <row r="57">
      <c r="A57" s="17" t="n">
        <v>53</v>
      </c>
      <c r="B57" s="17" t="inlineStr">
        <is>
          <t>LAILATUL HUSNA, S.E., M.M.</t>
        </is>
      </c>
      <c r="C57" s="18" t="inlineStr">
        <is>
          <t>198605162010012031</t>
        </is>
      </c>
      <c r="D57" s="17" t="inlineStr">
        <is>
          <t>PNS</t>
        </is>
      </c>
      <c r="E57" s="17" t="inlineStr">
        <is>
          <t>BADAN PENDAPATAN DAERAH KOTA MEDAN</t>
        </is>
      </c>
      <c r="F57" s="17" t="inlineStr">
        <is>
          <t>Wanita</t>
        </is>
      </c>
      <c r="G57" s="17" t="inlineStr">
        <is>
          <t>DUK ASN BAPENDA KOTA MEDAN</t>
        </is>
      </c>
      <c r="H57" s="17" t="n">
        <v>47</v>
      </c>
    </row>
    <row r="58">
      <c r="A58" s="17" t="n">
        <v>54</v>
      </c>
      <c r="B58" s="17" t="inlineStr">
        <is>
          <t>LILY TRISNA, S.T.P, MM</t>
        </is>
      </c>
      <c r="C58" s="18" t="inlineStr">
        <is>
          <t>196812122008012006</t>
        </is>
      </c>
      <c r="D58" s="17" t="inlineStr">
        <is>
          <t>PNS</t>
        </is>
      </c>
      <c r="E58" s="17" t="inlineStr">
        <is>
          <t>BADAN PENDAPATAN DAERAH KOTA MEDAN</t>
        </is>
      </c>
      <c r="F58" s="17" t="inlineStr">
        <is>
          <t>Wanita</t>
        </is>
      </c>
      <c r="G58" s="17" t="inlineStr">
        <is>
          <t>DUK ASN BAPENDA KOTA MEDAN</t>
        </is>
      </c>
      <c r="H58" s="17" t="n">
        <v>46</v>
      </c>
    </row>
    <row r="59">
      <c r="A59" s="17" t="n">
        <v>55</v>
      </c>
      <c r="B59" s="17" t="inlineStr">
        <is>
          <t>LISBET TARIHORAN, A.MD.</t>
        </is>
      </c>
      <c r="C59" s="18" t="inlineStr">
        <is>
          <t>196907111989032003</t>
        </is>
      </c>
      <c r="D59" s="17" t="inlineStr">
        <is>
          <t>PNS</t>
        </is>
      </c>
      <c r="E59" s="17" t="inlineStr">
        <is>
          <t>BADAN PENDAPATAN DAERAH KOTA MEDAN</t>
        </is>
      </c>
      <c r="F59" s="17" t="inlineStr">
        <is>
          <t>Wanita</t>
        </is>
      </c>
      <c r="G59" s="17" t="inlineStr">
        <is>
          <t>DUK ASN BAPENDA KOTA MEDAN</t>
        </is>
      </c>
      <c r="H59" s="17" t="n">
        <v>262</v>
      </c>
    </row>
    <row r="60">
      <c r="A60" s="17" t="n">
        <v>56</v>
      </c>
      <c r="B60" s="17" t="inlineStr">
        <is>
          <t>LUCYANNA ANDRIANITA BR TARIGAN, S.SOS</t>
        </is>
      </c>
      <c r="C60" s="18" t="inlineStr">
        <is>
          <t>198702062010012023</t>
        </is>
      </c>
      <c r="D60" s="17" t="inlineStr">
        <is>
          <t>PNS</t>
        </is>
      </c>
      <c r="E60" s="17" t="inlineStr">
        <is>
          <t>UPT PAJAK DAN RETRIBUSI WILAYAH I BADAN PENDAPATAN DAERAH KOTA MEDAN</t>
        </is>
      </c>
      <c r="F60" s="17" t="inlineStr">
        <is>
          <t>Wanita</t>
        </is>
      </c>
      <c r="G60" s="17" t="inlineStr">
        <is>
          <t>DUK ASN BAPENDA KOTA MEDAN</t>
        </is>
      </c>
      <c r="H60" s="17" t="n">
        <v>482</v>
      </c>
    </row>
    <row r="61">
      <c r="A61" s="17" t="n">
        <v>57</v>
      </c>
      <c r="B61" s="17" t="inlineStr">
        <is>
          <t>LUTHFIYAH, S.SOS.</t>
        </is>
      </c>
      <c r="C61" s="18" t="inlineStr">
        <is>
          <t>198912302011012002</t>
        </is>
      </c>
      <c r="D61" s="17" t="inlineStr">
        <is>
          <t>PNS</t>
        </is>
      </c>
      <c r="E61" s="17" t="inlineStr">
        <is>
          <t>SUB BIDANG PERENCANAAN, PENGEMBANGAN, DAN EVALUASI RETRIBUSI DAERAH BADAN PENDAPATAN DAERAH KOTA MEDAN</t>
        </is>
      </c>
      <c r="F61" s="17" t="inlineStr">
        <is>
          <t>Wanita</t>
        </is>
      </c>
      <c r="G61" s="17" t="inlineStr">
        <is>
          <t>DUK ASN BAPENDA KOTA MEDAN</t>
        </is>
      </c>
      <c r="H61" s="17" t="n">
        <v>451</v>
      </c>
    </row>
    <row r="62">
      <c r="A62" s="17" t="n">
        <v>58</v>
      </c>
      <c r="B62" s="17" t="inlineStr">
        <is>
          <t>MARTINI AKBAR, S.T.</t>
        </is>
      </c>
      <c r="C62" s="18" t="inlineStr">
        <is>
          <t>198203102010012029</t>
        </is>
      </c>
      <c r="D62" s="17" t="inlineStr">
        <is>
          <t>PNS</t>
        </is>
      </c>
      <c r="E62" s="17" t="inlineStr">
        <is>
          <t>BADAN PENDAPATAN DAERAH KOTA MEDAN</t>
        </is>
      </c>
      <c r="F62" s="17" t="inlineStr">
        <is>
          <t>Wanita</t>
        </is>
      </c>
      <c r="G62" s="17" t="inlineStr">
        <is>
          <t>DUK ASN BAPENDA KOTA MEDAN</t>
        </is>
      </c>
      <c r="H62" s="17" t="n">
        <v>468</v>
      </c>
    </row>
    <row r="63">
      <c r="A63" s="17" t="n">
        <v>59</v>
      </c>
      <c r="B63" s="17" t="inlineStr">
        <is>
          <t>MASLINA FITRIYANTI SIREGAR, S.E.</t>
        </is>
      </c>
      <c r="C63" s="18" t="inlineStr">
        <is>
          <t>198506092010012032</t>
        </is>
      </c>
      <c r="D63" s="17" t="inlineStr">
        <is>
          <t>PNS</t>
        </is>
      </c>
      <c r="E63" s="17" t="inlineStr">
        <is>
          <t>SEKRETARIAT BADAN PENDAPATAN DAERAH KOTA MEDAN</t>
        </is>
      </c>
      <c r="F63" s="17" t="inlineStr">
        <is>
          <t>Wanita</t>
        </is>
      </c>
      <c r="G63" s="17" t="inlineStr">
        <is>
          <t>DUK ASN BAPENDA KOTA MEDAN</t>
        </is>
      </c>
      <c r="H63" s="17" t="n">
        <v>34</v>
      </c>
    </row>
    <row r="64">
      <c r="A64" s="17" t="n">
        <v>60</v>
      </c>
      <c r="B64" s="17" t="inlineStr">
        <is>
          <t>MAYA SUHERA</t>
        </is>
      </c>
      <c r="C64" s="18" t="inlineStr">
        <is>
          <t>197803201998032002</t>
        </is>
      </c>
      <c r="D64" s="17" t="inlineStr">
        <is>
          <t>PNS</t>
        </is>
      </c>
      <c r="E64" s="17" t="inlineStr">
        <is>
          <t>SUB BIDANG TEKNIS HOTEL, RESTORAN, DAN HIBURAN BADAN PENDAPATAN DAERAH KOTA MEDAN</t>
        </is>
      </c>
      <c r="F64" s="17" t="inlineStr">
        <is>
          <t>Wanita</t>
        </is>
      </c>
      <c r="G64" s="17" t="inlineStr">
        <is>
          <t>DUK ASN BAPENDA KOTA MEDAN</t>
        </is>
      </c>
      <c r="H64" s="17" t="n">
        <v>184</v>
      </c>
    </row>
    <row r="65">
      <c r="A65" s="17" t="n">
        <v>61</v>
      </c>
      <c r="B65" s="17" t="inlineStr">
        <is>
          <t>MAYA WIJAYA</t>
        </is>
      </c>
      <c r="C65" s="18" t="inlineStr">
        <is>
          <t>198105102009022007</t>
        </is>
      </c>
      <c r="D65" s="17" t="inlineStr">
        <is>
          <t>PNS</t>
        </is>
      </c>
      <c r="E65" s="17" t="inlineStr">
        <is>
          <t>SUB BIDANG TEKNIS PARKIR, REKLAME, PENERANGAN JALAN, AIR TANAH, SARANG BURUNG WALET, DAN RETRIBUSI BADAN PENDAPATAN DAERAH KOTA MEDAN</t>
        </is>
      </c>
      <c r="F65" s="17" t="inlineStr">
        <is>
          <t>Wanita</t>
        </is>
      </c>
      <c r="G65" s="17" t="inlineStr">
        <is>
          <t>DUK ASN BAPENDA KOTA MEDAN</t>
        </is>
      </c>
      <c r="H65" s="17" t="n">
        <v>265</v>
      </c>
    </row>
    <row r="66">
      <c r="A66" s="17" t="n">
        <v>62</v>
      </c>
      <c r="B66" s="17" t="inlineStr">
        <is>
          <t>MEITA BOINA NAPITUPULU, S.PI</t>
        </is>
      </c>
      <c r="C66" s="18" t="inlineStr">
        <is>
          <t>198005032006042009</t>
        </is>
      </c>
      <c r="D66" s="17" t="inlineStr">
        <is>
          <t>PNS</t>
        </is>
      </c>
      <c r="E66" s="17" t="inlineStr">
        <is>
          <t>SUB BIDANG TEKNIS HOTEL, RESTORAN, DAN HIBURAN BADAN PENDAPATAN DAERAH KOTA MEDAN</t>
        </is>
      </c>
      <c r="F66" s="17" t="inlineStr">
        <is>
          <t>Wanita</t>
        </is>
      </c>
      <c r="G66" s="17" t="inlineStr">
        <is>
          <t>DUK ASN BAPENDA KOTA MEDAN</t>
        </is>
      </c>
      <c r="H66" s="17" t="n">
        <v>165</v>
      </c>
    </row>
    <row r="67">
      <c r="A67" s="17" t="n">
        <v>63</v>
      </c>
      <c r="B67" s="17" t="inlineStr">
        <is>
          <t>MIRA SILVIA, A.MD.</t>
        </is>
      </c>
      <c r="C67" s="18" t="inlineStr">
        <is>
          <t>198903052011012009</t>
        </is>
      </c>
      <c r="D67" s="17" t="inlineStr">
        <is>
          <t>PNS</t>
        </is>
      </c>
      <c r="E67" s="17" t="inlineStr">
        <is>
          <t>BIDANG BEA PEROLEHAN HAK ATAS TANAH DAN BANGUNAN DAN PAJAK BUMI DAN BANGUNAN BADAN PENDAPATAN DAERAH KOTA MEDAN</t>
        </is>
      </c>
      <c r="F67" s="17" t="inlineStr">
        <is>
          <t>Wanita</t>
        </is>
      </c>
      <c r="G67" s="17" t="inlineStr">
        <is>
          <t>DUK ASN BAPENDA KOTA MEDAN</t>
        </is>
      </c>
      <c r="H67" s="17" t="n">
        <v>21</v>
      </c>
    </row>
    <row r="68">
      <c r="A68" s="17" t="n">
        <v>64</v>
      </c>
      <c r="B68" s="17" t="inlineStr">
        <is>
          <t>MIRANDA</t>
        </is>
      </c>
      <c r="C68" s="18" t="inlineStr">
        <is>
          <t>198006112008012019</t>
        </is>
      </c>
      <c r="D68" s="17" t="inlineStr">
        <is>
          <t>PNS</t>
        </is>
      </c>
      <c r="E68" s="17" t="inlineStr">
        <is>
          <t>SUB BAGIAN UMUM BADAN PENDAPATAN DAERAH KOTA MEDAN</t>
        </is>
      </c>
      <c r="F68" s="17" t="inlineStr">
        <is>
          <t>Wanita</t>
        </is>
      </c>
      <c r="G68" s="17" t="inlineStr">
        <is>
          <t>DUK ASN BAPENDA KOTA MEDAN</t>
        </is>
      </c>
      <c r="H68" s="17" t="n">
        <v>29</v>
      </c>
    </row>
    <row r="69">
      <c r="A69" s="17" t="n">
        <v>65</v>
      </c>
      <c r="B69" s="17" t="inlineStr">
        <is>
          <t>MULIANI ULFA</t>
        </is>
      </c>
      <c r="C69" s="18" t="inlineStr">
        <is>
          <t>197603012000032004</t>
        </is>
      </c>
      <c r="D69" s="17" t="inlineStr">
        <is>
          <t>PNS</t>
        </is>
      </c>
      <c r="E69" s="17" t="inlineStr">
        <is>
          <t>SUB BIDANG TEKNIS HOTEL, RESTORAN, DAN HIBURAN BADAN PENDAPATAN DAERAH KOTA MEDAN</t>
        </is>
      </c>
      <c r="F69" s="17" t="inlineStr">
        <is>
          <t>Wanita</t>
        </is>
      </c>
      <c r="G69" s="17" t="inlineStr">
        <is>
          <t>DUK ASN BAPENDA KOTA MEDAN</t>
        </is>
      </c>
      <c r="H69" s="17" t="n">
        <v>185</v>
      </c>
    </row>
    <row r="70">
      <c r="A70" s="17" t="n">
        <v>66</v>
      </c>
      <c r="B70" s="17" t="inlineStr">
        <is>
          <t>NATA LIZA DINATA, S.E., M.M.</t>
        </is>
      </c>
      <c r="C70" s="18" t="inlineStr">
        <is>
          <t>197909282008012003</t>
        </is>
      </c>
      <c r="D70" s="17" t="inlineStr">
        <is>
          <t>PNS</t>
        </is>
      </c>
      <c r="E70" s="17" t="inlineStr">
        <is>
          <t>SEKRETARIAT BADAN PENDAPATAN DAERAH KOTA MEDAN</t>
        </is>
      </c>
      <c r="F70" s="17" t="inlineStr">
        <is>
          <t>Wanita</t>
        </is>
      </c>
      <c r="G70" s="17" t="inlineStr">
        <is>
          <t>DUK ASN BAPENDA KOTA MEDAN</t>
        </is>
      </c>
      <c r="H70" s="17" t="n">
        <v>41</v>
      </c>
    </row>
    <row r="71">
      <c r="A71" s="17" t="n">
        <v>67</v>
      </c>
      <c r="B71" s="17" t="inlineStr">
        <is>
          <t>NAUDUR SIMANJUNTAK, S.SOS</t>
        </is>
      </c>
      <c r="C71" s="18" t="inlineStr">
        <is>
          <t>198411302010012038</t>
        </is>
      </c>
      <c r="D71" s="17" t="inlineStr">
        <is>
          <t>PNS</t>
        </is>
      </c>
      <c r="E71" s="17" t="inlineStr">
        <is>
          <t>BADAN PENDAPATAN DAERAH KOTA MEDAN</t>
        </is>
      </c>
      <c r="F71" s="17" t="inlineStr">
        <is>
          <t>Wanita</t>
        </is>
      </c>
      <c r="G71" s="17" t="inlineStr">
        <is>
          <t>DUK ASN BAPENDA KOTA MEDAN</t>
        </is>
      </c>
      <c r="H71" s="17" t="n">
        <v>373</v>
      </c>
    </row>
    <row r="72">
      <c r="A72" s="17" t="n">
        <v>68</v>
      </c>
      <c r="B72" s="17" t="inlineStr">
        <is>
          <t>NAZWA MUIS, S.H.,M.KN</t>
        </is>
      </c>
      <c r="C72" s="18" t="inlineStr">
        <is>
          <t>198104172010012012</t>
        </is>
      </c>
      <c r="D72" s="17" t="inlineStr">
        <is>
          <t>PNS</t>
        </is>
      </c>
      <c r="E72" s="17" t="inlineStr">
        <is>
          <t>SUB BIDANG TEKNIS BEA PEROLEHAN HAK ATAS TANAH DAN BANGUNAN DAN PAJAK BUMI DAN BANGUNAN BADAN PENDAPATAN DAERAH KOTA MEDAN</t>
        </is>
      </c>
      <c r="F72" s="17" t="inlineStr">
        <is>
          <t>Wanita</t>
        </is>
      </c>
      <c r="G72" s="17" t="inlineStr">
        <is>
          <t>DUK ASN BAPENDA KOTA MEDAN</t>
        </is>
      </c>
      <c r="H72" s="17" t="n">
        <v>343</v>
      </c>
    </row>
    <row r="73">
      <c r="A73" s="17" t="n">
        <v>69</v>
      </c>
      <c r="B73" s="17" t="inlineStr">
        <is>
          <t>NILAWATI</t>
        </is>
      </c>
      <c r="C73" s="18" t="inlineStr">
        <is>
          <t>197712222009022005</t>
        </is>
      </c>
      <c r="D73" s="17" t="inlineStr">
        <is>
          <t>PNS</t>
        </is>
      </c>
      <c r="E73" s="17" t="inlineStr">
        <is>
          <t>SUB BIDANG TEKNIS HOTEL, RESTORAN, DAN HIBURAN BADAN PENDAPATAN DAERAH KOTA MEDAN</t>
        </is>
      </c>
      <c r="F73" s="17" t="inlineStr">
        <is>
          <t>Wanita</t>
        </is>
      </c>
      <c r="G73" s="17" t="inlineStr">
        <is>
          <t>DUK ASN BAPENDA KOTA MEDAN</t>
        </is>
      </c>
      <c r="H73" s="17" t="n">
        <v>167</v>
      </c>
    </row>
    <row r="74">
      <c r="A74" s="17" t="n">
        <v>70</v>
      </c>
      <c r="B74" s="17" t="inlineStr">
        <is>
          <t>NINA RIZKINA, S.STP, M.SP</t>
        </is>
      </c>
      <c r="C74" s="18" t="inlineStr">
        <is>
          <t>198904052012062001</t>
        </is>
      </c>
      <c r="D74" s="17" t="inlineStr">
        <is>
          <t>PNS</t>
        </is>
      </c>
      <c r="E74" s="17" t="inlineStr">
        <is>
          <t>SUB BAGIAN TATA USAHA UPT PAJAK DAN RETRIBUSI WILAYAH IV BADAN PENDAPATAN DAERAH KOTA MEDAN</t>
        </is>
      </c>
      <c r="F74" s="17" t="inlineStr">
        <is>
          <t>Wanita</t>
        </is>
      </c>
      <c r="G74" s="17" t="inlineStr">
        <is>
          <t>DUK ASN BAPENDA KOTA MEDAN</t>
        </is>
      </c>
      <c r="H74" s="17" t="n">
        <v>642</v>
      </c>
    </row>
    <row r="75">
      <c r="A75" s="17" t="n">
        <v>71</v>
      </c>
      <c r="B75" s="17" t="inlineStr">
        <is>
          <t>NONI ARYATI DEWI SYAFITRI</t>
        </is>
      </c>
      <c r="C75" s="18" t="inlineStr">
        <is>
          <t>197209291994022001</t>
        </is>
      </c>
      <c r="D75" s="17" t="inlineStr">
        <is>
          <t>PNS</t>
        </is>
      </c>
      <c r="E75" s="17" t="inlineStr">
        <is>
          <t>SUB BIDANG PERENCANAAN, PENGEMBANGAN, DAN EVALUASI PAJAK DAERAH BADAN PENDAPATAN DAERAH KOTA MEDAN</t>
        </is>
      </c>
      <c r="F75" s="17" t="inlineStr">
        <is>
          <t>Wanita</t>
        </is>
      </c>
      <c r="G75" s="17" t="inlineStr">
        <is>
          <t>DUK ASN BAPENDA KOTA MEDAN</t>
        </is>
      </c>
      <c r="H75" s="17" t="n">
        <v>458</v>
      </c>
    </row>
    <row r="76">
      <c r="A76" s="17" t="n">
        <v>72</v>
      </c>
      <c r="B76" s="17" t="inlineStr">
        <is>
          <t>NOVA DWIYANA, S.MN., M.SI</t>
        </is>
      </c>
      <c r="C76" s="18" t="inlineStr">
        <is>
          <t>198111042011012006</t>
        </is>
      </c>
      <c r="D76" s="17" t="inlineStr">
        <is>
          <t>PNS</t>
        </is>
      </c>
      <c r="E76" s="17" t="inlineStr">
        <is>
          <t>SUB BIDANG TEKNIS HOTEL, RESTORAN, DAN HIBURAN BADAN PENDAPATAN DAERAH KOTA MEDAN</t>
        </is>
      </c>
      <c r="F76" s="17" t="inlineStr">
        <is>
          <t>Wanita</t>
        </is>
      </c>
      <c r="G76" s="17" t="inlineStr">
        <is>
          <t>DUK ASN BAPENDA KOTA MEDAN</t>
        </is>
      </c>
      <c r="H76" s="17" t="n">
        <v>178</v>
      </c>
    </row>
    <row r="77">
      <c r="A77" s="17" t="n">
        <v>73</v>
      </c>
      <c r="B77" s="17" t="inlineStr">
        <is>
          <t>NOVITA ANGGRAINI NASUTION, S.E.</t>
        </is>
      </c>
      <c r="C77" s="18" t="inlineStr">
        <is>
          <t>198111072009032006</t>
        </is>
      </c>
      <c r="D77" s="17" t="inlineStr">
        <is>
          <t>PNS</t>
        </is>
      </c>
      <c r="E77" s="17" t="inlineStr">
        <is>
          <t>SUB BIDANG TEKNIS PARKIR, REKLAME, PENERANGAN JALAN, AIR TANAH, SARANG BURUNG WALET, DAN RETRIBUSI BADAN PENDAPATAN DAERAH KOTA MEDAN</t>
        </is>
      </c>
      <c r="F77" s="17" t="inlineStr">
        <is>
          <t>Wanita</t>
        </is>
      </c>
      <c r="G77" s="17" t="inlineStr">
        <is>
          <t>DUK ASN BAPENDA KOTA MEDAN</t>
        </is>
      </c>
      <c r="H77" s="17" t="n">
        <v>256</v>
      </c>
    </row>
    <row r="78">
      <c r="A78" s="17" t="n">
        <v>74</v>
      </c>
      <c r="B78" s="17" t="inlineStr">
        <is>
          <t>NURINTAN HASIBUAN, S.E.</t>
        </is>
      </c>
      <c r="C78" s="18" t="inlineStr">
        <is>
          <t>197610162009022004</t>
        </is>
      </c>
      <c r="D78" s="17" t="inlineStr">
        <is>
          <t>PNS</t>
        </is>
      </c>
      <c r="E78" s="17" t="inlineStr">
        <is>
          <t>SEKRETARIAT BADAN PENDAPATAN DAERAH KOTA MEDAN</t>
        </is>
      </c>
      <c r="F78" s="17" t="inlineStr">
        <is>
          <t>Wanita</t>
        </is>
      </c>
      <c r="G78" s="17" t="inlineStr">
        <is>
          <t>DUK ASN BAPENDA KOTA MEDAN</t>
        </is>
      </c>
      <c r="H78" s="17" t="n">
        <v>36</v>
      </c>
    </row>
    <row r="79">
      <c r="A79" s="17" t="n">
        <v>75</v>
      </c>
      <c r="B79" s="17" t="inlineStr">
        <is>
          <t>POPY MAYA SYAFIRA, SP, MM</t>
        </is>
      </c>
      <c r="C79" s="18" t="inlineStr">
        <is>
          <t>197412082000032003</t>
        </is>
      </c>
      <c r="D79" s="17" t="inlineStr">
        <is>
          <t>PNS</t>
        </is>
      </c>
      <c r="E79" s="17" t="inlineStr">
        <is>
          <t>BIDANG PENGEMBANGAN DAN PENGENDALIAN PAJAK DAN RETRIBUSI DAERAH BADAN PENDAPATAN DAERAH KOTA MEDAN</t>
        </is>
      </c>
      <c r="F79" s="17" t="inlineStr">
        <is>
          <t>Wanita</t>
        </is>
      </c>
      <c r="G79" s="17" t="inlineStr">
        <is>
          <t>DUK ASN BAPENDA KOTA MEDAN</t>
        </is>
      </c>
      <c r="H79" s="17" t="n">
        <v>448</v>
      </c>
    </row>
    <row r="80">
      <c r="A80" s="17" t="n">
        <v>76</v>
      </c>
      <c r="B80" s="17" t="inlineStr">
        <is>
          <t>RAHMAINI</t>
        </is>
      </c>
      <c r="C80" s="18" t="inlineStr">
        <is>
          <t>197206191993032003</t>
        </is>
      </c>
      <c r="D80" s="17" t="inlineStr">
        <is>
          <t>PNS</t>
        </is>
      </c>
      <c r="E80" s="17" t="inlineStr">
        <is>
          <t>SUB BIDANG TEKNIS BEA PEROLEHAN HAK ATAS TANAH DAN BANGUNAN DAN PAJAK BUMI DAN BANGUNAN BADAN PENDAPATAN DAERAH KOTA MEDAN</t>
        </is>
      </c>
      <c r="F80" s="17" t="inlineStr">
        <is>
          <t>Wanita</t>
        </is>
      </c>
      <c r="G80" s="17" t="inlineStr">
        <is>
          <t>DUK ASN BAPENDA KOTA MEDAN</t>
        </is>
      </c>
      <c r="H80" s="17" t="n">
        <v>369</v>
      </c>
    </row>
    <row r="81">
      <c r="A81" s="17" t="n">
        <v>77</v>
      </c>
      <c r="B81" s="17" t="inlineStr">
        <is>
          <t>RATIH UTAMI NINGSIH, S.SOS</t>
        </is>
      </c>
      <c r="C81" s="18" t="inlineStr">
        <is>
          <t>198410242010012030</t>
        </is>
      </c>
      <c r="D81" s="17" t="inlineStr">
        <is>
          <t>PNS</t>
        </is>
      </c>
      <c r="E81" s="17" t="inlineStr">
        <is>
          <t>BADAN PENDAPATAN DAERAH KOTA MEDAN</t>
        </is>
      </c>
      <c r="F81" s="17" t="inlineStr">
        <is>
          <t>Wanita</t>
        </is>
      </c>
      <c r="G81" s="17" t="inlineStr">
        <is>
          <t>DUK ASN BAPENDA KOTA MEDAN</t>
        </is>
      </c>
      <c r="H81" s="17" t="n">
        <v>538</v>
      </c>
    </row>
    <row r="82">
      <c r="A82" s="17" t="n">
        <v>78</v>
      </c>
      <c r="B82" s="17" t="inlineStr">
        <is>
          <t>RIA MELATI, S.E.</t>
        </is>
      </c>
      <c r="C82" s="18" t="inlineStr">
        <is>
          <t>198509232010012033</t>
        </is>
      </c>
      <c r="D82" s="17" t="inlineStr">
        <is>
          <t>PNS</t>
        </is>
      </c>
      <c r="E82" s="17" t="inlineStr">
        <is>
          <t>BIDANG BEA PEROLEHAN HAK ATAS TANAH DAN BANGUNAN DAN PAJAK BUMI DAN BANGUNAN BADAN PENDAPATAN DAERAH KOTA MEDAN</t>
        </is>
      </c>
      <c r="F82" s="17" t="inlineStr">
        <is>
          <t>Wanita</t>
        </is>
      </c>
      <c r="G82" s="17" t="inlineStr">
        <is>
          <t>DUK ASN BAPENDA KOTA MEDAN</t>
        </is>
      </c>
      <c r="H82" s="17" t="n">
        <v>353</v>
      </c>
    </row>
    <row r="83">
      <c r="A83" s="17" t="n">
        <v>79</v>
      </c>
      <c r="B83" s="17" t="inlineStr">
        <is>
          <t>RIA SRI ASTUTI, S.TR.GZ.</t>
        </is>
      </c>
      <c r="C83" s="18" t="inlineStr">
        <is>
          <t>198606132010012037</t>
        </is>
      </c>
      <c r="D83" s="17" t="inlineStr">
        <is>
          <t>PNS</t>
        </is>
      </c>
      <c r="E83" s="17" t="inlineStr">
        <is>
          <t>BADAN PENDAPATAN DAERAH KOTA MEDAN</t>
        </is>
      </c>
      <c r="F83" s="17" t="inlineStr">
        <is>
          <t>Wanita</t>
        </is>
      </c>
      <c r="G83" s="17" t="inlineStr">
        <is>
          <t>DUK ASN BAPENDA KOTA MEDAN</t>
        </is>
      </c>
      <c r="H83" s="17" t="n">
        <v>263</v>
      </c>
    </row>
    <row r="84">
      <c r="A84" s="17" t="n">
        <v>80</v>
      </c>
      <c r="B84" s="17" t="inlineStr">
        <is>
          <t>RIANI YANTY HARIANJA, S.E.</t>
        </is>
      </c>
      <c r="C84" s="18" t="inlineStr">
        <is>
          <t>198101272010012026</t>
        </is>
      </c>
      <c r="D84" s="17" t="inlineStr">
        <is>
          <t>PNS</t>
        </is>
      </c>
      <c r="E84" s="17" t="inlineStr">
        <is>
          <t>SUB BIDANG TEKNIS BEA PEROLEHAN HAK ATAS TANAH DAN BANGUNAN DAN PAJAK BUMI DAN BANGUNAN BADAN PENDAPATAN DAERAH KOTA MEDAN</t>
        </is>
      </c>
      <c r="F84" s="17" t="inlineStr">
        <is>
          <t>Wanita</t>
        </is>
      </c>
      <c r="G84" s="17" t="inlineStr">
        <is>
          <t>DUK ASN BAPENDA KOTA MEDAN</t>
        </is>
      </c>
      <c r="H84" s="17" t="n">
        <v>339</v>
      </c>
    </row>
    <row r="85">
      <c r="A85" s="17" t="n">
        <v>81</v>
      </c>
      <c r="B85" s="17" t="inlineStr">
        <is>
          <t>RIDHA AFANI HASIBUAN, S.E.</t>
        </is>
      </c>
      <c r="C85" s="18" t="inlineStr">
        <is>
          <t>196809201993032003</t>
        </is>
      </c>
      <c r="D85" s="17" t="inlineStr">
        <is>
          <t>PNS</t>
        </is>
      </c>
      <c r="E85" s="17" t="inlineStr">
        <is>
          <t>BADAN PENDAPATAN DAERAH KOTA MEDAN</t>
        </is>
      </c>
      <c r="F85" s="17" t="inlineStr">
        <is>
          <t>Wanita</t>
        </is>
      </c>
      <c r="G85" s="17" t="inlineStr">
        <is>
          <t>DUK ASN BAPENDA KOTA MEDAN</t>
        </is>
      </c>
      <c r="H85" s="17" t="n">
        <v>533</v>
      </c>
    </row>
    <row r="86">
      <c r="A86" s="17" t="n">
        <v>82</v>
      </c>
      <c r="B86" s="17" t="inlineStr">
        <is>
          <t>RIKA MEILIA TARIGAN, S.E.</t>
        </is>
      </c>
      <c r="C86" s="18" t="inlineStr">
        <is>
          <t>198405172011012013</t>
        </is>
      </c>
      <c r="D86" s="17" t="inlineStr">
        <is>
          <t>PNS</t>
        </is>
      </c>
      <c r="E86" s="17" t="inlineStr">
        <is>
          <t>SUB BIDANG TEKNIS PARKIR, REKLAME, PENERANGAN JALAN, AIR TANAH, SARANG BURUNG WALET, DAN RETRIBUSI BADAN PENDAPATAN DAERAH KOTA MEDAN</t>
        </is>
      </c>
      <c r="F86" s="17" t="inlineStr">
        <is>
          <t>Wanita</t>
        </is>
      </c>
      <c r="G86" s="17" t="inlineStr">
        <is>
          <t>DUK ASN BAPENDA KOTA MEDAN</t>
        </is>
      </c>
      <c r="H86" s="17" t="n">
        <v>253</v>
      </c>
    </row>
    <row r="87">
      <c r="A87" s="17" t="n">
        <v>83</v>
      </c>
      <c r="B87" s="17" t="inlineStr">
        <is>
          <t>RINSAN RONALD ROGANDA SITANGGANG, A.MD.</t>
        </is>
      </c>
      <c r="C87" s="18" t="inlineStr">
        <is>
          <t>197608092008012005</t>
        </is>
      </c>
      <c r="D87" s="17" t="inlineStr">
        <is>
          <t>PNS</t>
        </is>
      </c>
      <c r="E87" s="17" t="inlineStr">
        <is>
          <t>BADAN PENDAPATAN DAERAH KOTA MEDAN</t>
        </is>
      </c>
      <c r="F87" s="17" t="inlineStr">
        <is>
          <t>Wanita</t>
        </is>
      </c>
      <c r="G87" s="17" t="inlineStr">
        <is>
          <t>DUK ASN BAPENDA KOTA MEDAN</t>
        </is>
      </c>
      <c r="H87" s="17" t="n">
        <v>594</v>
      </c>
    </row>
    <row r="88">
      <c r="A88" s="17" t="n">
        <v>84</v>
      </c>
      <c r="B88" s="17" t="inlineStr">
        <is>
          <t>RISMAWATI, S.E.</t>
        </is>
      </c>
      <c r="C88" s="18" t="inlineStr">
        <is>
          <t>196910011993032002</t>
        </is>
      </c>
      <c r="D88" s="17" t="inlineStr">
        <is>
          <t>PNS</t>
        </is>
      </c>
      <c r="E88" s="17" t="inlineStr">
        <is>
          <t>SUB BAGIAN UMUM BADAN PENDAPATAN DAERAH KOTA MEDAN</t>
        </is>
      </c>
      <c r="F88" s="17" t="inlineStr">
        <is>
          <t>Wanita</t>
        </is>
      </c>
      <c r="G88" s="17" t="inlineStr">
        <is>
          <t>DUK ASN BAPENDA KOTA MEDAN</t>
        </is>
      </c>
      <c r="H88" s="17" t="n">
        <v>16</v>
      </c>
    </row>
    <row r="89">
      <c r="A89" s="17" t="n">
        <v>85</v>
      </c>
      <c r="B89" s="17" t="inlineStr">
        <is>
          <t>ROSANA FODESTA SIMANJUNTAK, SE, MM</t>
        </is>
      </c>
      <c r="C89" s="18" t="inlineStr">
        <is>
          <t>197410131997032004</t>
        </is>
      </c>
      <c r="D89" s="17" t="inlineStr">
        <is>
          <t>PNS</t>
        </is>
      </c>
      <c r="E89" s="17" t="inlineStr">
        <is>
          <t>BIDANG PARKIR, REKLAME, PENERANGAN JALAN, AIR TANAH, SARANG BURUNG WALET, DAN RETRIBUSI BADAN PENDAPATAN DAERAH KOTA MEDAN</t>
        </is>
      </c>
      <c r="F89" s="17" t="inlineStr">
        <is>
          <t>Wanita</t>
        </is>
      </c>
      <c r="G89" s="17" t="inlineStr">
        <is>
          <t>DUK ASN BAPENDA KOTA MEDAN</t>
        </is>
      </c>
      <c r="H89" s="17" t="n">
        <v>237</v>
      </c>
    </row>
    <row r="90">
      <c r="A90" s="17" t="n">
        <v>86</v>
      </c>
      <c r="B90" s="17" t="inlineStr">
        <is>
          <t>ROSAWATI FORTUNA TANJUNG, ST</t>
        </is>
      </c>
      <c r="C90" s="18" t="inlineStr">
        <is>
          <t>198009222006042003</t>
        </is>
      </c>
      <c r="D90" s="17" t="inlineStr">
        <is>
          <t>PNS</t>
        </is>
      </c>
      <c r="E90" s="17" t="inlineStr">
        <is>
          <t>SUB BAGIAN TATA USAHA UPT PAJAK DAN RETRIBUSI WILAYAH III BADAN PENDAPATAN DAERAH KOTA MEDAN</t>
        </is>
      </c>
      <c r="F90" s="17" t="inlineStr">
        <is>
          <t>Wanita</t>
        </is>
      </c>
      <c r="G90" s="17" t="inlineStr">
        <is>
          <t>DUK ASN BAPENDA KOTA MEDAN</t>
        </is>
      </c>
      <c r="H90" s="17" t="n">
        <v>589</v>
      </c>
    </row>
    <row r="91">
      <c r="A91" s="17" t="n">
        <v>87</v>
      </c>
      <c r="B91" s="17" t="inlineStr">
        <is>
          <t>ROSIANNA SENTARIA TAMPUBOLON, A.MD</t>
        </is>
      </c>
      <c r="C91" s="18" t="inlineStr">
        <is>
          <t>199206052020122002</t>
        </is>
      </c>
      <c r="D91" s="17" t="inlineStr">
        <is>
          <t>PNS</t>
        </is>
      </c>
      <c r="E91" s="17" t="inlineStr">
        <is>
          <t>SUB BIDANG TEKNIS HOTEL, RESTORAN, DAN HIBURAN BADAN PENDAPATAN DAERAH KOTA MEDAN</t>
        </is>
      </c>
      <c r="F91" s="17" t="inlineStr">
        <is>
          <t>Wanita</t>
        </is>
      </c>
      <c r="G91" s="17" t="inlineStr">
        <is>
          <t>DUK ASN BAPENDA KOTA MEDAN</t>
        </is>
      </c>
      <c r="H91" s="17" t="n">
        <v>193</v>
      </c>
    </row>
    <row r="92">
      <c r="A92" s="17" t="n">
        <v>88</v>
      </c>
      <c r="B92" s="17" t="inlineStr">
        <is>
          <t>ROSMANIAR, S.SOS</t>
        </is>
      </c>
      <c r="C92" s="18" t="inlineStr">
        <is>
          <t>197204161992032001</t>
        </is>
      </c>
      <c r="D92" s="17" t="inlineStr">
        <is>
          <t>PNS</t>
        </is>
      </c>
      <c r="E92" s="17" t="inlineStr">
        <is>
          <t>SUB BIDANG TEKNIS BEA PEROLEHAN HAK ATAS TANAH DAN BANGUNAN DAN PAJAK BUMI DAN BANGUNAN BADAN PENDAPATAN DAERAH KOTA MEDAN</t>
        </is>
      </c>
      <c r="F92" s="17" t="inlineStr">
        <is>
          <t>Wanita</t>
        </is>
      </c>
      <c r="G92" s="17" t="inlineStr">
        <is>
          <t>DUK ASN BAPENDA KOTA MEDAN</t>
        </is>
      </c>
      <c r="H92" s="17" t="n">
        <v>332</v>
      </c>
    </row>
    <row r="93">
      <c r="A93" s="17" t="n">
        <v>89</v>
      </c>
      <c r="B93" s="17" t="inlineStr">
        <is>
          <t>SARMILA BR. SEMBIRING, S.E.</t>
        </is>
      </c>
      <c r="C93" s="18" t="inlineStr">
        <is>
          <t>197910082008012004</t>
        </is>
      </c>
      <c r="D93" s="17" t="inlineStr">
        <is>
          <t>PNS</t>
        </is>
      </c>
      <c r="E93" s="17" t="inlineStr">
        <is>
          <t>SUB BIDANG TEKNIS HOTEL, RESTORAN, DAN HIBURAN BADAN PENDAPATAN DAERAH KOTA MEDAN</t>
        </is>
      </c>
      <c r="F93" s="17" t="inlineStr">
        <is>
          <t>Wanita</t>
        </is>
      </c>
      <c r="G93" s="17" t="inlineStr">
        <is>
          <t>DUK ASN BAPENDA KOTA MEDAN</t>
        </is>
      </c>
      <c r="H93" s="17" t="n">
        <v>172</v>
      </c>
    </row>
    <row r="94">
      <c r="A94" s="17" t="n">
        <v>90</v>
      </c>
      <c r="B94" s="17" t="inlineStr">
        <is>
          <t>SITI RAHMAH HASIBUAN, S.SOS</t>
        </is>
      </c>
      <c r="C94" s="18" t="inlineStr">
        <is>
          <t>197510202009022001</t>
        </is>
      </c>
      <c r="D94" s="17" t="inlineStr">
        <is>
          <t>PNS</t>
        </is>
      </c>
      <c r="E94" s="17" t="inlineStr">
        <is>
          <t>BADAN PENDAPATAN DAERAH KOTA MEDAN</t>
        </is>
      </c>
      <c r="F94" s="17" t="inlineStr">
        <is>
          <t>Wanita</t>
        </is>
      </c>
      <c r="G94" s="17" t="inlineStr">
        <is>
          <t>DUK ASN BAPENDA KOTA MEDAN</t>
        </is>
      </c>
      <c r="H94" s="17" t="n">
        <v>644</v>
      </c>
    </row>
    <row r="95">
      <c r="A95" s="17" t="n">
        <v>91</v>
      </c>
      <c r="B95" s="17" t="inlineStr">
        <is>
          <t>SRI DINA SIREGAR, A.MD.</t>
        </is>
      </c>
      <c r="C95" s="18" t="inlineStr">
        <is>
          <t>198107192006042010</t>
        </is>
      </c>
      <c r="D95" s="17" t="inlineStr">
        <is>
          <t>PNS</t>
        </is>
      </c>
      <c r="E95" s="17" t="inlineStr">
        <is>
          <t>SUB BIDANG KEBERATAN DAN SENGKETA BADAN PENDAPATAN DAERAH KOTA MEDAN</t>
        </is>
      </c>
      <c r="F95" s="17" t="inlineStr">
        <is>
          <t>Wanita</t>
        </is>
      </c>
      <c r="G95" s="17" t="inlineStr">
        <is>
          <t>DUK ASN BAPENDA KOTA MEDAN</t>
        </is>
      </c>
      <c r="H95" s="17" t="n">
        <v>362</v>
      </c>
    </row>
    <row r="96">
      <c r="A96" s="17" t="n">
        <v>92</v>
      </c>
      <c r="B96" s="17" t="inlineStr">
        <is>
          <t>SRI MARINI, S.E.</t>
        </is>
      </c>
      <c r="C96" s="18" t="inlineStr">
        <is>
          <t>197703111996022002</t>
        </is>
      </c>
      <c r="D96" s="17" t="inlineStr">
        <is>
          <t>PNS</t>
        </is>
      </c>
      <c r="E96" s="17" t="inlineStr">
        <is>
          <t>BIDANG BEA PEROLEHAN HAK ATAS TANAH DAN BANGUNAN DAN PAJAK BUMI DAN BANGUNAN BADAN PENDAPATAN DAERAH KOTA MEDAN</t>
        </is>
      </c>
      <c r="F96" s="17" t="inlineStr">
        <is>
          <t>Wanita</t>
        </is>
      </c>
      <c r="G96" s="17" t="inlineStr">
        <is>
          <t>DUK ASN BAPENDA KOTA MEDAN</t>
        </is>
      </c>
      <c r="H96" s="17" t="n">
        <v>352</v>
      </c>
    </row>
    <row r="97">
      <c r="A97" s="17" t="n">
        <v>93</v>
      </c>
      <c r="B97" s="17" t="inlineStr">
        <is>
          <t>SRI MEILIYANTI RANGKUTY, S.H.</t>
        </is>
      </c>
      <c r="C97" s="18" t="inlineStr">
        <is>
          <t>197205121993122001</t>
        </is>
      </c>
      <c r="D97" s="17" t="inlineStr">
        <is>
          <t>PNS</t>
        </is>
      </c>
      <c r="E97" s="17" t="inlineStr">
        <is>
          <t>BIDANG BEA PEROLEHAN HAK ATAS TANAH DAN BANGUNAN DAN PAJAK BUMI DAN BANGUNAN BADAN PENDAPATAN DAERAH KOTA MEDAN</t>
        </is>
      </c>
      <c r="F97" s="17" t="inlineStr">
        <is>
          <t>Wanita</t>
        </is>
      </c>
      <c r="G97" s="17" t="inlineStr">
        <is>
          <t>DUK ASN BAPENDA KOTA MEDAN</t>
        </is>
      </c>
      <c r="H97" s="17" t="n">
        <v>349</v>
      </c>
    </row>
    <row r="98">
      <c r="A98" s="17" t="n">
        <v>94</v>
      </c>
      <c r="B98" s="17" t="inlineStr">
        <is>
          <t>SRI NURMALA SURBAKTI, SHI</t>
        </is>
      </c>
      <c r="C98" s="18" t="inlineStr">
        <is>
          <t>198106102010012025</t>
        </is>
      </c>
      <c r="D98" s="17" t="inlineStr">
        <is>
          <t>PNS</t>
        </is>
      </c>
      <c r="E98" s="17" t="inlineStr">
        <is>
          <t>SEKRETARIAT BADAN PENDAPATAN DAERAH KOTA MEDAN</t>
        </is>
      </c>
      <c r="F98" s="17" t="inlineStr">
        <is>
          <t>Wanita</t>
        </is>
      </c>
      <c r="G98" s="17" t="inlineStr">
        <is>
          <t>DUK ASN BAPENDA KOTA MEDAN</t>
        </is>
      </c>
      <c r="H98" s="17" t="n">
        <v>22</v>
      </c>
    </row>
    <row r="99">
      <c r="A99" s="17" t="n">
        <v>95</v>
      </c>
      <c r="B99" s="17" t="inlineStr">
        <is>
          <t>SRI REZEKI, S.SOS, M.M.</t>
        </is>
      </c>
      <c r="C99" s="18" t="inlineStr">
        <is>
          <t>197304191992032001</t>
        </is>
      </c>
      <c r="D99" s="17" t="inlineStr">
        <is>
          <t>PNS</t>
        </is>
      </c>
      <c r="E99" s="17" t="inlineStr">
        <is>
          <t>BADAN PENDAPATAN DAERAH KOTA MEDAN</t>
        </is>
      </c>
      <c r="F99" s="17" t="inlineStr">
        <is>
          <t>Wanita</t>
        </is>
      </c>
      <c r="G99" s="17" t="inlineStr">
        <is>
          <t>DUK ASN BAPENDA KOTA MEDAN</t>
        </is>
      </c>
      <c r="H99" s="17" t="n">
        <v>452</v>
      </c>
    </row>
    <row r="100">
      <c r="A100" s="17" t="n">
        <v>96</v>
      </c>
      <c r="B100" s="17" t="inlineStr">
        <is>
          <t>SRI WARDHANY, S.E.</t>
        </is>
      </c>
      <c r="C100" s="18" t="inlineStr">
        <is>
          <t>198001122008012004</t>
        </is>
      </c>
      <c r="D100" s="17" t="inlineStr">
        <is>
          <t>PNS</t>
        </is>
      </c>
      <c r="E100" s="17" t="inlineStr">
        <is>
          <t>SUB BIDANG TEKNIS HOTEL, RESTORAN, DAN HIBURAN BADAN PENDAPATAN DAERAH KOTA MEDAN</t>
        </is>
      </c>
      <c r="F100" s="17" t="inlineStr">
        <is>
          <t>Wanita</t>
        </is>
      </c>
      <c r="G100" s="17" t="inlineStr">
        <is>
          <t>DUK ASN BAPENDA KOTA MEDAN</t>
        </is>
      </c>
      <c r="H100" s="17" t="n">
        <v>174</v>
      </c>
    </row>
    <row r="101">
      <c r="A101" s="17" t="n">
        <v>97</v>
      </c>
      <c r="B101" s="17" t="inlineStr">
        <is>
          <t>SRI YUNINGSIH, S.AG, MM</t>
        </is>
      </c>
      <c r="C101" s="18" t="inlineStr">
        <is>
          <t>197602192008012001</t>
        </is>
      </c>
      <c r="D101" s="17" t="inlineStr">
        <is>
          <t>PNS</t>
        </is>
      </c>
      <c r="E101" s="17" t="inlineStr">
        <is>
          <t>BADAN PENDAPATAN DAERAH KOTA MEDAN</t>
        </is>
      </c>
      <c r="F101" s="17" t="inlineStr">
        <is>
          <t>Wanita</t>
        </is>
      </c>
      <c r="G101" s="17" t="inlineStr">
        <is>
          <t>DUK ASN BAPENDA KOTA MEDAN</t>
        </is>
      </c>
      <c r="H101" s="17" t="n">
        <v>45</v>
      </c>
    </row>
    <row r="102">
      <c r="A102" s="17" t="n">
        <v>98</v>
      </c>
      <c r="B102" s="17" t="inlineStr">
        <is>
          <t>SUHERYATI AGUSTINA, SE</t>
        </is>
      </c>
      <c r="C102" s="18" t="inlineStr">
        <is>
          <t>197608312010012011</t>
        </is>
      </c>
      <c r="D102" s="17" t="inlineStr">
        <is>
          <t>PNS</t>
        </is>
      </c>
      <c r="E102" s="17" t="inlineStr">
        <is>
          <t>BADAN PENDAPATAN DAERAH KOTA MEDAN</t>
        </is>
      </c>
      <c r="F102" s="17" t="inlineStr">
        <is>
          <t>Wanita</t>
        </is>
      </c>
      <c r="G102" s="17" t="inlineStr">
        <is>
          <t>DUK ASN BAPENDA KOTA MEDAN</t>
        </is>
      </c>
      <c r="H102" s="17" t="n">
        <v>595</v>
      </c>
    </row>
    <row r="103">
      <c r="A103" s="17" t="n">
        <v>99</v>
      </c>
      <c r="B103" s="17" t="inlineStr">
        <is>
          <t>SUMASNI SINURAT, S.SOS</t>
        </is>
      </c>
      <c r="C103" s="18" t="inlineStr">
        <is>
          <t>197107311998032002</t>
        </is>
      </c>
      <c r="D103" s="17" t="inlineStr">
        <is>
          <t>PNS</t>
        </is>
      </c>
      <c r="E103" s="17" t="inlineStr">
        <is>
          <t>BADAN PENDAPATAN DAERAH KOTA MEDAN</t>
        </is>
      </c>
      <c r="F103" s="17" t="inlineStr">
        <is>
          <t>Wanita</t>
        </is>
      </c>
      <c r="G103" s="17" t="inlineStr">
        <is>
          <t>DUK ASN BAPENDA KOTA MEDAN</t>
        </is>
      </c>
      <c r="H103" s="17" t="n">
        <v>259</v>
      </c>
    </row>
    <row r="104">
      <c r="A104" s="17" t="n">
        <v>100</v>
      </c>
      <c r="B104" s="17" t="inlineStr">
        <is>
          <t>SUMIATI SIREGAR, S.SOS, M.SI</t>
        </is>
      </c>
      <c r="C104" s="18" t="inlineStr">
        <is>
          <t>196903101989032003</t>
        </is>
      </c>
      <c r="D104" s="17" t="inlineStr">
        <is>
          <t>PNS</t>
        </is>
      </c>
      <c r="E104" s="17" t="inlineStr">
        <is>
          <t>SUB BIDANG TEKNIS HOTEL, RESTORAN, DAN HIBURAN BADAN PENDAPATAN DAERAH KOTA MEDAN</t>
        </is>
      </c>
      <c r="F104" s="17" t="inlineStr">
        <is>
          <t>Wanita</t>
        </is>
      </c>
      <c r="G104" s="17" t="inlineStr">
        <is>
          <t>DUK ASN BAPENDA KOTA MEDAN</t>
        </is>
      </c>
      <c r="H104" s="17" t="n">
        <v>153</v>
      </c>
    </row>
    <row r="105">
      <c r="A105" s="17" t="n">
        <v>101</v>
      </c>
      <c r="B105" s="17" t="inlineStr">
        <is>
          <t>SURIYATI, S.SOS, M.A.P.</t>
        </is>
      </c>
      <c r="C105" s="18" t="inlineStr">
        <is>
          <t>197909232010012016</t>
        </is>
      </c>
      <c r="D105" s="17" t="inlineStr">
        <is>
          <t>PNS</t>
        </is>
      </c>
      <c r="E105" s="17" t="inlineStr">
        <is>
          <t>BADAN PENDAPATAN DAERAH KOTA MEDAN</t>
        </is>
      </c>
      <c r="F105" s="17" t="inlineStr">
        <is>
          <t>Wanita</t>
        </is>
      </c>
      <c r="G105" s="17" t="inlineStr">
        <is>
          <t>DUK ASN BAPENDA KOTA MEDAN</t>
        </is>
      </c>
      <c r="H105" s="17" t="n">
        <v>822</v>
      </c>
    </row>
    <row r="106">
      <c r="A106" s="17" t="n">
        <v>102</v>
      </c>
      <c r="B106" s="17" t="inlineStr">
        <is>
          <t>SUSILOWATI, S.P, M.M.</t>
        </is>
      </c>
      <c r="C106" s="18" t="inlineStr">
        <is>
          <t>197104222008012001</t>
        </is>
      </c>
      <c r="D106" s="17" t="inlineStr">
        <is>
          <t>PNS</t>
        </is>
      </c>
      <c r="E106" s="17" t="inlineStr">
        <is>
          <t>SUB BIDANG PEMBUKUAN DAN PELAPORAN BIDANG HOTEL, RESTORAN, DAN HIBURAN BADAN PENDAPATAN DAERAH KOTA MEDAN</t>
        </is>
      </c>
      <c r="F106" s="17" t="inlineStr">
        <is>
          <t>Wanita</t>
        </is>
      </c>
      <c r="G106" s="17" t="inlineStr">
        <is>
          <t>DUK ASN BAPENDA KOTA MEDAN</t>
        </is>
      </c>
      <c r="H106" s="17" t="n">
        <v>171</v>
      </c>
    </row>
    <row r="107">
      <c r="A107" s="17" t="n">
        <v>103</v>
      </c>
      <c r="B107" s="17" t="inlineStr">
        <is>
          <t>SYAHRI DENNY LUBIS, S.E.</t>
        </is>
      </c>
      <c r="C107" s="18" t="inlineStr">
        <is>
          <t>197906072005022002</t>
        </is>
      </c>
      <c r="D107" s="17" t="inlineStr">
        <is>
          <t>PNS</t>
        </is>
      </c>
      <c r="E107" s="17" t="inlineStr">
        <is>
          <t>SUB BIDANG PEMBUKUAN DAN PELAPORAN BIDANG HOTEL, RESTORAN, DAN HIBURAN BADAN PENDAPATAN DAERAH KOTA MEDAN</t>
        </is>
      </c>
      <c r="F107" s="17" t="inlineStr">
        <is>
          <t>Wanita</t>
        </is>
      </c>
      <c r="G107" s="17" t="inlineStr">
        <is>
          <t>DUK ASN BAPENDA KOTA MEDAN</t>
        </is>
      </c>
      <c r="H107" s="17" t="n">
        <v>169</v>
      </c>
    </row>
    <row r="108">
      <c r="A108" s="17" t="n">
        <v>104</v>
      </c>
      <c r="B108" s="17" t="inlineStr">
        <is>
          <t>SYOPHIA NELY, S.H.</t>
        </is>
      </c>
      <c r="C108" s="18" t="inlineStr">
        <is>
          <t>198201162010012020</t>
        </is>
      </c>
      <c r="D108" s="17" t="inlineStr">
        <is>
          <t>PNS</t>
        </is>
      </c>
      <c r="E108" s="17" t="inlineStr">
        <is>
          <t>SUB BIDANG TEKNIS BEA PEROLEHAN HAK ATAS TANAH DAN BANGUNAN DAN PAJAK BUMI DAN BANGUNAN BADAN PENDAPATAN DAERAH KOTA MEDAN</t>
        </is>
      </c>
      <c r="F108" s="17" t="inlineStr">
        <is>
          <t>Wanita</t>
        </is>
      </c>
      <c r="G108" s="17" t="inlineStr">
        <is>
          <t>DUK ASN BAPENDA KOTA MEDAN</t>
        </is>
      </c>
      <c r="H108" s="17" t="n">
        <v>340</v>
      </c>
    </row>
    <row r="109">
      <c r="A109" s="17" t="n">
        <v>105</v>
      </c>
      <c r="B109" s="17" t="inlineStr">
        <is>
          <t>T RINI SRI MEKA, S.I.P, M.H</t>
        </is>
      </c>
      <c r="C109" s="18" t="inlineStr">
        <is>
          <t>198610092012122002</t>
        </is>
      </c>
      <c r="D109" s="17" t="inlineStr">
        <is>
          <t>PNS</t>
        </is>
      </c>
      <c r="E109" s="17" t="inlineStr">
        <is>
          <t>BADAN PENDAPATAN DAERAH KOTA MEDAN</t>
        </is>
      </c>
      <c r="F109" s="17" t="inlineStr">
        <is>
          <t>Wanita</t>
        </is>
      </c>
      <c r="G109" s="17" t="inlineStr">
        <is>
          <t>DUK ASN BAPENDA KOTA MEDAN</t>
        </is>
      </c>
      <c r="H109" s="17" t="n">
        <v>12</v>
      </c>
    </row>
    <row r="110">
      <c r="A110" s="17" t="n">
        <v>106</v>
      </c>
      <c r="B110" s="17" t="inlineStr">
        <is>
          <t>TENGKU FAUZIAH</t>
        </is>
      </c>
      <c r="C110" s="18" t="inlineStr">
        <is>
          <t>197010101992082002</t>
        </is>
      </c>
      <c r="D110" s="17" t="inlineStr">
        <is>
          <t>PNS</t>
        </is>
      </c>
      <c r="E110" s="17" t="inlineStr">
        <is>
          <t>SUB BIDANG TEKNIS HOTEL, RESTORAN, DAN HIBURAN BADAN PENDAPATAN DAERAH KOTA MEDAN</t>
        </is>
      </c>
      <c r="F110" s="17" t="inlineStr">
        <is>
          <t>Wanita</t>
        </is>
      </c>
      <c r="G110" s="17" t="inlineStr">
        <is>
          <t>DUK ASN BAPENDA KOTA MEDAN</t>
        </is>
      </c>
      <c r="H110" s="17" t="n">
        <v>183</v>
      </c>
    </row>
    <row r="111">
      <c r="A111" s="17" t="n">
        <v>107</v>
      </c>
      <c r="B111" s="17" t="inlineStr">
        <is>
          <t>TENGKU YUNITA RULINA</t>
        </is>
      </c>
      <c r="C111" s="18" t="inlineStr">
        <is>
          <t>198006062009022010</t>
        </is>
      </c>
      <c r="D111" s="17" t="inlineStr">
        <is>
          <t>PNS</t>
        </is>
      </c>
      <c r="E111" s="17" t="inlineStr">
        <is>
          <t>SEKRETARIAT BADAN PENDAPATAN DAERAH KOTA MEDAN</t>
        </is>
      </c>
      <c r="F111" s="17" t="inlineStr">
        <is>
          <t>Wanita</t>
        </is>
      </c>
      <c r="G111" s="17" t="inlineStr">
        <is>
          <t>DUK ASN BAPENDA KOTA MEDAN</t>
        </is>
      </c>
      <c r="H111" s="17" t="n">
        <v>23</v>
      </c>
    </row>
    <row r="112">
      <c r="A112" s="17" t="n">
        <v>108</v>
      </c>
      <c r="B112" s="17" t="inlineStr">
        <is>
          <t>TETTY MARYANINGRUM, S.H.</t>
        </is>
      </c>
      <c r="C112" s="18" t="inlineStr">
        <is>
          <t>197408311994032002</t>
        </is>
      </c>
      <c r="D112" s="17" t="inlineStr">
        <is>
          <t>PNS</t>
        </is>
      </c>
      <c r="E112" s="17" t="inlineStr">
        <is>
          <t>SUB BIDANG TEKNIS PARKIR, REKLAME, PENERANGAN JALAN, AIR TANAH, SARANG BURUNG WALET, DAN RETRIBUSI BADAN PENDAPATAN DAERAH KOTA MEDAN</t>
        </is>
      </c>
      <c r="F112" s="17" t="inlineStr">
        <is>
          <t>Wanita</t>
        </is>
      </c>
      <c r="G112" s="17" t="inlineStr">
        <is>
          <t>DUK ASN BAPENDA KOTA MEDAN</t>
        </is>
      </c>
      <c r="H112" s="17" t="n">
        <v>238</v>
      </c>
    </row>
    <row r="113">
      <c r="A113" s="17" t="n">
        <v>109</v>
      </c>
      <c r="B113" s="17" t="inlineStr">
        <is>
          <t>TINA MALINDA LUMBANTOBING, S.M</t>
        </is>
      </c>
      <c r="C113" s="18" t="inlineStr">
        <is>
          <t>198010272006042022</t>
        </is>
      </c>
      <c r="D113" s="17" t="inlineStr">
        <is>
          <t>PNS</t>
        </is>
      </c>
      <c r="E113" s="17" t="inlineStr">
        <is>
          <t>BADAN PENDAPATAN DAERAH KOTA MEDAN</t>
        </is>
      </c>
      <c r="F113" s="17" t="inlineStr">
        <is>
          <t>Wanita</t>
        </is>
      </c>
      <c r="G113" s="17" t="inlineStr">
        <is>
          <t>DUK ASN BAPENDA KOTA MEDAN</t>
        </is>
      </c>
      <c r="H113" s="17" t="n">
        <v>763</v>
      </c>
    </row>
    <row r="114">
      <c r="A114" s="17" t="n">
        <v>110</v>
      </c>
      <c r="B114" s="17" t="inlineStr">
        <is>
          <t>UMI UMAMI LUBIS, S.E.</t>
        </is>
      </c>
      <c r="C114" s="18" t="inlineStr">
        <is>
          <t>198401162011012010</t>
        </is>
      </c>
      <c r="D114" s="17" t="inlineStr">
        <is>
          <t>PNS</t>
        </is>
      </c>
      <c r="E114" s="17" t="inlineStr">
        <is>
          <t>SUB BIDANG PEMBUKUAN DAN PELAPORAN BIDANG HOTEL, RESTORAN, DAN HIBURAN BADAN PENDAPATAN DAERAH KOTA MEDAN</t>
        </is>
      </c>
      <c r="F114" s="17" t="inlineStr">
        <is>
          <t>Wanita</t>
        </is>
      </c>
      <c r="G114" s="17" t="inlineStr">
        <is>
          <t>DUK ASN BAPENDA KOTA MEDAN</t>
        </is>
      </c>
      <c r="H114" s="17" t="n">
        <v>170</v>
      </c>
    </row>
    <row r="115">
      <c r="A115" s="17" t="n">
        <v>111</v>
      </c>
      <c r="B115" s="17" t="inlineStr">
        <is>
          <t>WIDYA SARASWATI PARIMORA, S.STP</t>
        </is>
      </c>
      <c r="C115" s="18" t="inlineStr">
        <is>
          <t>199310102017082001</t>
        </is>
      </c>
      <c r="D115" s="17" t="inlineStr">
        <is>
          <t>PNS</t>
        </is>
      </c>
      <c r="E115" s="17" t="inlineStr">
        <is>
          <t>BADAN PENDAPATAN DAERAH KOTA MEDAN</t>
        </is>
      </c>
      <c r="F115" s="17" t="inlineStr">
        <is>
          <t>Wanita</t>
        </is>
      </c>
      <c r="G115" s="17" t="inlineStr">
        <is>
          <t>DUK ASN BAPENDA KOTA MEDAN</t>
        </is>
      </c>
      <c r="H115" s="17" t="n">
        <v>10</v>
      </c>
    </row>
    <row r="116">
      <c r="A116" s="17" t="n">
        <v>112</v>
      </c>
      <c r="B116" s="17" t="inlineStr">
        <is>
          <t>WILDA MEDANI, S.KOM</t>
        </is>
      </c>
      <c r="C116" s="18" t="inlineStr">
        <is>
          <t>197810102009022009</t>
        </is>
      </c>
      <c r="D116" s="17" t="inlineStr">
        <is>
          <t>PNS</t>
        </is>
      </c>
      <c r="E116" s="17" t="inlineStr">
        <is>
          <t>SEKRETARIAT BADAN PENDAPATAN DAERAH KOTA MEDAN</t>
        </is>
      </c>
      <c r="F116" s="17" t="inlineStr">
        <is>
          <t>Wanita</t>
        </is>
      </c>
      <c r="G116" s="17" t="inlineStr">
        <is>
          <t>DUK ASN BAPENDA KOTA MEDAN</t>
        </is>
      </c>
      <c r="H116" s="17" t="n">
        <v>37</v>
      </c>
    </row>
    <row r="117">
      <c r="A117" s="17" t="n">
        <v>113</v>
      </c>
      <c r="B117" s="17" t="inlineStr">
        <is>
          <t>WINDA HASTRINI HARAHAP, S.M.</t>
        </is>
      </c>
      <c r="C117" s="18" t="inlineStr">
        <is>
          <t>198106142010012022</t>
        </is>
      </c>
      <c r="D117" s="17" t="inlineStr">
        <is>
          <t>PNS</t>
        </is>
      </c>
      <c r="E117" s="17" t="inlineStr">
        <is>
          <t>BADAN PENDAPATAN DAERAH KOTA MEDAN</t>
        </is>
      </c>
      <c r="F117" s="17" t="inlineStr">
        <is>
          <t>Wanita</t>
        </is>
      </c>
      <c r="G117" s="17" t="inlineStr">
        <is>
          <t>DUK ASN BAPENDA KOTA MEDAN</t>
        </is>
      </c>
      <c r="H117" s="17" t="n">
        <v>486</v>
      </c>
    </row>
    <row r="118">
      <c r="A118" s="17" t="n">
        <v>114</v>
      </c>
      <c r="B118" s="17" t="inlineStr">
        <is>
          <t>WIWIEK DESY ANDRIANY, S.H.</t>
        </is>
      </c>
      <c r="C118" s="18" t="inlineStr">
        <is>
          <t>197912292010012027</t>
        </is>
      </c>
      <c r="D118" s="17" t="inlineStr">
        <is>
          <t>PNS</t>
        </is>
      </c>
      <c r="E118" s="17" t="inlineStr">
        <is>
          <t>SEKRETARIAT BADAN PENDAPATAN DAERAH KOTA MEDAN</t>
        </is>
      </c>
      <c r="F118" s="17" t="inlineStr">
        <is>
          <t>Wanita</t>
        </is>
      </c>
      <c r="G118" s="17" t="inlineStr">
        <is>
          <t>DUK ASN BAPENDA KOTA MEDAN</t>
        </is>
      </c>
      <c r="H118" s="17" t="n">
        <v>42</v>
      </c>
    </row>
    <row r="119">
      <c r="A119" s="17" t="n">
        <v>115</v>
      </c>
      <c r="B119" s="17" t="inlineStr">
        <is>
          <t>YANTI ZULHAFNY S, S.E., M.M.</t>
        </is>
      </c>
      <c r="C119" s="18" t="inlineStr">
        <is>
          <t>197202122008012003</t>
        </is>
      </c>
      <c r="D119" s="17" t="inlineStr">
        <is>
          <t>PNS</t>
        </is>
      </c>
      <c r="E119" s="17" t="inlineStr">
        <is>
          <t>BADAN PENDAPATAN DAERAH KOTA MEDAN</t>
        </is>
      </c>
      <c r="F119" s="17" t="inlineStr">
        <is>
          <t>Wanita</t>
        </is>
      </c>
      <c r="G119" s="17" t="inlineStr">
        <is>
          <t>DUK ASN BAPENDA KOTA MEDAN</t>
        </is>
      </c>
      <c r="H119" s="17" t="n">
        <v>331</v>
      </c>
    </row>
    <row r="120">
      <c r="A120" s="17" t="n">
        <v>116</v>
      </c>
      <c r="B120" s="17" t="inlineStr">
        <is>
          <t>YULIA RIZKA, S.SOS</t>
        </is>
      </c>
      <c r="C120" s="18" t="inlineStr">
        <is>
          <t>197708102009022004</t>
        </is>
      </c>
      <c r="D120" s="17" t="inlineStr">
        <is>
          <t>PNS</t>
        </is>
      </c>
      <c r="E120" s="17" t="inlineStr">
        <is>
          <t>BADAN PENDAPATAN DAERAH KOTA MEDAN</t>
        </is>
      </c>
      <c r="F120" s="17" t="inlineStr">
        <is>
          <t>Wanita</t>
        </is>
      </c>
      <c r="G120" s="17" t="inlineStr">
        <is>
          <t>DUK ASN BAPENDA KOTA MEDAN</t>
        </is>
      </c>
      <c r="H120" s="17" t="n">
        <v>456</v>
      </c>
    </row>
    <row r="121">
      <c r="A121" s="17" t="n">
        <v>117</v>
      </c>
      <c r="B121" s="17" t="inlineStr">
        <is>
          <t>YULVIDA MULFA, S.KOM, M.M</t>
        </is>
      </c>
      <c r="C121" s="18" t="inlineStr">
        <is>
          <t>198407232010012026</t>
        </is>
      </c>
      <c r="D121" s="17" t="inlineStr">
        <is>
          <t>PNS</t>
        </is>
      </c>
      <c r="E121" s="17" t="inlineStr">
        <is>
          <t>BADAN PENDAPATAN DAERAH KOTA MEDAN</t>
        </is>
      </c>
      <c r="F121" s="17" t="inlineStr">
        <is>
          <t>Wanita</t>
        </is>
      </c>
      <c r="G121" s="17" t="inlineStr">
        <is>
          <t>DUK ASN BAPENDA KOTA MEDAN</t>
        </is>
      </c>
      <c r="H121" s="17" t="n">
        <v>484</v>
      </c>
    </row>
    <row r="122">
      <c r="A122" s="17" t="n">
        <v>118</v>
      </c>
      <c r="B122" s="17" t="inlineStr">
        <is>
          <t>YUNITA HANIF, S.E., M.M.</t>
        </is>
      </c>
      <c r="C122" s="18" t="inlineStr">
        <is>
          <t>198601052005022001</t>
        </is>
      </c>
      <c r="D122" s="17" t="inlineStr">
        <is>
          <t>PNS</t>
        </is>
      </c>
      <c r="E122" s="17" t="inlineStr">
        <is>
          <t>SUB BIDANG PERENCANAAN, PENGEMBANGAN, DAN EVALUASI PAJAK DAERAH BADAN PENDAPATAN DAERAH KOTA MEDAN</t>
        </is>
      </c>
      <c r="F122" s="17" t="inlineStr">
        <is>
          <t>Wanita</t>
        </is>
      </c>
      <c r="G122" s="17" t="inlineStr">
        <is>
          <t>DUK ASN BAPENDA KOTA MEDAN</t>
        </is>
      </c>
      <c r="H122" s="17" t="n">
        <v>449</v>
      </c>
    </row>
    <row r="123">
      <c r="A123" s="17" t="n">
        <v>119</v>
      </c>
      <c r="B123" s="17" t="inlineStr">
        <is>
          <t>YUNIZAR, S.E., M.M</t>
        </is>
      </c>
      <c r="C123" s="18" t="inlineStr">
        <is>
          <t>197906232008012005</t>
        </is>
      </c>
      <c r="D123" s="17" t="inlineStr">
        <is>
          <t>PNS</t>
        </is>
      </c>
      <c r="E123" s="17" t="inlineStr">
        <is>
          <t>SUB BIDANG KEBERATAN DAN SENGKETA BADAN PENDAPATAN DAERAH KOTA MEDAN</t>
        </is>
      </c>
      <c r="F123" s="17" t="inlineStr">
        <is>
          <t>Wanita</t>
        </is>
      </c>
      <c r="G123" s="17" t="inlineStr">
        <is>
          <t>DUK ASN BAPENDA KOTA MEDAN</t>
        </is>
      </c>
      <c r="H123" s="17" t="n">
        <v>365</v>
      </c>
    </row>
    <row r="124">
      <c r="A124" s="17" t="n">
        <v>120</v>
      </c>
      <c r="B124" s="17" t="inlineStr">
        <is>
          <t>YURIKA AVRILIA SIREGAR, S.STP</t>
        </is>
      </c>
      <c r="C124" s="18" t="inlineStr">
        <is>
          <t>198404102002122003</t>
        </is>
      </c>
      <c r="D124" s="17" t="inlineStr">
        <is>
          <t>PNS</t>
        </is>
      </c>
      <c r="E124" s="17" t="inlineStr">
        <is>
          <t>SUB BIDANG TEKNIS HOTEL, RESTORAN, DAN HIBURAN BADAN PENDAPATAN DAERAH KOTA MEDAN</t>
        </is>
      </c>
      <c r="F124" s="17" t="inlineStr">
        <is>
          <t>Wanita</t>
        </is>
      </c>
      <c r="G124" s="17" t="inlineStr">
        <is>
          <t>DUK ASN BAPENDA KOTA MEDAN</t>
        </is>
      </c>
      <c r="H124" s="17" t="n">
        <v>156</v>
      </c>
    </row>
    <row r="125">
      <c r="A125" s="17" t="n">
        <v>121</v>
      </c>
      <c r="B125" s="17" t="inlineStr">
        <is>
          <t>ADE RIZKI ANANDA, S.H</t>
        </is>
      </c>
      <c r="C125" s="18" t="inlineStr">
        <is>
          <t>199211242025212062</t>
        </is>
      </c>
      <c r="D125" s="17" t="inlineStr">
        <is>
          <t>PPPK Paruh Waktu</t>
        </is>
      </c>
      <c r="E125" s="17" t="inlineStr">
        <is>
          <t>UPT PAJAK DAN RETRIBUSI WILAYAH I BADAN PENDAPATAN DAERAH KOTA MEDAN</t>
        </is>
      </c>
      <c r="F125" s="17" t="inlineStr">
        <is>
          <t>Wanita</t>
        </is>
      </c>
      <c r="G125" s="17" t="inlineStr">
        <is>
          <t>DUK ASN BAPENDA KOTA MEDAN</t>
        </is>
      </c>
      <c r="H125" s="17" t="n">
        <v>491</v>
      </c>
    </row>
    <row r="126">
      <c r="A126" s="17" t="n">
        <v>122</v>
      </c>
      <c r="B126" s="17" t="inlineStr">
        <is>
          <t>ADEKSTY RAMADHANI, S.E</t>
        </is>
      </c>
      <c r="C126" s="18" t="inlineStr">
        <is>
          <t>198207112025212029</t>
        </is>
      </c>
      <c r="D126" s="17" t="inlineStr">
        <is>
          <t>PPPK Paruh Waktu</t>
        </is>
      </c>
      <c r="E126" s="17" t="inlineStr">
        <is>
          <t>UPT PAJAK DAN RETRIBUSI WILAYAH II BADAN PENDAPATAN DAERAH KOTA MEDAN</t>
        </is>
      </c>
      <c r="F126" s="17" t="inlineStr">
        <is>
          <t>Wanita</t>
        </is>
      </c>
      <c r="G126" s="17" t="inlineStr">
        <is>
          <t>DUK ASN BAPENDA KOTA MEDAN</t>
        </is>
      </c>
      <c r="H126" s="17" t="n">
        <v>542</v>
      </c>
    </row>
    <row r="127">
      <c r="A127" s="17" t="n">
        <v>123</v>
      </c>
      <c r="B127" s="17" t="inlineStr">
        <is>
          <t>ADELLA LUBIS, S.E</t>
        </is>
      </c>
      <c r="C127" s="18" t="inlineStr">
        <is>
          <t>197410282025212010</t>
        </is>
      </c>
      <c r="D127" s="17" t="inlineStr">
        <is>
          <t>PPPK Paruh Waktu</t>
        </is>
      </c>
      <c r="E127" s="17" t="inlineStr">
        <is>
          <t>Sub Bidang Teknis Parkir, Reklame, Penerangan Jalan, Air Tanah, Sarang Burung Walet, Dan Retribusi BAPENDA Kota Medan</t>
        </is>
      </c>
      <c r="F127" s="17" t="inlineStr">
        <is>
          <t>Wanita</t>
        </is>
      </c>
      <c r="G127" s="17" t="inlineStr">
        <is>
          <t>DUK ASN BAPENDA KOTA MEDAN</t>
        </is>
      </c>
      <c r="H127" s="17" t="n">
        <v>278</v>
      </c>
    </row>
    <row r="128">
      <c r="A128" s="17" t="n">
        <v>124</v>
      </c>
      <c r="B128" s="17" t="inlineStr">
        <is>
          <t>AFRODITA ARIKA ARNISYA HARAHAP S.SOS</t>
        </is>
      </c>
      <c r="C128" s="18" t="inlineStr">
        <is>
          <t>199207312025212061</t>
        </is>
      </c>
      <c r="D128" s="17" t="inlineStr">
        <is>
          <t>PPPK Paruh Waktu</t>
        </is>
      </c>
      <c r="E128" s="17" t="inlineStr">
        <is>
          <t>Sub Bidang Teknis Parkir, Reklame, Penerangan Jalan, Air Tanah, Sarang Burung Walet, Dan Retribusi BAPENDA Kota Medan</t>
        </is>
      </c>
      <c r="F128" s="17" t="inlineStr">
        <is>
          <t>Wanita</t>
        </is>
      </c>
      <c r="G128" s="17" t="inlineStr">
        <is>
          <t>DUK ASN BAPENDA KOTA MEDAN</t>
        </is>
      </c>
      <c r="H128" s="17" t="n">
        <v>279</v>
      </c>
    </row>
    <row r="129">
      <c r="A129" s="17" t="n">
        <v>125</v>
      </c>
      <c r="B129" s="17" t="inlineStr">
        <is>
          <t>AGNES RUTHMEN LOUREN SIHOTANG, S.E</t>
        </is>
      </c>
      <c r="C129" s="18" t="inlineStr">
        <is>
          <t>198808032025212056</t>
        </is>
      </c>
      <c r="D129" s="17" t="inlineStr">
        <is>
          <t>PPPK Paruh Waktu</t>
        </is>
      </c>
      <c r="E129" s="17" t="inlineStr">
        <is>
          <t>UPT PAJAK DAN RETRIBUSI WILAYAH V BADAN PENDAPATAN DAERAH KOTA MEDAN</t>
        </is>
      </c>
      <c r="F129" s="17" t="inlineStr">
        <is>
          <t>Wanita</t>
        </is>
      </c>
      <c r="G129" s="17" t="inlineStr">
        <is>
          <t>DUK ASN BAPENDA KOTA MEDAN</t>
        </is>
      </c>
      <c r="H129" s="17" t="n">
        <v>707</v>
      </c>
    </row>
    <row r="130">
      <c r="A130" s="17" t="n">
        <v>126</v>
      </c>
      <c r="B130" s="17" t="inlineStr">
        <is>
          <t>ALIZA HALMOR HASIBUAN, S.M</t>
        </is>
      </c>
      <c r="C130" s="18" t="inlineStr">
        <is>
          <t>199310212025212098</t>
        </is>
      </c>
      <c r="D130" s="17" t="inlineStr">
        <is>
          <t>PPPK Paruh Waktu</t>
        </is>
      </c>
      <c r="E130" s="17" t="inlineStr">
        <is>
          <t>UPT PAJAK DAN RETRIBUSI WILAYAH VI BADAN PENDAPATAN DAERAH KOTA MEDAN</t>
        </is>
      </c>
      <c r="F130" s="17" t="inlineStr">
        <is>
          <t>Wanita</t>
        </is>
      </c>
      <c r="G130" s="17" t="inlineStr">
        <is>
          <t>DUK ASN BAPENDA KOTA MEDAN</t>
        </is>
      </c>
      <c r="H130" s="17" t="n">
        <v>768</v>
      </c>
    </row>
    <row r="131">
      <c r="A131" s="17" t="n">
        <v>127</v>
      </c>
      <c r="B131" s="17" t="inlineStr">
        <is>
          <t>ANA ZURIKA PANGARIBUAN, S.E</t>
        </is>
      </c>
      <c r="C131" s="18" t="inlineStr">
        <is>
          <t>197907312025212024</t>
        </is>
      </c>
      <c r="D131" s="17" t="inlineStr">
        <is>
          <t>PPPK Paruh Waktu</t>
        </is>
      </c>
      <c r="E131" s="17" t="inlineStr">
        <is>
          <t>Bidang Bea Perolehan Hak Atas Tanah Dan Bangunan Dan Pajak Bumi Dan Bangunan BAPENDA Kota Medan</t>
        </is>
      </c>
      <c r="F131" s="17" t="inlineStr">
        <is>
          <t>Wanita</t>
        </is>
      </c>
      <c r="G131" s="17" t="inlineStr">
        <is>
          <t>DUK ASN BAPENDA KOTA MEDAN</t>
        </is>
      </c>
      <c r="H131" s="17" t="n">
        <v>388</v>
      </c>
    </row>
    <row r="132">
      <c r="A132" s="17" t="n">
        <v>128</v>
      </c>
      <c r="B132" s="17" t="inlineStr">
        <is>
          <t>ANANDA, S.E</t>
        </is>
      </c>
      <c r="C132" s="18" t="inlineStr">
        <is>
          <t>199006252025212079</t>
        </is>
      </c>
      <c r="D132" s="17" t="inlineStr">
        <is>
          <t>PPPK Paruh Waktu</t>
        </is>
      </c>
      <c r="E132" s="17" t="inlineStr">
        <is>
          <t>UPT PAJAK DAN RETRIBUSI WILAYAH VI BADAN PENDAPATAN DAERAH KOTA MEDAN</t>
        </is>
      </c>
      <c r="F132" s="17" t="inlineStr">
        <is>
          <t>Wanita</t>
        </is>
      </c>
      <c r="G132" s="17" t="inlineStr">
        <is>
          <t>DUK ASN BAPENDA KOTA MEDAN</t>
        </is>
      </c>
      <c r="H132" s="17" t="n">
        <v>769</v>
      </c>
    </row>
    <row r="133">
      <c r="A133" s="17" t="n">
        <v>129</v>
      </c>
      <c r="B133" s="17" t="inlineStr">
        <is>
          <t>ANGGEREINI DESMINAR, S.E</t>
        </is>
      </c>
      <c r="C133" s="18" t="inlineStr">
        <is>
          <t>198912172025212060</t>
        </is>
      </c>
      <c r="D133" s="17" t="inlineStr">
        <is>
          <t>PPPK Paruh Waktu</t>
        </is>
      </c>
      <c r="E133" s="17" t="inlineStr">
        <is>
          <t>UPT PAJAK DAN RETRIBUSI WILAYAH V BADAN PENDAPATAN DAERAH KOTA MEDAN</t>
        </is>
      </c>
      <c r="F133" s="17" t="inlineStr">
        <is>
          <t>Wanita</t>
        </is>
      </c>
      <c r="G133" s="17" t="inlineStr">
        <is>
          <t>DUK ASN BAPENDA KOTA MEDAN</t>
        </is>
      </c>
      <c r="H133" s="17" t="n">
        <v>710</v>
      </c>
    </row>
    <row r="134">
      <c r="A134" s="17" t="n">
        <v>130</v>
      </c>
      <c r="B134" s="17" t="inlineStr">
        <is>
          <t>ANITASARI, S.E</t>
        </is>
      </c>
      <c r="C134" s="18" t="inlineStr">
        <is>
          <t>198505142025212049</t>
        </is>
      </c>
      <c r="D134" s="17" t="inlineStr">
        <is>
          <t>PPPK Paruh Waktu</t>
        </is>
      </c>
      <c r="E134" s="17" t="inlineStr">
        <is>
          <t>UPT PAJAK DAN RETRIBUSI WILAYAH VII BADAN PENDAPATAN DAERAH KOTA MEDAN</t>
        </is>
      </c>
      <c r="F134" s="17" t="inlineStr">
        <is>
          <t>Wanita</t>
        </is>
      </c>
      <c r="G134" s="17" t="inlineStr">
        <is>
          <t>DUK ASN BAPENDA KOTA MEDAN</t>
        </is>
      </c>
      <c r="H134" s="17" t="n">
        <v>828</v>
      </c>
    </row>
    <row r="135">
      <c r="A135" s="17" t="n">
        <v>131</v>
      </c>
      <c r="B135" s="17" t="inlineStr">
        <is>
          <t>ANNISA MAYANG SARI, S.E</t>
        </is>
      </c>
      <c r="C135" s="18" t="inlineStr">
        <is>
          <t>199408182025212079</t>
        </is>
      </c>
      <c r="D135" s="17" t="inlineStr">
        <is>
          <t>PPPK Paruh Waktu</t>
        </is>
      </c>
      <c r="E135" s="17" t="inlineStr">
        <is>
          <t>Bidang Parkir, Reklame, Penerangan Jalan, Air Tanah, Sarang Burung Walet Dan Retribusi BAPENDA Kota Medan</t>
        </is>
      </c>
      <c r="F135" s="17" t="inlineStr">
        <is>
          <t>Wanita</t>
        </is>
      </c>
      <c r="G135" s="17" t="inlineStr">
        <is>
          <t>DUK ASN BAPENDA KOTA MEDAN</t>
        </is>
      </c>
      <c r="H135" s="17" t="n">
        <v>283</v>
      </c>
    </row>
    <row r="136">
      <c r="A136" s="17" t="n">
        <v>132</v>
      </c>
      <c r="B136" s="17" t="inlineStr">
        <is>
          <t>ARIFAH SELTIA LUBIS, A.MD</t>
        </is>
      </c>
      <c r="C136" s="18" t="inlineStr">
        <is>
          <t>198404022025212054</t>
        </is>
      </c>
      <c r="D136" s="17" t="inlineStr">
        <is>
          <t>PPPK Paruh Waktu</t>
        </is>
      </c>
      <c r="E136" s="17" t="inlineStr">
        <is>
          <t>UPT PAJAK DAN RETRIBUSI WILAYAH II BADAN PENDAPATAN DAERAH KOTA MEDAN</t>
        </is>
      </c>
      <c r="F136" s="17" t="inlineStr">
        <is>
          <t>Wanita</t>
        </is>
      </c>
      <c r="G136" s="17" t="inlineStr">
        <is>
          <t>DUK ASN BAPENDA KOTA MEDAN</t>
        </is>
      </c>
      <c r="H136" s="17" t="n">
        <v>546</v>
      </c>
    </row>
    <row r="137">
      <c r="A137" s="17" t="n">
        <v>133</v>
      </c>
      <c r="B137" s="17" t="inlineStr">
        <is>
          <t>ASTRI RESYITA NOPANI, S.AK</t>
        </is>
      </c>
      <c r="C137" s="18" t="inlineStr">
        <is>
          <t>199703042025212050</t>
        </is>
      </c>
      <c r="D137" s="17" t="inlineStr">
        <is>
          <t>PPPK Paruh Waktu</t>
        </is>
      </c>
      <c r="E137" s="17" t="inlineStr">
        <is>
          <t>UPT PAJAK DAN RETRIBUSI WILAYAH I BADAN PENDAPATAN DAERAH KOTA MEDAN</t>
        </is>
      </c>
      <c r="F137" s="17" t="inlineStr">
        <is>
          <t>Wanita</t>
        </is>
      </c>
      <c r="G137" s="17" t="inlineStr">
        <is>
          <t>DUK ASN BAPENDA KOTA MEDAN</t>
        </is>
      </c>
      <c r="H137" s="17" t="n">
        <v>493</v>
      </c>
    </row>
    <row r="138">
      <c r="A138" s="17" t="n">
        <v>134</v>
      </c>
      <c r="B138" s="17" t="inlineStr">
        <is>
          <t>ATIKA AULIA SYAHFITRI, S.E</t>
        </is>
      </c>
      <c r="C138" s="18" t="inlineStr">
        <is>
          <t>199905302025212038</t>
        </is>
      </c>
      <c r="D138" s="17" t="inlineStr">
        <is>
          <t>PPPK Paruh Waktu</t>
        </is>
      </c>
      <c r="E138" s="17" t="inlineStr">
        <is>
          <t>UPT PAJAK DAN RETRIBUSI WILAYAH VI BADAN PENDAPATAN DAERAH KOTA MEDAN</t>
        </is>
      </c>
      <c r="F138" s="17" t="inlineStr">
        <is>
          <t>Wanita</t>
        </is>
      </c>
      <c r="G138" s="17" t="inlineStr">
        <is>
          <t>DUK ASN BAPENDA KOTA MEDAN</t>
        </is>
      </c>
      <c r="H138" s="17" t="n">
        <v>771</v>
      </c>
    </row>
    <row r="139">
      <c r="A139" s="17" t="n">
        <v>135</v>
      </c>
      <c r="B139" s="17" t="inlineStr">
        <is>
          <t>ATIKHA LESTARI DAMANIK, S.PD</t>
        </is>
      </c>
      <c r="C139" s="18" t="inlineStr">
        <is>
          <t>199004082025212076</t>
        </is>
      </c>
      <c r="D139" s="17" t="inlineStr">
        <is>
          <t>PPPK Paruh Waktu</t>
        </is>
      </c>
      <c r="E139" s="17" t="inlineStr">
        <is>
          <t>UPT PAJAK DAN RETRIBUSI WILAYAH VII BADAN PENDAPATAN DAERAH KOTA MEDAN</t>
        </is>
      </c>
      <c r="F139" s="17" t="inlineStr">
        <is>
          <t>Wanita</t>
        </is>
      </c>
      <c r="G139" s="17" t="inlineStr">
        <is>
          <t>DUK ASN BAPENDA KOTA MEDAN</t>
        </is>
      </c>
      <c r="H139" s="17" t="n">
        <v>830</v>
      </c>
    </row>
    <row r="140">
      <c r="A140" s="17" t="n">
        <v>136</v>
      </c>
      <c r="B140" s="17" t="inlineStr">
        <is>
          <t>AWALIA PANCA PERMATA SARI</t>
        </is>
      </c>
      <c r="C140" s="18" t="inlineStr">
        <is>
          <t>199005132025212085</t>
        </is>
      </c>
      <c r="D140" s="17" t="inlineStr">
        <is>
          <t>PPPK Paruh Waktu</t>
        </is>
      </c>
      <c r="E140" s="17" t="inlineStr">
        <is>
          <t>Tenaga Kebersihan Kantor BAPENDA Kota Medan</t>
        </is>
      </c>
      <c r="F140" s="17" t="inlineStr">
        <is>
          <t>Wanita</t>
        </is>
      </c>
      <c r="G140" s="17" t="inlineStr">
        <is>
          <t>DUK ASN BAPENDA KOTA MEDAN</t>
        </is>
      </c>
      <c r="H140" s="17" t="n">
        <v>69</v>
      </c>
    </row>
    <row r="141">
      <c r="A141" s="17" t="n">
        <v>137</v>
      </c>
      <c r="B141" s="17" t="inlineStr">
        <is>
          <t>AYU FITRIASARI</t>
        </is>
      </c>
      <c r="C141" s="18" t="inlineStr">
        <is>
          <t>199104172025212067</t>
        </is>
      </c>
      <c r="D141" s="17" t="inlineStr">
        <is>
          <t>PPPK Paruh Waktu</t>
        </is>
      </c>
      <c r="E141" s="17" t="inlineStr">
        <is>
          <t>UPT PAJAK DAN RETRIBUSI WILAYAH VII BADAN PENDAPATAN DAERAH KOTA MEDAN</t>
        </is>
      </c>
      <c r="F141" s="17" t="inlineStr">
        <is>
          <t>Wanita</t>
        </is>
      </c>
      <c r="G141" s="17" t="inlineStr">
        <is>
          <t>DUK ASN BAPENDA KOTA MEDAN</t>
        </is>
      </c>
      <c r="H141" s="17" t="n">
        <v>831</v>
      </c>
    </row>
    <row r="142">
      <c r="A142" s="17" t="n">
        <v>138</v>
      </c>
      <c r="B142" s="17" t="inlineStr">
        <is>
          <t>AYU WIDYA, S.KOM</t>
        </is>
      </c>
      <c r="C142" s="18" t="inlineStr">
        <is>
          <t>199007052025212076</t>
        </is>
      </c>
      <c r="D142" s="17" t="inlineStr">
        <is>
          <t>PPPK Paruh Waktu</t>
        </is>
      </c>
      <c r="E142" s="17" t="inlineStr">
        <is>
          <t>UPT PAJAK DAN RETRIBUSI WILAYAH I BADAN PENDAPATAN DAERAH KOTA MEDAN</t>
        </is>
      </c>
      <c r="F142" s="17" t="inlineStr">
        <is>
          <t>Wanita</t>
        </is>
      </c>
      <c r="G142" s="17" t="inlineStr">
        <is>
          <t>DUK ASN BAPENDA KOTA MEDAN</t>
        </is>
      </c>
      <c r="H142" s="17" t="n">
        <v>494</v>
      </c>
    </row>
    <row r="143">
      <c r="A143" s="17" t="n">
        <v>139</v>
      </c>
      <c r="B143" s="17" t="inlineStr">
        <is>
          <t>AYU WIRDA NINGSIH, S.E</t>
        </is>
      </c>
      <c r="C143" s="18" t="inlineStr">
        <is>
          <t>198901012025212133</t>
        </is>
      </c>
      <c r="D143" s="17" t="inlineStr">
        <is>
          <t>PPPK Paruh Waktu</t>
        </is>
      </c>
      <c r="E143" s="17" t="inlineStr">
        <is>
          <t>UPT PAJAK DAN RETRIBUSI WILAYAH V BADAN PENDAPATAN DAERAH KOTA MEDAN</t>
        </is>
      </c>
      <c r="F143" s="17" t="inlineStr">
        <is>
          <t>Wanita</t>
        </is>
      </c>
      <c r="G143" s="17" t="inlineStr">
        <is>
          <t>DUK ASN BAPENDA KOTA MEDAN</t>
        </is>
      </c>
      <c r="H143" s="17" t="n">
        <v>711</v>
      </c>
    </row>
    <row r="144">
      <c r="A144" s="17" t="n">
        <v>140</v>
      </c>
      <c r="B144" s="17" t="inlineStr">
        <is>
          <t>BALKIS FEBRY FONDA, S.E</t>
        </is>
      </c>
      <c r="C144" s="18" t="inlineStr">
        <is>
          <t>198802172025212057</t>
        </is>
      </c>
      <c r="D144" s="17" t="inlineStr">
        <is>
          <t>PPPK Paruh Waktu</t>
        </is>
      </c>
      <c r="E144" s="17" t="inlineStr">
        <is>
          <t>UPT PAJAK DAN RETRIBUSI WILAYAH V BADAN PENDAPATAN DAERAH KOTA MEDAN</t>
        </is>
      </c>
      <c r="F144" s="17" t="inlineStr">
        <is>
          <t>Wanita</t>
        </is>
      </c>
      <c r="G144" s="17" t="inlineStr">
        <is>
          <t>DUK ASN BAPENDA KOTA MEDAN</t>
        </is>
      </c>
      <c r="H144" s="17" t="n">
        <v>712</v>
      </c>
    </row>
    <row r="145">
      <c r="A145" s="17" t="n">
        <v>141</v>
      </c>
      <c r="B145" s="17" t="inlineStr">
        <is>
          <t>BELLA AZHARI LUBIS, S.H</t>
        </is>
      </c>
      <c r="C145" s="18" t="inlineStr">
        <is>
          <t>199509202025212062</t>
        </is>
      </c>
      <c r="D145" s="17" t="inlineStr">
        <is>
          <t>PPPK Paruh Waktu</t>
        </is>
      </c>
      <c r="E145" s="17" t="inlineStr">
        <is>
          <t>Sub Bidang Teknis Parkir, Reklame, Penerangan Jalan, Air Tanah, Sarang Burung Walet, Dan Retribusi BAPENDA Kota Medan</t>
        </is>
      </c>
      <c r="F145" s="17" t="inlineStr">
        <is>
          <t>Wanita</t>
        </is>
      </c>
      <c r="G145" s="17" t="inlineStr">
        <is>
          <t>DUK ASN BAPENDA KOTA MEDAN</t>
        </is>
      </c>
      <c r="H145" s="17" t="n">
        <v>285</v>
      </c>
    </row>
    <row r="146">
      <c r="A146" s="17" t="n">
        <v>142</v>
      </c>
      <c r="B146" s="17" t="inlineStr">
        <is>
          <t>CHAIRINA SIREGAR, S.E</t>
        </is>
      </c>
      <c r="C146" s="18" t="inlineStr">
        <is>
          <t>198312222025212039</t>
        </is>
      </c>
      <c r="D146" s="17" t="inlineStr">
        <is>
          <t>PPPK Paruh Waktu</t>
        </is>
      </c>
      <c r="E146" s="17" t="inlineStr">
        <is>
          <t>UPT PAJAK DAN RETRIBUSI WILAYAH IV BADAN PENDAPATAN DAERAH KOTA MEDAN</t>
        </is>
      </c>
      <c r="F146" s="17" t="inlineStr">
        <is>
          <t>Wanita</t>
        </is>
      </c>
      <c r="G146" s="17" t="inlineStr">
        <is>
          <t>DUK ASN BAPENDA KOTA MEDAN</t>
        </is>
      </c>
      <c r="H146" s="17" t="n">
        <v>655</v>
      </c>
    </row>
    <row r="147">
      <c r="A147" s="17" t="n">
        <v>143</v>
      </c>
      <c r="B147" s="17" t="inlineStr">
        <is>
          <t>CINDY TIFFANY ANDALASIA, S.E</t>
        </is>
      </c>
      <c r="C147" s="18" t="inlineStr">
        <is>
          <t>199109252025212070</t>
        </is>
      </c>
      <c r="D147" s="17" t="inlineStr">
        <is>
          <t>PPPK Paruh Waktu</t>
        </is>
      </c>
      <c r="E147" s="17" t="inlineStr">
        <is>
          <t>Bidang Bea Perolehan Hak Atas Tanah Dan Bangunan Dan Pajak Bumi Dan Bangunan BAPENDA Kota Medan</t>
        </is>
      </c>
      <c r="F147" s="17" t="inlineStr">
        <is>
          <t>Wanita</t>
        </is>
      </c>
      <c r="G147" s="17" t="inlineStr">
        <is>
          <t>DUK ASN BAPENDA KOTA MEDAN</t>
        </is>
      </c>
      <c r="H147" s="17" t="n">
        <v>392</v>
      </c>
    </row>
    <row r="148">
      <c r="A148" s="17" t="n">
        <v>144</v>
      </c>
      <c r="B148" s="17" t="inlineStr">
        <is>
          <t>CITRA GOLDA SITOMPUL, S.E</t>
        </is>
      </c>
      <c r="C148" s="18" t="inlineStr">
        <is>
          <t>198201252025212042</t>
        </is>
      </c>
      <c r="D148" s="17" t="inlineStr">
        <is>
          <t>PPPK Paruh Waktu</t>
        </is>
      </c>
      <c r="E148" s="17" t="inlineStr">
        <is>
          <t>UPT PAJAK DAN RETRIBUSI WILAYAH VI BADAN PENDAPATAN DAERAH KOTA MEDAN</t>
        </is>
      </c>
      <c r="F148" s="17" t="inlineStr">
        <is>
          <t>Wanita</t>
        </is>
      </c>
      <c r="G148" s="17" t="inlineStr">
        <is>
          <t>DUK ASN BAPENDA KOTA MEDAN</t>
        </is>
      </c>
      <c r="H148" s="17" t="n">
        <v>774</v>
      </c>
    </row>
    <row r="149">
      <c r="A149" s="17" t="n">
        <v>145</v>
      </c>
      <c r="B149" s="17" t="inlineStr">
        <is>
          <t>DEBBY ANGELITA, S.AKUN</t>
        </is>
      </c>
      <c r="C149" s="18" t="inlineStr">
        <is>
          <t>199107182025212081</t>
        </is>
      </c>
      <c r="D149" s="17" t="inlineStr">
        <is>
          <t>PPPK Paruh Waktu</t>
        </is>
      </c>
      <c r="E149" s="17" t="inlineStr">
        <is>
          <t>UPT PAJAK DAN RETRIBUSI WILAYAH VI BADAN PENDAPATAN DAERAH KOTA MEDAN</t>
        </is>
      </c>
      <c r="F149" s="17" t="inlineStr">
        <is>
          <t>Wanita</t>
        </is>
      </c>
      <c r="G149" s="17" t="inlineStr">
        <is>
          <t>DUK ASN BAPENDA KOTA MEDAN</t>
        </is>
      </c>
      <c r="H149" s="17" t="n">
        <v>775</v>
      </c>
    </row>
    <row r="150">
      <c r="A150" s="17" t="n">
        <v>146</v>
      </c>
      <c r="B150" s="17" t="inlineStr">
        <is>
          <t>DEFI YANITHA, S.E</t>
        </is>
      </c>
      <c r="C150" s="18" t="inlineStr">
        <is>
          <t>197903292025212015</t>
        </is>
      </c>
      <c r="D150" s="17" t="inlineStr">
        <is>
          <t>PPPK Paruh Waktu</t>
        </is>
      </c>
      <c r="E150" s="17" t="inlineStr">
        <is>
          <t>UPT PAJAK DAN RETRIBUSI WILAYAH VI BADAN PENDAPATAN DAERAH KOTA MEDAN</t>
        </is>
      </c>
      <c r="F150" s="17" t="inlineStr">
        <is>
          <t>Wanita</t>
        </is>
      </c>
      <c r="G150" s="17" t="inlineStr">
        <is>
          <t>DUK ASN BAPENDA KOTA MEDAN</t>
        </is>
      </c>
      <c r="H150" s="17" t="n">
        <v>777</v>
      </c>
    </row>
    <row r="151">
      <c r="A151" s="17" t="n">
        <v>147</v>
      </c>
      <c r="B151" s="17" t="inlineStr">
        <is>
          <t>DELIANA BR PURBA, S.E</t>
        </is>
      </c>
      <c r="C151" s="18" t="inlineStr">
        <is>
          <t>197204302025212009</t>
        </is>
      </c>
      <c r="D151" s="17" t="inlineStr">
        <is>
          <t>PPPK Paruh Waktu</t>
        </is>
      </c>
      <c r="E151" s="17" t="inlineStr">
        <is>
          <t>UPT PAJAK DAN RETRIBUSI WILAYAH IV BADAN PENDAPATAN DAERAH KOTA MEDAN</t>
        </is>
      </c>
      <c r="F151" s="17" t="inlineStr">
        <is>
          <t>Wanita</t>
        </is>
      </c>
      <c r="G151" s="17" t="inlineStr">
        <is>
          <t>DUK ASN BAPENDA KOTA MEDAN</t>
        </is>
      </c>
      <c r="H151" s="17" t="n">
        <v>657</v>
      </c>
    </row>
    <row r="152">
      <c r="A152" s="17" t="n">
        <v>148</v>
      </c>
      <c r="B152" s="17" t="inlineStr">
        <is>
          <t>DESI JUNITA SIMANJUNTAK, S.S</t>
        </is>
      </c>
      <c r="C152" s="18" t="inlineStr">
        <is>
          <t>199106172025212089</t>
        </is>
      </c>
      <c r="D152" s="17" t="inlineStr">
        <is>
          <t>PPPK Paruh Waktu</t>
        </is>
      </c>
      <c r="E152" s="17" t="inlineStr">
        <is>
          <t>UPT PAJAK DAN RETRIBUSI WILAYAH I BADAN PENDAPATAN DAERAH KOTA MEDAN</t>
        </is>
      </c>
      <c r="F152" s="17" t="inlineStr">
        <is>
          <t>Wanita</t>
        </is>
      </c>
      <c r="G152" s="17" t="inlineStr">
        <is>
          <t>DUK ASN BAPENDA KOTA MEDAN</t>
        </is>
      </c>
      <c r="H152" s="17" t="n">
        <v>496</v>
      </c>
    </row>
    <row r="153">
      <c r="A153" s="17" t="n">
        <v>149</v>
      </c>
      <c r="B153" s="17" t="inlineStr">
        <is>
          <t>DESSY ANA, S.SOS</t>
        </is>
      </c>
      <c r="C153" s="18" t="inlineStr">
        <is>
          <t>198912072025212096</t>
        </is>
      </c>
      <c r="D153" s="17" t="inlineStr">
        <is>
          <t>PPPK Paruh Waktu</t>
        </is>
      </c>
      <c r="E153" s="17" t="inlineStr">
        <is>
          <t>Sub Bidang Teknis Parkir, Reklame, Penerangan Jalan, Air Tanah, Sarang Burung Walet, Dan Retribusi BAPENDA Kota Medan</t>
        </is>
      </c>
      <c r="F153" s="17" t="inlineStr">
        <is>
          <t>Wanita</t>
        </is>
      </c>
      <c r="G153" s="17" t="inlineStr">
        <is>
          <t>DUK ASN BAPENDA KOTA MEDAN</t>
        </is>
      </c>
      <c r="H153" s="17" t="n">
        <v>287</v>
      </c>
    </row>
    <row r="154">
      <c r="A154" s="17" t="n">
        <v>150</v>
      </c>
      <c r="B154" s="17" t="inlineStr">
        <is>
          <t>DESSY SUSAN ANGGREINI SE</t>
        </is>
      </c>
      <c r="C154" s="18" t="inlineStr">
        <is>
          <t>198012112025212043</t>
        </is>
      </c>
      <c r="D154" s="17" t="inlineStr">
        <is>
          <t>PPPK Paruh Waktu</t>
        </is>
      </c>
      <c r="E154" s="17" t="inlineStr">
        <is>
          <t>Sub Bagian Umum BAPENDA Kota Medan</t>
        </is>
      </c>
      <c r="F154" s="17" t="inlineStr">
        <is>
          <t>Wanita</t>
        </is>
      </c>
      <c r="G154" s="17" t="inlineStr">
        <is>
          <t>DUK ASN BAPENDA KOTA MEDAN</t>
        </is>
      </c>
      <c r="H154" s="17" t="n">
        <v>77</v>
      </c>
    </row>
    <row r="155">
      <c r="A155" s="17" t="n">
        <v>151</v>
      </c>
      <c r="B155" s="17" t="inlineStr">
        <is>
          <t>DESY NATALIA PUTRI, S.PD</t>
        </is>
      </c>
      <c r="C155" s="18" t="inlineStr">
        <is>
          <t>198512282025212043</t>
        </is>
      </c>
      <c r="D155" s="17" t="inlineStr">
        <is>
          <t>PPPK Paruh Waktu</t>
        </is>
      </c>
      <c r="E155" s="17" t="inlineStr">
        <is>
          <t>UPT PAJAK DAN RETRIBUSI WILAYAH VII BADAN PENDAPATAN DAERAH KOTA MEDAN</t>
        </is>
      </c>
      <c r="F155" s="17" t="inlineStr">
        <is>
          <t>Wanita</t>
        </is>
      </c>
      <c r="G155" s="17" t="inlineStr">
        <is>
          <t>DUK ASN BAPENDA KOTA MEDAN</t>
        </is>
      </c>
      <c r="H155" s="17" t="n">
        <v>835</v>
      </c>
    </row>
    <row r="156">
      <c r="A156" s="17" t="n">
        <v>152</v>
      </c>
      <c r="B156" s="17" t="inlineStr">
        <is>
          <t>DESY SARTIKA LUBIS, S.E</t>
        </is>
      </c>
      <c r="C156" s="18" t="inlineStr">
        <is>
          <t>198912262025212065</t>
        </is>
      </c>
      <c r="D156" s="17" t="inlineStr">
        <is>
          <t>PPPK Paruh Waktu</t>
        </is>
      </c>
      <c r="E156" s="17" t="inlineStr">
        <is>
          <t>Sub Bidang Pembukuan Dan Pelaporan Bidang Hotel, Restoran, Dan Hiburan BAPENDA Kota Medan</t>
        </is>
      </c>
      <c r="F156" s="17" t="inlineStr">
        <is>
          <t>Wanita</t>
        </is>
      </c>
      <c r="G156" s="17" t="inlineStr">
        <is>
          <t>DUK ASN BAPENDA KOTA MEDAN</t>
        </is>
      </c>
      <c r="H156" s="17" t="n">
        <v>207</v>
      </c>
    </row>
    <row r="157">
      <c r="A157" s="17" t="n">
        <v>153</v>
      </c>
      <c r="B157" s="17" t="inlineStr">
        <is>
          <t>DEVI MARSELLA</t>
        </is>
      </c>
      <c r="C157" s="18" t="inlineStr">
        <is>
          <t>198911222025212111</t>
        </is>
      </c>
      <c r="D157" s="17" t="inlineStr">
        <is>
          <t>PPPK Paruh Waktu</t>
        </is>
      </c>
      <c r="E157" s="17" t="inlineStr">
        <is>
          <t>UPT PAJAK DAN RETRIBUSI WILAYAH IV BADAN PENDAPATAN DAERAH KOTA MEDAN</t>
        </is>
      </c>
      <c r="F157" s="17" t="inlineStr">
        <is>
          <t>Wanita</t>
        </is>
      </c>
      <c r="G157" s="17" t="inlineStr">
        <is>
          <t>DUK ASN BAPENDA KOTA MEDAN</t>
        </is>
      </c>
      <c r="H157" s="17" t="n">
        <v>658</v>
      </c>
    </row>
    <row r="158">
      <c r="A158" s="17" t="n">
        <v>154</v>
      </c>
      <c r="B158" s="17" t="inlineStr">
        <is>
          <t>DEVY IRYANTHY HASIBUAN, S.H</t>
        </is>
      </c>
      <c r="C158" s="18" t="inlineStr">
        <is>
          <t>199007072025212075</t>
        </is>
      </c>
      <c r="D158" s="17" t="inlineStr">
        <is>
          <t>PPPK Paruh Waktu</t>
        </is>
      </c>
      <c r="E158" s="17" t="inlineStr">
        <is>
          <t>Sub Bidang Teknis Bea Perolehan Hak Atas Tanah Dan Bangunan Dan Pajak Bumi Dan Bangunan BAPENDA Kota Medan Kota</t>
        </is>
      </c>
      <c r="F158" s="17" t="inlineStr">
        <is>
          <t>Wanita</t>
        </is>
      </c>
      <c r="G158" s="17" t="inlineStr">
        <is>
          <t>DUK ASN BAPENDA KOTA MEDAN</t>
        </is>
      </c>
      <c r="H158" s="17" t="n">
        <v>394</v>
      </c>
    </row>
    <row r="159">
      <c r="A159" s="17" t="n">
        <v>155</v>
      </c>
      <c r="B159" s="17" t="inlineStr">
        <is>
          <t>DEWI AFRIANI, S.E</t>
        </is>
      </c>
      <c r="C159" s="18" t="inlineStr">
        <is>
          <t>198904122025212070</t>
        </is>
      </c>
      <c r="D159" s="17" t="inlineStr">
        <is>
          <t>PPPK Paruh Waktu</t>
        </is>
      </c>
      <c r="E159" s="17" t="inlineStr">
        <is>
          <t>UPT PAJAK DAN RETRIBUSI WILAYAH IV BADAN PENDAPATAN DAERAH KOTA MEDAN</t>
        </is>
      </c>
      <c r="F159" s="17" t="inlineStr">
        <is>
          <t>Wanita</t>
        </is>
      </c>
      <c r="G159" s="17" t="inlineStr">
        <is>
          <t>DUK ASN BAPENDA KOTA MEDAN</t>
        </is>
      </c>
      <c r="H159" s="17" t="n">
        <v>659</v>
      </c>
    </row>
    <row r="160">
      <c r="A160" s="17" t="n">
        <v>156</v>
      </c>
      <c r="B160" s="17" t="inlineStr">
        <is>
          <t>DEWI SEKAR SARI</t>
        </is>
      </c>
      <c r="C160" s="18" t="inlineStr">
        <is>
          <t>199312312025212105</t>
        </is>
      </c>
      <c r="D160" s="17" t="inlineStr">
        <is>
          <t>PPPK Paruh Waktu</t>
        </is>
      </c>
      <c r="E160" s="17" t="inlineStr">
        <is>
          <t>Tenaga Kebersihan UPT V BAPENDA Kota Medan</t>
        </is>
      </c>
      <c r="F160" s="17" t="inlineStr">
        <is>
          <t>Wanita</t>
        </is>
      </c>
      <c r="G160" s="17" t="inlineStr">
        <is>
          <t>DUK ASN BAPENDA KOTA MEDAN</t>
        </is>
      </c>
      <c r="H160" s="17" t="n">
        <v>78</v>
      </c>
    </row>
    <row r="161">
      <c r="A161" s="17" t="n">
        <v>157</v>
      </c>
      <c r="B161" s="17" t="inlineStr">
        <is>
          <t>DHIYA NORMA JUNITA NASUTION, S.E</t>
        </is>
      </c>
      <c r="C161" s="18" t="inlineStr">
        <is>
          <t>198406172025212056</t>
        </is>
      </c>
      <c r="D161" s="17" t="inlineStr">
        <is>
          <t>PPPK Paruh Waktu</t>
        </is>
      </c>
      <c r="E161" s="17" t="inlineStr">
        <is>
          <t>UPT PAJAK DAN RETRIBUSI WILAYAH V BADAN PENDAPATAN DAERAH KOTA MEDAN</t>
        </is>
      </c>
      <c r="F161" s="17" t="inlineStr">
        <is>
          <t>Wanita</t>
        </is>
      </c>
      <c r="G161" s="17" t="inlineStr">
        <is>
          <t>DUK ASN BAPENDA KOTA MEDAN</t>
        </is>
      </c>
      <c r="H161" s="17" t="n">
        <v>715</v>
      </c>
    </row>
    <row r="162">
      <c r="A162" s="17" t="n">
        <v>158</v>
      </c>
      <c r="B162" s="17" t="inlineStr">
        <is>
          <t>DIAN ANGGRAINI NASUTION</t>
        </is>
      </c>
      <c r="C162" s="18" t="inlineStr">
        <is>
          <t>199210202025212070</t>
        </is>
      </c>
      <c r="D162" s="17" t="inlineStr">
        <is>
          <t>PPPK Paruh Waktu</t>
        </is>
      </c>
      <c r="E162" s="17" t="inlineStr">
        <is>
          <t>UPT PAJAK DAN RETRIBUSI WILAYAH V BADAN PENDAPATAN DAERAH KOTA MEDAN</t>
        </is>
      </c>
      <c r="F162" s="17" t="inlineStr">
        <is>
          <t>Wanita</t>
        </is>
      </c>
      <c r="G162" s="17" t="inlineStr">
        <is>
          <t>DUK ASN BAPENDA KOTA MEDAN</t>
        </is>
      </c>
      <c r="H162" s="17" t="n">
        <v>716</v>
      </c>
    </row>
    <row r="163">
      <c r="A163" s="17" t="n">
        <v>159</v>
      </c>
      <c r="B163" s="17" t="inlineStr">
        <is>
          <t>DIAN MENTARI HARAHAP, S.H.</t>
        </is>
      </c>
      <c r="C163" s="18" t="inlineStr">
        <is>
          <t>199309262025212061</t>
        </is>
      </c>
      <c r="D163" s="17" t="inlineStr">
        <is>
          <t>PPPK Paruh Waktu</t>
        </is>
      </c>
      <c r="E163" s="17" t="inlineStr">
        <is>
          <t>Sub Bidang Pembukuan Dan Pelaporan Bidang Hotel, Restoran, Dan Hiburan BAPENDA Kota Medan</t>
        </is>
      </c>
      <c r="F163" s="17" t="inlineStr">
        <is>
          <t>Wanita</t>
        </is>
      </c>
      <c r="G163" s="17" t="inlineStr">
        <is>
          <t>DUK ASN BAPENDA KOTA MEDAN</t>
        </is>
      </c>
      <c r="H163" s="17" t="n">
        <v>208</v>
      </c>
    </row>
    <row r="164">
      <c r="A164" s="17" t="n">
        <v>160</v>
      </c>
      <c r="B164" s="17" t="inlineStr">
        <is>
          <t>DIAN UTAMI, S.PD</t>
        </is>
      </c>
      <c r="C164" s="18" t="inlineStr">
        <is>
          <t>199203262025212066</t>
        </is>
      </c>
      <c r="D164" s="17" t="inlineStr">
        <is>
          <t>PPPK Paruh Waktu</t>
        </is>
      </c>
      <c r="E164" s="17" t="inlineStr">
        <is>
          <t>Sub Bidang Teknis Bea Perolehan Hak Atas Tanah Dan Bangunan Dan Pajak Bumi Dan Bangunan BAPENDA Kota Medan</t>
        </is>
      </c>
      <c r="F164" s="17" t="inlineStr">
        <is>
          <t>Wanita</t>
        </is>
      </c>
      <c r="G164" s="17" t="inlineStr">
        <is>
          <t>DUK ASN BAPENDA KOTA MEDAN</t>
        </is>
      </c>
      <c r="H164" s="17" t="n">
        <v>395</v>
      </c>
    </row>
    <row r="165">
      <c r="A165" s="17" t="n">
        <v>161</v>
      </c>
      <c r="B165" s="17" t="inlineStr">
        <is>
          <t>DIANA ELFIANI MANIK</t>
        </is>
      </c>
      <c r="C165" s="18" t="inlineStr">
        <is>
          <t>199010082025212077</t>
        </is>
      </c>
      <c r="D165" s="17" t="inlineStr">
        <is>
          <t>PPPK Paruh Waktu</t>
        </is>
      </c>
      <c r="E165" s="17" t="inlineStr">
        <is>
          <t>Sub Bagian Umum BAPENDA Kota Medan</t>
        </is>
      </c>
      <c r="F165" s="17" t="inlineStr">
        <is>
          <t>Wanita</t>
        </is>
      </c>
      <c r="G165" s="17" t="inlineStr">
        <is>
          <t>DUK ASN BAPENDA KOTA MEDAN</t>
        </is>
      </c>
      <c r="H165" s="17" t="n">
        <v>79</v>
      </c>
    </row>
    <row r="166">
      <c r="A166" s="17" t="n">
        <v>162</v>
      </c>
      <c r="B166" s="17" t="inlineStr">
        <is>
          <t>DINA .A. TRIANA, S.H</t>
        </is>
      </c>
      <c r="C166" s="18" t="inlineStr">
        <is>
          <t>198710242025212055</t>
        </is>
      </c>
      <c r="D166" s="17" t="inlineStr">
        <is>
          <t>PPPK Paruh Waktu</t>
        </is>
      </c>
      <c r="E166" s="17" t="inlineStr">
        <is>
          <t>UPT PAJAK DAN RETRIBUSI WILAYAH III BADAN PENDAPATAN DAERAH KOTA MEDAN</t>
        </is>
      </c>
      <c r="F166" s="17" t="inlineStr">
        <is>
          <t>Wanita</t>
        </is>
      </c>
      <c r="G166" s="17" t="inlineStr">
        <is>
          <t>DUK ASN BAPENDA KOTA MEDAN</t>
        </is>
      </c>
      <c r="H166" s="17" t="n">
        <v>605</v>
      </c>
    </row>
    <row r="167">
      <c r="A167" s="17" t="n">
        <v>163</v>
      </c>
      <c r="B167" s="17" t="inlineStr">
        <is>
          <t>DINA MAYSARI HARAHAP, S.E</t>
        </is>
      </c>
      <c r="C167" s="18" t="inlineStr">
        <is>
          <t>199005242025212073</t>
        </is>
      </c>
      <c r="D167" s="17" t="inlineStr">
        <is>
          <t>PPPK Paruh Waktu</t>
        </is>
      </c>
      <c r="E167" s="17" t="inlineStr">
        <is>
          <t>UPT PAJAK DAN RETRIBUSI WILAYAH IV BADAN PENDAPATAN DAERAH KOTA MEDAN</t>
        </is>
      </c>
      <c r="F167" s="17" t="inlineStr">
        <is>
          <t>Wanita</t>
        </is>
      </c>
      <c r="G167" s="17" t="inlineStr">
        <is>
          <t>DUK ASN BAPENDA KOTA MEDAN</t>
        </is>
      </c>
      <c r="H167" s="17" t="n">
        <v>660</v>
      </c>
    </row>
    <row r="168">
      <c r="A168" s="17" t="n">
        <v>164</v>
      </c>
      <c r="B168" s="17" t="inlineStr">
        <is>
          <t>DINA SARTIKA, S.E</t>
        </is>
      </c>
      <c r="C168" s="18" t="inlineStr">
        <is>
          <t>198303252025212050</t>
        </is>
      </c>
      <c r="D168" s="17" t="inlineStr">
        <is>
          <t>PPPK Paruh Waktu</t>
        </is>
      </c>
      <c r="E168" s="17" t="inlineStr">
        <is>
          <t>Bidang Bea Perolehan Hak Atas Tanah Dan Bangunan Dan Pajak Bumi Dan Bangunan BAPENDA Kota Medan</t>
        </is>
      </c>
      <c r="F168" s="17" t="inlineStr">
        <is>
          <t>Wanita</t>
        </is>
      </c>
      <c r="G168" s="17" t="inlineStr">
        <is>
          <t>DUK ASN BAPENDA KOTA MEDAN</t>
        </is>
      </c>
      <c r="H168" s="17" t="n">
        <v>396</v>
      </c>
    </row>
    <row r="169">
      <c r="A169" s="17" t="n">
        <v>165</v>
      </c>
      <c r="B169" s="17" t="inlineStr">
        <is>
          <t>DIVA YUS LENNY, S.H</t>
        </is>
      </c>
      <c r="C169" s="18" t="inlineStr">
        <is>
          <t>198703112025212080</t>
        </is>
      </c>
      <c r="D169" s="17" t="inlineStr">
        <is>
          <t>PPPK Paruh Waktu</t>
        </is>
      </c>
      <c r="E169" s="17" t="inlineStr">
        <is>
          <t>UPT PAJAK DAN RETRIBUSI WILAYAH VI BADAN PENDAPATAN DAERAH KOTA MEDAN</t>
        </is>
      </c>
      <c r="F169" s="17" t="inlineStr">
        <is>
          <t>Wanita</t>
        </is>
      </c>
      <c r="G169" s="17" t="inlineStr">
        <is>
          <t>DUK ASN BAPENDA KOTA MEDAN</t>
        </is>
      </c>
      <c r="H169" s="17" t="n">
        <v>778</v>
      </c>
    </row>
    <row r="170">
      <c r="A170" s="17" t="n">
        <v>166</v>
      </c>
      <c r="B170" s="17" t="inlineStr">
        <is>
          <t>DRA. RATNA DIANA PANJAITAN</t>
        </is>
      </c>
      <c r="C170" s="18" t="inlineStr">
        <is>
          <t>197104302025212011</t>
        </is>
      </c>
      <c r="D170" s="17" t="inlineStr">
        <is>
          <t>PPPK Paruh Waktu</t>
        </is>
      </c>
      <c r="E170" s="17" t="inlineStr">
        <is>
          <t>UPT PAJAK DAN RETRIBUSI WILAYAH II BADAN PENDAPATAN DAERAH KOTA MEDAN</t>
        </is>
      </c>
      <c r="F170" s="17" t="inlineStr">
        <is>
          <t>Wanita</t>
        </is>
      </c>
      <c r="G170" s="17" t="inlineStr">
        <is>
          <t>DUK ASN BAPENDA KOTA MEDAN</t>
        </is>
      </c>
      <c r="H170" s="17" t="n">
        <v>577</v>
      </c>
    </row>
    <row r="171">
      <c r="A171" s="17" t="n">
        <v>167</v>
      </c>
      <c r="B171" s="17" t="inlineStr">
        <is>
          <t>DWI ARIMBI, S.KOM</t>
        </is>
      </c>
      <c r="C171" s="18" t="inlineStr">
        <is>
          <t>199412152025212065</t>
        </is>
      </c>
      <c r="D171" s="17" t="inlineStr">
        <is>
          <t>PPPK Paruh Waktu</t>
        </is>
      </c>
      <c r="E171" s="17" t="inlineStr">
        <is>
          <t>Bidang Bea Perolehan Hak Atas Tanah Dan Bangunan Dan Pajak Bumi Dan Bangunan BAPENDA Kota Medan</t>
        </is>
      </c>
      <c r="F171" s="17" t="inlineStr">
        <is>
          <t>Wanita</t>
        </is>
      </c>
      <c r="G171" s="17" t="inlineStr">
        <is>
          <t>DUK ASN BAPENDA KOTA MEDAN</t>
        </is>
      </c>
      <c r="H171" s="17" t="n">
        <v>397</v>
      </c>
    </row>
    <row r="172">
      <c r="A172" s="17" t="n">
        <v>168</v>
      </c>
      <c r="B172" s="17" t="inlineStr">
        <is>
          <t>DWI PUSPITA SARI SYAHNAN, S.KOM</t>
        </is>
      </c>
      <c r="C172" s="18" t="inlineStr">
        <is>
          <t>199408202025212127</t>
        </is>
      </c>
      <c r="D172" s="17" t="inlineStr">
        <is>
          <t>PPPK Paruh Waktu</t>
        </is>
      </c>
      <c r="E172" s="17" t="inlineStr">
        <is>
          <t>Sub Bagian Umum BAPENDA Kota Medan</t>
        </is>
      </c>
      <c r="F172" s="17" t="inlineStr">
        <is>
          <t>Wanita</t>
        </is>
      </c>
      <c r="G172" s="17" t="inlineStr">
        <is>
          <t>DUK ASN BAPENDA KOTA MEDAN</t>
        </is>
      </c>
      <c r="H172" s="17" t="n">
        <v>81</v>
      </c>
    </row>
    <row r="173">
      <c r="A173" s="17" t="n">
        <v>169</v>
      </c>
      <c r="B173" s="17" t="inlineStr">
        <is>
          <t>EKA INDRA WATI, S.E</t>
        </is>
      </c>
      <c r="C173" s="18" t="inlineStr">
        <is>
          <t>199306152025212074</t>
        </is>
      </c>
      <c r="D173" s="17" t="inlineStr">
        <is>
          <t>PPPK Paruh Waktu</t>
        </is>
      </c>
      <c r="E173" s="17" t="inlineStr">
        <is>
          <t>Sub Bidang Teknis Parkir, Reklame, Penerangan Jalan, Air Tanah, Sarang Burung Walet, Dan Retribusi BAPENDA Kota Medan</t>
        </is>
      </c>
      <c r="F173" s="17" t="inlineStr">
        <is>
          <t>Wanita</t>
        </is>
      </c>
      <c r="G173" s="17" t="inlineStr">
        <is>
          <t>DUK ASN BAPENDA KOTA MEDAN</t>
        </is>
      </c>
      <c r="H173" s="17" t="n">
        <v>289</v>
      </c>
    </row>
    <row r="174">
      <c r="A174" s="17" t="n">
        <v>170</v>
      </c>
      <c r="B174" s="17" t="inlineStr">
        <is>
          <t>EKA PURNAMA, S.KOM</t>
        </is>
      </c>
      <c r="C174" s="18" t="inlineStr">
        <is>
          <t>198701242025212044</t>
        </is>
      </c>
      <c r="D174" s="17" t="inlineStr">
        <is>
          <t>PPPK Paruh Waktu</t>
        </is>
      </c>
      <c r="E174" s="17" t="inlineStr">
        <is>
          <t>UPT PAJAK DAN RETRIBUSI WILAYAH IV BADAN PENDAPATAN DAERAH KOTA MEDAN</t>
        </is>
      </c>
      <c r="F174" s="17" t="inlineStr">
        <is>
          <t>Wanita</t>
        </is>
      </c>
      <c r="G174" s="17" t="inlineStr">
        <is>
          <t>DUK ASN BAPENDA KOTA MEDAN</t>
        </is>
      </c>
      <c r="H174" s="17" t="n">
        <v>662</v>
      </c>
    </row>
    <row r="175">
      <c r="A175" s="17" t="n">
        <v>171</v>
      </c>
      <c r="B175" s="17" t="inlineStr">
        <is>
          <t>ELIDA HAFNI, S.PD</t>
        </is>
      </c>
      <c r="C175" s="18" t="inlineStr">
        <is>
          <t>197811132025212019</t>
        </is>
      </c>
      <c r="D175" s="17" t="inlineStr">
        <is>
          <t>PPPK Paruh Waktu</t>
        </is>
      </c>
      <c r="E175" s="17" t="inlineStr">
        <is>
          <t>UPT PAJAK DAN RETRIBUSI WILAYAH II BADAN PENDAPATAN DAERAH KOTA MEDAN</t>
        </is>
      </c>
      <c r="F175" s="17" t="inlineStr">
        <is>
          <t>Wanita</t>
        </is>
      </c>
      <c r="G175" s="17" t="inlineStr">
        <is>
          <t>DUK ASN BAPENDA KOTA MEDAN</t>
        </is>
      </c>
      <c r="H175" s="17" t="n">
        <v>550</v>
      </c>
    </row>
    <row r="176">
      <c r="A176" s="17" t="n">
        <v>172</v>
      </c>
      <c r="B176" s="17" t="inlineStr">
        <is>
          <t>ELVI ZAHARA NASUTION, S.E</t>
        </is>
      </c>
      <c r="C176" s="18" t="inlineStr">
        <is>
          <t>198512182025212040</t>
        </is>
      </c>
      <c r="D176" s="17" t="inlineStr">
        <is>
          <t>PPPK Paruh Waktu</t>
        </is>
      </c>
      <c r="E176" s="17" t="inlineStr">
        <is>
          <t>Bidang Bea Perolehan Hak Atas Tanah Dan Bangunan Dan Pajak Bumi Dan Bangunan BAPENDA Kota Medan</t>
        </is>
      </c>
      <c r="F176" s="17" t="inlineStr">
        <is>
          <t>Wanita</t>
        </is>
      </c>
      <c r="G176" s="17" t="inlineStr">
        <is>
          <t>DUK ASN BAPENDA KOTA MEDAN</t>
        </is>
      </c>
      <c r="H176" s="17" t="n">
        <v>398</v>
      </c>
    </row>
    <row r="177">
      <c r="A177" s="17" t="n">
        <v>173</v>
      </c>
      <c r="B177" s="17" t="inlineStr">
        <is>
          <t>ENNY SERIANI HARAHAP SE</t>
        </is>
      </c>
      <c r="C177" s="18" t="inlineStr">
        <is>
          <t>197512162025212016</t>
        </is>
      </c>
      <c r="D177" s="17" t="inlineStr">
        <is>
          <t>PPPK Paruh Waktu</t>
        </is>
      </c>
      <c r="E177" s="17" t="inlineStr">
        <is>
          <t>UPT PAJAK DAN RETRIBUSI WILAYAH I BADAN PENDAPATAN DAERAH KOTA MEDAN</t>
        </is>
      </c>
      <c r="F177" s="17" t="inlineStr">
        <is>
          <t>Wanita</t>
        </is>
      </c>
      <c r="G177" s="17" t="inlineStr">
        <is>
          <t>DUK ASN BAPENDA KOTA MEDAN</t>
        </is>
      </c>
      <c r="H177" s="17" t="n">
        <v>497</v>
      </c>
    </row>
    <row r="178">
      <c r="A178" s="17" t="n">
        <v>174</v>
      </c>
      <c r="B178" s="17" t="inlineStr">
        <is>
          <t>ERIVA NORTRI SIMANJUNTAK, S.S</t>
        </is>
      </c>
      <c r="C178" s="18" t="inlineStr">
        <is>
          <t>198709132025212062</t>
        </is>
      </c>
      <c r="D178" s="17" t="inlineStr">
        <is>
          <t>PPPK Paruh Waktu</t>
        </is>
      </c>
      <c r="E178" s="17" t="inlineStr">
        <is>
          <t>UPT PAJAK DAN RETRIBUSI WILAYAH V BADAN PENDAPATAN DAERAH KOTA MEDAN</t>
        </is>
      </c>
      <c r="F178" s="17" t="inlineStr">
        <is>
          <t>Wanita</t>
        </is>
      </c>
      <c r="G178" s="17" t="inlineStr">
        <is>
          <t>DUK ASN BAPENDA KOTA MEDAN</t>
        </is>
      </c>
      <c r="H178" s="17" t="n">
        <v>718</v>
      </c>
    </row>
    <row r="179">
      <c r="A179" s="17" t="n">
        <v>175</v>
      </c>
      <c r="B179" s="17" t="inlineStr">
        <is>
          <t>ESRA HUTABARAT, S.E</t>
        </is>
      </c>
      <c r="C179" s="18" t="inlineStr">
        <is>
          <t>199101282025212063</t>
        </is>
      </c>
      <c r="D179" s="17" t="inlineStr">
        <is>
          <t>PPPK Paruh Waktu</t>
        </is>
      </c>
      <c r="E179" s="17" t="inlineStr">
        <is>
          <t>Sub Bidang Teknis Parkir, Reklame, Penerangan Jalan, Air Tanah, Sarang Burung Walet, Dan Retribusi BAPENDA Kota Medan</t>
        </is>
      </c>
      <c r="F179" s="17" t="inlineStr">
        <is>
          <t>Wanita</t>
        </is>
      </c>
      <c r="G179" s="17" t="inlineStr">
        <is>
          <t>DUK ASN BAPENDA KOTA MEDAN</t>
        </is>
      </c>
      <c r="H179" s="17" t="n">
        <v>290</v>
      </c>
    </row>
    <row r="180">
      <c r="A180" s="17" t="n">
        <v>176</v>
      </c>
      <c r="B180" s="17" t="inlineStr">
        <is>
          <t>EVI NOVITA BR GINTING, A.MD</t>
        </is>
      </c>
      <c r="C180" s="18" t="inlineStr">
        <is>
          <t>198309242025212044</t>
        </is>
      </c>
      <c r="D180" s="17" t="inlineStr">
        <is>
          <t>PPPK Paruh Waktu</t>
        </is>
      </c>
      <c r="E180" s="17" t="inlineStr">
        <is>
          <t>UPT PAJAK DAN RETRIBUSI WILAYAH V BADAN PENDAPATAN DAERAH KOTA MEDAN</t>
        </is>
      </c>
      <c r="F180" s="17" t="inlineStr">
        <is>
          <t>Wanita</t>
        </is>
      </c>
      <c r="G180" s="17" t="inlineStr">
        <is>
          <t>DUK ASN BAPENDA KOTA MEDAN</t>
        </is>
      </c>
      <c r="H180" s="17" t="n">
        <v>719</v>
      </c>
    </row>
    <row r="181">
      <c r="A181" s="17" t="n">
        <v>177</v>
      </c>
      <c r="B181" s="17" t="inlineStr">
        <is>
          <t>EVI SUSANTI HUTAPEA, S.AKUN</t>
        </is>
      </c>
      <c r="C181" s="18" t="inlineStr">
        <is>
          <t>199006132025212072</t>
        </is>
      </c>
      <c r="D181" s="17" t="inlineStr">
        <is>
          <t>PPPK Paruh Waktu</t>
        </is>
      </c>
      <c r="E181" s="17" t="inlineStr">
        <is>
          <t>UPT PAJAK DAN RETRIBUSI WILAYAH VII BADAN PENDAPATAN DAERAH KOTA MEDAN</t>
        </is>
      </c>
      <c r="F181" s="17" t="inlineStr">
        <is>
          <t>Wanita</t>
        </is>
      </c>
      <c r="G181" s="17" t="inlineStr">
        <is>
          <t>DUK ASN BAPENDA KOTA MEDAN</t>
        </is>
      </c>
      <c r="H181" s="17" t="n">
        <v>836</v>
      </c>
    </row>
    <row r="182">
      <c r="A182" s="17" t="n">
        <v>178</v>
      </c>
      <c r="B182" s="17" t="inlineStr">
        <is>
          <t>FADLILLAH HUSNA SIHOMBING, S.H</t>
        </is>
      </c>
      <c r="C182" s="18" t="inlineStr">
        <is>
          <t>199410052025212093</t>
        </is>
      </c>
      <c r="D182" s="17" t="inlineStr">
        <is>
          <t>PPPK Paruh Waktu</t>
        </is>
      </c>
      <c r="E182" s="17" t="inlineStr">
        <is>
          <t>UPT PAJAK DAN RETRIBUSI WILAYAH III BADAN PENDAPATAN DAERAH KOTA MEDAN</t>
        </is>
      </c>
      <c r="F182" s="17" t="inlineStr">
        <is>
          <t>Wanita</t>
        </is>
      </c>
      <c r="G182" s="17" t="inlineStr">
        <is>
          <t>DUK ASN BAPENDA KOTA MEDAN</t>
        </is>
      </c>
      <c r="H182" s="17" t="n">
        <v>607</v>
      </c>
    </row>
    <row r="183">
      <c r="A183" s="17" t="n">
        <v>179</v>
      </c>
      <c r="B183" s="17" t="inlineStr">
        <is>
          <t>FANNY ROSHADI NASUTION, S.H</t>
        </is>
      </c>
      <c r="C183" s="18" t="inlineStr">
        <is>
          <t>199505082025212049</t>
        </is>
      </c>
      <c r="D183" s="17" t="inlineStr">
        <is>
          <t>PPPK Paruh Waktu</t>
        </is>
      </c>
      <c r="E183" s="17" t="inlineStr">
        <is>
          <t>UPT PAJAK DAN RETRIBUSI WILAYAH II BADAN PENDAPATAN DAERAH KOTA MEDAN</t>
        </is>
      </c>
      <c r="F183" s="17" t="inlineStr">
        <is>
          <t>Wanita</t>
        </is>
      </c>
      <c r="G183" s="17" t="inlineStr">
        <is>
          <t>DUK ASN BAPENDA KOTA MEDAN</t>
        </is>
      </c>
      <c r="H183" s="17" t="n">
        <v>553</v>
      </c>
    </row>
    <row r="184">
      <c r="A184" s="17" t="n">
        <v>180</v>
      </c>
      <c r="B184" s="17" t="inlineStr">
        <is>
          <t>FARIDA HANUM RAMBE, S.E</t>
        </is>
      </c>
      <c r="C184" s="18" t="inlineStr">
        <is>
          <t>197904162025212021</t>
        </is>
      </c>
      <c r="D184" s="17" t="inlineStr">
        <is>
          <t>PPPK Paruh Waktu</t>
        </is>
      </c>
      <c r="E184" s="17" t="inlineStr">
        <is>
          <t>UPT PAJAK DAN RETRIBUSI WILAYAH IV BADAN PENDAPATAN DAERAH KOTA MEDAN</t>
        </is>
      </c>
      <c r="F184" s="17" t="inlineStr">
        <is>
          <t>Wanita</t>
        </is>
      </c>
      <c r="G184" s="17" t="inlineStr">
        <is>
          <t>DUK ASN BAPENDA KOTA MEDAN</t>
        </is>
      </c>
      <c r="H184" s="17" t="n">
        <v>663</v>
      </c>
    </row>
    <row r="185">
      <c r="A185" s="17" t="n">
        <v>181</v>
      </c>
      <c r="B185" s="17" t="inlineStr">
        <is>
          <t>FARIDA, S.KOM</t>
        </is>
      </c>
      <c r="C185" s="18" t="inlineStr">
        <is>
          <t>198805052025212112</t>
        </is>
      </c>
      <c r="D185" s="17" t="inlineStr">
        <is>
          <t>PPPK Paruh Waktu</t>
        </is>
      </c>
      <c r="E185" s="17" t="inlineStr">
        <is>
          <t>UPT PAJAK DAN RETRIBUSI WILAYAH II BADAN PENDAPATAN DAERAH KOTA MEDAN</t>
        </is>
      </c>
      <c r="F185" s="17" t="inlineStr">
        <is>
          <t>Wanita</t>
        </is>
      </c>
      <c r="G185" s="17" t="inlineStr">
        <is>
          <t>DUK ASN BAPENDA KOTA MEDAN</t>
        </is>
      </c>
      <c r="H185" s="17" t="n">
        <v>554</v>
      </c>
    </row>
    <row r="186">
      <c r="A186" s="17" t="n">
        <v>182</v>
      </c>
      <c r="B186" s="17" t="inlineStr">
        <is>
          <t>FATIMAH SYAHPUTRI, S.H</t>
        </is>
      </c>
      <c r="C186" s="18" t="inlineStr">
        <is>
          <t>199410082025212068</t>
        </is>
      </c>
      <c r="D186" s="17" t="inlineStr">
        <is>
          <t>PPPK Paruh Waktu</t>
        </is>
      </c>
      <c r="E186" s="17" t="inlineStr">
        <is>
          <t>Sub Bidang Teknis Parkir, Reklame, Penerangan Jalan, Air Tanah, Sarang Burung Walet, Dan Retribusi BAPENDA Kota Medan</t>
        </is>
      </c>
      <c r="F186" s="17" t="inlineStr">
        <is>
          <t>Wanita</t>
        </is>
      </c>
      <c r="G186" s="17" t="inlineStr">
        <is>
          <t>DUK ASN BAPENDA KOTA MEDAN</t>
        </is>
      </c>
      <c r="H186" s="17" t="n">
        <v>292</v>
      </c>
    </row>
    <row r="187">
      <c r="A187" s="17" t="n">
        <v>183</v>
      </c>
      <c r="B187" s="17" t="inlineStr">
        <is>
          <t>FATMAWATI</t>
        </is>
      </c>
      <c r="C187" s="18" t="inlineStr">
        <is>
          <t>199908172025212062</t>
        </is>
      </c>
      <c r="D187" s="17" t="inlineStr">
        <is>
          <t>PPPK Paruh Waktu</t>
        </is>
      </c>
      <c r="E187" s="17" t="inlineStr">
        <is>
          <t>Sub Bidang Teknis Parkir, Reklame, Penerangan Jalan, Air Tanah, Sarang Burung Walet, Dan Retribusi BAPENDA Kota Medan</t>
        </is>
      </c>
      <c r="F187" s="17" t="inlineStr">
        <is>
          <t>Wanita</t>
        </is>
      </c>
      <c r="G187" s="17" t="inlineStr">
        <is>
          <t>DUK ASN BAPENDA KOTA MEDAN</t>
        </is>
      </c>
      <c r="H187" s="17" t="n">
        <v>293</v>
      </c>
    </row>
    <row r="188">
      <c r="A188" s="17" t="n">
        <v>184</v>
      </c>
      <c r="B188" s="17" t="inlineStr">
        <is>
          <t>FAUZIAH NASUTION, S.E</t>
        </is>
      </c>
      <c r="C188" s="18" t="inlineStr">
        <is>
          <t>198302242025212030</t>
        </is>
      </c>
      <c r="D188" s="17" t="inlineStr">
        <is>
          <t>PPPK Paruh Waktu</t>
        </is>
      </c>
      <c r="E188" s="17" t="inlineStr">
        <is>
          <t>Sub Bidang Teknis Bea Perolehan Hak Atas Tanah Dan Bangunan Dan Pajak Bumi Dan Bangunan BAPENDA Kota Medan Kota</t>
        </is>
      </c>
      <c r="F188" s="17" t="inlineStr">
        <is>
          <t>Wanita</t>
        </is>
      </c>
      <c r="G188" s="17" t="inlineStr">
        <is>
          <t>DUK ASN BAPENDA KOTA MEDAN</t>
        </is>
      </c>
      <c r="H188" s="17" t="n">
        <v>401</v>
      </c>
    </row>
    <row r="189">
      <c r="A189" s="17" t="n">
        <v>185</v>
      </c>
      <c r="B189" s="17" t="inlineStr">
        <is>
          <t>FEBTIA NUR WULANDARI, S.E</t>
        </is>
      </c>
      <c r="C189" s="18" t="inlineStr">
        <is>
          <t>198702122025212097</t>
        </is>
      </c>
      <c r="D189" s="17" t="inlineStr">
        <is>
          <t>PPPK Paruh Waktu</t>
        </is>
      </c>
      <c r="E189" s="17" t="inlineStr">
        <is>
          <t>Sub Bidang Teknis Bea Perolehan Hak Atas Tanah Dan Bangunan Dan Pajak Bumi Dan Bangunan BAPENDA Kota Medan</t>
        </is>
      </c>
      <c r="F189" s="17" t="inlineStr">
        <is>
          <t>Wanita</t>
        </is>
      </c>
      <c r="G189" s="17" t="inlineStr">
        <is>
          <t>DUK ASN BAPENDA KOTA MEDAN</t>
        </is>
      </c>
      <c r="H189" s="17" t="n">
        <v>402</v>
      </c>
    </row>
    <row r="190">
      <c r="A190" s="17" t="n">
        <v>186</v>
      </c>
      <c r="B190" s="17" t="inlineStr">
        <is>
          <t>FERI HIDAYATI LUBIS</t>
        </is>
      </c>
      <c r="C190" s="18" t="inlineStr">
        <is>
          <t>198002242025212020</t>
        </is>
      </c>
      <c r="D190" s="17" t="inlineStr">
        <is>
          <t>PPPK Paruh Waktu</t>
        </is>
      </c>
      <c r="E190" s="17" t="inlineStr">
        <is>
          <t>Tenaga Kebersihan Kantor BAPENDA Kota Medan</t>
        </is>
      </c>
      <c r="F190" s="17" t="inlineStr">
        <is>
          <t>Wanita</t>
        </is>
      </c>
      <c r="G190" s="17" t="inlineStr">
        <is>
          <t>DUK ASN BAPENDA KOTA MEDAN</t>
        </is>
      </c>
      <c r="H190" s="17" t="n">
        <v>83</v>
      </c>
    </row>
    <row r="191">
      <c r="A191" s="17" t="n">
        <v>187</v>
      </c>
      <c r="B191" s="17" t="inlineStr">
        <is>
          <t>FITRI APRILLIANI</t>
        </is>
      </c>
      <c r="C191" s="18" t="inlineStr">
        <is>
          <t>199304042025212089</t>
        </is>
      </c>
      <c r="D191" s="17" t="inlineStr">
        <is>
          <t>PPPK Paruh Waktu</t>
        </is>
      </c>
      <c r="E191" s="17" t="inlineStr">
        <is>
          <t>Sub Bidang Pembukuan Dan Pelaporan Bidang Hotel, Restoran, Dan Hiburan BAPENDA Kota Medan</t>
        </is>
      </c>
      <c r="F191" s="17" t="inlineStr">
        <is>
          <t>Wanita</t>
        </is>
      </c>
      <c r="G191" s="17" t="inlineStr">
        <is>
          <t>DUK ASN BAPENDA KOTA MEDAN</t>
        </is>
      </c>
      <c r="H191" s="17" t="n">
        <v>211</v>
      </c>
    </row>
    <row r="192">
      <c r="A192" s="17" t="n">
        <v>188</v>
      </c>
      <c r="B192" s="17" t="inlineStr">
        <is>
          <t>FITRI ERVINA, S.E</t>
        </is>
      </c>
      <c r="C192" s="18" t="inlineStr">
        <is>
          <t>198008172025212063</t>
        </is>
      </c>
      <c r="D192" s="17" t="inlineStr">
        <is>
          <t>PPPK Paruh Waktu</t>
        </is>
      </c>
      <c r="E192" s="17" t="inlineStr">
        <is>
          <t>Bidang Bea Perolehan Hak Atas Tanah Dan Bangunan Dan Pajak Bumi Dan Bangunan BAPENDA Kota Medan</t>
        </is>
      </c>
      <c r="F192" s="17" t="inlineStr">
        <is>
          <t>Wanita</t>
        </is>
      </c>
      <c r="G192" s="17" t="inlineStr">
        <is>
          <t>DUK ASN BAPENDA KOTA MEDAN</t>
        </is>
      </c>
      <c r="H192" s="17" t="n">
        <v>403</v>
      </c>
    </row>
    <row r="193">
      <c r="A193" s="17" t="n">
        <v>189</v>
      </c>
      <c r="B193" s="17" t="inlineStr">
        <is>
          <t>FITRI HANDRYANI, S.H</t>
        </is>
      </c>
      <c r="C193" s="18" t="inlineStr">
        <is>
          <t>198705312025212044</t>
        </is>
      </c>
      <c r="D193" s="17" t="inlineStr">
        <is>
          <t>PPPK Paruh Waktu</t>
        </is>
      </c>
      <c r="E193" s="17" t="inlineStr">
        <is>
          <t>UPT PAJAK DAN RETRIBUSI WILAYAH III BADAN PENDAPATAN DAERAH KOTA MEDAN</t>
        </is>
      </c>
      <c r="F193" s="17" t="inlineStr">
        <is>
          <t>Wanita</t>
        </is>
      </c>
      <c r="G193" s="17" t="inlineStr">
        <is>
          <t>DUK ASN BAPENDA KOTA MEDAN</t>
        </is>
      </c>
      <c r="H193" s="17" t="n">
        <v>608</v>
      </c>
    </row>
    <row r="194">
      <c r="A194" s="17" t="n">
        <v>190</v>
      </c>
      <c r="B194" s="17" t="inlineStr">
        <is>
          <t>FITRI REBTYNA HARAHAP, S.KOM</t>
        </is>
      </c>
      <c r="C194" s="18" t="inlineStr">
        <is>
          <t>198905072025212087</t>
        </is>
      </c>
      <c r="D194" s="17" t="inlineStr">
        <is>
          <t>PPPK Paruh Waktu</t>
        </is>
      </c>
      <c r="E194" s="17" t="inlineStr">
        <is>
          <t>Sub Bidang Teknis Bea Perolehan Hak Atas Tanah Dan Bangunan Dan Pajak Bumi Dan Bangunan BAPENDA Kota Medan</t>
        </is>
      </c>
      <c r="F194" s="17" t="inlineStr">
        <is>
          <t>Wanita</t>
        </is>
      </c>
      <c r="G194" s="17" t="inlineStr">
        <is>
          <t>DUK ASN BAPENDA KOTA MEDAN</t>
        </is>
      </c>
      <c r="H194" s="17" t="n">
        <v>404</v>
      </c>
    </row>
    <row r="195">
      <c r="A195" s="17" t="n">
        <v>191</v>
      </c>
      <c r="B195" s="17" t="inlineStr">
        <is>
          <t>FITRI YANTI NASUTION, S.PD.I</t>
        </is>
      </c>
      <c r="C195" s="18" t="inlineStr">
        <is>
          <t>198011212025212023</t>
        </is>
      </c>
      <c r="D195" s="17" t="inlineStr">
        <is>
          <t>PPPK Paruh Waktu</t>
        </is>
      </c>
      <c r="E195" s="17" t="inlineStr">
        <is>
          <t>UPT PAJAK DAN RETRIBUSI WILAYAH III BADAN PENDAPATAN DAERAH KOTA MEDAN</t>
        </is>
      </c>
      <c r="F195" s="17" t="inlineStr">
        <is>
          <t>Wanita</t>
        </is>
      </c>
      <c r="G195" s="17" t="inlineStr">
        <is>
          <t>DUK ASN BAPENDA KOTA MEDAN</t>
        </is>
      </c>
      <c r="H195" s="17" t="n">
        <v>609</v>
      </c>
    </row>
    <row r="196">
      <c r="A196" s="17" t="n">
        <v>192</v>
      </c>
      <c r="B196" s="17" t="inlineStr">
        <is>
          <t>FRANSISKA AGUSTINA BR MUNTHE</t>
        </is>
      </c>
      <c r="C196" s="18" t="inlineStr">
        <is>
          <t>198208242025212036</t>
        </is>
      </c>
      <c r="D196" s="17" t="inlineStr">
        <is>
          <t>PPPK Paruh Waktu</t>
        </is>
      </c>
      <c r="E196" s="17" t="inlineStr">
        <is>
          <t>UPT PAJAK DAN RETRIBUSI WILAYAH I BADAN PENDAPATAN DAERAH KOTA MEDAN</t>
        </is>
      </c>
      <c r="F196" s="17" t="inlineStr">
        <is>
          <t>Wanita</t>
        </is>
      </c>
      <c r="G196" s="17" t="inlineStr">
        <is>
          <t>DUK ASN BAPENDA KOTA MEDAN</t>
        </is>
      </c>
      <c r="H196" s="17" t="n">
        <v>499</v>
      </c>
    </row>
    <row r="197">
      <c r="A197" s="17" t="n">
        <v>193</v>
      </c>
      <c r="B197" s="17" t="inlineStr">
        <is>
          <t>GABEINA MEI SYAHPUTRI, S.E</t>
        </is>
      </c>
      <c r="C197" s="18" t="inlineStr">
        <is>
          <t>199005232025212060</t>
        </is>
      </c>
      <c r="D197" s="17" t="inlineStr">
        <is>
          <t>PPPK Paruh Waktu</t>
        </is>
      </c>
      <c r="E197" s="17" t="inlineStr">
        <is>
          <t>UPT PAJAK DAN RETRIBUSI WILAYAH III BADAN PENDAPATAN DAERAH KOTA MEDAN</t>
        </is>
      </c>
      <c r="F197" s="17" t="inlineStr">
        <is>
          <t>Wanita</t>
        </is>
      </c>
      <c r="G197" s="17" t="inlineStr">
        <is>
          <t>DUK ASN BAPENDA KOTA MEDAN</t>
        </is>
      </c>
      <c r="H197" s="17" t="n">
        <v>612</v>
      </c>
    </row>
    <row r="198">
      <c r="A198" s="17" t="n">
        <v>194</v>
      </c>
      <c r="B198" s="17" t="inlineStr">
        <is>
          <t>GERHANA PURNAMA PUTRI, S.H</t>
        </is>
      </c>
      <c r="C198" s="18" t="inlineStr">
        <is>
          <t>198708182025212076</t>
        </is>
      </c>
      <c r="D198" s="17" t="inlineStr">
        <is>
          <t>PPPK Paruh Waktu</t>
        </is>
      </c>
      <c r="E198" s="17" t="inlineStr">
        <is>
          <t>UPT PAJAK DAN RETRIBUSI WILAYAH VII BADAN PENDAPATAN DAERAH KOTA MEDAN</t>
        </is>
      </c>
      <c r="F198" s="17" t="inlineStr">
        <is>
          <t>Wanita</t>
        </is>
      </c>
      <c r="G198" s="17" t="inlineStr">
        <is>
          <t>DUK ASN BAPENDA KOTA MEDAN</t>
        </is>
      </c>
      <c r="H198" s="17" t="n">
        <v>839</v>
      </c>
    </row>
    <row r="199">
      <c r="A199" s="17" t="n">
        <v>195</v>
      </c>
      <c r="B199" s="17" t="inlineStr">
        <is>
          <t>GITA MAYASARI</t>
        </is>
      </c>
      <c r="C199" s="18" t="inlineStr">
        <is>
          <t>199305012025212087</t>
        </is>
      </c>
      <c r="D199" s="17" t="inlineStr">
        <is>
          <t>PPPK Paruh Waktu</t>
        </is>
      </c>
      <c r="E199" s="17" t="inlineStr">
        <is>
          <t>UPT PAJAK DAN RETRIBUSI WILAYAH IV BADAN PENDAPATAN DAERAH KOTA MEDAN</t>
        </is>
      </c>
      <c r="F199" s="17" t="inlineStr">
        <is>
          <t>Wanita</t>
        </is>
      </c>
      <c r="G199" s="17" t="inlineStr">
        <is>
          <t>DUK ASN BAPENDA KOTA MEDAN</t>
        </is>
      </c>
      <c r="H199" s="17" t="n">
        <v>665</v>
      </c>
    </row>
    <row r="200">
      <c r="A200" s="17" t="n">
        <v>196</v>
      </c>
      <c r="B200" s="17" t="inlineStr">
        <is>
          <t>HALIMAH NASUTION, A.MD</t>
        </is>
      </c>
      <c r="C200" s="18" t="inlineStr">
        <is>
          <t>198409242025212042</t>
        </is>
      </c>
      <c r="D200" s="17" t="inlineStr">
        <is>
          <t>PPPK Paruh Waktu</t>
        </is>
      </c>
      <c r="E200" s="17" t="inlineStr">
        <is>
          <t>Sub Bidang Pembukuan Dan Pelaporan Bidang Hotel, Restoran, Dan Hiburan BAPENDA Kota Medan</t>
        </is>
      </c>
      <c r="F200" s="17" t="inlineStr">
        <is>
          <t>Wanita</t>
        </is>
      </c>
      <c r="G200" s="17" t="inlineStr">
        <is>
          <t>DUK ASN BAPENDA KOTA MEDAN</t>
        </is>
      </c>
      <c r="H200" s="17" t="n">
        <v>212</v>
      </c>
    </row>
    <row r="201">
      <c r="A201" s="17" t="n">
        <v>197</v>
      </c>
      <c r="B201" s="17" t="inlineStr">
        <is>
          <t>HALIZAH NOFI ARFIANTI GINTING</t>
        </is>
      </c>
      <c r="C201" s="18" t="inlineStr">
        <is>
          <t>198510012025212075</t>
        </is>
      </c>
      <c r="D201" s="17" t="inlineStr">
        <is>
          <t>PPPK Paruh Waktu</t>
        </is>
      </c>
      <c r="E201" s="17" t="inlineStr">
        <is>
          <t>UPT PAJAK DAN RETRIBUSI WILAYAH VI BADAN PENDAPATAN DAERAH KOTA MEDAN</t>
        </is>
      </c>
      <c r="F201" s="17" t="inlineStr">
        <is>
          <t>Wanita</t>
        </is>
      </c>
      <c r="G201" s="17" t="inlineStr">
        <is>
          <t>DUK ASN BAPENDA KOTA MEDAN</t>
        </is>
      </c>
      <c r="H201" s="17" t="n">
        <v>784</v>
      </c>
    </row>
    <row r="202">
      <c r="A202" s="17" t="n">
        <v>198</v>
      </c>
      <c r="B202" s="17" t="inlineStr">
        <is>
          <t>HENNI HERLINA, S.E</t>
        </is>
      </c>
      <c r="C202" s="18" t="inlineStr">
        <is>
          <t>198206162025212055</t>
        </is>
      </c>
      <c r="D202" s="17" t="inlineStr">
        <is>
          <t>PPPK Paruh Waktu</t>
        </is>
      </c>
      <c r="E202" s="17" t="inlineStr">
        <is>
          <t>Bidang Bea Perolehan Hak Atas Tanah Dan Bangunan Dan Pajak Bumi Dan Bangunan BAPENDA Kota Medan Kota</t>
        </is>
      </c>
      <c r="F202" s="17" t="inlineStr">
        <is>
          <t>Wanita</t>
        </is>
      </c>
      <c r="G202" s="17" t="inlineStr">
        <is>
          <t>DUK ASN BAPENDA KOTA MEDAN</t>
        </is>
      </c>
      <c r="H202" s="17" t="n">
        <v>406</v>
      </c>
    </row>
    <row r="203">
      <c r="A203" s="17" t="n">
        <v>199</v>
      </c>
      <c r="B203" s="17" t="inlineStr">
        <is>
          <t>HERLINA SARAGIH, S.SOS</t>
        </is>
      </c>
      <c r="C203" s="18" t="inlineStr">
        <is>
          <t>197801062025212020</t>
        </is>
      </c>
      <c r="D203" s="17" t="inlineStr">
        <is>
          <t>PPPK Paruh Waktu</t>
        </is>
      </c>
      <c r="E203" s="17" t="inlineStr">
        <is>
          <t>UPT PAJAK DAN RETRIBUSI WILAYAH IV BADAN PENDAPATAN DAERAH KOTA MEDAN</t>
        </is>
      </c>
      <c r="F203" s="17" t="inlineStr">
        <is>
          <t>Wanita</t>
        </is>
      </c>
      <c r="G203" s="17" t="inlineStr">
        <is>
          <t>DUK ASN BAPENDA KOTA MEDAN</t>
        </is>
      </c>
      <c r="H203" s="17" t="n">
        <v>667</v>
      </c>
    </row>
    <row r="204">
      <c r="A204" s="17" t="n">
        <v>200</v>
      </c>
      <c r="B204" s="17" t="inlineStr">
        <is>
          <t>INDAH WAHYU ASHARY, S.E</t>
        </is>
      </c>
      <c r="C204" s="18" t="inlineStr">
        <is>
          <t>198705142025212061</t>
        </is>
      </c>
      <c r="D204" s="17" t="inlineStr">
        <is>
          <t>PPPK Paruh Waktu</t>
        </is>
      </c>
      <c r="E204" s="17" t="inlineStr">
        <is>
          <t>UPT PAJAK DAN RETRIBUSI WILAYAH I BADAN PENDAPATAN DAERAH KOTA MEDAN</t>
        </is>
      </c>
      <c r="F204" s="17" t="inlineStr">
        <is>
          <t>Wanita</t>
        </is>
      </c>
      <c r="G204" s="17" t="inlineStr">
        <is>
          <t>DUK ASN BAPENDA KOTA MEDAN</t>
        </is>
      </c>
      <c r="H204" s="17" t="n">
        <v>503</v>
      </c>
    </row>
    <row r="205">
      <c r="A205" s="17" t="n">
        <v>201</v>
      </c>
      <c r="B205" s="17" t="inlineStr">
        <is>
          <t>INDAH WULANDARI, S.E</t>
        </is>
      </c>
      <c r="C205" s="18" t="inlineStr">
        <is>
          <t>198301022025212037</t>
        </is>
      </c>
      <c r="D205" s="17" t="inlineStr">
        <is>
          <t>PPPK Paruh Waktu</t>
        </is>
      </c>
      <c r="E205" s="17" t="inlineStr">
        <is>
          <t>UPT PAJAK DAN RETRIBUSI WILAYAH IV BADAN PENDAPATAN DAERAH KOTA MEDAN</t>
        </is>
      </c>
      <c r="F205" s="17" t="inlineStr">
        <is>
          <t>Wanita</t>
        </is>
      </c>
      <c r="G205" s="17" t="inlineStr">
        <is>
          <t>DUK ASN BAPENDA KOTA MEDAN</t>
        </is>
      </c>
      <c r="H205" s="17" t="n">
        <v>670</v>
      </c>
    </row>
    <row r="206">
      <c r="A206" s="17" t="n">
        <v>202</v>
      </c>
      <c r="B206" s="17" t="inlineStr">
        <is>
          <t>INDRIANA, S.E</t>
        </is>
      </c>
      <c r="C206" s="18" t="inlineStr">
        <is>
          <t>198112102025212031</t>
        </is>
      </c>
      <c r="D206" s="17" t="inlineStr">
        <is>
          <t>PPPK Paruh Waktu</t>
        </is>
      </c>
      <c r="E206" s="17" t="inlineStr">
        <is>
          <t>UPT PAJAK DAN RETRIBUSI WILAYAH III BADAN PENDAPATAN DAERAH KOTA MEDAN</t>
        </is>
      </c>
      <c r="F206" s="17" t="inlineStr">
        <is>
          <t>Wanita</t>
        </is>
      </c>
      <c r="G206" s="17" t="inlineStr">
        <is>
          <t>DUK ASN BAPENDA KOTA MEDAN</t>
        </is>
      </c>
      <c r="H206" s="17" t="n">
        <v>615</v>
      </c>
    </row>
    <row r="207">
      <c r="A207" s="17" t="n">
        <v>203</v>
      </c>
      <c r="B207" s="17" t="inlineStr">
        <is>
          <t>IRMA DWI SYAHFITRI</t>
        </is>
      </c>
      <c r="C207" s="18" t="inlineStr">
        <is>
          <t>199503212025212049</t>
        </is>
      </c>
      <c r="D207" s="17" t="inlineStr">
        <is>
          <t>PPPK Paruh Waktu</t>
        </is>
      </c>
      <c r="E207" s="17" t="inlineStr">
        <is>
          <t>UPT PAJAK DAN RETRIBUSI WILAYAH III BADAN PENDAPATAN DAERAH KOTA MEDAN</t>
        </is>
      </c>
      <c r="F207" s="17" t="inlineStr">
        <is>
          <t>Wanita</t>
        </is>
      </c>
      <c r="G207" s="17" t="inlineStr">
        <is>
          <t>DUK ASN BAPENDA KOTA MEDAN</t>
        </is>
      </c>
      <c r="H207" s="17" t="n">
        <v>617</v>
      </c>
    </row>
    <row r="208">
      <c r="A208" s="17" t="n">
        <v>204</v>
      </c>
      <c r="B208" s="17" t="inlineStr">
        <is>
          <t>IRMA, A.MD.KOM</t>
        </is>
      </c>
      <c r="C208" s="18" t="inlineStr">
        <is>
          <t>198712102025212074</t>
        </is>
      </c>
      <c r="D208" s="17" t="inlineStr">
        <is>
          <t>PPPK Paruh Waktu</t>
        </is>
      </c>
      <c r="E208" s="17" t="inlineStr">
        <is>
          <t>Sub Bagian Umum BAPENDA Kota Medan</t>
        </is>
      </c>
      <c r="F208" s="17" t="inlineStr">
        <is>
          <t>Wanita</t>
        </is>
      </c>
      <c r="G208" s="17" t="inlineStr">
        <is>
          <t>DUK ASN BAPENDA KOTA MEDAN</t>
        </is>
      </c>
      <c r="H208" s="17" t="n">
        <v>91</v>
      </c>
    </row>
    <row r="209">
      <c r="A209" s="17" t="n">
        <v>205</v>
      </c>
      <c r="B209" s="17" t="inlineStr">
        <is>
          <t>IRMAWATI BR TARIGAN, S.E</t>
        </is>
      </c>
      <c r="C209" s="18" t="inlineStr">
        <is>
          <t>198109132025212028</t>
        </is>
      </c>
      <c r="D209" s="17" t="inlineStr">
        <is>
          <t>PPPK Paruh Waktu</t>
        </is>
      </c>
      <c r="E209" s="17" t="inlineStr">
        <is>
          <t>UPT PAJAK DAN RETRIBUSI WILAYAH V BADAN PENDAPATAN DAERAH KOTA MEDAN</t>
        </is>
      </c>
      <c r="F209" s="17" t="inlineStr">
        <is>
          <t>Wanita</t>
        </is>
      </c>
      <c r="G209" s="17" t="inlineStr">
        <is>
          <t>DUK ASN BAPENDA KOTA MEDAN</t>
        </is>
      </c>
      <c r="H209" s="17" t="n">
        <v>724</v>
      </c>
    </row>
    <row r="210">
      <c r="A210" s="17" t="n">
        <v>206</v>
      </c>
      <c r="B210" s="17" t="inlineStr">
        <is>
          <t>IRNA RUSLAINI LUBIS, S.PSI</t>
        </is>
      </c>
      <c r="C210" s="18" t="inlineStr">
        <is>
          <t>199310052025212080</t>
        </is>
      </c>
      <c r="D210" s="17" t="inlineStr">
        <is>
          <t>PPPK Paruh Waktu</t>
        </is>
      </c>
      <c r="E210" s="17" t="inlineStr">
        <is>
          <t>Sub Bagian Umum BAPENDA Kota Medan</t>
        </is>
      </c>
      <c r="F210" s="17" t="inlineStr">
        <is>
          <t>Wanita</t>
        </is>
      </c>
      <c r="G210" s="17" t="inlineStr">
        <is>
          <t>DUK ASN BAPENDA KOTA MEDAN</t>
        </is>
      </c>
      <c r="H210" s="17" t="n">
        <v>92</v>
      </c>
    </row>
    <row r="211">
      <c r="A211" s="17" t="n">
        <v>207</v>
      </c>
      <c r="B211" s="17" t="inlineStr">
        <is>
          <t>JAMILAH NASUTION, S.E</t>
        </is>
      </c>
      <c r="C211" s="18" t="inlineStr">
        <is>
          <t>199001192025212071</t>
        </is>
      </c>
      <c r="D211" s="17" t="inlineStr">
        <is>
          <t>PPPK Paruh Waktu</t>
        </is>
      </c>
      <c r="E211" s="17" t="inlineStr">
        <is>
          <t>UPT PAJAK DAN RETRIBUSI WILAYAH I BADAN PENDAPATAN DAERAH KOTA MEDAN</t>
        </is>
      </c>
      <c r="F211" s="17" t="inlineStr">
        <is>
          <t>Wanita</t>
        </is>
      </c>
      <c r="G211" s="17" t="inlineStr">
        <is>
          <t>DUK ASN BAPENDA KOTA MEDAN</t>
        </is>
      </c>
      <c r="H211" s="17" t="n">
        <v>504</v>
      </c>
    </row>
    <row r="212">
      <c r="A212" s="17" t="n">
        <v>208</v>
      </c>
      <c r="B212" s="17" t="inlineStr">
        <is>
          <t>JHIKI VIDA AULIA, S.SOS</t>
        </is>
      </c>
      <c r="C212" s="18" t="inlineStr">
        <is>
          <t>198905112025212068</t>
        </is>
      </c>
      <c r="D212" s="17" t="inlineStr">
        <is>
          <t>PPPK Paruh Waktu</t>
        </is>
      </c>
      <c r="E212" s="17" t="inlineStr">
        <is>
          <t>UPT PAJAK DAN RETRIBUSI WILAYAH VI BADAN PENDAPATAN DAERAH KOTA MEDAN</t>
        </is>
      </c>
      <c r="F212" s="17" t="inlineStr">
        <is>
          <t>Wanita</t>
        </is>
      </c>
      <c r="G212" s="17" t="inlineStr">
        <is>
          <t>DUK ASN BAPENDA KOTA MEDAN</t>
        </is>
      </c>
      <c r="H212" s="17" t="n">
        <v>786</v>
      </c>
    </row>
    <row r="213">
      <c r="A213" s="17" t="n">
        <v>209</v>
      </c>
      <c r="B213" s="17" t="inlineStr">
        <is>
          <t>JULIA NATALIA GULTOM, S.P</t>
        </is>
      </c>
      <c r="C213" s="18" t="inlineStr">
        <is>
          <t>198907042025212072</t>
        </is>
      </c>
      <c r="D213" s="17" t="inlineStr">
        <is>
          <t>PPPK Paruh Waktu</t>
        </is>
      </c>
      <c r="E213" s="17" t="inlineStr">
        <is>
          <t>Sub Bidang Teknis Parkir, Reklame, Penerangan Jalan, Air Tanah, Sarang Burung Walet, Dan Retribusi BAPENDA Kota Medan</t>
        </is>
      </c>
      <c r="F213" s="17" t="inlineStr">
        <is>
          <t>Wanita</t>
        </is>
      </c>
      <c r="G213" s="17" t="inlineStr">
        <is>
          <t>DUK ASN BAPENDA KOTA MEDAN</t>
        </is>
      </c>
      <c r="H213" s="17" t="n">
        <v>301</v>
      </c>
    </row>
    <row r="214">
      <c r="A214" s="17" t="n">
        <v>210</v>
      </c>
      <c r="B214" s="17" t="inlineStr">
        <is>
          <t>JULIANTY MATONDANG, S.E</t>
        </is>
      </c>
      <c r="C214" s="18" t="inlineStr">
        <is>
          <t>197507032025212011</t>
        </is>
      </c>
      <c r="D214" s="17" t="inlineStr">
        <is>
          <t>PPPK Paruh Waktu</t>
        </is>
      </c>
      <c r="E214" s="17" t="inlineStr">
        <is>
          <t>UPT PAJAK DAN RETRIBUSI WILAYAH II BADAN PENDAPATAN DAERAH KOTA MEDAN</t>
        </is>
      </c>
      <c r="F214" s="17" t="inlineStr">
        <is>
          <t>Wanita</t>
        </is>
      </c>
      <c r="G214" s="17" t="inlineStr">
        <is>
          <t>DUK ASN BAPENDA KOTA MEDAN</t>
        </is>
      </c>
      <c r="H214" s="17" t="n">
        <v>561</v>
      </c>
    </row>
    <row r="215">
      <c r="A215" s="17" t="n">
        <v>211</v>
      </c>
      <c r="B215" s="17" t="inlineStr">
        <is>
          <t>JULISTINA SARI SIREGAR, S.E</t>
        </is>
      </c>
      <c r="C215" s="18" t="inlineStr">
        <is>
          <t>198407182025212041</t>
        </is>
      </c>
      <c r="D215" s="17" t="inlineStr">
        <is>
          <t>PPPK Paruh Waktu</t>
        </is>
      </c>
      <c r="E215" s="17" t="inlineStr">
        <is>
          <t>UPT PAJAK DAN RETRIBUSI WILAYAH VII BADAN PENDAPATAN DAERAH KOTA MEDAN</t>
        </is>
      </c>
      <c r="F215" s="17" t="inlineStr">
        <is>
          <t>Wanita</t>
        </is>
      </c>
      <c r="G215" s="17" t="inlineStr">
        <is>
          <t>DUK ASN BAPENDA KOTA MEDAN</t>
        </is>
      </c>
      <c r="H215" s="17" t="n">
        <v>844</v>
      </c>
    </row>
    <row r="216">
      <c r="A216" s="17" t="n">
        <v>212</v>
      </c>
      <c r="B216" s="17" t="inlineStr">
        <is>
          <t>JULITA EVELIANI SIREGAR, S.KOM</t>
        </is>
      </c>
      <c r="C216" s="18" t="inlineStr">
        <is>
          <t>198607272025212075</t>
        </is>
      </c>
      <c r="D216" s="17" t="inlineStr">
        <is>
          <t>PPPK Paruh Waktu</t>
        </is>
      </c>
      <c r="E216" s="17" t="inlineStr">
        <is>
          <t>UPT PAJAK DAN RETRIBUSI WILAYAH I BADAN PENDAPATAN DAERAH KOTA MEDAN</t>
        </is>
      </c>
      <c r="F216" s="17" t="inlineStr">
        <is>
          <t>Wanita</t>
        </is>
      </c>
      <c r="G216" s="17" t="inlineStr">
        <is>
          <t>DUK ASN BAPENDA KOTA MEDAN</t>
        </is>
      </c>
      <c r="H216" s="17" t="n">
        <v>505</v>
      </c>
    </row>
    <row r="217">
      <c r="A217" s="17" t="n">
        <v>213</v>
      </c>
      <c r="B217" s="17" t="inlineStr">
        <is>
          <t>KARTIKA JULIA BR SEMBIRING, S.H</t>
        </is>
      </c>
      <c r="C217" s="18" t="inlineStr">
        <is>
          <t>198807212025212074</t>
        </is>
      </c>
      <c r="D217" s="17" t="inlineStr">
        <is>
          <t>PPPK Paruh Waktu</t>
        </is>
      </c>
      <c r="E217" s="17" t="inlineStr">
        <is>
          <t>UPT PAJAK DAN RETRIBUSI WILAYAH VI BADAN PENDAPATAN DAERAH KOTA MEDAN</t>
        </is>
      </c>
      <c r="F217" s="17" t="inlineStr">
        <is>
          <t>Wanita</t>
        </is>
      </c>
      <c r="G217" s="17" t="inlineStr">
        <is>
          <t>DUK ASN BAPENDA KOTA MEDAN</t>
        </is>
      </c>
      <c r="H217" s="17" t="n">
        <v>787</v>
      </c>
    </row>
    <row r="218">
      <c r="A218" s="17" t="n">
        <v>214</v>
      </c>
      <c r="B218" s="17" t="inlineStr">
        <is>
          <t>KASMUNA HARAHAP, S.E</t>
        </is>
      </c>
      <c r="C218" s="18" t="inlineStr">
        <is>
          <t>198508282025212060</t>
        </is>
      </c>
      <c r="D218" s="17" t="inlineStr">
        <is>
          <t>PPPK Paruh Waktu</t>
        </is>
      </c>
      <c r="E218" s="17" t="inlineStr">
        <is>
          <t>UPT PAJAK DAN RETRIBUSI WILAYAH II BADAN PENDAPATAN DAERAH KOTA MEDAN</t>
        </is>
      </c>
      <c r="F218" s="17" t="inlineStr">
        <is>
          <t>Wanita</t>
        </is>
      </c>
      <c r="G218" s="17" t="inlineStr">
        <is>
          <t>DUK ASN BAPENDA KOTA MEDAN</t>
        </is>
      </c>
      <c r="H218" s="17" t="n">
        <v>563</v>
      </c>
    </row>
    <row r="219">
      <c r="A219" s="17" t="n">
        <v>215</v>
      </c>
      <c r="B219" s="17" t="inlineStr">
        <is>
          <t>KHAIRUNNISA NASUTION, S.E.I</t>
        </is>
      </c>
      <c r="C219" s="18" t="inlineStr">
        <is>
          <t>199407132025212093</t>
        </is>
      </c>
      <c r="D219" s="17" t="inlineStr">
        <is>
          <t>PPPK Paruh Waktu</t>
        </is>
      </c>
      <c r="E219" s="17" t="inlineStr">
        <is>
          <t>Bidang Bea Perolehan Hak Atas Tanah Dan Bangunan Dan Pajak Bumi Dan Bangunan BAPENDA Kota Medan</t>
        </is>
      </c>
      <c r="F219" s="17" t="inlineStr">
        <is>
          <t>Wanita</t>
        </is>
      </c>
      <c r="G219" s="17" t="inlineStr">
        <is>
          <t>DUK ASN BAPENDA KOTA MEDAN</t>
        </is>
      </c>
      <c r="H219" s="17" t="n">
        <v>410</v>
      </c>
    </row>
    <row r="220">
      <c r="A220" s="17" t="n">
        <v>216</v>
      </c>
      <c r="B220" s="17" t="inlineStr">
        <is>
          <t>KHAIRUNNISA, S.E</t>
        </is>
      </c>
      <c r="C220" s="18" t="inlineStr">
        <is>
          <t>199312262025212069</t>
        </is>
      </c>
      <c r="D220" s="17" t="inlineStr">
        <is>
          <t>PPPK Paruh Waktu</t>
        </is>
      </c>
      <c r="E220" s="17" t="inlineStr">
        <is>
          <t>UPT PAJAK DAN RETRIBUSI WILAYAH IV BADAN PENDAPATAN DAERAH KOTA MEDAN</t>
        </is>
      </c>
      <c r="F220" s="17" t="inlineStr">
        <is>
          <t>Wanita</t>
        </is>
      </c>
      <c r="G220" s="17" t="inlineStr">
        <is>
          <t>DUK ASN BAPENDA KOTA MEDAN</t>
        </is>
      </c>
      <c r="H220" s="17" t="n">
        <v>672</v>
      </c>
    </row>
    <row r="221">
      <c r="A221" s="17" t="n">
        <v>217</v>
      </c>
      <c r="B221" s="17" t="inlineStr">
        <is>
          <t>KLESI HANUM, S.E</t>
        </is>
      </c>
      <c r="C221" s="18" t="inlineStr">
        <is>
          <t>198103312025212032</t>
        </is>
      </c>
      <c r="D221" s="17" t="inlineStr">
        <is>
          <t>PPPK Paruh Waktu</t>
        </is>
      </c>
      <c r="E221" s="17" t="inlineStr">
        <is>
          <t>UPT PAJAK DAN RETRIBUSI WILAYAH III BADAN PENDAPATAN DAERAH KOTA MEDAN</t>
        </is>
      </c>
      <c r="F221" s="17" t="inlineStr">
        <is>
          <t>Wanita</t>
        </is>
      </c>
      <c r="G221" s="17" t="inlineStr">
        <is>
          <t>DUK ASN BAPENDA KOTA MEDAN</t>
        </is>
      </c>
      <c r="H221" s="17" t="n">
        <v>618</v>
      </c>
    </row>
    <row r="222">
      <c r="A222" s="17" t="n">
        <v>218</v>
      </c>
      <c r="B222" s="17" t="inlineStr">
        <is>
          <t>LAILA SYAHRA NASUTION, S.E</t>
        </is>
      </c>
      <c r="C222" s="18" t="inlineStr">
        <is>
          <t>199202042025212050</t>
        </is>
      </c>
      <c r="D222" s="17" t="inlineStr">
        <is>
          <t>PPPK Paruh Waktu</t>
        </is>
      </c>
      <c r="E222" s="17" t="inlineStr">
        <is>
          <t>UPT PAJAK DAN RETRIBUSI WILAYAH IV BADAN PENDAPATAN DAERAH KOTA MEDAN</t>
        </is>
      </c>
      <c r="F222" s="17" t="inlineStr">
        <is>
          <t>Wanita</t>
        </is>
      </c>
      <c r="G222" s="17" t="inlineStr">
        <is>
          <t>DUK ASN BAPENDA KOTA MEDAN</t>
        </is>
      </c>
      <c r="H222" s="17" t="n">
        <v>673</v>
      </c>
    </row>
    <row r="223">
      <c r="A223" s="17" t="n">
        <v>219</v>
      </c>
      <c r="B223" s="17" t="inlineStr">
        <is>
          <t>LENNI ATIKASARI HARAHAP, S.E</t>
        </is>
      </c>
      <c r="C223" s="18" t="inlineStr">
        <is>
          <t>199407252025212090</t>
        </is>
      </c>
      <c r="D223" s="17" t="inlineStr">
        <is>
          <t>PPPK Paruh Waktu</t>
        </is>
      </c>
      <c r="E223" s="17" t="inlineStr">
        <is>
          <t>UPT PAJAK DAN RETRIBUSI WILAYAH V BADAN PENDAPATAN DAERAH KOTA MEDAN</t>
        </is>
      </c>
      <c r="F223" s="17" t="inlineStr">
        <is>
          <t>Wanita</t>
        </is>
      </c>
      <c r="G223" s="17" t="inlineStr">
        <is>
          <t>DUK ASN BAPENDA KOTA MEDAN</t>
        </is>
      </c>
      <c r="H223" s="17" t="n">
        <v>727</v>
      </c>
    </row>
    <row r="224">
      <c r="A224" s="17" t="n">
        <v>220</v>
      </c>
      <c r="B224" s="17" t="inlineStr">
        <is>
          <t>LENNY ENDRIANY PURBA, A.MD</t>
        </is>
      </c>
      <c r="C224" s="18" t="inlineStr">
        <is>
          <t>197905152025212048</t>
        </is>
      </c>
      <c r="D224" s="17" t="inlineStr">
        <is>
          <t>PPPK Paruh Waktu</t>
        </is>
      </c>
      <c r="E224" s="17" t="inlineStr">
        <is>
          <t>UPT PAJAK DAN RETRIBUSI WILAYAH II BADAN PENDAPATAN DAERAH KOTA MEDAN</t>
        </is>
      </c>
      <c r="F224" s="17" t="inlineStr">
        <is>
          <t>Wanita</t>
        </is>
      </c>
      <c r="G224" s="17" t="inlineStr">
        <is>
          <t>DUK ASN BAPENDA KOTA MEDAN</t>
        </is>
      </c>
      <c r="H224" s="17" t="n">
        <v>565</v>
      </c>
    </row>
    <row r="225">
      <c r="A225" s="17" t="n">
        <v>221</v>
      </c>
      <c r="B225" s="17" t="inlineStr">
        <is>
          <t>LIDYA AFRIANI RITONGA, S.E</t>
        </is>
      </c>
      <c r="C225" s="18" t="inlineStr">
        <is>
          <t>198804052025212079</t>
        </is>
      </c>
      <c r="D225" s="17" t="inlineStr">
        <is>
          <t>PPPK Paruh Waktu</t>
        </is>
      </c>
      <c r="E225" s="17" t="inlineStr">
        <is>
          <t>UPT PAJAK DAN RETRIBUSI WILAYAH I BADAN PENDAPATAN DAERAH KOTA MEDAN</t>
        </is>
      </c>
      <c r="F225" s="17" t="inlineStr">
        <is>
          <t>Wanita</t>
        </is>
      </c>
      <c r="G225" s="17" t="inlineStr">
        <is>
          <t>DUK ASN BAPENDA KOTA MEDAN</t>
        </is>
      </c>
      <c r="H225" s="17" t="n">
        <v>507</v>
      </c>
    </row>
    <row r="226">
      <c r="A226" s="17" t="n">
        <v>222</v>
      </c>
      <c r="B226" s="17" t="inlineStr">
        <is>
          <t>LINA BUDI HARTI HARAHAP, S.E</t>
        </is>
      </c>
      <c r="C226" s="18" t="inlineStr">
        <is>
          <t>199201152025212102</t>
        </is>
      </c>
      <c r="D226" s="17" t="inlineStr">
        <is>
          <t>PPPK Paruh Waktu</t>
        </is>
      </c>
      <c r="E226" s="17" t="inlineStr">
        <is>
          <t>UPT PAJAK DAN RETRIBUSI WILAYAH III BADAN PENDAPATAN DAERAH KOTA MEDAN</t>
        </is>
      </c>
      <c r="F226" s="17" t="inlineStr">
        <is>
          <t>Wanita</t>
        </is>
      </c>
      <c r="G226" s="17" t="inlineStr">
        <is>
          <t>DUK ASN BAPENDA KOTA MEDAN</t>
        </is>
      </c>
      <c r="H226" s="17" t="n">
        <v>620</v>
      </c>
    </row>
    <row r="227">
      <c r="A227" s="17" t="n">
        <v>223</v>
      </c>
      <c r="B227" s="17" t="inlineStr">
        <is>
          <t>LISA AMELIA EKA PUTRI, S.E</t>
        </is>
      </c>
      <c r="C227" s="18" t="inlineStr">
        <is>
          <t>198501172025212046</t>
        </is>
      </c>
      <c r="D227" s="17" t="inlineStr">
        <is>
          <t>PPPK Paruh Waktu</t>
        </is>
      </c>
      <c r="E227" s="17" t="inlineStr">
        <is>
          <t>Bidang Bea Perolehan Hak Atas Tanah Dan Bangunan Dan Pajak Bumi Dan Bangunan BAPENDA Kota Medan Kota</t>
        </is>
      </c>
      <c r="F227" s="17" t="inlineStr">
        <is>
          <t>Wanita</t>
        </is>
      </c>
      <c r="G227" s="17" t="inlineStr">
        <is>
          <t>DUK ASN BAPENDA KOTA MEDAN</t>
        </is>
      </c>
      <c r="H227" s="17" t="n">
        <v>411</v>
      </c>
    </row>
    <row r="228">
      <c r="A228" s="17" t="n">
        <v>224</v>
      </c>
      <c r="B228" s="17" t="inlineStr">
        <is>
          <t>LISA INDRIANI, S.E</t>
        </is>
      </c>
      <c r="C228" s="18" t="inlineStr">
        <is>
          <t>198902152025212073</t>
        </is>
      </c>
      <c r="D228" s="17" t="inlineStr">
        <is>
          <t>PPPK Paruh Waktu</t>
        </is>
      </c>
      <c r="E228" s="17" t="inlineStr">
        <is>
          <t>Bidang Parkir, Reklame, Penerangan Jalan, Air Tanah, Sarang Burung Walet Dan Retribusi BAPENDA Kota Medan</t>
        </is>
      </c>
      <c r="F228" s="17" t="inlineStr">
        <is>
          <t>Wanita</t>
        </is>
      </c>
      <c r="G228" s="17" t="inlineStr">
        <is>
          <t>DUK ASN BAPENDA KOTA MEDAN</t>
        </is>
      </c>
      <c r="H228" s="17" t="n">
        <v>303</v>
      </c>
    </row>
    <row r="229">
      <c r="A229" s="17" t="n">
        <v>225</v>
      </c>
      <c r="B229" s="17" t="inlineStr">
        <is>
          <t>LIZA SEPTIANA SEMBIRING K, S.KOM</t>
        </is>
      </c>
      <c r="C229" s="18" t="inlineStr">
        <is>
          <t>198709032025212075</t>
        </is>
      </c>
      <c r="D229" s="17" t="inlineStr">
        <is>
          <t>PPPK Paruh Waktu</t>
        </is>
      </c>
      <c r="E229" s="17" t="inlineStr">
        <is>
          <t>Sub Bidang Pembukuan Dan Pelaporan Bidang Hotel, Restoran, Dan Hiburan BAPENDA Kota Medan</t>
        </is>
      </c>
      <c r="F229" s="17" t="inlineStr">
        <is>
          <t>Wanita</t>
        </is>
      </c>
      <c r="G229" s="17" t="inlineStr">
        <is>
          <t>DUK ASN BAPENDA KOTA MEDAN</t>
        </is>
      </c>
      <c r="H229" s="17" t="n">
        <v>214</v>
      </c>
    </row>
    <row r="230">
      <c r="A230" s="17" t="n">
        <v>226</v>
      </c>
      <c r="B230" s="17" t="inlineStr">
        <is>
          <t>LORENSI NAINGGOLAN</t>
        </is>
      </c>
      <c r="C230" s="18" t="inlineStr">
        <is>
          <t>198104222025212032</t>
        </is>
      </c>
      <c r="D230" s="17" t="inlineStr">
        <is>
          <t>PPPK Paruh Waktu</t>
        </is>
      </c>
      <c r="E230" s="17" t="inlineStr">
        <is>
          <t>UPT PAJAK DAN RETRIBUSI WILAYAH VI BADAN PENDAPATAN DAERAH KOTA MEDAN</t>
        </is>
      </c>
      <c r="F230" s="17" t="inlineStr">
        <is>
          <t>Wanita</t>
        </is>
      </c>
      <c r="G230" s="17" t="inlineStr">
        <is>
          <t>DUK ASN BAPENDA KOTA MEDAN</t>
        </is>
      </c>
      <c r="H230" s="17" t="n">
        <v>789</v>
      </c>
    </row>
    <row r="231">
      <c r="A231" s="17" t="n">
        <v>227</v>
      </c>
      <c r="B231" s="17" t="inlineStr">
        <is>
          <t>LULU APLIANI ARTY</t>
        </is>
      </c>
      <c r="C231" s="18" t="inlineStr">
        <is>
          <t>199104012025212120</t>
        </is>
      </c>
      <c r="D231" s="17" t="inlineStr">
        <is>
          <t>PPPK Paruh Waktu</t>
        </is>
      </c>
      <c r="E231" s="17" t="inlineStr">
        <is>
          <t>UPT PAJAK DAN RETRIBUSI WILAYAH V BADAN PENDAPATAN DAERAH KOTA MEDAN</t>
        </is>
      </c>
      <c r="F231" s="17" t="inlineStr">
        <is>
          <t>Wanita</t>
        </is>
      </c>
      <c r="G231" s="17" t="inlineStr">
        <is>
          <t>DUK ASN BAPENDA KOTA MEDAN</t>
        </is>
      </c>
      <c r="H231" s="17" t="n">
        <v>728</v>
      </c>
    </row>
    <row r="232">
      <c r="A232" s="17" t="n">
        <v>228</v>
      </c>
      <c r="B232" s="17" t="inlineStr">
        <is>
          <t>LULY SAPRINA, S.E</t>
        </is>
      </c>
      <c r="C232" s="18" t="inlineStr">
        <is>
          <t>198809232025212053</t>
        </is>
      </c>
      <c r="D232" s="17" t="inlineStr">
        <is>
          <t>PPPK Paruh Waktu</t>
        </is>
      </c>
      <c r="E232" s="17" t="inlineStr">
        <is>
          <t>UPT PAJAK DAN RETRIBUSI WILAYAH V BADAN PENDAPATAN DAERAH KOTA MEDAN</t>
        </is>
      </c>
      <c r="F232" s="17" t="inlineStr">
        <is>
          <t>Wanita</t>
        </is>
      </c>
      <c r="G232" s="17" t="inlineStr">
        <is>
          <t>DUK ASN BAPENDA KOTA MEDAN</t>
        </is>
      </c>
      <c r="H232" s="17" t="n">
        <v>729</v>
      </c>
    </row>
    <row r="233">
      <c r="A233" s="17" t="n">
        <v>229</v>
      </c>
      <c r="B233" s="17" t="inlineStr">
        <is>
          <t>LUSI YANA, S.AKUN</t>
        </is>
      </c>
      <c r="C233" s="18" t="inlineStr">
        <is>
          <t>199512122025212084</t>
        </is>
      </c>
      <c r="D233" s="17" t="inlineStr">
        <is>
          <t>PPPK Paruh Waktu</t>
        </is>
      </c>
      <c r="E233" s="17" t="inlineStr">
        <is>
          <t>Sub Bidang Teknis Parkir, Reklame, Penerangan Jalan, Air Tanah, Sarang Burung Walet, Dan Retribusi BAPENDA Kota Medan</t>
        </is>
      </c>
      <c r="F233" s="17" t="inlineStr">
        <is>
          <t>Wanita</t>
        </is>
      </c>
      <c r="G233" s="17" t="inlineStr">
        <is>
          <t>DUK ASN BAPENDA KOTA MEDAN</t>
        </is>
      </c>
      <c r="H233" s="17" t="n">
        <v>304</v>
      </c>
    </row>
    <row r="234">
      <c r="A234" s="17" t="n">
        <v>230</v>
      </c>
      <c r="B234" s="17" t="inlineStr">
        <is>
          <t>MARISA RIZKY</t>
        </is>
      </c>
      <c r="C234" s="18" t="inlineStr">
        <is>
          <t>200103142025212026</t>
        </is>
      </c>
      <c r="D234" s="17" t="inlineStr">
        <is>
          <t>PPPK Paruh Waktu</t>
        </is>
      </c>
      <c r="E234" s="17" t="inlineStr">
        <is>
          <t>UPT PAJAK DAN RETRIBUSI WILAYAH IV BADAN PENDAPATAN DAERAH KOTA MEDAN</t>
        </is>
      </c>
      <c r="F234" s="17" t="inlineStr">
        <is>
          <t>Wanita</t>
        </is>
      </c>
      <c r="G234" s="17" t="inlineStr">
        <is>
          <t>DUK ASN BAPENDA KOTA MEDAN</t>
        </is>
      </c>
      <c r="H234" s="17" t="n">
        <v>675</v>
      </c>
    </row>
    <row r="235">
      <c r="A235" s="17" t="n">
        <v>231</v>
      </c>
      <c r="B235" s="17" t="inlineStr">
        <is>
          <t>MARY ASNITA, S.E</t>
        </is>
      </c>
      <c r="C235" s="18" t="inlineStr">
        <is>
          <t>199412132025212065</t>
        </is>
      </c>
      <c r="D235" s="17" t="inlineStr">
        <is>
          <t>PPPK Paruh Waktu</t>
        </is>
      </c>
      <c r="E235" s="17" t="inlineStr">
        <is>
          <t>Bidang Bea Perolehan Hak Atas Tanah Dan Bangunan Dan Pajak Bumi Dan Bangunan BAPENDA Kota Medan</t>
        </is>
      </c>
      <c r="F235" s="17" t="inlineStr">
        <is>
          <t>Wanita</t>
        </is>
      </c>
      <c r="G235" s="17" t="inlineStr">
        <is>
          <t>DUK ASN BAPENDA KOTA MEDAN</t>
        </is>
      </c>
      <c r="H235" s="17" t="n">
        <v>414</v>
      </c>
    </row>
    <row r="236">
      <c r="A236" s="17" t="n">
        <v>232</v>
      </c>
      <c r="B236" s="17" t="inlineStr">
        <is>
          <t>MASRIA CAROLINA TAMPUBOLON, S.SOS</t>
        </is>
      </c>
      <c r="C236" s="18" t="inlineStr">
        <is>
          <t>198509062025212071</t>
        </is>
      </c>
      <c r="D236" s="17" t="inlineStr">
        <is>
          <t>PPPK Paruh Waktu</t>
        </is>
      </c>
      <c r="E236" s="17" t="inlineStr">
        <is>
          <t>UPT PAJAK DAN RETRIBUSI WILAYAH VI BADAN PENDAPATAN DAERAH KOTA MEDAN</t>
        </is>
      </c>
      <c r="F236" s="17" t="inlineStr">
        <is>
          <t>Wanita</t>
        </is>
      </c>
      <c r="G236" s="17" t="inlineStr">
        <is>
          <t>DUK ASN BAPENDA KOTA MEDAN</t>
        </is>
      </c>
      <c r="H236" s="17" t="n">
        <v>791</v>
      </c>
    </row>
    <row r="237">
      <c r="A237" s="17" t="n">
        <v>233</v>
      </c>
      <c r="B237" s="17" t="inlineStr">
        <is>
          <t>MAYA INDHI RAYANTHI, S.E</t>
        </is>
      </c>
      <c r="C237" s="18" t="inlineStr">
        <is>
          <t>198305222025212035</t>
        </is>
      </c>
      <c r="D237" s="17" t="inlineStr">
        <is>
          <t>PPPK Paruh Waktu</t>
        </is>
      </c>
      <c r="E237" s="17" t="inlineStr">
        <is>
          <t>Sub Bagian Umum BAPENDA Kota Medan</t>
        </is>
      </c>
      <c r="F237" s="17" t="inlineStr">
        <is>
          <t>Wanita</t>
        </is>
      </c>
      <c r="G237" s="17" t="inlineStr">
        <is>
          <t>DUK ASN BAPENDA KOTA MEDAN</t>
        </is>
      </c>
      <c r="H237" s="17" t="n">
        <v>103</v>
      </c>
    </row>
    <row r="238">
      <c r="A238" s="17" t="n">
        <v>234</v>
      </c>
      <c r="B238" s="17" t="inlineStr">
        <is>
          <t>MAYA RINA BATUBARA</t>
        </is>
      </c>
      <c r="C238" s="18" t="inlineStr">
        <is>
          <t>198512172025212060</t>
        </is>
      </c>
      <c r="D238" s="17" t="inlineStr">
        <is>
          <t>PPPK Paruh Waktu</t>
        </is>
      </c>
      <c r="E238" s="17" t="inlineStr">
        <is>
          <t>UPT PAJAK DAN RETRIBUSI WILAYAH IV BADAN PENDAPATAN DAERAH KOTA MEDAN</t>
        </is>
      </c>
      <c r="F238" s="17" t="inlineStr">
        <is>
          <t>Wanita</t>
        </is>
      </c>
      <c r="G238" s="17" t="inlineStr">
        <is>
          <t>DUK ASN BAPENDA KOTA MEDAN</t>
        </is>
      </c>
      <c r="H238" s="17" t="n">
        <v>676</v>
      </c>
    </row>
    <row r="239">
      <c r="A239" s="17" t="n">
        <v>235</v>
      </c>
      <c r="B239" s="17" t="inlineStr">
        <is>
          <t>MAYA SARA HARAHAP, S.H</t>
        </is>
      </c>
      <c r="C239" s="18" t="inlineStr">
        <is>
          <t>197907302025212026</t>
        </is>
      </c>
      <c r="D239" s="17" t="inlineStr">
        <is>
          <t>PPPK Paruh Waktu</t>
        </is>
      </c>
      <c r="E239" s="17" t="inlineStr">
        <is>
          <t>UPT PAJAK DAN RETRIBUSI WILAYAH III BADAN PENDAPATAN DAERAH KOTA MEDAN</t>
        </is>
      </c>
      <c r="F239" s="17" t="inlineStr">
        <is>
          <t>Wanita</t>
        </is>
      </c>
      <c r="G239" s="17" t="inlineStr">
        <is>
          <t>DUK ASN BAPENDA KOTA MEDAN</t>
        </is>
      </c>
      <c r="H239" s="17" t="n">
        <v>622</v>
      </c>
    </row>
    <row r="240">
      <c r="A240" s="17" t="n">
        <v>236</v>
      </c>
      <c r="B240" s="17" t="inlineStr">
        <is>
          <t>MAZLIA ULFA RANGKUTI, S.H</t>
        </is>
      </c>
      <c r="C240" s="18" t="inlineStr">
        <is>
          <t>199301312025212062</t>
        </is>
      </c>
      <c r="D240" s="17" t="inlineStr">
        <is>
          <t>PPPK Paruh Waktu</t>
        </is>
      </c>
      <c r="E240" s="17" t="inlineStr">
        <is>
          <t>Sub Bidang Pembukuan Dan Pelaporan Bidang Hotel, Restoran, Dan Hiburan BAPENDA Kota Medan</t>
        </is>
      </c>
      <c r="F240" s="17" t="inlineStr">
        <is>
          <t>Wanita</t>
        </is>
      </c>
      <c r="G240" s="17" t="inlineStr">
        <is>
          <t>DUK ASN BAPENDA KOTA MEDAN</t>
        </is>
      </c>
      <c r="H240" s="17" t="n">
        <v>216</v>
      </c>
    </row>
    <row r="241">
      <c r="A241" s="17" t="n">
        <v>237</v>
      </c>
      <c r="B241" s="17" t="inlineStr">
        <is>
          <t>MEDAHENY GM, S.M</t>
        </is>
      </c>
      <c r="C241" s="18" t="inlineStr">
        <is>
          <t>199107192025212111</t>
        </is>
      </c>
      <c r="D241" s="17" t="inlineStr">
        <is>
          <t>PPPK Paruh Waktu</t>
        </is>
      </c>
      <c r="E241" s="17" t="inlineStr">
        <is>
          <t>UPT PAJAK DAN RETRIBUSI WILAYAH III BADAN PENDAPATAN DAERAH KOTA MEDAN</t>
        </is>
      </c>
      <c r="F241" s="17" t="inlineStr">
        <is>
          <t>Wanita</t>
        </is>
      </c>
      <c r="G241" s="17" t="inlineStr">
        <is>
          <t>DUK ASN BAPENDA KOTA MEDAN</t>
        </is>
      </c>
      <c r="H241" s="17" t="n">
        <v>623</v>
      </c>
    </row>
    <row r="242">
      <c r="A242" s="17" t="n">
        <v>238</v>
      </c>
      <c r="B242" s="17" t="inlineStr">
        <is>
          <t>MEGGY AGUSTINA LUBIS, S.E</t>
        </is>
      </c>
      <c r="C242" s="18" t="inlineStr">
        <is>
          <t>198708142025212063</t>
        </is>
      </c>
      <c r="D242" s="17" t="inlineStr">
        <is>
          <t>PPPK Paruh Waktu</t>
        </is>
      </c>
      <c r="E242" s="17" t="inlineStr">
        <is>
          <t>UPT PAJAK DAN RETRIBUSI WILAYAH I BADAN PENDAPATAN DAERAH KOTA MEDAN</t>
        </is>
      </c>
      <c r="F242" s="17" t="inlineStr">
        <is>
          <t>Wanita</t>
        </is>
      </c>
      <c r="G242" s="17" t="inlineStr">
        <is>
          <t>DUK ASN BAPENDA KOTA MEDAN</t>
        </is>
      </c>
      <c r="H242" s="17" t="n">
        <v>508</v>
      </c>
    </row>
    <row r="243">
      <c r="A243" s="17" t="n">
        <v>239</v>
      </c>
      <c r="B243" s="17" t="inlineStr">
        <is>
          <t>MEIKE AMALIA, S.SOS</t>
        </is>
      </c>
      <c r="C243" s="18" t="inlineStr">
        <is>
          <t>198205312025212027</t>
        </is>
      </c>
      <c r="D243" s="17" t="inlineStr">
        <is>
          <t>PPPK Paruh Waktu</t>
        </is>
      </c>
      <c r="E243" s="17" t="inlineStr">
        <is>
          <t>Sub Bidang Pembukuan Dan Pelaporan Bidang Hotel, Restoran, Dan Hiburan BAPENDA Kota Medan</t>
        </is>
      </c>
      <c r="F243" s="17" t="inlineStr">
        <is>
          <t>Wanita</t>
        </is>
      </c>
      <c r="G243" s="17" t="inlineStr">
        <is>
          <t>DUK ASN BAPENDA KOTA MEDAN</t>
        </is>
      </c>
      <c r="H243" s="17" t="n">
        <v>217</v>
      </c>
    </row>
    <row r="244">
      <c r="A244" s="17" t="n">
        <v>240</v>
      </c>
      <c r="B244" s="17" t="inlineStr">
        <is>
          <t>MEILINDA SURBAKTI, S.PSI</t>
        </is>
      </c>
      <c r="C244" s="18" t="inlineStr">
        <is>
          <t>197905052025212084</t>
        </is>
      </c>
      <c r="D244" s="17" t="inlineStr">
        <is>
          <t>PPPK Paruh Waktu</t>
        </is>
      </c>
      <c r="E244" s="17" t="inlineStr">
        <is>
          <t>UPT PAJAK DAN RETRIBUSI WILAYAH VI BADAN PENDAPATAN DAERAH KOTA MEDAN</t>
        </is>
      </c>
      <c r="F244" s="17" t="inlineStr">
        <is>
          <t>Wanita</t>
        </is>
      </c>
      <c r="G244" s="17" t="inlineStr">
        <is>
          <t>DUK ASN BAPENDA KOTA MEDAN</t>
        </is>
      </c>
      <c r="H244" s="17" t="n">
        <v>792</v>
      </c>
    </row>
    <row r="245">
      <c r="A245" s="17" t="n">
        <v>241</v>
      </c>
      <c r="B245" s="17" t="inlineStr">
        <is>
          <t>MEILISA RITONGA, S.I.KOM</t>
        </is>
      </c>
      <c r="C245" s="18" t="inlineStr">
        <is>
          <t>199205082025212067</t>
        </is>
      </c>
      <c r="D245" s="17" t="inlineStr">
        <is>
          <t>PPPK Paruh Waktu</t>
        </is>
      </c>
      <c r="E245" s="17" t="inlineStr">
        <is>
          <t>UPT PAJAK DAN RETRIBUSI WILAYAH II BADAN PENDAPATAN DAERAH KOTA MEDAN</t>
        </is>
      </c>
      <c r="F245" s="17" t="inlineStr">
        <is>
          <t>Wanita</t>
        </is>
      </c>
      <c r="G245" s="17" t="inlineStr">
        <is>
          <t>DUK ASN BAPENDA KOTA MEDAN</t>
        </is>
      </c>
      <c r="H245" s="17" t="n">
        <v>568</v>
      </c>
    </row>
    <row r="246">
      <c r="A246" s="17" t="n">
        <v>242</v>
      </c>
      <c r="B246" s="17" t="inlineStr">
        <is>
          <t>MELY AFVUANI HALIM, S.E</t>
        </is>
      </c>
      <c r="C246" s="18" t="inlineStr">
        <is>
          <t>199201112025212062</t>
        </is>
      </c>
      <c r="D246" s="17" t="inlineStr">
        <is>
          <t>PPPK Paruh Waktu</t>
        </is>
      </c>
      <c r="E246" s="17" t="inlineStr">
        <is>
          <t>UPT PAJAK DAN RETRIBUSI WILAYAH VII BADAN PENDAPATAN DAERAH KOTA MEDAN</t>
        </is>
      </c>
      <c r="F246" s="17" t="inlineStr">
        <is>
          <t>Wanita</t>
        </is>
      </c>
      <c r="G246" s="17" t="inlineStr">
        <is>
          <t>DUK ASN BAPENDA KOTA MEDAN</t>
        </is>
      </c>
      <c r="H246" s="17" t="n">
        <v>847</v>
      </c>
    </row>
    <row r="247">
      <c r="A247" s="17" t="n">
        <v>243</v>
      </c>
      <c r="B247" s="17" t="inlineStr">
        <is>
          <t>MERYLANY, S.E</t>
        </is>
      </c>
      <c r="C247" s="18" t="inlineStr">
        <is>
          <t>199305132025212071</t>
        </is>
      </c>
      <c r="D247" s="17" t="inlineStr">
        <is>
          <t>PPPK Paruh Waktu</t>
        </is>
      </c>
      <c r="E247" s="17" t="inlineStr">
        <is>
          <t>UPT PAJAK DAN RETRIBUSI WILAYAH VII BADAN PENDAPATAN DAERAH KOTA MEDAN</t>
        </is>
      </c>
      <c r="F247" s="17" t="inlineStr">
        <is>
          <t>Wanita</t>
        </is>
      </c>
      <c r="G247" s="17" t="inlineStr">
        <is>
          <t>DUK ASN BAPENDA KOTA MEDAN</t>
        </is>
      </c>
      <c r="H247" s="17" t="n">
        <v>848</v>
      </c>
    </row>
    <row r="248">
      <c r="A248" s="17" t="n">
        <v>244</v>
      </c>
      <c r="B248" s="17" t="inlineStr">
        <is>
          <t>MIMI NOVIDA YANTI HARAHAP, S.E</t>
        </is>
      </c>
      <c r="C248" s="18" t="inlineStr">
        <is>
          <t>199311132025212074</t>
        </is>
      </c>
      <c r="D248" s="17" t="inlineStr">
        <is>
          <t>PPPK Paruh Waktu</t>
        </is>
      </c>
      <c r="E248" s="17" t="inlineStr">
        <is>
          <t>Sub Bidang Pembukuan Dan Pelaporan Bidang Hotel, Restoran, Dan Hiburan BAPENDA Kota Medan</t>
        </is>
      </c>
      <c r="F248" s="17" t="inlineStr">
        <is>
          <t>Wanita</t>
        </is>
      </c>
      <c r="G248" s="17" t="inlineStr">
        <is>
          <t>DUK ASN BAPENDA KOTA MEDAN</t>
        </is>
      </c>
      <c r="H248" s="17" t="n">
        <v>218</v>
      </c>
    </row>
    <row r="249">
      <c r="A249" s="17" t="n">
        <v>245</v>
      </c>
      <c r="B249" s="17" t="inlineStr">
        <is>
          <t>MINARTI AGUSTINI HASIBUAN, S.E</t>
        </is>
      </c>
      <c r="C249" s="18" t="inlineStr">
        <is>
          <t>198408032025212042</t>
        </is>
      </c>
      <c r="D249" s="17" t="inlineStr">
        <is>
          <t>PPPK Paruh Waktu</t>
        </is>
      </c>
      <c r="E249" s="17" t="inlineStr">
        <is>
          <t>UPT PAJAK DAN RETRIBUSI WILAYAH III BADAN PENDAPATAN DAERAH KOTA MEDAN</t>
        </is>
      </c>
      <c r="F249" s="17" t="inlineStr">
        <is>
          <t>Wanita</t>
        </is>
      </c>
      <c r="G249" s="17" t="inlineStr">
        <is>
          <t>DUK ASN BAPENDA KOTA MEDAN</t>
        </is>
      </c>
      <c r="H249" s="17" t="n">
        <v>624</v>
      </c>
    </row>
    <row r="250">
      <c r="A250" s="17" t="n">
        <v>246</v>
      </c>
      <c r="B250" s="17" t="inlineStr">
        <is>
          <t>MISNAWATI, S.PD</t>
        </is>
      </c>
      <c r="C250" s="18" t="inlineStr">
        <is>
          <t>199205282025212071</t>
        </is>
      </c>
      <c r="D250" s="17" t="inlineStr">
        <is>
          <t>PPPK Paruh Waktu</t>
        </is>
      </c>
      <c r="E250" s="17" t="inlineStr">
        <is>
          <t>Sub Bidang Teknis Bea Perolehan Hak Atas Tanah Dan Bangunan Dan Pajak Bumi Dan Bangunan BAPENDA Kota Medan Kota</t>
        </is>
      </c>
      <c r="F250" s="17" t="inlineStr">
        <is>
          <t>Wanita</t>
        </is>
      </c>
      <c r="G250" s="17" t="inlineStr">
        <is>
          <t>DUK ASN BAPENDA KOTA MEDAN</t>
        </is>
      </c>
      <c r="H250" s="17" t="n">
        <v>415</v>
      </c>
    </row>
    <row r="251">
      <c r="A251" s="17" t="n">
        <v>247</v>
      </c>
      <c r="B251" s="17" t="inlineStr">
        <is>
          <t>MONALISA REBINA BR GINTING, A.MD</t>
        </is>
      </c>
      <c r="C251" s="18" t="inlineStr">
        <is>
          <t>199305062025212083</t>
        </is>
      </c>
      <c r="D251" s="17" t="inlineStr">
        <is>
          <t>PPPK Paruh Waktu</t>
        </is>
      </c>
      <c r="E251" s="17" t="inlineStr">
        <is>
          <t>Sub Bidang Teknis Parkir, Reklame, Penerangan Jalan, Air Tanah, Sarang Burung Walet, Dan Retribusi BAPENDA Kota Medan Kota</t>
        </is>
      </c>
      <c r="F251" s="17" t="inlineStr">
        <is>
          <t>Wanita</t>
        </is>
      </c>
      <c r="G251" s="17" t="inlineStr">
        <is>
          <t>DUK ASN BAPENDA KOTA MEDAN</t>
        </is>
      </c>
      <c r="H251" s="17" t="n">
        <v>306</v>
      </c>
    </row>
    <row r="252">
      <c r="A252" s="17" t="n">
        <v>248</v>
      </c>
      <c r="B252" s="17" t="inlineStr">
        <is>
          <t>MONICA URSULA HUTAURUK, S.M</t>
        </is>
      </c>
      <c r="C252" s="18" t="inlineStr">
        <is>
          <t>199701302025212051</t>
        </is>
      </c>
      <c r="D252" s="17" t="inlineStr">
        <is>
          <t>PPPK Paruh Waktu</t>
        </is>
      </c>
      <c r="E252" s="17" t="inlineStr">
        <is>
          <t>UPT PAJAK DAN RETRIBUSI WILAYAH IV BADAN PENDAPATAN DAERAH KOTA MEDAN</t>
        </is>
      </c>
      <c r="F252" s="17" t="inlineStr">
        <is>
          <t>Wanita</t>
        </is>
      </c>
      <c r="G252" s="17" t="inlineStr">
        <is>
          <t>DUK ASN BAPENDA KOTA MEDAN</t>
        </is>
      </c>
      <c r="H252" s="17" t="n">
        <v>678</v>
      </c>
    </row>
    <row r="253">
      <c r="A253" s="17" t="n">
        <v>249</v>
      </c>
      <c r="B253" s="17" t="inlineStr">
        <is>
          <t>MORINA RUGUN TP.BOLON, S.E</t>
        </is>
      </c>
      <c r="C253" s="18" t="inlineStr">
        <is>
          <t>198206082025212039</t>
        </is>
      </c>
      <c r="D253" s="17" t="inlineStr">
        <is>
          <t>PPPK Paruh Waktu</t>
        </is>
      </c>
      <c r="E253" s="17" t="inlineStr">
        <is>
          <t>Bidang Bea Perolehan Hak Atas Tanah Dan Bangunan Dan Pajak Bumi Dan Bangunan BAPENDA Kota Medan</t>
        </is>
      </c>
      <c r="F253" s="17" t="inlineStr">
        <is>
          <t>Wanita</t>
        </is>
      </c>
      <c r="G253" s="17" t="inlineStr">
        <is>
          <t>DUK ASN BAPENDA KOTA MEDAN</t>
        </is>
      </c>
      <c r="H253" s="17" t="n">
        <v>416</v>
      </c>
    </row>
    <row r="254">
      <c r="A254" s="17" t="n">
        <v>250</v>
      </c>
      <c r="B254" s="17" t="inlineStr">
        <is>
          <t>MUTIA PEBRINA, S.E</t>
        </is>
      </c>
      <c r="C254" s="18" t="inlineStr">
        <is>
          <t>199502162025212060</t>
        </is>
      </c>
      <c r="D254" s="17" t="inlineStr">
        <is>
          <t>PPPK Paruh Waktu</t>
        </is>
      </c>
      <c r="E254" s="17" t="inlineStr">
        <is>
          <t>UPT PAJAK DAN RETRIBUSI WILAYAH VI BADAN PENDAPATAN DAERAH KOTA MEDAN</t>
        </is>
      </c>
      <c r="F254" s="17" t="inlineStr">
        <is>
          <t>Wanita</t>
        </is>
      </c>
      <c r="G254" s="17" t="inlineStr">
        <is>
          <t>DUK ASN BAPENDA KOTA MEDAN</t>
        </is>
      </c>
      <c r="H254" s="17" t="n">
        <v>797</v>
      </c>
    </row>
    <row r="255">
      <c r="A255" s="17" t="n">
        <v>251</v>
      </c>
      <c r="B255" s="17" t="inlineStr">
        <is>
          <t>NADA SAFARINA, S.AK.</t>
        </is>
      </c>
      <c r="C255" s="18" t="inlineStr">
        <is>
          <t>198405292025212037</t>
        </is>
      </c>
      <c r="D255" s="17" t="inlineStr">
        <is>
          <t>PPPK Paruh Waktu</t>
        </is>
      </c>
      <c r="E255" s="17" t="inlineStr">
        <is>
          <t>Sub Bagian Umum BAPENDA Kota Medan</t>
        </is>
      </c>
      <c r="F255" s="17" t="inlineStr">
        <is>
          <t>Wanita</t>
        </is>
      </c>
      <c r="G255" s="17" t="inlineStr">
        <is>
          <t>DUK ASN BAPENDA KOTA MEDAN</t>
        </is>
      </c>
      <c r="H255" s="17" t="n">
        <v>115</v>
      </c>
    </row>
    <row r="256">
      <c r="A256" s="17" t="n">
        <v>252</v>
      </c>
      <c r="B256" s="17" t="inlineStr">
        <is>
          <t>NENGMAWATY LUBIS</t>
        </is>
      </c>
      <c r="C256" s="18" t="inlineStr">
        <is>
          <t>197803192025212013</t>
        </is>
      </c>
      <c r="D256" s="17" t="inlineStr">
        <is>
          <t>PPPK Paruh Waktu</t>
        </is>
      </c>
      <c r="E256" s="17" t="inlineStr">
        <is>
          <t>Tenaga Kebersihan Kantor BAPENDA Kota Medan</t>
        </is>
      </c>
      <c r="F256" s="17" t="inlineStr">
        <is>
          <t>Wanita</t>
        </is>
      </c>
      <c r="G256" s="17" t="inlineStr">
        <is>
          <t>DUK ASN BAPENDA KOTA MEDAN</t>
        </is>
      </c>
      <c r="H256" s="17" t="n">
        <v>117</v>
      </c>
    </row>
    <row r="257">
      <c r="A257" s="17" t="n">
        <v>253</v>
      </c>
      <c r="B257" s="17" t="inlineStr">
        <is>
          <t>NIA SYAHRINA BATUBARA A.MD</t>
        </is>
      </c>
      <c r="C257" s="18" t="inlineStr">
        <is>
          <t>199109282025212059</t>
        </is>
      </c>
      <c r="D257" s="17" t="inlineStr">
        <is>
          <t>PPPK Paruh Waktu</t>
        </is>
      </c>
      <c r="E257" s="17" t="inlineStr">
        <is>
          <t>Sub Bagian Umum BAPENDA Kota Medan</t>
        </is>
      </c>
      <c r="F257" s="17" t="inlineStr">
        <is>
          <t>Wanita</t>
        </is>
      </c>
      <c r="G257" s="17" t="inlineStr">
        <is>
          <t>DUK ASN BAPENDA KOTA MEDAN</t>
        </is>
      </c>
      <c r="H257" s="17" t="n">
        <v>118</v>
      </c>
    </row>
    <row r="258">
      <c r="A258" s="17" t="n">
        <v>254</v>
      </c>
      <c r="B258" s="17" t="inlineStr">
        <is>
          <t>NIKKI ARTASARI, SST</t>
        </is>
      </c>
      <c r="C258" s="18" t="inlineStr">
        <is>
          <t>198203262025212030</t>
        </is>
      </c>
      <c r="D258" s="17" t="inlineStr">
        <is>
          <t>PPPK Paruh Waktu</t>
        </is>
      </c>
      <c r="E258" s="17" t="inlineStr">
        <is>
          <t>UPT PAJAK DAN RETRIBUSI WILAYAH VII BADAN PENDAPATAN DAERAH KOTA MEDAN</t>
        </is>
      </c>
      <c r="F258" s="17" t="inlineStr">
        <is>
          <t>Wanita</t>
        </is>
      </c>
      <c r="G258" s="17" t="inlineStr">
        <is>
          <t>DUK ASN BAPENDA KOTA MEDAN</t>
        </is>
      </c>
      <c r="H258" s="17" t="n">
        <v>849</v>
      </c>
    </row>
    <row r="259">
      <c r="A259" s="17" t="n">
        <v>255</v>
      </c>
      <c r="B259" s="17" t="inlineStr">
        <is>
          <t>NINING SARI</t>
        </is>
      </c>
      <c r="C259" s="18" t="inlineStr">
        <is>
          <t>197909202025212037</t>
        </is>
      </c>
      <c r="D259" s="17" t="inlineStr">
        <is>
          <t>PPPK Paruh Waktu</t>
        </is>
      </c>
      <c r="E259" s="17" t="inlineStr">
        <is>
          <t>UPT PAJAK DAN RETRIBUSI WILAYAH II BADAN PENDAPATAN DAERAH KOTA MEDAN</t>
        </is>
      </c>
      <c r="F259" s="17" t="inlineStr">
        <is>
          <t>Wanita</t>
        </is>
      </c>
      <c r="G259" s="17" t="inlineStr">
        <is>
          <t>DUK ASN BAPENDA KOTA MEDAN</t>
        </is>
      </c>
      <c r="H259" s="17" t="n">
        <v>573</v>
      </c>
    </row>
    <row r="260">
      <c r="A260" s="17" t="n">
        <v>256</v>
      </c>
      <c r="B260" s="17" t="inlineStr">
        <is>
          <t>NOVA WAHYUNI SUSANTY, S.E</t>
        </is>
      </c>
      <c r="C260" s="18" t="inlineStr">
        <is>
          <t>197611202025212014</t>
        </is>
      </c>
      <c r="D260" s="17" t="inlineStr">
        <is>
          <t>PPPK Paruh Waktu</t>
        </is>
      </c>
      <c r="E260" s="17" t="inlineStr">
        <is>
          <t>UPT PAJAK DAN RETRIBUSI WILAYAH III BADAN PENDAPATAN DAERAH KOTA MEDAN</t>
        </is>
      </c>
      <c r="F260" s="17" t="inlineStr">
        <is>
          <t>Wanita</t>
        </is>
      </c>
      <c r="G260" s="17" t="inlineStr">
        <is>
          <t>DUK ASN BAPENDA KOTA MEDAN</t>
        </is>
      </c>
      <c r="H260" s="17" t="n">
        <v>627</v>
      </c>
    </row>
    <row r="261">
      <c r="A261" s="17" t="n">
        <v>257</v>
      </c>
      <c r="B261" s="17" t="inlineStr">
        <is>
          <t>NOVELIANTY RUTH IVANNA SIMBOLON, S.E</t>
        </is>
      </c>
      <c r="C261" s="18" t="inlineStr">
        <is>
          <t>199211062025212067</t>
        </is>
      </c>
      <c r="D261" s="17" t="inlineStr">
        <is>
          <t>PPPK Paruh Waktu</t>
        </is>
      </c>
      <c r="E261" s="17" t="inlineStr">
        <is>
          <t>UPT PAJAK DAN RETRIBUSI WILAYAH V BADAN PENDAPATAN DAERAH KOTA MEDAN</t>
        </is>
      </c>
      <c r="F261" s="17" t="inlineStr">
        <is>
          <t>Wanita</t>
        </is>
      </c>
      <c r="G261" s="17" t="inlineStr">
        <is>
          <t>DUK ASN BAPENDA KOTA MEDAN</t>
        </is>
      </c>
      <c r="H261" s="17" t="n">
        <v>736</v>
      </c>
    </row>
    <row r="262">
      <c r="A262" s="17" t="n">
        <v>258</v>
      </c>
      <c r="B262" s="17" t="inlineStr">
        <is>
          <t>NOVI PRATIWI</t>
        </is>
      </c>
      <c r="C262" s="18" t="inlineStr">
        <is>
          <t>199711292025212051</t>
        </is>
      </c>
      <c r="D262" s="17" t="inlineStr">
        <is>
          <t>PPPK Paruh Waktu</t>
        </is>
      </c>
      <c r="E262" s="17" t="inlineStr">
        <is>
          <t>Tenaga Keamanan UPT WIL V BAPENDA Kota MedanII</t>
        </is>
      </c>
      <c r="F262" s="17" t="inlineStr">
        <is>
          <t>Wanita</t>
        </is>
      </c>
      <c r="G262" s="17" t="inlineStr">
        <is>
          <t>DUK ASN BAPENDA KOTA MEDAN</t>
        </is>
      </c>
      <c r="H262" s="17" t="n">
        <v>119</v>
      </c>
    </row>
    <row r="263">
      <c r="A263" s="17" t="n">
        <v>259</v>
      </c>
      <c r="B263" s="17" t="inlineStr">
        <is>
          <t>NOVITA DONA SARTIKA, S.E</t>
        </is>
      </c>
      <c r="C263" s="18" t="inlineStr">
        <is>
          <t>198911282025212086</t>
        </is>
      </c>
      <c r="D263" s="17" t="inlineStr">
        <is>
          <t>PPPK Paruh Waktu</t>
        </is>
      </c>
      <c r="E263" s="17" t="inlineStr">
        <is>
          <t>UPT PAJAK DAN RETRIBUSI WILAYAH V BADAN PENDAPATAN DAERAH KOTA MEDAN</t>
        </is>
      </c>
      <c r="F263" s="17" t="inlineStr">
        <is>
          <t>Wanita</t>
        </is>
      </c>
      <c r="G263" s="17" t="inlineStr">
        <is>
          <t>DUK ASN BAPENDA KOTA MEDAN</t>
        </is>
      </c>
      <c r="H263" s="17" t="n">
        <v>737</v>
      </c>
    </row>
    <row r="264">
      <c r="A264" s="17" t="n">
        <v>260</v>
      </c>
      <c r="B264" s="17" t="inlineStr">
        <is>
          <t>NOVITA GINTING, A.MD</t>
        </is>
      </c>
      <c r="C264" s="18" t="inlineStr">
        <is>
          <t>197511292025212011</t>
        </is>
      </c>
      <c r="D264" s="17" t="inlineStr">
        <is>
          <t>PPPK Paruh Waktu</t>
        </is>
      </c>
      <c r="E264" s="17" t="inlineStr">
        <is>
          <t>UPT PAJAK DAN RETRIBUSI WILAYAH VI BADAN PENDAPATAN DAERAH KOTA MEDAN</t>
        </is>
      </c>
      <c r="F264" s="17" t="inlineStr">
        <is>
          <t>Wanita</t>
        </is>
      </c>
      <c r="G264" s="17" t="inlineStr">
        <is>
          <t>DUK ASN BAPENDA KOTA MEDAN</t>
        </is>
      </c>
      <c r="H264" s="17" t="n">
        <v>799</v>
      </c>
    </row>
    <row r="265">
      <c r="A265" s="17" t="n">
        <v>261</v>
      </c>
      <c r="B265" s="17" t="inlineStr">
        <is>
          <t>NUR AFIFAH BATUBARA, S.E</t>
        </is>
      </c>
      <c r="C265" s="18" t="inlineStr">
        <is>
          <t>199404012025212097</t>
        </is>
      </c>
      <c r="D265" s="17" t="inlineStr">
        <is>
          <t>PPPK Paruh Waktu</t>
        </is>
      </c>
      <c r="E265" s="17" t="inlineStr">
        <is>
          <t>Sub Bidang Keberatan Dan Sengketa BAPENDA Kota Medan</t>
        </is>
      </c>
      <c r="F265" s="17" t="inlineStr">
        <is>
          <t>Wanita</t>
        </is>
      </c>
      <c r="G265" s="17" t="inlineStr">
        <is>
          <t>DUK ASN BAPENDA KOTA MEDAN</t>
        </is>
      </c>
      <c r="H265" s="17" t="n">
        <v>425</v>
      </c>
    </row>
    <row r="266">
      <c r="A266" s="17" t="n">
        <v>262</v>
      </c>
      <c r="B266" s="17" t="inlineStr">
        <is>
          <t>NURHAWANI</t>
        </is>
      </c>
      <c r="C266" s="18" t="inlineStr">
        <is>
          <t>197112242025212010</t>
        </is>
      </c>
      <c r="D266" s="17" t="inlineStr">
        <is>
          <t>PPPK Paruh Waktu</t>
        </is>
      </c>
      <c r="E266" s="17" t="inlineStr">
        <is>
          <t>Tenaga Kebersihan UPT I BAPENDA Kota Medan</t>
        </is>
      </c>
      <c r="F266" s="17" t="inlineStr">
        <is>
          <t>Wanita</t>
        </is>
      </c>
      <c r="G266" s="17" t="inlineStr">
        <is>
          <t>DUK ASN BAPENDA KOTA MEDAN</t>
        </is>
      </c>
      <c r="H266" s="17" t="n">
        <v>120</v>
      </c>
    </row>
    <row r="267">
      <c r="A267" s="17" t="n">
        <v>263</v>
      </c>
      <c r="B267" s="17" t="inlineStr">
        <is>
          <t>NURHAZIZAH, S.E</t>
        </is>
      </c>
      <c r="C267" s="18" t="inlineStr">
        <is>
          <t>199102132025212068</t>
        </is>
      </c>
      <c r="D267" s="17" t="inlineStr">
        <is>
          <t>PPPK Paruh Waktu</t>
        </is>
      </c>
      <c r="E267" s="17" t="inlineStr">
        <is>
          <t>UPT PAJAK DAN RETRIBUSI WILAYAH IV BADAN PENDAPATAN DAERAH KOTA MEDAN</t>
        </is>
      </c>
      <c r="F267" s="17" t="inlineStr">
        <is>
          <t>Wanita</t>
        </is>
      </c>
      <c r="G267" s="17" t="inlineStr">
        <is>
          <t>DUK ASN BAPENDA KOTA MEDAN</t>
        </is>
      </c>
      <c r="H267" s="17" t="n">
        <v>680</v>
      </c>
    </row>
    <row r="268">
      <c r="A268" s="17" t="n">
        <v>264</v>
      </c>
      <c r="B268" s="17" t="inlineStr">
        <is>
          <t>NURLELA SARI NASUTION, S.E</t>
        </is>
      </c>
      <c r="C268" s="18" t="inlineStr">
        <is>
          <t>197710092025212014</t>
        </is>
      </c>
      <c r="D268" s="17" t="inlineStr">
        <is>
          <t>PPPK Paruh Waktu</t>
        </is>
      </c>
      <c r="E268" s="17" t="inlineStr">
        <is>
          <t>UPT PAJAK DAN RETRIBUSI WILAYAH IV BADAN PENDAPATAN DAERAH KOTA MEDAN</t>
        </is>
      </c>
      <c r="F268" s="17" t="inlineStr">
        <is>
          <t>Wanita</t>
        </is>
      </c>
      <c r="G268" s="17" t="inlineStr">
        <is>
          <t>DUK ASN BAPENDA KOTA MEDAN</t>
        </is>
      </c>
      <c r="H268" s="17" t="n">
        <v>681</v>
      </c>
    </row>
    <row r="269">
      <c r="A269" s="17" t="n">
        <v>265</v>
      </c>
      <c r="B269" s="17" t="inlineStr">
        <is>
          <t>NURLINA SARI LUBIS</t>
        </is>
      </c>
      <c r="C269" s="18" t="inlineStr">
        <is>
          <t>198303012025212047</t>
        </is>
      </c>
      <c r="D269" s="17" t="inlineStr">
        <is>
          <t>PPPK Paruh Waktu</t>
        </is>
      </c>
      <c r="E269" s="17" t="inlineStr">
        <is>
          <t>Tenaga Kebersihan Kantor BAPENDA Kota Medan</t>
        </is>
      </c>
      <c r="F269" s="17" t="inlineStr">
        <is>
          <t>Wanita</t>
        </is>
      </c>
      <c r="G269" s="17" t="inlineStr">
        <is>
          <t>DUK ASN BAPENDA KOTA MEDAN</t>
        </is>
      </c>
      <c r="H269" s="17" t="n">
        <v>121</v>
      </c>
    </row>
    <row r="270">
      <c r="A270" s="17" t="n">
        <v>266</v>
      </c>
      <c r="B270" s="17" t="inlineStr">
        <is>
          <t>NURLIZA SAFITRI, S.SOS</t>
        </is>
      </c>
      <c r="C270" s="18" t="inlineStr">
        <is>
          <t>198010162025212027</t>
        </is>
      </c>
      <c r="D270" s="17" t="inlineStr">
        <is>
          <t>PPPK Paruh Waktu</t>
        </is>
      </c>
      <c r="E270" s="17" t="inlineStr">
        <is>
          <t>UPT PAJAK DAN RETRIBUSI WILAYAH IV BADAN PENDAPATAN DAERAH KOTA MEDAN</t>
        </is>
      </c>
      <c r="F270" s="17" t="inlineStr">
        <is>
          <t>Wanita</t>
        </is>
      </c>
      <c r="G270" s="17" t="inlineStr">
        <is>
          <t>DUK ASN BAPENDA KOTA MEDAN</t>
        </is>
      </c>
      <c r="H270" s="17" t="n">
        <v>682</v>
      </c>
    </row>
    <row r="271">
      <c r="A271" s="17" t="n">
        <v>267</v>
      </c>
      <c r="B271" s="17" t="inlineStr">
        <is>
          <t>NURMALA SIREGAR, S.KOM</t>
        </is>
      </c>
      <c r="C271" s="18" t="inlineStr">
        <is>
          <t>198910312025212051</t>
        </is>
      </c>
      <c r="D271" s="17" t="inlineStr">
        <is>
          <t>PPPK Paruh Waktu</t>
        </is>
      </c>
      <c r="E271" s="17" t="inlineStr">
        <is>
          <t>Sub Bagian Umum BAPENDA Kota Medan</t>
        </is>
      </c>
      <c r="F271" s="17" t="inlineStr">
        <is>
          <t>Wanita</t>
        </is>
      </c>
      <c r="G271" s="17" t="inlineStr">
        <is>
          <t>DUK ASN BAPENDA KOTA MEDAN</t>
        </is>
      </c>
      <c r="H271" s="17" t="n">
        <v>122</v>
      </c>
    </row>
    <row r="272">
      <c r="A272" s="17" t="n">
        <v>268</v>
      </c>
      <c r="B272" s="17" t="inlineStr">
        <is>
          <t>NURSIYAH, AMD.KOM</t>
        </is>
      </c>
      <c r="C272" s="18" t="inlineStr">
        <is>
          <t>199012122025212121</t>
        </is>
      </c>
      <c r="D272" s="17" t="inlineStr">
        <is>
          <t>PPPK Paruh Waktu</t>
        </is>
      </c>
      <c r="E272" s="17" t="inlineStr">
        <is>
          <t>UPT PAJAK DAN RETRIBUSI WILAYAH VI BADAN PENDAPATAN DAERAH KOTA MEDAN</t>
        </is>
      </c>
      <c r="F272" s="17" t="inlineStr">
        <is>
          <t>Wanita</t>
        </is>
      </c>
      <c r="G272" s="17" t="inlineStr">
        <is>
          <t>DUK ASN BAPENDA KOTA MEDAN</t>
        </is>
      </c>
      <c r="H272" s="17" t="n">
        <v>800</v>
      </c>
    </row>
    <row r="273">
      <c r="A273" s="17" t="n">
        <v>269</v>
      </c>
      <c r="B273" s="17" t="inlineStr">
        <is>
          <t>NURUL RAUDA PILIANG, S.SI</t>
        </is>
      </c>
      <c r="C273" s="18" t="inlineStr">
        <is>
          <t>199512142025212074</t>
        </is>
      </c>
      <c r="D273" s="17" t="inlineStr">
        <is>
          <t>PPPK Paruh Waktu</t>
        </is>
      </c>
      <c r="E273" s="17" t="inlineStr">
        <is>
          <t>UPT PAJAK DAN RETRIBUSI WILAYAH I BADAN PENDAPATAN DAERAH KOTA MEDAN</t>
        </is>
      </c>
      <c r="F273" s="17" t="inlineStr">
        <is>
          <t>Wanita</t>
        </is>
      </c>
      <c r="G273" s="17" t="inlineStr">
        <is>
          <t>DUK ASN BAPENDA KOTA MEDAN</t>
        </is>
      </c>
      <c r="H273" s="17" t="n">
        <v>513</v>
      </c>
    </row>
    <row r="274">
      <c r="A274" s="17" t="n">
        <v>270</v>
      </c>
      <c r="B274" s="17" t="inlineStr">
        <is>
          <t>OSHIN ISABELLA ANNA SIHOTANG, S.E</t>
        </is>
      </c>
      <c r="C274" s="18" t="inlineStr">
        <is>
          <t>198610182025212043</t>
        </is>
      </c>
      <c r="D274" s="17" t="inlineStr">
        <is>
          <t>PPPK Paruh Waktu</t>
        </is>
      </c>
      <c r="E274" s="17" t="inlineStr">
        <is>
          <t>UPT PAJAK DAN RETRIBUSI WILAYAH I BADAN PENDAPATAN DAERAH KOTA MEDAN</t>
        </is>
      </c>
      <c r="F274" s="17" t="inlineStr">
        <is>
          <t>Wanita</t>
        </is>
      </c>
      <c r="G274" s="17" t="inlineStr">
        <is>
          <t>DUK ASN BAPENDA KOTA MEDAN</t>
        </is>
      </c>
      <c r="H274" s="17" t="n">
        <v>514</v>
      </c>
    </row>
    <row r="275">
      <c r="A275" s="17" t="n">
        <v>271</v>
      </c>
      <c r="B275" s="17" t="inlineStr">
        <is>
          <t>PARSAULIAN SITUMORANG, S.E</t>
        </is>
      </c>
      <c r="C275" s="18" t="inlineStr">
        <is>
          <t>199806092025212057</t>
        </is>
      </c>
      <c r="D275" s="17" t="inlineStr">
        <is>
          <t>PPPK Paruh Waktu</t>
        </is>
      </c>
      <c r="E275" s="17" t="inlineStr">
        <is>
          <t>UPT PAJAK DAN RETRIBUSI WILAYAH II BADAN PENDAPATAN DAERAH KOTA MEDAN</t>
        </is>
      </c>
      <c r="F275" s="17" t="inlineStr">
        <is>
          <t>Wanita</t>
        </is>
      </c>
      <c r="G275" s="17" t="inlineStr">
        <is>
          <t>DUK ASN BAPENDA KOTA MEDAN</t>
        </is>
      </c>
      <c r="H275" s="17" t="n">
        <v>574</v>
      </c>
    </row>
    <row r="276">
      <c r="A276" s="17" t="n">
        <v>272</v>
      </c>
      <c r="B276" s="17" t="inlineStr">
        <is>
          <t>PARULIAN SILITONGA, AMG</t>
        </is>
      </c>
      <c r="C276" s="18" t="inlineStr">
        <is>
          <t>197502262025212009</t>
        </is>
      </c>
      <c r="D276" s="17" t="inlineStr">
        <is>
          <t>PPPK Paruh Waktu</t>
        </is>
      </c>
      <c r="E276" s="17" t="inlineStr">
        <is>
          <t>UPT PAJAK DAN RETRIBUSI WILAYAH I BADAN PENDAPATAN DAERAH KOTA MEDAN</t>
        </is>
      </c>
      <c r="F276" s="17" t="inlineStr">
        <is>
          <t>Wanita</t>
        </is>
      </c>
      <c r="G276" s="17" t="inlineStr">
        <is>
          <t>DUK ASN BAPENDA KOTA MEDAN</t>
        </is>
      </c>
      <c r="H276" s="17" t="n">
        <v>515</v>
      </c>
    </row>
    <row r="277">
      <c r="A277" s="17" t="n">
        <v>273</v>
      </c>
      <c r="B277" s="17" t="inlineStr">
        <is>
          <t>PIPI JAYANTI, S.E</t>
        </is>
      </c>
      <c r="C277" s="18" t="inlineStr">
        <is>
          <t>199412192025212070</t>
        </is>
      </c>
      <c r="D277" s="17" t="inlineStr">
        <is>
          <t>PPPK Paruh Waktu</t>
        </is>
      </c>
      <c r="E277" s="17" t="inlineStr">
        <is>
          <t>UPT PAJAK DAN RETRIBUSI WILAYAH V BADAN PENDAPATAN DAERAH KOTA MEDAN</t>
        </is>
      </c>
      <c r="F277" s="17" t="inlineStr">
        <is>
          <t>Wanita</t>
        </is>
      </c>
      <c r="G277" s="17" t="inlineStr">
        <is>
          <t>DUK ASN BAPENDA KOTA MEDAN</t>
        </is>
      </c>
      <c r="H277" s="17" t="n">
        <v>738</v>
      </c>
    </row>
    <row r="278">
      <c r="A278" s="17" t="n">
        <v>274</v>
      </c>
      <c r="B278" s="17" t="inlineStr">
        <is>
          <t>PURNAMA SIREGAR</t>
        </is>
      </c>
      <c r="C278" s="18" t="inlineStr">
        <is>
          <t>198711302025212051</t>
        </is>
      </c>
      <c r="D278" s="17" t="inlineStr">
        <is>
          <t>PPPK Paruh Waktu</t>
        </is>
      </c>
      <c r="E278" s="17" t="inlineStr">
        <is>
          <t>Tenaga Kebersihan Kantor BAPENDA Kota Medan</t>
        </is>
      </c>
      <c r="F278" s="17" t="inlineStr">
        <is>
          <t>Wanita</t>
        </is>
      </c>
      <c r="G278" s="17" t="inlineStr">
        <is>
          <t>DUK ASN BAPENDA KOTA MEDAN</t>
        </is>
      </c>
      <c r="H278" s="17" t="n">
        <v>126</v>
      </c>
    </row>
    <row r="279">
      <c r="A279" s="17" t="n">
        <v>275</v>
      </c>
      <c r="B279" s="17" t="inlineStr">
        <is>
          <t>PUTRI ASTIKA SARI, S.E</t>
        </is>
      </c>
      <c r="C279" s="18" t="inlineStr">
        <is>
          <t>198909182025212081</t>
        </is>
      </c>
      <c r="D279" s="17" t="inlineStr">
        <is>
          <t>PPPK Paruh Waktu</t>
        </is>
      </c>
      <c r="E279" s="17" t="inlineStr">
        <is>
          <t>UPT PAJAK DAN RETRIBUSI WILAYAH III BADAN PENDAPATAN DAERAH KOTA MEDAN</t>
        </is>
      </c>
      <c r="F279" s="17" t="inlineStr">
        <is>
          <t>Wanita</t>
        </is>
      </c>
      <c r="G279" s="17" t="inlineStr">
        <is>
          <t>DUK ASN BAPENDA KOTA MEDAN</t>
        </is>
      </c>
      <c r="H279" s="17" t="n">
        <v>628</v>
      </c>
    </row>
    <row r="280">
      <c r="A280" s="17" t="n">
        <v>276</v>
      </c>
      <c r="B280" s="17" t="inlineStr">
        <is>
          <t>PUTRI FADILLAH HADI MIRSA, S.E</t>
        </is>
      </c>
      <c r="C280" s="18" t="inlineStr">
        <is>
          <t>199310252025212078</t>
        </is>
      </c>
      <c r="D280" s="17" t="inlineStr">
        <is>
          <t>PPPK Paruh Waktu</t>
        </is>
      </c>
      <c r="E280" s="17" t="inlineStr">
        <is>
          <t>UPT PAJAK DAN RETRIBUSI WILAYAH V BADAN PENDAPATAN DAERAH KOTA MEDAN</t>
        </is>
      </c>
      <c r="F280" s="17" t="inlineStr">
        <is>
          <t>Wanita</t>
        </is>
      </c>
      <c r="G280" s="17" t="inlineStr">
        <is>
          <t>DUK ASN BAPENDA KOTA MEDAN</t>
        </is>
      </c>
      <c r="H280" s="17" t="n">
        <v>739</v>
      </c>
    </row>
    <row r="281">
      <c r="A281" s="17" t="n">
        <v>277</v>
      </c>
      <c r="B281" s="17" t="inlineStr">
        <is>
          <t>PUTRI LESTARI, S.E</t>
        </is>
      </c>
      <c r="C281" s="18" t="inlineStr">
        <is>
          <t>199209182025212056</t>
        </is>
      </c>
      <c r="D281" s="17" t="inlineStr">
        <is>
          <t>PPPK Paruh Waktu</t>
        </is>
      </c>
      <c r="E281" s="17" t="inlineStr">
        <is>
          <t>Sub Bidang Teknis Parkir, Reklame, Penerangan Jalan, Air Tanah, Sarang Burung Walet, Dan Retribusi BAPENDA Kota Medan</t>
        </is>
      </c>
      <c r="F281" s="17" t="inlineStr">
        <is>
          <t>Wanita</t>
        </is>
      </c>
      <c r="G281" s="17" t="inlineStr">
        <is>
          <t>DUK ASN BAPENDA KOTA MEDAN</t>
        </is>
      </c>
      <c r="H281" s="17" t="n">
        <v>312</v>
      </c>
    </row>
    <row r="282">
      <c r="A282" s="17" t="n">
        <v>278</v>
      </c>
      <c r="B282" s="17" t="inlineStr">
        <is>
          <t>PUTRI RAMADANI, S.E</t>
        </is>
      </c>
      <c r="C282" s="18" t="inlineStr">
        <is>
          <t>199402282025212079</t>
        </is>
      </c>
      <c r="D282" s="17" t="inlineStr">
        <is>
          <t>PPPK Paruh Waktu</t>
        </is>
      </c>
      <c r="E282" s="17" t="inlineStr">
        <is>
          <t>Sub Bidang Teknis Bea Perolehan Hak Atas Tanah Dan Bangunan Dan Pajak Bumi Dan Bangunan BAPENDA Kota Medan</t>
        </is>
      </c>
      <c r="F282" s="17" t="inlineStr">
        <is>
          <t>Wanita</t>
        </is>
      </c>
      <c r="G282" s="17" t="inlineStr">
        <is>
          <t>DUK ASN BAPENDA KOTA MEDAN</t>
        </is>
      </c>
      <c r="H282" s="17" t="n">
        <v>426</v>
      </c>
    </row>
    <row r="283">
      <c r="A283" s="17" t="n">
        <v>279</v>
      </c>
      <c r="B283" s="17" t="inlineStr">
        <is>
          <t>PUTRI RULINA RAHMI HARAHAP, S.E</t>
        </is>
      </c>
      <c r="C283" s="18" t="inlineStr">
        <is>
          <t>199211292025212081</t>
        </is>
      </c>
      <c r="D283" s="17" t="inlineStr">
        <is>
          <t>PPPK Paruh Waktu</t>
        </is>
      </c>
      <c r="E283" s="17" t="inlineStr">
        <is>
          <t>UPT PAJAK DAN RETRIBUSI WILAYAH II BADAN PENDAPATAN DAERAH KOTA MEDAN</t>
        </is>
      </c>
      <c r="F283" s="17" t="inlineStr">
        <is>
          <t>Wanita</t>
        </is>
      </c>
      <c r="G283" s="17" t="inlineStr">
        <is>
          <t>DUK ASN BAPENDA KOTA MEDAN</t>
        </is>
      </c>
      <c r="H283" s="17" t="n">
        <v>575</v>
      </c>
    </row>
    <row r="284">
      <c r="A284" s="17" t="n">
        <v>280</v>
      </c>
      <c r="B284" s="17" t="inlineStr">
        <is>
          <t>RABIATUL ADAWIYAH LUBIS, S.E</t>
        </is>
      </c>
      <c r="C284" s="18" t="inlineStr">
        <is>
          <t>199404032025212050</t>
        </is>
      </c>
      <c r="D284" s="17" t="inlineStr">
        <is>
          <t>PPPK Paruh Waktu</t>
        </is>
      </c>
      <c r="E284" s="17" t="inlineStr">
        <is>
          <t>Sub Bidang Teknis Hotel, Restoran, Dan Hiburan BAPENDA Kota Medan</t>
        </is>
      </c>
      <c r="F284" s="17" t="inlineStr">
        <is>
          <t>Wanita</t>
        </is>
      </c>
      <c r="G284" s="17" t="inlineStr">
        <is>
          <t>DUK ASN BAPENDA KOTA MEDAN</t>
        </is>
      </c>
      <c r="H284" s="17" t="n">
        <v>223</v>
      </c>
    </row>
    <row r="285">
      <c r="A285" s="17" t="n">
        <v>281</v>
      </c>
      <c r="B285" s="17" t="inlineStr">
        <is>
          <t>RACHMAWATI BR TARIGAN</t>
        </is>
      </c>
      <c r="C285" s="18" t="inlineStr">
        <is>
          <t>197702182025212018</t>
        </is>
      </c>
      <c r="D285" s="17" t="inlineStr">
        <is>
          <t>PPPK Paruh Waktu</t>
        </is>
      </c>
      <c r="E285" s="17" t="inlineStr">
        <is>
          <t>Tenaga Kebersihan Kantor BAPENDA Kota Medan</t>
        </is>
      </c>
      <c r="F285" s="17" t="inlineStr">
        <is>
          <t>Wanita</t>
        </is>
      </c>
      <c r="G285" s="17" t="inlineStr">
        <is>
          <t>DUK ASN BAPENDA KOTA MEDAN</t>
        </is>
      </c>
      <c r="H285" s="17" t="n">
        <v>127</v>
      </c>
    </row>
    <row r="286">
      <c r="A286" s="17" t="n">
        <v>282</v>
      </c>
      <c r="B286" s="17" t="inlineStr">
        <is>
          <t>RADINDA AZZAHRA</t>
        </is>
      </c>
      <c r="C286" s="18" t="inlineStr">
        <is>
          <t>200111072025212016</t>
        </is>
      </c>
      <c r="D286" s="17" t="inlineStr">
        <is>
          <t>PPPK Paruh Waktu</t>
        </is>
      </c>
      <c r="E286" s="17" t="inlineStr">
        <is>
          <t>Bidang Bea Perolehan Hak Atas Tanah Dan Bangunan Dan Pajak Bumi Dan Bangunan BAPENDA Kota Medan</t>
        </is>
      </c>
      <c r="F286" s="17" t="inlineStr">
        <is>
          <t>Wanita</t>
        </is>
      </c>
      <c r="G286" s="17" t="inlineStr">
        <is>
          <t>DUK ASN BAPENDA KOTA MEDAN</t>
        </is>
      </c>
      <c r="H286" s="17" t="n">
        <v>427</v>
      </c>
    </row>
    <row r="287">
      <c r="A287" s="17" t="n">
        <v>283</v>
      </c>
      <c r="B287" s="17" t="inlineStr">
        <is>
          <t>RAFITA ATTIA, S.PSI</t>
        </is>
      </c>
      <c r="C287" s="18" t="inlineStr">
        <is>
          <t>199105222025212056</t>
        </is>
      </c>
      <c r="D287" s="17" t="inlineStr">
        <is>
          <t>PPPK Paruh Waktu</t>
        </is>
      </c>
      <c r="E287" s="17" t="inlineStr">
        <is>
          <t>Sub Bidang Teknis Parkir, Reklame, Penerangan Jalan, Air Tanah, Sarang Burung Walet, Dan Retribusi BAPENDA Kota Medan</t>
        </is>
      </c>
      <c r="F287" s="17" t="inlineStr">
        <is>
          <t>Wanita</t>
        </is>
      </c>
      <c r="G287" s="17" t="inlineStr">
        <is>
          <t>DUK ASN BAPENDA KOTA MEDAN</t>
        </is>
      </c>
      <c r="H287" s="17" t="n">
        <v>313</v>
      </c>
    </row>
    <row r="288">
      <c r="A288" s="17" t="n">
        <v>284</v>
      </c>
      <c r="B288" s="17" t="inlineStr">
        <is>
          <t>RAHAYU, S.E</t>
        </is>
      </c>
      <c r="C288" s="18" t="inlineStr">
        <is>
          <t>198501072025212040</t>
        </is>
      </c>
      <c r="D288" s="17" t="inlineStr">
        <is>
          <t>PPPK Paruh Waktu</t>
        </is>
      </c>
      <c r="E288" s="17" t="inlineStr">
        <is>
          <t>UPT PAJAK DAN RETRIBUSI WILAYAH VI BADAN PENDAPATAN DAERAH KOTA MEDAN</t>
        </is>
      </c>
      <c r="F288" s="17" t="inlineStr">
        <is>
          <t>Wanita</t>
        </is>
      </c>
      <c r="G288" s="17" t="inlineStr">
        <is>
          <t>DUK ASN BAPENDA KOTA MEDAN</t>
        </is>
      </c>
      <c r="H288" s="17" t="n">
        <v>801</v>
      </c>
    </row>
    <row r="289">
      <c r="A289" s="17" t="n">
        <v>285</v>
      </c>
      <c r="B289" s="17" t="inlineStr">
        <is>
          <t>RAHMADIANI, S.M.</t>
        </is>
      </c>
      <c r="C289" s="18" t="inlineStr">
        <is>
          <t>199306102025212074</t>
        </is>
      </c>
      <c r="D289" s="17" t="inlineStr">
        <is>
          <t>PPPK Paruh Waktu</t>
        </is>
      </c>
      <c r="E289" s="17" t="inlineStr">
        <is>
          <t>UPT PAJAK DAN RETRIBUSI WILAYAH II BADAN PENDAPATAN DAERAH KOTA MEDAN</t>
        </is>
      </c>
      <c r="F289" s="17" t="inlineStr">
        <is>
          <t>Wanita</t>
        </is>
      </c>
      <c r="G289" s="17" t="inlineStr">
        <is>
          <t>DUK ASN BAPENDA KOTA MEDAN</t>
        </is>
      </c>
      <c r="H289" s="17" t="n">
        <v>576</v>
      </c>
    </row>
    <row r="290">
      <c r="A290" s="17" t="n">
        <v>286</v>
      </c>
      <c r="B290" s="17" t="inlineStr">
        <is>
          <t>RAHMAWATI, S.H</t>
        </is>
      </c>
      <c r="C290" s="18" t="inlineStr">
        <is>
          <t>198708292025212079</t>
        </is>
      </c>
      <c r="D290" s="17" t="inlineStr">
        <is>
          <t>PPPK Paruh Waktu</t>
        </is>
      </c>
      <c r="E290" s="17" t="inlineStr">
        <is>
          <t>UPT PAJAK DAN RETRIBUSI WILAYAH IV BADAN PENDAPATAN DAERAH KOTA MEDAN</t>
        </is>
      </c>
      <c r="F290" s="17" t="inlineStr">
        <is>
          <t>Wanita</t>
        </is>
      </c>
      <c r="G290" s="17" t="inlineStr">
        <is>
          <t>DUK ASN BAPENDA KOTA MEDAN</t>
        </is>
      </c>
      <c r="H290" s="17" t="n">
        <v>683</v>
      </c>
    </row>
    <row r="291">
      <c r="A291" s="17" t="n">
        <v>287</v>
      </c>
      <c r="B291" s="17" t="inlineStr">
        <is>
          <t>RAMIDAH NASUTION, S.E</t>
        </is>
      </c>
      <c r="C291" s="18" t="inlineStr">
        <is>
          <t>198804102025212075</t>
        </is>
      </c>
      <c r="D291" s="17" t="inlineStr">
        <is>
          <t>PPPK Paruh Waktu</t>
        </is>
      </c>
      <c r="E291" s="17" t="inlineStr">
        <is>
          <t>UPT PAJAK DAN RETRIBUSI WILAYAH IV BADAN PENDAPATAN DAERAH KOTA MEDAN</t>
        </is>
      </c>
      <c r="F291" s="17" t="inlineStr">
        <is>
          <t>Wanita</t>
        </is>
      </c>
      <c r="G291" s="17" t="inlineStr">
        <is>
          <t>DUK ASN BAPENDA KOTA MEDAN</t>
        </is>
      </c>
      <c r="H291" s="17" t="n">
        <v>684</v>
      </c>
    </row>
    <row r="292">
      <c r="A292" s="17" t="n">
        <v>288</v>
      </c>
      <c r="B292" s="17" t="inlineStr">
        <is>
          <t>RATU TRIANA DEWI, S.SOS</t>
        </is>
      </c>
      <c r="C292" s="18" t="inlineStr">
        <is>
          <t>199404272025212110</t>
        </is>
      </c>
      <c r="D292" s="17" t="inlineStr">
        <is>
          <t>PPPK Paruh Waktu</t>
        </is>
      </c>
      <c r="E292" s="17" t="inlineStr">
        <is>
          <t>UPT PAJAK DAN RETRIBUSI WILAYAH II BADAN PENDAPATAN DAERAH KOTA MEDAN</t>
        </is>
      </c>
      <c r="F292" s="17" t="inlineStr">
        <is>
          <t>Wanita</t>
        </is>
      </c>
      <c r="G292" s="17" t="inlineStr">
        <is>
          <t>DUK ASN BAPENDA KOTA MEDAN</t>
        </is>
      </c>
      <c r="H292" s="17" t="n">
        <v>578</v>
      </c>
    </row>
    <row r="293">
      <c r="A293" s="17" t="n">
        <v>289</v>
      </c>
      <c r="B293" s="17" t="inlineStr">
        <is>
          <t>RESTU EMILIA NASUTION, S.PD</t>
        </is>
      </c>
      <c r="C293" s="18" t="inlineStr">
        <is>
          <t>198904302025212078</t>
        </is>
      </c>
      <c r="D293" s="17" t="inlineStr">
        <is>
          <t>PPPK Paruh Waktu</t>
        </is>
      </c>
      <c r="E293" s="17" t="inlineStr">
        <is>
          <t>Sub Bidang Teknis Hotel, Restoran, Dan Hiburan BAPENDA Kota Medan</t>
        </is>
      </c>
      <c r="F293" s="17" t="inlineStr">
        <is>
          <t>Wanita</t>
        </is>
      </c>
      <c r="G293" s="17" t="inlineStr">
        <is>
          <t>DUK ASN BAPENDA KOTA MEDAN</t>
        </is>
      </c>
      <c r="H293" s="17" t="n">
        <v>224</v>
      </c>
    </row>
    <row r="294">
      <c r="A294" s="17" t="n">
        <v>290</v>
      </c>
      <c r="B294" s="17" t="inlineStr">
        <is>
          <t>REVI FADILLAH</t>
        </is>
      </c>
      <c r="C294" s="18" t="inlineStr">
        <is>
          <t>199005252025212096</t>
        </is>
      </c>
      <c r="D294" s="17" t="inlineStr">
        <is>
          <t>PPPK Paruh Waktu</t>
        </is>
      </c>
      <c r="E294" s="17" t="inlineStr">
        <is>
          <t>UPT PAJAK DAN RETRIBUSI WILAYAH I BADAN PENDAPATAN DAERAH KOTA MEDAN</t>
        </is>
      </c>
      <c r="F294" s="17" t="inlineStr">
        <is>
          <t>Wanita</t>
        </is>
      </c>
      <c r="G294" s="17" t="inlineStr">
        <is>
          <t>DUK ASN BAPENDA KOTA MEDAN</t>
        </is>
      </c>
      <c r="H294" s="17" t="n">
        <v>517</v>
      </c>
    </row>
    <row r="295">
      <c r="A295" s="17" t="n">
        <v>291</v>
      </c>
      <c r="B295" s="17" t="inlineStr">
        <is>
          <t>REYHAN MUSTIKA HAQIQI NASUTION, S.PD</t>
        </is>
      </c>
      <c r="C295" s="18" t="inlineStr">
        <is>
          <t>198609082025212059</t>
        </is>
      </c>
      <c r="D295" s="17" t="inlineStr">
        <is>
          <t>PPPK Paruh Waktu</t>
        </is>
      </c>
      <c r="E295" s="17" t="inlineStr">
        <is>
          <t>UPT PAJAK DAN RETRIBUSI WILAYAH I BADAN PENDAPATAN DAERAH KOTA MEDAN</t>
        </is>
      </c>
      <c r="F295" s="17" t="inlineStr">
        <is>
          <t>Wanita</t>
        </is>
      </c>
      <c r="G295" s="17" t="inlineStr">
        <is>
          <t>DUK ASN BAPENDA KOTA MEDAN</t>
        </is>
      </c>
      <c r="H295" s="17" t="n">
        <v>518</v>
      </c>
    </row>
    <row r="296">
      <c r="A296" s="17" t="n">
        <v>292</v>
      </c>
      <c r="B296" s="17" t="inlineStr">
        <is>
          <t>RIDHA SIHOTANG, S.E</t>
        </is>
      </c>
      <c r="C296" s="18" t="inlineStr">
        <is>
          <t>199207172025212144</t>
        </is>
      </c>
      <c r="D296" s="17" t="inlineStr">
        <is>
          <t>PPPK Paruh Waktu</t>
        </is>
      </c>
      <c r="E296" s="17" t="inlineStr">
        <is>
          <t>UPT PAJAK DAN RETRIBUSI WILAYAH VI BADAN PENDAPATAN DAERAH KOTA MEDAN</t>
        </is>
      </c>
      <c r="F296" s="17" t="inlineStr">
        <is>
          <t>Wanita</t>
        </is>
      </c>
      <c r="G296" s="17" t="inlineStr">
        <is>
          <t>DUK ASN BAPENDA KOTA MEDAN</t>
        </is>
      </c>
      <c r="H296" s="17" t="n">
        <v>803</v>
      </c>
    </row>
    <row r="297">
      <c r="A297" s="17" t="n">
        <v>293</v>
      </c>
      <c r="B297" s="17" t="inlineStr">
        <is>
          <t>RIKA MAYASARI, S.E</t>
        </is>
      </c>
      <c r="C297" s="18" t="inlineStr">
        <is>
          <t>198705282025212060</t>
        </is>
      </c>
      <c r="D297" s="17" t="inlineStr">
        <is>
          <t>PPPK Paruh Waktu</t>
        </is>
      </c>
      <c r="E297" s="17" t="inlineStr">
        <is>
          <t>UPT PAJAK DAN RETRIBUSI WILAYAH V BADAN PENDAPATAN DAERAH KOTA MEDAN</t>
        </is>
      </c>
      <c r="F297" s="17" t="inlineStr">
        <is>
          <t>Wanita</t>
        </is>
      </c>
      <c r="G297" s="17" t="inlineStr">
        <is>
          <t>DUK ASN BAPENDA KOTA MEDAN</t>
        </is>
      </c>
      <c r="H297" s="17" t="n">
        <v>741</v>
      </c>
    </row>
    <row r="298">
      <c r="A298" s="17" t="n">
        <v>294</v>
      </c>
      <c r="B298" s="17" t="inlineStr">
        <is>
          <t>RIRI KAMELA, S.T</t>
        </is>
      </c>
      <c r="C298" s="18" t="inlineStr">
        <is>
          <t>197906072025212034</t>
        </is>
      </c>
      <c r="D298" s="17" t="inlineStr">
        <is>
          <t>PPPK Paruh Waktu</t>
        </is>
      </c>
      <c r="E298" s="17" t="inlineStr">
        <is>
          <t>UPT PAJAK DAN RETRIBUSI WILAYAH I BADAN PENDAPATAN DAERAH KOTA MEDAN</t>
        </is>
      </c>
      <c r="F298" s="17" t="inlineStr">
        <is>
          <t>Wanita</t>
        </is>
      </c>
      <c r="G298" s="17" t="inlineStr">
        <is>
          <t>DUK ASN BAPENDA KOTA MEDAN</t>
        </is>
      </c>
      <c r="H298" s="17" t="n">
        <v>522</v>
      </c>
    </row>
    <row r="299">
      <c r="A299" s="17" t="n">
        <v>295</v>
      </c>
      <c r="B299" s="17" t="inlineStr">
        <is>
          <t>RIRIS NATALIA MARPAUNG, S.E</t>
        </is>
      </c>
      <c r="C299" s="18" t="inlineStr">
        <is>
          <t>198611272025212059</t>
        </is>
      </c>
      <c r="D299" s="17" t="inlineStr">
        <is>
          <t>PPPK Paruh Waktu</t>
        </is>
      </c>
      <c r="E299" s="17" t="inlineStr">
        <is>
          <t>UPT PAJAK DAN RETRIBUSI WILAYAH II BADAN PENDAPATAN DAERAH KOTA MEDAN</t>
        </is>
      </c>
      <c r="F299" s="17" t="inlineStr">
        <is>
          <t>Wanita</t>
        </is>
      </c>
      <c r="G299" s="17" t="inlineStr">
        <is>
          <t>DUK ASN BAPENDA KOTA MEDAN</t>
        </is>
      </c>
      <c r="H299" s="17" t="n">
        <v>579</v>
      </c>
    </row>
    <row r="300">
      <c r="A300" s="17" t="n">
        <v>296</v>
      </c>
      <c r="B300" s="17" t="inlineStr">
        <is>
          <t>RISKA KUMALA SARI</t>
        </is>
      </c>
      <c r="C300" s="18" t="inlineStr">
        <is>
          <t>199511092025212067</t>
        </is>
      </c>
      <c r="D300" s="17" t="inlineStr">
        <is>
          <t>PPPK Paruh Waktu</t>
        </is>
      </c>
      <c r="E300" s="17" t="inlineStr">
        <is>
          <t>UPT PAJAK DAN RETRIBUSI WILAYAH V BADAN PENDAPATAN DAERAH KOTA MEDAN</t>
        </is>
      </c>
      <c r="F300" s="17" t="inlineStr">
        <is>
          <t>Wanita</t>
        </is>
      </c>
      <c r="G300" s="17" t="inlineStr">
        <is>
          <t>DUK ASN BAPENDA KOTA MEDAN</t>
        </is>
      </c>
      <c r="H300" s="17" t="n">
        <v>742</v>
      </c>
    </row>
    <row r="301">
      <c r="A301" s="17" t="n">
        <v>297</v>
      </c>
      <c r="B301" s="17" t="inlineStr">
        <is>
          <t>RITA PURNAMASARI, S.H</t>
        </is>
      </c>
      <c r="C301" s="18" t="inlineStr">
        <is>
          <t>199505012025212078</t>
        </is>
      </c>
      <c r="D301" s="17" t="inlineStr">
        <is>
          <t>PPPK Paruh Waktu</t>
        </is>
      </c>
      <c r="E301" s="17" t="inlineStr">
        <is>
          <t>Sub Bidang Teknis Parkir, Reklame, Penerangan Jalan, Air Tanah, Sarang Burung Walet, Dan Retribusi BAPENDA Kota Medan</t>
        </is>
      </c>
      <c r="F301" s="17" t="inlineStr">
        <is>
          <t>Wanita</t>
        </is>
      </c>
      <c r="G301" s="17" t="inlineStr">
        <is>
          <t>DUK ASN BAPENDA KOTA MEDAN</t>
        </is>
      </c>
      <c r="H301" s="17" t="n">
        <v>315</v>
      </c>
    </row>
    <row r="302">
      <c r="A302" s="17" t="n">
        <v>298</v>
      </c>
      <c r="B302" s="17" t="inlineStr">
        <is>
          <t>RITA ZAHARA HASIBUAN, S.E</t>
        </is>
      </c>
      <c r="C302" s="18" t="inlineStr">
        <is>
          <t>199708022025212046</t>
        </is>
      </c>
      <c r="D302" s="17" t="inlineStr">
        <is>
          <t>PPPK Paruh Waktu</t>
        </is>
      </c>
      <c r="E302" s="17" t="inlineStr">
        <is>
          <t>Sub Bidang Teknis Parkir, Reklame, Penerangan Jalan, Air Tanah, Sarang Burung Walet, Dan Retribusi BAPENDA Kota Medan</t>
        </is>
      </c>
      <c r="F302" s="17" t="inlineStr">
        <is>
          <t>Wanita</t>
        </is>
      </c>
      <c r="G302" s="17" t="inlineStr">
        <is>
          <t>DUK ASN BAPENDA KOTA MEDAN</t>
        </is>
      </c>
      <c r="H302" s="17" t="n">
        <v>316</v>
      </c>
    </row>
    <row r="303">
      <c r="A303" s="17" t="n">
        <v>299</v>
      </c>
      <c r="B303" s="17" t="inlineStr">
        <is>
          <t>RIZKA SHAFITRI, A.MD.PJK.</t>
        </is>
      </c>
      <c r="C303" s="18" t="inlineStr">
        <is>
          <t>200001192025212027</t>
        </is>
      </c>
      <c r="D303" s="17" t="inlineStr">
        <is>
          <t>PPPK Paruh Waktu</t>
        </is>
      </c>
      <c r="E303" s="17" t="inlineStr">
        <is>
          <t>UPT PAJAK DAN RETRIBUSI WILAYAH IV BADAN PENDAPATAN DAERAH KOTA MEDAN</t>
        </is>
      </c>
      <c r="F303" s="17" t="inlineStr">
        <is>
          <t>Wanita</t>
        </is>
      </c>
      <c r="G303" s="17" t="inlineStr">
        <is>
          <t>DUK ASN BAPENDA KOTA MEDAN</t>
        </is>
      </c>
      <c r="H303" s="17" t="n">
        <v>686</v>
      </c>
    </row>
    <row r="304">
      <c r="A304" s="17" t="n">
        <v>300</v>
      </c>
      <c r="B304" s="17" t="inlineStr">
        <is>
          <t>RIZKY MIRANDA, A.MD.AKUN</t>
        </is>
      </c>
      <c r="C304" s="18" t="inlineStr">
        <is>
          <t>199412222025212075</t>
        </is>
      </c>
      <c r="D304" s="17" t="inlineStr">
        <is>
          <t>PPPK Paruh Waktu</t>
        </is>
      </c>
      <c r="E304" s="17" t="inlineStr">
        <is>
          <t>UPT PAJAK DAN RETRIBUSI WILAYAH V BADAN PENDAPATAN DAERAH KOTA MEDAN</t>
        </is>
      </c>
      <c r="F304" s="17" t="inlineStr">
        <is>
          <t>Wanita</t>
        </is>
      </c>
      <c r="G304" s="17" t="inlineStr">
        <is>
          <t>DUK ASN BAPENDA KOTA MEDAN</t>
        </is>
      </c>
      <c r="H304" s="17" t="n">
        <v>744</v>
      </c>
    </row>
    <row r="305">
      <c r="A305" s="17" t="n">
        <v>301</v>
      </c>
      <c r="B305" s="17" t="inlineStr">
        <is>
          <t>RIZKY NOVITA SARI</t>
        </is>
      </c>
      <c r="C305" s="18" t="inlineStr">
        <is>
          <t>198811122025212072</t>
        </is>
      </c>
      <c r="D305" s="17" t="inlineStr">
        <is>
          <t>PPPK Paruh Waktu</t>
        </is>
      </c>
      <c r="E305" s="17" t="inlineStr">
        <is>
          <t>UPT PAJAK DAN RETRIBUSI WILAYAH V BADAN PENDAPATAN DAERAH KOTA MEDAN</t>
        </is>
      </c>
      <c r="F305" s="17" t="inlineStr">
        <is>
          <t>Wanita</t>
        </is>
      </c>
      <c r="G305" s="17" t="inlineStr">
        <is>
          <t>DUK ASN BAPENDA KOTA MEDAN</t>
        </is>
      </c>
      <c r="H305" s="17" t="n">
        <v>745</v>
      </c>
    </row>
    <row r="306">
      <c r="A306" s="17" t="n">
        <v>302</v>
      </c>
      <c r="B306" s="17" t="inlineStr">
        <is>
          <t>ROSA FADILA SARI LUBIS, S.H</t>
        </is>
      </c>
      <c r="C306" s="18" t="inlineStr">
        <is>
          <t>198203272025212033</t>
        </is>
      </c>
      <c r="D306" s="17" t="inlineStr">
        <is>
          <t>PPPK Paruh Waktu</t>
        </is>
      </c>
      <c r="E306" s="17" t="inlineStr">
        <is>
          <t>UPT PAJAK DAN RETRIBUSI WILAYAH IV BADAN PENDAPATAN DAERAH KOTA MEDAN</t>
        </is>
      </c>
      <c r="F306" s="17" t="inlineStr">
        <is>
          <t>Wanita</t>
        </is>
      </c>
      <c r="G306" s="17" t="inlineStr">
        <is>
          <t>DUK ASN BAPENDA KOTA MEDAN</t>
        </is>
      </c>
      <c r="H306" s="17" t="n">
        <v>689</v>
      </c>
    </row>
    <row r="307">
      <c r="A307" s="17" t="n">
        <v>303</v>
      </c>
      <c r="B307" s="17" t="inlineStr">
        <is>
          <t>ROSISKA SIJABAT, S.H</t>
        </is>
      </c>
      <c r="C307" s="18" t="inlineStr">
        <is>
          <t>198410262025212035</t>
        </is>
      </c>
      <c r="D307" s="17" t="inlineStr">
        <is>
          <t>PPPK Paruh Waktu</t>
        </is>
      </c>
      <c r="E307" s="17" t="inlineStr">
        <is>
          <t>UPT PAJAK DAN RETRIBUSI WILAYAH V BADAN PENDAPATAN DAERAH KOTA MEDAN</t>
        </is>
      </c>
      <c r="F307" s="17" t="inlineStr">
        <is>
          <t>Wanita</t>
        </is>
      </c>
      <c r="G307" s="17" t="inlineStr">
        <is>
          <t>DUK ASN BAPENDA KOTA MEDAN</t>
        </is>
      </c>
      <c r="H307" s="17" t="n">
        <v>746</v>
      </c>
    </row>
    <row r="308">
      <c r="A308" s="17" t="n">
        <v>304</v>
      </c>
      <c r="B308" s="17" t="inlineStr">
        <is>
          <t>ROSMENNY SIPAYUNG, A.MD</t>
        </is>
      </c>
      <c r="C308" s="18" t="inlineStr">
        <is>
          <t>197502252025212012</t>
        </is>
      </c>
      <c r="D308" s="17" t="inlineStr">
        <is>
          <t>PPPK Paruh Waktu</t>
        </is>
      </c>
      <c r="E308" s="17" t="inlineStr">
        <is>
          <t>UPT PAJAK DAN RETRIBUSI WILAYAH VII BADAN PENDAPATAN DAERAH KOTA MEDAN</t>
        </is>
      </c>
      <c r="F308" s="17" t="inlineStr">
        <is>
          <t>Wanita</t>
        </is>
      </c>
      <c r="G308" s="17" t="inlineStr">
        <is>
          <t>DUK ASN BAPENDA KOTA MEDAN</t>
        </is>
      </c>
      <c r="H308" s="17" t="n">
        <v>853</v>
      </c>
    </row>
    <row r="309">
      <c r="A309" s="17" t="n">
        <v>305</v>
      </c>
      <c r="B309" s="17" t="inlineStr">
        <is>
          <t>RUTH MEI LYN, S.KOM</t>
        </is>
      </c>
      <c r="C309" s="18" t="inlineStr">
        <is>
          <t>199305292025212075</t>
        </is>
      </c>
      <c r="D309" s="17" t="inlineStr">
        <is>
          <t>PPPK Paruh Waktu</t>
        </is>
      </c>
      <c r="E309" s="17" t="inlineStr">
        <is>
          <t>Sub Bagian Umum BAPENDA Kota Medan</t>
        </is>
      </c>
      <c r="F309" s="17" t="inlineStr">
        <is>
          <t>Wanita</t>
        </is>
      </c>
      <c r="G309" s="17" t="inlineStr">
        <is>
          <t>DUK ASN BAPENDA KOTA MEDAN</t>
        </is>
      </c>
      <c r="H309" s="17" t="n">
        <v>135</v>
      </c>
    </row>
    <row r="310">
      <c r="A310" s="17" t="n">
        <v>306</v>
      </c>
      <c r="B310" s="17" t="inlineStr">
        <is>
          <t>SANTRI BUANA PERSADA, S.S</t>
        </is>
      </c>
      <c r="C310" s="18" t="inlineStr">
        <is>
          <t>199008232025212077</t>
        </is>
      </c>
      <c r="D310" s="17" t="inlineStr">
        <is>
          <t>PPPK Paruh Waktu</t>
        </is>
      </c>
      <c r="E310" s="17" t="inlineStr">
        <is>
          <t>UPT PAJAK DAN RETRIBUSI WILAYAH VII BADAN PENDAPATAN DAERAH KOTA MEDAN</t>
        </is>
      </c>
      <c r="F310" s="17" t="inlineStr">
        <is>
          <t>Wanita</t>
        </is>
      </c>
      <c r="G310" s="17" t="inlineStr">
        <is>
          <t>DUK ASN BAPENDA KOTA MEDAN</t>
        </is>
      </c>
      <c r="H310" s="17" t="n">
        <v>854</v>
      </c>
    </row>
    <row r="311">
      <c r="A311" s="17" t="n">
        <v>307</v>
      </c>
      <c r="B311" s="17" t="inlineStr">
        <is>
          <t>SARI ROMAITO SIREGAR, S.H</t>
        </is>
      </c>
      <c r="C311" s="18" t="inlineStr">
        <is>
          <t>199005102025212093</t>
        </is>
      </c>
      <c r="D311" s="17" t="inlineStr">
        <is>
          <t>PPPK Paruh Waktu</t>
        </is>
      </c>
      <c r="E311" s="17" t="inlineStr">
        <is>
          <t>Sub Bidang Teknis Parkir, Reklame, Penerangan Jalan, Air Tanah, Sarang Burung Walet, Dan Retribusi BAPENDA Kota Medan Kota</t>
        </is>
      </c>
      <c r="F311" s="17" t="inlineStr">
        <is>
          <t>Wanita</t>
        </is>
      </c>
      <c r="G311" s="17" t="inlineStr">
        <is>
          <t>DUK ASN BAPENDA KOTA MEDAN</t>
        </is>
      </c>
      <c r="H311" s="17" t="n">
        <v>318</v>
      </c>
    </row>
    <row r="312">
      <c r="A312" s="17" t="n">
        <v>308</v>
      </c>
      <c r="B312" s="17" t="inlineStr">
        <is>
          <t>SARI SALSALINA BR TARIGAN, S.E</t>
        </is>
      </c>
      <c r="C312" s="18" t="inlineStr">
        <is>
          <t>199409252025212091</t>
        </is>
      </c>
      <c r="D312" s="17" t="inlineStr">
        <is>
          <t>PPPK Paruh Waktu</t>
        </is>
      </c>
      <c r="E312" s="17" t="inlineStr">
        <is>
          <t>UPT PAJAK DAN RETRIBUSI WILAYAH VI BADAN PENDAPATAN DAERAH KOTA MEDAN</t>
        </is>
      </c>
      <c r="F312" s="17" t="inlineStr">
        <is>
          <t>Wanita</t>
        </is>
      </c>
      <c r="G312" s="17" t="inlineStr">
        <is>
          <t>DUK ASN BAPENDA KOTA MEDAN</t>
        </is>
      </c>
      <c r="H312" s="17" t="n">
        <v>806</v>
      </c>
    </row>
    <row r="313">
      <c r="A313" s="17" t="n">
        <v>309</v>
      </c>
      <c r="B313" s="17" t="inlineStr">
        <is>
          <t>SARIFAH ANUM SIREGAR</t>
        </is>
      </c>
      <c r="C313" s="18" t="inlineStr">
        <is>
          <t>199006212025212067</t>
        </is>
      </c>
      <c r="D313" s="17" t="inlineStr">
        <is>
          <t>PPPK Paruh Waktu</t>
        </is>
      </c>
      <c r="E313" s="17" t="inlineStr">
        <is>
          <t>UPT PAJAK DAN RETRIBUSI WILAYAH III BADAN PENDAPATAN DAERAH KOTA MEDAN</t>
        </is>
      </c>
      <c r="F313" s="17" t="inlineStr">
        <is>
          <t>Wanita</t>
        </is>
      </c>
      <c r="G313" s="17" t="inlineStr">
        <is>
          <t>DUK ASN BAPENDA KOTA MEDAN</t>
        </is>
      </c>
      <c r="H313" s="17" t="n">
        <v>631</v>
      </c>
    </row>
    <row r="314">
      <c r="A314" s="17" t="n">
        <v>310</v>
      </c>
      <c r="B314" s="17" t="inlineStr">
        <is>
          <t>SARTIKA, S.E</t>
        </is>
      </c>
      <c r="C314" s="18" t="inlineStr">
        <is>
          <t>198009182025212028</t>
        </is>
      </c>
      <c r="D314" s="17" t="inlineStr">
        <is>
          <t>PPPK Paruh Waktu</t>
        </is>
      </c>
      <c r="E314" s="17" t="inlineStr">
        <is>
          <t>Sub Bidang Keberatan Dan Sengketa BAPENDA Kota Medan</t>
        </is>
      </c>
      <c r="F314" s="17" t="inlineStr">
        <is>
          <t>Wanita</t>
        </is>
      </c>
      <c r="G314" s="17" t="inlineStr">
        <is>
          <t>DUK ASN BAPENDA KOTA MEDAN</t>
        </is>
      </c>
      <c r="H314" s="17" t="n">
        <v>433</v>
      </c>
    </row>
    <row r="315">
      <c r="A315" s="17" t="n">
        <v>311</v>
      </c>
      <c r="B315" s="17" t="inlineStr">
        <is>
          <t>SARY PUSPITA ANGGRAINI, S.H</t>
        </is>
      </c>
      <c r="C315" s="18" t="inlineStr">
        <is>
          <t>198509032025212049</t>
        </is>
      </c>
      <c r="D315" s="17" t="inlineStr">
        <is>
          <t>PPPK Paruh Waktu</t>
        </is>
      </c>
      <c r="E315" s="17" t="inlineStr">
        <is>
          <t>UPT PAJAK DAN RETRIBUSI WILAYAH II BADAN PENDAPATAN DAERAH KOTA MEDAN</t>
        </is>
      </c>
      <c r="F315" s="17" t="inlineStr">
        <is>
          <t>Wanita</t>
        </is>
      </c>
      <c r="G315" s="17" t="inlineStr">
        <is>
          <t>DUK ASN BAPENDA KOTA MEDAN</t>
        </is>
      </c>
      <c r="H315" s="17" t="n">
        <v>580</v>
      </c>
    </row>
    <row r="316">
      <c r="A316" s="17" t="n">
        <v>312</v>
      </c>
      <c r="B316" s="17" t="inlineStr">
        <is>
          <t>SEPTI HARIANJA, S.KOM</t>
        </is>
      </c>
      <c r="C316" s="18" t="inlineStr">
        <is>
          <t>198909152025212091</t>
        </is>
      </c>
      <c r="D316" s="17" t="inlineStr">
        <is>
          <t>PPPK Paruh Waktu</t>
        </is>
      </c>
      <c r="E316" s="17" t="inlineStr">
        <is>
          <t>UPT PAJAK DAN RETRIBUSI WILAYAH II BADAN PENDAPATAN DAERAH KOTA MEDAN</t>
        </is>
      </c>
      <c r="F316" s="17" t="inlineStr">
        <is>
          <t>Wanita</t>
        </is>
      </c>
      <c r="G316" s="17" t="inlineStr">
        <is>
          <t>DUK ASN BAPENDA KOTA MEDAN</t>
        </is>
      </c>
      <c r="H316" s="17" t="n">
        <v>581</v>
      </c>
    </row>
    <row r="317">
      <c r="A317" s="17" t="n">
        <v>313</v>
      </c>
      <c r="B317" s="17" t="inlineStr">
        <is>
          <t>SERLIPRASILIA SURBAKTI, S.M</t>
        </is>
      </c>
      <c r="C317" s="18" t="inlineStr">
        <is>
          <t>199410092025212069</t>
        </is>
      </c>
      <c r="D317" s="17" t="inlineStr">
        <is>
          <t>PPPK Paruh Waktu</t>
        </is>
      </c>
      <c r="E317" s="17" t="inlineStr">
        <is>
          <t>UPT PAJAK DAN RETRIBUSI WILAYAH VI BADAN PENDAPATAN DAERAH KOTA MEDAN</t>
        </is>
      </c>
      <c r="F317" s="17" t="inlineStr">
        <is>
          <t>Wanita</t>
        </is>
      </c>
      <c r="G317" s="17" t="inlineStr">
        <is>
          <t>DUK ASN BAPENDA KOTA MEDAN</t>
        </is>
      </c>
      <c r="H317" s="17" t="n">
        <v>808</v>
      </c>
    </row>
    <row r="318">
      <c r="A318" s="17" t="n">
        <v>314</v>
      </c>
      <c r="B318" s="17" t="inlineStr">
        <is>
          <t>SILVANI NASUTION, S.H</t>
        </is>
      </c>
      <c r="C318" s="18" t="inlineStr">
        <is>
          <t>198909132025212060</t>
        </is>
      </c>
      <c r="D318" s="17" t="inlineStr">
        <is>
          <t>PPPK Paruh Waktu</t>
        </is>
      </c>
      <c r="E318" s="17" t="inlineStr">
        <is>
          <t>UPT PAJAK DAN RETRIBUSI WILAYAH I BADAN PENDAPATAN DAERAH KOTA MEDAN</t>
        </is>
      </c>
      <c r="F318" s="17" t="inlineStr">
        <is>
          <t>Wanita</t>
        </is>
      </c>
      <c r="G318" s="17" t="inlineStr">
        <is>
          <t>DUK ASN BAPENDA KOTA MEDAN</t>
        </is>
      </c>
      <c r="H318" s="17" t="n">
        <v>524</v>
      </c>
    </row>
    <row r="319">
      <c r="A319" s="17" t="n">
        <v>315</v>
      </c>
      <c r="B319" s="17" t="inlineStr">
        <is>
          <t>SITI ADABIAH PUTRI SIANTURI, S.H</t>
        </is>
      </c>
      <c r="C319" s="18" t="inlineStr">
        <is>
          <t>198810252025212073</t>
        </is>
      </c>
      <c r="D319" s="17" t="inlineStr">
        <is>
          <t>PPPK Paruh Waktu</t>
        </is>
      </c>
      <c r="E319" s="17" t="inlineStr">
        <is>
          <t>Sub Bagian Umum BAPENDA Kota Medan</t>
        </is>
      </c>
      <c r="F319" s="17" t="inlineStr">
        <is>
          <t>Wanita</t>
        </is>
      </c>
      <c r="G319" s="17" t="inlineStr">
        <is>
          <t>DUK ASN BAPENDA KOTA MEDAN</t>
        </is>
      </c>
      <c r="H319" s="17" t="n">
        <v>138</v>
      </c>
    </row>
    <row r="320">
      <c r="A320" s="17" t="n">
        <v>316</v>
      </c>
      <c r="B320" s="17" t="inlineStr">
        <is>
          <t>SITI AISYAH SIANTURI, S.T</t>
        </is>
      </c>
      <c r="C320" s="18" t="inlineStr">
        <is>
          <t>197703012025212013</t>
        </is>
      </c>
      <c r="D320" s="17" t="inlineStr">
        <is>
          <t>PPPK Paruh Waktu</t>
        </is>
      </c>
      <c r="E320" s="17" t="inlineStr">
        <is>
          <t>Tenaga Kebersihan UPT V BAPENDA Kota MedanII</t>
        </is>
      </c>
      <c r="F320" s="17" t="inlineStr">
        <is>
          <t>Wanita</t>
        </is>
      </c>
      <c r="G320" s="17" t="inlineStr">
        <is>
          <t>DUK ASN BAPENDA KOTA MEDAN</t>
        </is>
      </c>
      <c r="H320" s="17" t="n">
        <v>139</v>
      </c>
    </row>
    <row r="321">
      <c r="A321" s="17" t="n">
        <v>317</v>
      </c>
      <c r="B321" s="17" t="inlineStr">
        <is>
          <t>SITI AMINAH NST, S.E</t>
        </is>
      </c>
      <c r="C321" s="18" t="inlineStr">
        <is>
          <t>197308042025212016</t>
        </is>
      </c>
      <c r="D321" s="17" t="inlineStr">
        <is>
          <t>PPPK Paruh Waktu</t>
        </is>
      </c>
      <c r="E321" s="17" t="inlineStr">
        <is>
          <t>Sub Bidang Teknis Bea Perolehan Hak Atas Tanah Dan Bangunan Dan Pajak Bumi Dan Bangunan BAPENDA Kota Medan</t>
        </is>
      </c>
      <c r="F321" s="17" t="inlineStr">
        <is>
          <t>Wanita</t>
        </is>
      </c>
      <c r="G321" s="17" t="inlineStr">
        <is>
          <t>DUK ASN BAPENDA KOTA MEDAN</t>
        </is>
      </c>
      <c r="H321" s="17" t="n">
        <v>435</v>
      </c>
    </row>
    <row r="322">
      <c r="A322" s="17" t="n">
        <v>318</v>
      </c>
      <c r="B322" s="17" t="inlineStr">
        <is>
          <t>SITI DINA MALIKAH, S.KOM</t>
        </is>
      </c>
      <c r="C322" s="18" t="inlineStr">
        <is>
          <t>198807172025212102</t>
        </is>
      </c>
      <c r="D322" s="17" t="inlineStr">
        <is>
          <t>PPPK Paruh Waktu</t>
        </is>
      </c>
      <c r="E322" s="17" t="inlineStr">
        <is>
          <t>Bidang Bea Perolehan Hak Atas Tanah Dan Bangunan Dan Pajak Bumi Dan Bangunan BAPENDA Kota Medan</t>
        </is>
      </c>
      <c r="F322" s="17" t="inlineStr">
        <is>
          <t>Wanita</t>
        </is>
      </c>
      <c r="G322" s="17" t="inlineStr">
        <is>
          <t>DUK ASN BAPENDA KOTA MEDAN</t>
        </is>
      </c>
      <c r="H322" s="17" t="n">
        <v>436</v>
      </c>
    </row>
    <row r="323">
      <c r="A323" s="17" t="n">
        <v>319</v>
      </c>
      <c r="B323" s="17" t="inlineStr">
        <is>
          <t>SITI MAISYAROH, S.E</t>
        </is>
      </c>
      <c r="C323" s="18" t="inlineStr">
        <is>
          <t>199005222025212103</t>
        </is>
      </c>
      <c r="D323" s="17" t="inlineStr">
        <is>
          <t>PPPK Paruh Waktu</t>
        </is>
      </c>
      <c r="E323" s="17" t="inlineStr">
        <is>
          <t>Sub Bagian Umum BAPENDA Kota Medan</t>
        </is>
      </c>
      <c r="F323" s="17" t="inlineStr">
        <is>
          <t>Wanita</t>
        </is>
      </c>
      <c r="G323" s="17" t="inlineStr">
        <is>
          <t>DUK ASN BAPENDA KOTA MEDAN</t>
        </is>
      </c>
      <c r="H323" s="17" t="n">
        <v>140</v>
      </c>
    </row>
    <row r="324">
      <c r="A324" s="17" t="n">
        <v>320</v>
      </c>
      <c r="B324" s="17" t="inlineStr">
        <is>
          <t>SITI PUTRI LUTHFIYYAH, S.E</t>
        </is>
      </c>
      <c r="C324" s="18" t="inlineStr">
        <is>
          <t>200008272025212027</t>
        </is>
      </c>
      <c r="D324" s="17" t="inlineStr">
        <is>
          <t>PPPK Paruh Waktu</t>
        </is>
      </c>
      <c r="E324" s="17" t="inlineStr">
        <is>
          <t>Sub Bagian Umum BAPENDA Kota Medan</t>
        </is>
      </c>
      <c r="F324" s="17" t="inlineStr">
        <is>
          <t>Wanita</t>
        </is>
      </c>
      <c r="G324" s="17" t="inlineStr">
        <is>
          <t>DUK ASN BAPENDA KOTA MEDAN</t>
        </is>
      </c>
      <c r="H324" s="17" t="n">
        <v>141</v>
      </c>
    </row>
    <row r="325">
      <c r="A325" s="17" t="n">
        <v>321</v>
      </c>
      <c r="B325" s="17" t="inlineStr">
        <is>
          <t>SITI SAHARA PASARIBU</t>
        </is>
      </c>
      <c r="C325" s="18" t="inlineStr">
        <is>
          <t>198306082025212051</t>
        </is>
      </c>
      <c r="D325" s="17" t="inlineStr">
        <is>
          <t>PPPK Paruh Waktu</t>
        </is>
      </c>
      <c r="E325" s="17" t="inlineStr">
        <is>
          <t>Tenaga Kebersihan UPT I BAPENDA Kota MedanV</t>
        </is>
      </c>
      <c r="F325" s="17" t="inlineStr">
        <is>
          <t>Wanita</t>
        </is>
      </c>
      <c r="G325" s="17" t="inlineStr">
        <is>
          <t>DUK ASN BAPENDA KOTA MEDAN</t>
        </is>
      </c>
      <c r="H325" s="17" t="n">
        <v>142</v>
      </c>
    </row>
    <row r="326">
      <c r="A326" s="17" t="n">
        <v>322</v>
      </c>
      <c r="B326" s="17" t="inlineStr">
        <is>
          <t>SITI SALLY ROSSA, S.E</t>
        </is>
      </c>
      <c r="C326" s="18" t="inlineStr">
        <is>
          <t>197604302025212019</t>
        </is>
      </c>
      <c r="D326" s="17" t="inlineStr">
        <is>
          <t>PPPK Paruh Waktu</t>
        </is>
      </c>
      <c r="E326" s="17" t="inlineStr">
        <is>
          <t>Sub Bidang Teknis Parkir, Reklame, Penerangan Jalan, Air Tanah, Sarang Burung Walet, Dan Retribusi BAPENDA Kota Medan</t>
        </is>
      </c>
      <c r="F326" s="17" t="inlineStr">
        <is>
          <t>Wanita</t>
        </is>
      </c>
      <c r="G326" s="17" t="inlineStr">
        <is>
          <t>DUK ASN BAPENDA KOTA MEDAN</t>
        </is>
      </c>
      <c r="H326" s="17" t="n">
        <v>319</v>
      </c>
    </row>
    <row r="327">
      <c r="A327" s="17" t="n">
        <v>323</v>
      </c>
      <c r="B327" s="17" t="inlineStr">
        <is>
          <t>SITI SARAH YOHANA MANIK, S.H</t>
        </is>
      </c>
      <c r="C327" s="18" t="inlineStr">
        <is>
          <t>199711272025212057</t>
        </is>
      </c>
      <c r="D327" s="17" t="inlineStr">
        <is>
          <t>PPPK Paruh Waktu</t>
        </is>
      </c>
      <c r="E327" s="17" t="inlineStr">
        <is>
          <t>Sub Bagian Teknis HRH BAPENDA Kota Medan</t>
        </is>
      </c>
      <c r="F327" s="17" t="inlineStr">
        <is>
          <t>Wanita</t>
        </is>
      </c>
      <c r="G327" s="17" t="inlineStr">
        <is>
          <t>DUK ASN BAPENDA KOTA MEDAN</t>
        </is>
      </c>
      <c r="H327" s="17" t="n">
        <v>227</v>
      </c>
    </row>
    <row r="328">
      <c r="A328" s="17" t="n">
        <v>324</v>
      </c>
      <c r="B328" s="17" t="inlineStr">
        <is>
          <t>SITI SHIRLIA VERA A.R, S.K.M</t>
        </is>
      </c>
      <c r="C328" s="18" t="inlineStr">
        <is>
          <t>199409282025212065</t>
        </is>
      </c>
      <c r="D328" s="17" t="inlineStr">
        <is>
          <t>PPPK Paruh Waktu</t>
        </is>
      </c>
      <c r="E328" s="17" t="inlineStr">
        <is>
          <t>UPT PAJAK DAN RETRIBUSI WILAYAH VI BADAN PENDAPATAN DAERAH KOTA MEDAN</t>
        </is>
      </c>
      <c r="F328" s="17" t="inlineStr">
        <is>
          <t>Wanita</t>
        </is>
      </c>
      <c r="G328" s="17" t="inlineStr">
        <is>
          <t>DUK ASN BAPENDA KOTA MEDAN</t>
        </is>
      </c>
      <c r="H328" s="17" t="n">
        <v>809</v>
      </c>
    </row>
    <row r="329">
      <c r="A329" s="17" t="n">
        <v>325</v>
      </c>
      <c r="B329" s="17" t="inlineStr">
        <is>
          <t>SITI TASYA AISAH KASLI, S.M</t>
        </is>
      </c>
      <c r="C329" s="18" t="inlineStr">
        <is>
          <t>199912042025212039</t>
        </is>
      </c>
      <c r="D329" s="17" t="inlineStr">
        <is>
          <t>PPPK Paruh Waktu</t>
        </is>
      </c>
      <c r="E329" s="17" t="inlineStr">
        <is>
          <t>UPT PAJAK DAN RETRIBUSI WILAYAH VII BADAN PENDAPATAN DAERAH KOTA MEDAN</t>
        </is>
      </c>
      <c r="F329" s="17" t="inlineStr">
        <is>
          <t>Wanita</t>
        </is>
      </c>
      <c r="G329" s="17" t="inlineStr">
        <is>
          <t>DUK ASN BAPENDA KOTA MEDAN</t>
        </is>
      </c>
      <c r="H329" s="17" t="n">
        <v>856</v>
      </c>
    </row>
    <row r="330">
      <c r="A330" s="17" t="n">
        <v>326</v>
      </c>
      <c r="B330" s="17" t="inlineStr">
        <is>
          <t>SITTI ASIMA DALIMUNTHE, S.PD</t>
        </is>
      </c>
      <c r="C330" s="18" t="inlineStr">
        <is>
          <t>198405272025212041</t>
        </is>
      </c>
      <c r="D330" s="17" t="inlineStr">
        <is>
          <t>PPPK Paruh Waktu</t>
        </is>
      </c>
      <c r="E330" s="17" t="inlineStr">
        <is>
          <t>UPT PAJAK DAN RETRIBUSI WILAYAH VI BADAN PENDAPATAN DAERAH KOTA MEDAN</t>
        </is>
      </c>
      <c r="F330" s="17" t="inlineStr">
        <is>
          <t>Wanita</t>
        </is>
      </c>
      <c r="G330" s="17" t="inlineStr">
        <is>
          <t>DUK ASN BAPENDA KOTA MEDAN</t>
        </is>
      </c>
      <c r="H330" s="17" t="n">
        <v>810</v>
      </c>
    </row>
    <row r="331">
      <c r="A331" s="17" t="n">
        <v>327</v>
      </c>
      <c r="B331" s="17" t="inlineStr">
        <is>
          <t>SONYA SEISARIA LUBIS, S.E</t>
        </is>
      </c>
      <c r="C331" s="18" t="inlineStr">
        <is>
          <t>198608262025212052</t>
        </is>
      </c>
      <c r="D331" s="17" t="inlineStr">
        <is>
          <t>PPPK Paruh Waktu</t>
        </is>
      </c>
      <c r="E331" s="17" t="inlineStr">
        <is>
          <t>UPT PAJAK DAN RETRIBUSI WILAYAH I BADAN PENDAPATAN DAERAH KOTA MEDAN</t>
        </is>
      </c>
      <c r="F331" s="17" t="inlineStr">
        <is>
          <t>Wanita</t>
        </is>
      </c>
      <c r="G331" s="17" t="inlineStr">
        <is>
          <t>DUK ASN BAPENDA KOTA MEDAN</t>
        </is>
      </c>
      <c r="H331" s="17" t="n">
        <v>525</v>
      </c>
    </row>
    <row r="332">
      <c r="A332" s="17" t="n">
        <v>328</v>
      </c>
      <c r="B332" s="17" t="inlineStr">
        <is>
          <t>SRI HELMINA JAYA, S.E.I</t>
        </is>
      </c>
      <c r="C332" s="18" t="inlineStr">
        <is>
          <t>198809252025212063</t>
        </is>
      </c>
      <c r="D332" s="17" t="inlineStr">
        <is>
          <t>PPPK Paruh Waktu</t>
        </is>
      </c>
      <c r="E332" s="17" t="inlineStr">
        <is>
          <t>UPT PAJAK DAN RETRIBUSI WILAYAH III BADAN PENDAPATAN DAERAH KOTA MEDAN</t>
        </is>
      </c>
      <c r="F332" s="17" t="inlineStr">
        <is>
          <t>Wanita</t>
        </is>
      </c>
      <c r="G332" s="17" t="inlineStr">
        <is>
          <t>DUK ASN BAPENDA KOTA MEDAN</t>
        </is>
      </c>
      <c r="H332" s="17" t="n">
        <v>632</v>
      </c>
    </row>
    <row r="333">
      <c r="A333" s="17" t="n">
        <v>329</v>
      </c>
      <c r="B333" s="17" t="inlineStr">
        <is>
          <t>SRI MONIKA S, S.PD</t>
        </is>
      </c>
      <c r="C333" s="18" t="inlineStr">
        <is>
          <t>199005192025212060</t>
        </is>
      </c>
      <c r="D333" s="17" t="inlineStr">
        <is>
          <t>PPPK Paruh Waktu</t>
        </is>
      </c>
      <c r="E333" s="17" t="inlineStr">
        <is>
          <t>UPT PAJAK DAN RETRIBUSI WILAYAH VI BADAN PENDAPATAN DAERAH KOTA MEDAN</t>
        </is>
      </c>
      <c r="F333" s="17" t="inlineStr">
        <is>
          <t>Wanita</t>
        </is>
      </c>
      <c r="G333" s="17" t="inlineStr">
        <is>
          <t>DUK ASN BAPENDA KOTA MEDAN</t>
        </is>
      </c>
      <c r="H333" s="17" t="n">
        <v>802</v>
      </c>
    </row>
    <row r="334">
      <c r="A334" s="17" t="n">
        <v>330</v>
      </c>
      <c r="B334" s="17" t="inlineStr">
        <is>
          <t>SRI NURMAWANI, S.E</t>
        </is>
      </c>
      <c r="C334" s="18" t="inlineStr">
        <is>
          <t>197801072025212014</t>
        </is>
      </c>
      <c r="D334" s="17" t="inlineStr">
        <is>
          <t>PPPK Paruh Waktu</t>
        </is>
      </c>
      <c r="E334" s="17" t="inlineStr">
        <is>
          <t>UPT PAJAK DAN RETRIBUSI WILAYAH III BADAN PENDAPATAN DAERAH KOTA MEDAN</t>
        </is>
      </c>
      <c r="F334" s="17" t="inlineStr">
        <is>
          <t>Wanita</t>
        </is>
      </c>
      <c r="G334" s="17" t="inlineStr">
        <is>
          <t>DUK ASN BAPENDA KOTA MEDAN</t>
        </is>
      </c>
      <c r="H334" s="17" t="n">
        <v>633</v>
      </c>
    </row>
    <row r="335">
      <c r="A335" s="17" t="n">
        <v>331</v>
      </c>
      <c r="B335" s="17" t="inlineStr">
        <is>
          <t>SRI WULANDARI, S.E</t>
        </is>
      </c>
      <c r="C335" s="18" t="inlineStr">
        <is>
          <t>199305282025212076</t>
        </is>
      </c>
      <c r="D335" s="17" t="inlineStr">
        <is>
          <t>PPPK Paruh Waktu</t>
        </is>
      </c>
      <c r="E335" s="17" t="inlineStr">
        <is>
          <t>UPT PAJAK DAN RETRIBUSI WILAYAH III BADAN PENDAPATAN DAERAH KOTA MEDAN</t>
        </is>
      </c>
      <c r="F335" s="17" t="inlineStr">
        <is>
          <t>Wanita</t>
        </is>
      </c>
      <c r="G335" s="17" t="inlineStr">
        <is>
          <t>DUK ASN BAPENDA KOTA MEDAN</t>
        </is>
      </c>
      <c r="H335" s="17" t="n">
        <v>634</v>
      </c>
    </row>
    <row r="336">
      <c r="A336" s="17" t="n">
        <v>332</v>
      </c>
      <c r="B336" s="17" t="inlineStr">
        <is>
          <t>SUCI ISTIA SARI, S.E</t>
        </is>
      </c>
      <c r="C336" s="18" t="inlineStr">
        <is>
          <t>199307142025212076</t>
        </is>
      </c>
      <c r="D336" s="17" t="inlineStr">
        <is>
          <t>PPPK Paruh Waktu</t>
        </is>
      </c>
      <c r="E336" s="17" t="inlineStr">
        <is>
          <t>Sub Bidang Teknis Bea Perolehan Hak Atas Tanah Dan Bangunan Dan Pajak Bumi Dan Bangunan BAPENDA Kota Medan</t>
        </is>
      </c>
      <c r="F336" s="17" t="inlineStr">
        <is>
          <t>Wanita</t>
        </is>
      </c>
      <c r="G336" s="17" t="inlineStr">
        <is>
          <t>DUK ASN BAPENDA KOTA MEDAN</t>
        </is>
      </c>
      <c r="H336" s="17" t="n">
        <v>437</v>
      </c>
    </row>
    <row r="337">
      <c r="A337" s="17" t="n">
        <v>333</v>
      </c>
      <c r="B337" s="17" t="inlineStr">
        <is>
          <t>SYAFIRA ZAHRAINY DAULAY, S.S</t>
        </is>
      </c>
      <c r="C337" s="18" t="inlineStr">
        <is>
          <t>199510162025212066</t>
        </is>
      </c>
      <c r="D337" s="17" t="inlineStr">
        <is>
          <t>PPPK Paruh Waktu</t>
        </is>
      </c>
      <c r="E337" s="17" t="inlineStr">
        <is>
          <t>UPT PAJAK DAN RETRIBUSI WILAYAH IV BADAN PENDAPATAN DAERAH KOTA MEDAN</t>
        </is>
      </c>
      <c r="F337" s="17" t="inlineStr">
        <is>
          <t>Wanita</t>
        </is>
      </c>
      <c r="G337" s="17" t="inlineStr">
        <is>
          <t>DUK ASN BAPENDA KOTA MEDAN</t>
        </is>
      </c>
      <c r="H337" s="17" t="n">
        <v>693</v>
      </c>
    </row>
    <row r="338">
      <c r="A338" s="17" t="n">
        <v>334</v>
      </c>
      <c r="B338" s="17" t="inlineStr">
        <is>
          <t>TENGKU MIRDA ANGGI MUTIA, S.E</t>
        </is>
      </c>
      <c r="C338" s="18" t="inlineStr">
        <is>
          <t>199208082025212097</t>
        </is>
      </c>
      <c r="D338" s="17" t="inlineStr">
        <is>
          <t>PPPK Paruh Waktu</t>
        </is>
      </c>
      <c r="E338" s="17" t="inlineStr">
        <is>
          <t>Sub Bidang Pembukuan Dan Pelaporan Bidang Parkir, Reklame, Penerangan Jalan, Air Tanah, Sarang Burung Walet Dan Retribusi BAPENDA Kota Medan</t>
        </is>
      </c>
      <c r="F338" s="17" t="inlineStr">
        <is>
          <t>Wanita</t>
        </is>
      </c>
      <c r="G338" s="17" t="inlineStr">
        <is>
          <t>DUK ASN BAPENDA KOTA MEDAN</t>
        </is>
      </c>
      <c r="H338" s="17" t="n">
        <v>321</v>
      </c>
    </row>
    <row r="339">
      <c r="A339" s="17" t="n">
        <v>335</v>
      </c>
      <c r="B339" s="17" t="inlineStr">
        <is>
          <t>TENGKU TASYA, S.E</t>
        </is>
      </c>
      <c r="C339" s="18" t="inlineStr">
        <is>
          <t>199910262025212033</t>
        </is>
      </c>
      <c r="D339" s="17" t="inlineStr">
        <is>
          <t>PPPK Paruh Waktu</t>
        </is>
      </c>
      <c r="E339" s="17" t="inlineStr">
        <is>
          <t>Sub Bidang Pembukuan Dan Pelaporan Bidang Hotel, Restoran, Dan Hiburan BAPENDA Kota Medan</t>
        </is>
      </c>
      <c r="F339" s="17" t="inlineStr">
        <is>
          <t>Wanita</t>
        </is>
      </c>
      <c r="G339" s="17" t="inlineStr">
        <is>
          <t>DUK ASN BAPENDA KOTA MEDAN</t>
        </is>
      </c>
      <c r="H339" s="17" t="n">
        <v>229</v>
      </c>
    </row>
    <row r="340">
      <c r="A340" s="17" t="n">
        <v>336</v>
      </c>
      <c r="B340" s="17" t="inlineStr">
        <is>
          <t>TIARA MASHITA, S.I.KOM</t>
        </is>
      </c>
      <c r="C340" s="18" t="inlineStr">
        <is>
          <t>199709222025212048</t>
        </is>
      </c>
      <c r="D340" s="17" t="inlineStr">
        <is>
          <t>PPPK Paruh Waktu</t>
        </is>
      </c>
      <c r="E340" s="17" t="inlineStr">
        <is>
          <t>UPT PAJAK DAN RETRIBUSI WILAYAH V BADAN PENDAPATAN DAERAH KOTA MEDAN</t>
        </is>
      </c>
      <c r="F340" s="17" t="inlineStr">
        <is>
          <t>Wanita</t>
        </is>
      </c>
      <c r="G340" s="17" t="inlineStr">
        <is>
          <t>DUK ASN BAPENDA KOTA MEDAN</t>
        </is>
      </c>
      <c r="H340" s="17" t="n">
        <v>748</v>
      </c>
    </row>
    <row r="341">
      <c r="A341" s="17" t="n">
        <v>337</v>
      </c>
      <c r="B341" s="17" t="inlineStr">
        <is>
          <t>TIARMAIDA SIBURIAN, S.PD</t>
        </is>
      </c>
      <c r="C341" s="18" t="inlineStr">
        <is>
          <t>197902032025212012</t>
        </is>
      </c>
      <c r="D341" s="17" t="inlineStr">
        <is>
          <t>PPPK Paruh Waktu</t>
        </is>
      </c>
      <c r="E341" s="17" t="inlineStr">
        <is>
          <t>Sub Bidang Pembukuan Dan Pelaporan Bidang Hotel, Restoran, Dan Hiburan BAPENDA Kota Medan Kota</t>
        </is>
      </c>
      <c r="F341" s="17" t="inlineStr">
        <is>
          <t>Wanita</t>
        </is>
      </c>
      <c r="G341" s="17" t="inlineStr">
        <is>
          <t>DUK ASN BAPENDA KOTA MEDAN</t>
        </is>
      </c>
      <c r="H341" s="17" t="n">
        <v>230</v>
      </c>
    </row>
    <row r="342">
      <c r="A342" s="17" t="n">
        <v>338</v>
      </c>
      <c r="B342" s="17" t="inlineStr">
        <is>
          <t>TRI MUHARYANI</t>
        </is>
      </c>
      <c r="C342" s="18" t="inlineStr">
        <is>
          <t>198011112025212034</t>
        </is>
      </c>
      <c r="D342" s="17" t="inlineStr">
        <is>
          <t>PPPK Paruh Waktu</t>
        </is>
      </c>
      <c r="E342" s="17" t="inlineStr">
        <is>
          <t>UPT PAJAK DAN RETRIBUSI WILAYAH VII BADAN PENDAPATAN DAERAH KOTA MEDAN</t>
        </is>
      </c>
      <c r="F342" s="17" t="inlineStr">
        <is>
          <t>Wanita</t>
        </is>
      </c>
      <c r="G342" s="17" t="inlineStr">
        <is>
          <t>DUK ASN BAPENDA KOTA MEDAN</t>
        </is>
      </c>
      <c r="H342" s="17" t="n">
        <v>859</v>
      </c>
    </row>
    <row r="343">
      <c r="A343" s="17" t="n">
        <v>339</v>
      </c>
      <c r="B343" s="17" t="inlineStr">
        <is>
          <t>TYANI SIREGAR, S.AK</t>
        </is>
      </c>
      <c r="C343" s="18" t="inlineStr">
        <is>
          <t>199507032025212087</t>
        </is>
      </c>
      <c r="D343" s="17" t="inlineStr">
        <is>
          <t>PPPK Paruh Waktu</t>
        </is>
      </c>
      <c r="E343" s="17" t="inlineStr">
        <is>
          <t>UPT PAJAK DAN RETRIBUSI WILAYAH I BADAN PENDAPATAN DAERAH KOTA MEDAN</t>
        </is>
      </c>
      <c r="F343" s="17" t="inlineStr">
        <is>
          <t>Wanita</t>
        </is>
      </c>
      <c r="G343" s="17" t="inlineStr">
        <is>
          <t>DUK ASN BAPENDA KOTA MEDAN</t>
        </is>
      </c>
      <c r="H343" s="17" t="n">
        <v>526</v>
      </c>
    </row>
    <row r="344">
      <c r="A344" s="17" t="n">
        <v>340</v>
      </c>
      <c r="B344" s="17" t="inlineStr">
        <is>
          <t>ULFA HUDAYAH, S.H</t>
        </is>
      </c>
      <c r="C344" s="18" t="inlineStr">
        <is>
          <t>199009282025212071</t>
        </is>
      </c>
      <c r="D344" s="17" t="inlineStr">
        <is>
          <t>PPPK Paruh Waktu</t>
        </is>
      </c>
      <c r="E344" s="17" t="inlineStr">
        <is>
          <t>Sub Bidang Teknis Parkir, Reklame, Penerangan Jalan, Air Tanah, Sarang Burung Walet, Dan Retribusi BAPENDA Kota Medan</t>
        </is>
      </c>
      <c r="F344" s="17" t="inlineStr">
        <is>
          <t>Wanita</t>
        </is>
      </c>
      <c r="G344" s="17" t="inlineStr">
        <is>
          <t>DUK ASN BAPENDA KOTA MEDAN</t>
        </is>
      </c>
      <c r="H344" s="17" t="n">
        <v>323</v>
      </c>
    </row>
    <row r="345">
      <c r="A345" s="17" t="n">
        <v>341</v>
      </c>
      <c r="B345" s="17" t="inlineStr">
        <is>
          <t>ULFA JULIANTI, S.E</t>
        </is>
      </c>
      <c r="C345" s="18" t="inlineStr">
        <is>
          <t>198807242025212064</t>
        </is>
      </c>
      <c r="D345" s="17" t="inlineStr">
        <is>
          <t>PPPK Paruh Waktu</t>
        </is>
      </c>
      <c r="E345" s="17" t="inlineStr">
        <is>
          <t>UPT PAJAK DAN RETRIBUSI WILAYAH IV BADAN PENDAPATAN DAERAH KOTA MEDAN</t>
        </is>
      </c>
      <c r="F345" s="17" t="inlineStr">
        <is>
          <t>Wanita</t>
        </is>
      </c>
      <c r="G345" s="17" t="inlineStr">
        <is>
          <t>DUK ASN BAPENDA KOTA MEDAN</t>
        </is>
      </c>
      <c r="H345" s="17" t="n">
        <v>695</v>
      </c>
    </row>
    <row r="346">
      <c r="A346" s="17" t="n">
        <v>342</v>
      </c>
      <c r="B346" s="17" t="inlineStr">
        <is>
          <t>VEBYANI DALIMUNTHE, S.E</t>
        </is>
      </c>
      <c r="C346" s="18" t="inlineStr">
        <is>
          <t>198407122025212083</t>
        </is>
      </c>
      <c r="D346" s="17" t="inlineStr">
        <is>
          <t>PPPK Paruh Waktu</t>
        </is>
      </c>
      <c r="E346" s="17" t="inlineStr">
        <is>
          <t>UPT PAJAK DAN RETRIBUSI WILAYAH VI BADAN PENDAPATAN DAERAH KOTA MEDAN</t>
        </is>
      </c>
      <c r="F346" s="17" t="inlineStr">
        <is>
          <t>Wanita</t>
        </is>
      </c>
      <c r="G346" s="17" t="inlineStr">
        <is>
          <t>DUK ASN BAPENDA KOTA MEDAN</t>
        </is>
      </c>
      <c r="H346" s="17" t="n">
        <v>813</v>
      </c>
    </row>
    <row r="347">
      <c r="A347" s="17" t="n">
        <v>343</v>
      </c>
      <c r="B347" s="17" t="inlineStr">
        <is>
          <t>VHARA DIVA WIJAYA, S.E</t>
        </is>
      </c>
      <c r="C347" s="18" t="inlineStr">
        <is>
          <t>199607242025212068</t>
        </is>
      </c>
      <c r="D347" s="17" t="inlineStr">
        <is>
          <t>PPPK Paruh Waktu</t>
        </is>
      </c>
      <c r="E347" s="17" t="inlineStr">
        <is>
          <t>Sub Bidang Pembukuan Dan Pelaporan Bidang Hotel, Restoran, Dan Hiburan BAPENDA Kota Medan</t>
        </is>
      </c>
      <c r="F347" s="17" t="inlineStr">
        <is>
          <t>Wanita</t>
        </is>
      </c>
      <c r="G347" s="17" t="inlineStr">
        <is>
          <t>DUK ASN BAPENDA KOTA MEDAN</t>
        </is>
      </c>
      <c r="H347" s="17" t="n">
        <v>231</v>
      </c>
    </row>
    <row r="348">
      <c r="A348" s="17" t="n">
        <v>344</v>
      </c>
      <c r="B348" s="17" t="inlineStr">
        <is>
          <t>VINARIA MARBUN, S.M</t>
        </is>
      </c>
      <c r="C348" s="18" t="inlineStr">
        <is>
          <t>199412092025212078</t>
        </is>
      </c>
      <c r="D348" s="17" t="inlineStr">
        <is>
          <t>PPPK Paruh Waktu</t>
        </is>
      </c>
      <c r="E348" s="17" t="inlineStr">
        <is>
          <t>Sub Bidang Teknis Bea Perolehan Hak Atas Tanah Dan Bangunan Dan Pajak Bumi Dan Bangunan BAPENDA Kota Medan</t>
        </is>
      </c>
      <c r="F348" s="17" t="inlineStr">
        <is>
          <t>Wanita</t>
        </is>
      </c>
      <c r="G348" s="17" t="inlineStr">
        <is>
          <t>DUK ASN BAPENDA KOTA MEDAN</t>
        </is>
      </c>
      <c r="H348" s="17" t="n">
        <v>441</v>
      </c>
    </row>
    <row r="349">
      <c r="A349" s="17" t="n">
        <v>345</v>
      </c>
      <c r="B349" s="17" t="inlineStr">
        <is>
          <t>VIVI IRIANTI, A.MD</t>
        </is>
      </c>
      <c r="C349" s="18" t="inlineStr">
        <is>
          <t>198112172025212026</t>
        </is>
      </c>
      <c r="D349" s="17" t="inlineStr">
        <is>
          <t>PPPK Paruh Waktu</t>
        </is>
      </c>
      <c r="E349" s="17" t="inlineStr">
        <is>
          <t>UPT PAJAK DAN RETRIBUSI WILAYAH V BADAN PENDAPATAN DAERAH KOTA MEDAN</t>
        </is>
      </c>
      <c r="F349" s="17" t="inlineStr">
        <is>
          <t>Wanita</t>
        </is>
      </c>
      <c r="G349" s="17" t="inlineStr">
        <is>
          <t>DUK ASN BAPENDA KOTA MEDAN</t>
        </is>
      </c>
      <c r="H349" s="17" t="n">
        <v>749</v>
      </c>
    </row>
    <row r="350">
      <c r="A350" s="17" t="n">
        <v>346</v>
      </c>
      <c r="B350" s="17" t="inlineStr">
        <is>
          <t>VIVIOLETTA, S.E</t>
        </is>
      </c>
      <c r="C350" s="18" t="inlineStr">
        <is>
          <t>199005012025212116</t>
        </is>
      </c>
      <c r="D350" s="17" t="inlineStr">
        <is>
          <t>PPPK Paruh Waktu</t>
        </is>
      </c>
      <c r="E350" s="17" t="inlineStr">
        <is>
          <t>UPT PAJAK DAN RETRIBUSI WILAYAH VI BADAN PENDAPATAN DAERAH KOTA MEDAN</t>
        </is>
      </c>
      <c r="F350" s="17" t="inlineStr">
        <is>
          <t>Wanita</t>
        </is>
      </c>
      <c r="G350" s="17" t="inlineStr">
        <is>
          <t>DUK ASN BAPENDA KOTA MEDAN</t>
        </is>
      </c>
      <c r="H350" s="17" t="n">
        <v>814</v>
      </c>
    </row>
    <row r="351">
      <c r="A351" s="17" t="n">
        <v>347</v>
      </c>
      <c r="B351" s="17" t="inlineStr">
        <is>
          <t>WAHYUNI, S.KOM</t>
        </is>
      </c>
      <c r="C351" s="18" t="inlineStr">
        <is>
          <t>199309232025212111</t>
        </is>
      </c>
      <c r="D351" s="17" t="inlineStr">
        <is>
          <t>PPPK Paruh Waktu</t>
        </is>
      </c>
      <c r="E351" s="17" t="inlineStr">
        <is>
          <t>UPT PAJAK DAN RETRIBUSI WILAYAH VI BADAN PENDAPATAN DAERAH KOTA MEDAN</t>
        </is>
      </c>
      <c r="F351" s="17" t="inlineStr">
        <is>
          <t>Wanita</t>
        </is>
      </c>
      <c r="G351" s="17" t="inlineStr">
        <is>
          <t>DUK ASN BAPENDA KOTA MEDAN</t>
        </is>
      </c>
      <c r="H351" s="17" t="n">
        <v>815</v>
      </c>
    </row>
    <row r="352">
      <c r="A352" s="17" t="n">
        <v>348</v>
      </c>
      <c r="B352" s="17" t="inlineStr">
        <is>
          <t>WENI PRATIWI GINTING, S.KOM</t>
        </is>
      </c>
      <c r="C352" s="18" t="inlineStr">
        <is>
          <t>199003022025212072</t>
        </is>
      </c>
      <c r="D352" s="17" t="inlineStr">
        <is>
          <t>PPPK Paruh Waktu</t>
        </is>
      </c>
      <c r="E352" s="17" t="inlineStr">
        <is>
          <t>Sub Bidang Teknis Bea Perolehan Hak Atas Tanah Dan Bangunan Dan Pajak Bumi Dan Bangunan BAPENDA Kota Medan</t>
        </is>
      </c>
      <c r="F352" s="17" t="inlineStr">
        <is>
          <t>Wanita</t>
        </is>
      </c>
      <c r="G352" s="17" t="inlineStr">
        <is>
          <t>DUK ASN BAPENDA KOTA MEDAN</t>
        </is>
      </c>
      <c r="H352" s="17" t="n">
        <v>443</v>
      </c>
    </row>
    <row r="353">
      <c r="A353" s="17" t="n">
        <v>349</v>
      </c>
      <c r="B353" s="17" t="inlineStr">
        <is>
          <t>WIDYA SRI ULINA, A.MD</t>
        </is>
      </c>
      <c r="C353" s="18" t="inlineStr">
        <is>
          <t>198701312025212054</t>
        </is>
      </c>
      <c r="D353" s="17" t="inlineStr">
        <is>
          <t>PPPK Paruh Waktu</t>
        </is>
      </c>
      <c r="E353" s="17" t="inlineStr">
        <is>
          <t>UPT PAJAK DAN RETRIBUSI WILAYAH III BADAN PENDAPATAN DAERAH KOTA MEDAN</t>
        </is>
      </c>
      <c r="F353" s="17" t="inlineStr">
        <is>
          <t>Wanita</t>
        </is>
      </c>
      <c r="G353" s="17" t="inlineStr">
        <is>
          <t>DUK ASN BAPENDA KOTA MEDAN</t>
        </is>
      </c>
      <c r="H353" s="17" t="n">
        <v>621</v>
      </c>
    </row>
    <row r="354">
      <c r="A354" s="17" t="n">
        <v>350</v>
      </c>
      <c r="B354" s="17" t="inlineStr">
        <is>
          <t>WINDA ARDILA POHAN</t>
        </is>
      </c>
      <c r="C354" s="18" t="inlineStr">
        <is>
          <t>199012252025212101</t>
        </is>
      </c>
      <c r="D354" s="17" t="inlineStr">
        <is>
          <t>PPPK Paruh Waktu</t>
        </is>
      </c>
      <c r="E354" s="17" t="inlineStr">
        <is>
          <t>UPT PAJAK DAN RETRIBUSI WILAYAH VII BADAN PENDAPATAN DAERAH KOTA MEDAN</t>
        </is>
      </c>
      <c r="F354" s="17" t="inlineStr">
        <is>
          <t>Wanita</t>
        </is>
      </c>
      <c r="G354" s="17" t="inlineStr">
        <is>
          <t>DUK ASN BAPENDA KOTA MEDAN</t>
        </is>
      </c>
      <c r="H354" s="17" t="n">
        <v>860</v>
      </c>
    </row>
    <row r="355">
      <c r="A355" s="17" t="n">
        <v>351</v>
      </c>
      <c r="B355" s="17" t="inlineStr">
        <is>
          <t>WINDA LESTARI NAWANG WULAN</t>
        </is>
      </c>
      <c r="C355" s="18" t="inlineStr">
        <is>
          <t>197202052025212017</t>
        </is>
      </c>
      <c r="D355" s="17" t="inlineStr">
        <is>
          <t>PPPK Paruh Waktu</t>
        </is>
      </c>
      <c r="E355" s="17" t="inlineStr">
        <is>
          <t>Tenaga Kebersihan Kantor BAPENDA Kota Medan</t>
        </is>
      </c>
      <c r="F355" s="17" t="inlineStr">
        <is>
          <t>Wanita</t>
        </is>
      </c>
      <c r="G355" s="17" t="inlineStr">
        <is>
          <t>DUK ASN BAPENDA KOTA MEDAN</t>
        </is>
      </c>
      <c r="H355" s="17" t="n">
        <v>147</v>
      </c>
    </row>
    <row r="356">
      <c r="A356" s="17" t="n">
        <v>352</v>
      </c>
      <c r="B356" s="17" t="inlineStr">
        <is>
          <t>WINDA RINIOKTAVIA REGINA SIMBOLON, S.E</t>
        </is>
      </c>
      <c r="C356" s="18" t="inlineStr">
        <is>
          <t>199410092025212068</t>
        </is>
      </c>
      <c r="D356" s="17" t="inlineStr">
        <is>
          <t>PPPK Paruh Waktu</t>
        </is>
      </c>
      <c r="E356" s="17" t="inlineStr">
        <is>
          <t>UPT PAJAK DAN RETRIBUSI WILAYAH IV BADAN PENDAPATAN DAERAH KOTA MEDAN</t>
        </is>
      </c>
      <c r="F356" s="17" t="inlineStr">
        <is>
          <t>Wanita</t>
        </is>
      </c>
      <c r="G356" s="17" t="inlineStr">
        <is>
          <t>DUK ASN BAPENDA KOTA MEDAN</t>
        </is>
      </c>
      <c r="H356" s="17" t="n">
        <v>696</v>
      </c>
    </row>
    <row r="357">
      <c r="A357" s="17" t="n">
        <v>353</v>
      </c>
      <c r="B357" s="17" t="inlineStr">
        <is>
          <t>WIRA PRATIWI WH, S.E</t>
        </is>
      </c>
      <c r="C357" s="18" t="inlineStr">
        <is>
          <t>199309032025212103</t>
        </is>
      </c>
      <c r="D357" s="17" t="inlineStr">
        <is>
          <t>PPPK Paruh Waktu</t>
        </is>
      </c>
      <c r="E357" s="17" t="inlineStr">
        <is>
          <t>UPT PAJAK DAN RETRIBUSI WILAYAH V BADAN PENDAPATAN DAERAH KOTA MEDAN</t>
        </is>
      </c>
      <c r="F357" s="17" t="inlineStr">
        <is>
          <t>Wanita</t>
        </is>
      </c>
      <c r="G357" s="17" t="inlineStr">
        <is>
          <t>DUK ASN BAPENDA KOTA MEDAN</t>
        </is>
      </c>
      <c r="H357" s="17" t="n">
        <v>750</v>
      </c>
    </row>
    <row r="358">
      <c r="A358" s="17" t="n">
        <v>354</v>
      </c>
      <c r="B358" s="17" t="inlineStr">
        <is>
          <t>YARA NAZHIRA LUBIS, S.E</t>
        </is>
      </c>
      <c r="C358" s="18" t="inlineStr">
        <is>
          <t>199102052025212068</t>
        </is>
      </c>
      <c r="D358" s="17" t="inlineStr">
        <is>
          <t>PPPK Paruh Waktu</t>
        </is>
      </c>
      <c r="E358" s="17" t="inlineStr">
        <is>
          <t>Sub Bidang Keberatan Dan Sengketa BAPENDA Kota Medan</t>
        </is>
      </c>
      <c r="F358" s="17" t="inlineStr">
        <is>
          <t>Wanita</t>
        </is>
      </c>
      <c r="G358" s="17" t="inlineStr">
        <is>
          <t>DUK ASN BAPENDA KOTA MEDAN</t>
        </is>
      </c>
      <c r="H358" s="17" t="n">
        <v>444</v>
      </c>
    </row>
    <row r="359">
      <c r="A359" s="17" t="n">
        <v>355</v>
      </c>
      <c r="B359" s="17" t="inlineStr">
        <is>
          <t>YENI BATUBARA</t>
        </is>
      </c>
      <c r="C359" s="18" t="inlineStr">
        <is>
          <t>199003162025212069</t>
        </is>
      </c>
      <c r="D359" s="17" t="inlineStr">
        <is>
          <t>PPPK Paruh Waktu</t>
        </is>
      </c>
      <c r="E359" s="17" t="inlineStr">
        <is>
          <t>UPT PAJAK DAN RETRIBUSI WILAYAH IV BADAN PENDAPATAN DAERAH KOTA MEDAN</t>
        </is>
      </c>
      <c r="F359" s="17" t="inlineStr">
        <is>
          <t>Wanita</t>
        </is>
      </c>
      <c r="G359" s="17" t="inlineStr">
        <is>
          <t>DUK ASN BAPENDA KOTA MEDAN</t>
        </is>
      </c>
      <c r="H359" s="17" t="n">
        <v>697</v>
      </c>
    </row>
    <row r="360">
      <c r="A360" s="17" t="n">
        <v>356</v>
      </c>
      <c r="B360" s="17" t="inlineStr">
        <is>
          <t>YEPI WISUDASARI SASMIKA, S.SOS</t>
        </is>
      </c>
      <c r="C360" s="18" t="inlineStr">
        <is>
          <t>198801142025212055</t>
        </is>
      </c>
      <c r="D360" s="17" t="inlineStr">
        <is>
          <t>PPPK Paruh Waktu</t>
        </is>
      </c>
      <c r="E360" s="17" t="inlineStr">
        <is>
          <t>UPT PAJAK DAN RETRIBUSI WILAYAH V BADAN PENDAPATAN DAERAH KOTA MEDAN</t>
        </is>
      </c>
      <c r="F360" s="17" t="inlineStr">
        <is>
          <t>Wanita</t>
        </is>
      </c>
      <c r="G360" s="17" t="inlineStr">
        <is>
          <t>DUK ASN BAPENDA KOTA MEDAN</t>
        </is>
      </c>
      <c r="H360" s="17" t="n">
        <v>751</v>
      </c>
    </row>
    <row r="361">
      <c r="A361" s="17" t="n">
        <v>357</v>
      </c>
      <c r="B361" s="17" t="inlineStr">
        <is>
          <t>YESSIMARA WARDHANI, S.E</t>
        </is>
      </c>
      <c r="C361" s="18" t="inlineStr">
        <is>
          <t>198009022025212024</t>
        </is>
      </c>
      <c r="D361" s="17" t="inlineStr">
        <is>
          <t>PPPK Paruh Waktu</t>
        </is>
      </c>
      <c r="E361" s="17" t="inlineStr">
        <is>
          <t>UPT PAJAK DAN RETRIBUSI WILAYAH III BADAN PENDAPATAN DAERAH KOTA MEDAN</t>
        </is>
      </c>
      <c r="F361" s="17" t="inlineStr">
        <is>
          <t>Wanita</t>
        </is>
      </c>
      <c r="G361" s="17" t="inlineStr">
        <is>
          <t>DUK ASN BAPENDA KOTA MEDAN</t>
        </is>
      </c>
      <c r="H361" s="17" t="n">
        <v>637</v>
      </c>
    </row>
    <row r="362">
      <c r="A362" s="17" t="n">
        <v>358</v>
      </c>
      <c r="B362" s="17" t="inlineStr">
        <is>
          <t>YETTI GUSMIRANDA, S.KOM</t>
        </is>
      </c>
      <c r="C362" s="18" t="inlineStr">
        <is>
          <t>199908042025212035</t>
        </is>
      </c>
      <c r="D362" s="17" t="inlineStr">
        <is>
          <t>PPPK Paruh Waktu</t>
        </is>
      </c>
      <c r="E362" s="17" t="inlineStr">
        <is>
          <t>Sub Bagian Umum BAPENDA Kota Medan</t>
        </is>
      </c>
      <c r="F362" s="17" t="inlineStr">
        <is>
          <t>Wanita</t>
        </is>
      </c>
      <c r="G362" s="17" t="inlineStr">
        <is>
          <t>DUK ASN BAPENDA KOTA MEDAN</t>
        </is>
      </c>
      <c r="H362" s="17" t="n">
        <v>148</v>
      </c>
    </row>
    <row r="363">
      <c r="A363" s="17" t="n">
        <v>359</v>
      </c>
      <c r="B363" s="17" t="inlineStr">
        <is>
          <t>YOANITA ELYSABET HUTABARAT, S.S</t>
        </is>
      </c>
      <c r="C363" s="18" t="inlineStr">
        <is>
          <t>198409102025212059</t>
        </is>
      </c>
      <c r="D363" s="17" t="inlineStr">
        <is>
          <t>PPPK Paruh Waktu</t>
        </is>
      </c>
      <c r="E363" s="17" t="inlineStr">
        <is>
          <t>UPT PAJAK DAN RETRIBUSI WILAYAH III BADAN PENDAPATAN DAERAH KOTA MEDAN</t>
        </is>
      </c>
      <c r="F363" s="17" t="inlineStr">
        <is>
          <t>Wanita</t>
        </is>
      </c>
      <c r="G363" s="17" t="inlineStr">
        <is>
          <t>DUK ASN BAPENDA KOTA MEDAN</t>
        </is>
      </c>
      <c r="H363" s="17" t="n">
        <v>638</v>
      </c>
    </row>
    <row r="364">
      <c r="A364" s="17" t="n">
        <v>360</v>
      </c>
      <c r="B364" s="17" t="inlineStr">
        <is>
          <t>YUKI MARSELLA DAMANIK, S.E</t>
        </is>
      </c>
      <c r="C364" s="18" t="inlineStr">
        <is>
          <t>199103262025212071</t>
        </is>
      </c>
      <c r="D364" s="17" t="inlineStr">
        <is>
          <t>PPPK Paruh Waktu</t>
        </is>
      </c>
      <c r="E364" s="17" t="inlineStr">
        <is>
          <t>UPT PAJAK DAN RETRIBUSI WILAYAH I BADAN PENDAPATAN DAERAH KOTA MEDAN</t>
        </is>
      </c>
      <c r="F364" s="17" t="inlineStr">
        <is>
          <t>Wanita</t>
        </is>
      </c>
      <c r="G364" s="17" t="inlineStr">
        <is>
          <t>DUK ASN BAPENDA KOTA MEDAN</t>
        </is>
      </c>
      <c r="H364" s="17" t="n">
        <v>527</v>
      </c>
    </row>
    <row r="365">
      <c r="A365" s="17" t="n">
        <v>361</v>
      </c>
      <c r="B365" s="17" t="inlineStr">
        <is>
          <t>ZAENAB FARHANA, S.H</t>
        </is>
      </c>
      <c r="C365" s="18" t="inlineStr">
        <is>
          <t>199506162025212132</t>
        </is>
      </c>
      <c r="D365" s="17" t="inlineStr">
        <is>
          <t>PPPK Paruh Waktu</t>
        </is>
      </c>
      <c r="E365" s="17" t="inlineStr">
        <is>
          <t>Sub Bidang Teknis Bea Perolehan Hak Atas Tanah Dan Bangunan Dan Pajak Bumi Dan Bangunan BAPENDA Kota Medan</t>
        </is>
      </c>
      <c r="F365" s="17" t="inlineStr">
        <is>
          <t>Wanita</t>
        </is>
      </c>
      <c r="G365" s="17" t="inlineStr">
        <is>
          <t>DUK ASN BAPENDA KOTA MEDAN</t>
        </is>
      </c>
      <c r="H365" s="17" t="n">
        <v>446</v>
      </c>
    </row>
    <row r="366">
      <c r="A366" s="17" t="n">
        <v>362</v>
      </c>
      <c r="B366" s="17" t="inlineStr">
        <is>
          <t>ANGGUN ROSELINE RUMIRI HUTAGALUNG, S.T.</t>
        </is>
      </c>
      <c r="C366" s="18" t="inlineStr">
        <is>
          <t>199008182025212009</t>
        </is>
      </c>
      <c r="D366" s="17" t="inlineStr">
        <is>
          <t>PPPK Penuh Waktu</t>
        </is>
      </c>
      <c r="E366" s="17" t="inlineStr">
        <is>
          <t>SUB BAGIAN UMUM BADAN PENDAPATAN DAERAH KOTA MEDAN</t>
        </is>
      </c>
      <c r="F366" s="17" t="inlineStr">
        <is>
          <t>Wanita</t>
        </is>
      </c>
      <c r="G366" s="17" t="inlineStr">
        <is>
          <t>DUK ASN BAPENDA KOTA MEDAN</t>
        </is>
      </c>
      <c r="H366" s="17" t="n">
        <v>52</v>
      </c>
    </row>
    <row r="367">
      <c r="A367" s="17" t="n">
        <v>363</v>
      </c>
      <c r="B367" s="17" t="inlineStr">
        <is>
          <t>DIVA FITRIA ASKARI, A.MD</t>
        </is>
      </c>
      <c r="C367" s="18" t="inlineStr">
        <is>
          <t>198810012025212004</t>
        </is>
      </c>
      <c r="D367" s="17" t="inlineStr">
        <is>
          <t>PPPK Penuh Waktu</t>
        </is>
      </c>
      <c r="E367" s="17" t="inlineStr">
        <is>
          <t>SUB BIDANG PEMBUKUAN DAN PELAPORAN BIDANG HOTEL, RESTORAN, DAN HIBURAN BADAN PENDAPATAN DAERAH KOTA MEDAN</t>
        </is>
      </c>
      <c r="F367" s="17" t="inlineStr">
        <is>
          <t>Wanita</t>
        </is>
      </c>
      <c r="G367" s="17" t="inlineStr">
        <is>
          <t>DUK ASN BAPENDA KOTA MEDAN</t>
        </is>
      </c>
      <c r="H367" s="17" t="n">
        <v>198</v>
      </c>
    </row>
    <row r="368">
      <c r="A368" s="17" t="n">
        <v>364</v>
      </c>
      <c r="B368" s="17" t="inlineStr">
        <is>
          <t>EFRIANA STEPHANY, A.MD</t>
        </is>
      </c>
      <c r="C368" s="18" t="inlineStr">
        <is>
          <t>199209212025212006</t>
        </is>
      </c>
      <c r="D368" s="17" t="inlineStr">
        <is>
          <t>PPPK Penuh Waktu</t>
        </is>
      </c>
      <c r="E368" s="17" t="inlineStr">
        <is>
          <t>SUB BIDANG PEMBUKUAN DAN PELAPORAN BIDANG PARKIR, REKLAME, PENERANGAN JALAN, AIR TANAH, SARANG BURUNG WALET, DAN RETRIBUSI BADAN PENDAPATAN DAERAH KOTA MEDAN</t>
        </is>
      </c>
      <c r="F368" s="17" t="inlineStr">
        <is>
          <t>Wanita</t>
        </is>
      </c>
      <c r="G368" s="17" t="inlineStr">
        <is>
          <t>DUK ASN BAPENDA KOTA MEDAN</t>
        </is>
      </c>
      <c r="H368" s="17" t="n">
        <v>274</v>
      </c>
    </row>
    <row r="369">
      <c r="A369" s="17" t="n">
        <v>365</v>
      </c>
      <c r="B369" s="17" t="inlineStr">
        <is>
          <t>EVEIS RUMITA SARTIKA PASARIBU, A.MD.</t>
        </is>
      </c>
      <c r="C369" s="18" t="inlineStr">
        <is>
          <t>198905182025212003</t>
        </is>
      </c>
      <c r="D369" s="17" t="inlineStr">
        <is>
          <t>PPPK Penuh Waktu</t>
        </is>
      </c>
      <c r="E369" s="17" t="inlineStr">
        <is>
          <t>SUB BIDANG TEKNIS BIDANG BEA PEROLEHAN HAK ATAS TANAH DAN BANGUNAN DAN PAJAK BUMI DAN BANGUNAN BADAN PENDAPATAN DAERAH KOTA MEDAN</t>
        </is>
      </c>
      <c r="F369" s="17" t="inlineStr">
        <is>
          <t>Wanita</t>
        </is>
      </c>
      <c r="G369" s="17" t="inlineStr">
        <is>
          <t>DUK ASN BAPENDA KOTA MEDAN</t>
        </is>
      </c>
      <c r="H369" s="17" t="n">
        <v>380</v>
      </c>
    </row>
    <row r="370">
      <c r="A370" s="17" t="n">
        <v>366</v>
      </c>
      <c r="B370" s="17" t="inlineStr">
        <is>
          <t>FHAZRINA MANDASARI SULVI NST</t>
        </is>
      </c>
      <c r="C370" s="18" t="inlineStr">
        <is>
          <t>198905212025212003</t>
        </is>
      </c>
      <c r="D370" s="17" t="inlineStr">
        <is>
          <t>PPPK Penuh Waktu</t>
        </is>
      </c>
      <c r="E370" s="17" t="inlineStr">
        <is>
          <t>UPT PAJAK DAN RETRIBUSI WILAYAH VI BADAN PENDAPATAN DAERAH KOTA MEDAN</t>
        </is>
      </c>
      <c r="F370" s="17" t="inlineStr">
        <is>
          <t>Wanita</t>
        </is>
      </c>
      <c r="G370" s="17" t="inlineStr">
        <is>
          <t>DUK ASN BAPENDA KOTA MEDAN</t>
        </is>
      </c>
      <c r="H370" s="17" t="n">
        <v>766</v>
      </c>
    </row>
    <row r="371">
      <c r="A371" s="17" t="n">
        <v>367</v>
      </c>
      <c r="B371" s="17" t="inlineStr">
        <is>
          <t>MELISSA FEBIOLA, SP</t>
        </is>
      </c>
      <c r="C371" s="18" t="inlineStr">
        <is>
          <t>198002162025212002</t>
        </is>
      </c>
      <c r="D371" s="17" t="inlineStr">
        <is>
          <t>PPPK Penuh Waktu</t>
        </is>
      </c>
      <c r="E371" s="17" t="inlineStr">
        <is>
          <t>BIDANG PENGEMBANGAN DAN PENGENDALIAN PAJAK DAN RETRIBUSI DAERAH BADAN PENDAPATAN DAERAH KOTA MEDAN</t>
        </is>
      </c>
      <c r="F371" s="17" t="inlineStr">
        <is>
          <t>Wanita</t>
        </is>
      </c>
      <c r="G371" s="17" t="inlineStr">
        <is>
          <t>DUK ASN BAPENDA KOTA MEDAN</t>
        </is>
      </c>
      <c r="H371" s="17" t="n">
        <v>473</v>
      </c>
    </row>
    <row r="372">
      <c r="A372" s="17" t="n">
        <v>368</v>
      </c>
      <c r="B372" s="17" t="inlineStr">
        <is>
          <t>MIFTAHUR RIZKY RANGKUTI, S.E.</t>
        </is>
      </c>
      <c r="C372" s="18" t="inlineStr">
        <is>
          <t>199612152025212005</t>
        </is>
      </c>
      <c r="D372" s="17" t="inlineStr">
        <is>
          <t>PPPK Penuh Waktu</t>
        </is>
      </c>
      <c r="E372" s="17" t="inlineStr">
        <is>
          <t>SUB BIDANG TEKNIS BIDANG BEA PEROLEHAN HAK ATAS TANAH DAN BANGUNAN DAN PAJAK BUMI DAN BANGUNAN BADAN PENDAPATAN DAERAH KOTA MEDAN</t>
        </is>
      </c>
      <c r="F372" s="17" t="inlineStr">
        <is>
          <t>Wanita</t>
        </is>
      </c>
      <c r="G372" s="17" t="inlineStr">
        <is>
          <t>DUK ASN BAPENDA KOTA MEDAN</t>
        </is>
      </c>
      <c r="H372" s="17" t="n">
        <v>378</v>
      </c>
    </row>
    <row r="373">
      <c r="A373" s="17" t="n">
        <v>369</v>
      </c>
      <c r="B373" s="17" t="inlineStr">
        <is>
          <t>NURMAIDA MOLVO HUTAURUK, A.MD</t>
        </is>
      </c>
      <c r="C373" s="18" t="inlineStr">
        <is>
          <t>198207152025212006</t>
        </is>
      </c>
      <c r="D373" s="17" t="inlineStr">
        <is>
          <t>PPPK Penuh Waktu</t>
        </is>
      </c>
      <c r="E373" s="17" t="inlineStr">
        <is>
          <t>SUB BIDANG PEMBUKUAN DAN PELAPORAN BIDANG PARKIR, REKLAME, PENERANGAN JALAN, AIR TANAH, SARANG BURUNG WALET, DAN RETRIBUSI BADAN PENDAPATAN DAERAH KOTA MEDAN</t>
        </is>
      </c>
      <c r="F373" s="17" t="inlineStr">
        <is>
          <t>Wanita</t>
        </is>
      </c>
      <c r="G373" s="17" t="inlineStr">
        <is>
          <t>DUK ASN BAPENDA KOTA MEDAN</t>
        </is>
      </c>
      <c r="H373" s="17" t="n">
        <v>275</v>
      </c>
    </row>
    <row r="374">
      <c r="A374" s="17" t="n">
        <v>370</v>
      </c>
      <c r="B374" s="17" t="inlineStr">
        <is>
          <t>PUTRI AYU NINGSIH, A.MD.AK.</t>
        </is>
      </c>
      <c r="C374" s="18" t="inlineStr">
        <is>
          <t>199905162025212021</t>
        </is>
      </c>
      <c r="D374" s="17" t="inlineStr">
        <is>
          <t>PPPK Penuh Waktu</t>
        </is>
      </c>
      <c r="E374" s="17" t="inlineStr">
        <is>
          <t>UPT PAJAK DAN RETRIBUSI WILAYAH IV BADAN PENDAPATAN DAERAH KOTA MEDAN</t>
        </is>
      </c>
      <c r="F374" s="17" t="inlineStr">
        <is>
          <t>Wanita</t>
        </is>
      </c>
      <c r="G374" s="17" t="inlineStr">
        <is>
          <t>DUK ASN BAPENDA KOTA MEDAN</t>
        </is>
      </c>
      <c r="H374" s="17" t="n">
        <v>649</v>
      </c>
    </row>
    <row r="375">
      <c r="A375" s="17" t="n">
        <v>371</v>
      </c>
      <c r="B375" s="17" t="inlineStr">
        <is>
          <t>RATNA SARI DEWI NASUTION</t>
        </is>
      </c>
      <c r="C375" s="18" t="inlineStr">
        <is>
          <t>198908222025212005</t>
        </is>
      </c>
      <c r="D375" s="17" t="inlineStr">
        <is>
          <t>PPPK Penuh Waktu</t>
        </is>
      </c>
      <c r="E375" s="17" t="inlineStr">
        <is>
          <t>UPT PAJAK DAN RETRIBUSI WILAYAH IV BADAN PENDAPATAN DAERAH KOTA MEDAN</t>
        </is>
      </c>
      <c r="F375" s="17" t="inlineStr">
        <is>
          <t>Wanita</t>
        </is>
      </c>
      <c r="G375" s="17" t="inlineStr">
        <is>
          <t>DUK ASN BAPENDA KOTA MEDAN</t>
        </is>
      </c>
      <c r="H375" s="17" t="n">
        <v>650</v>
      </c>
    </row>
    <row r="376">
      <c r="A376" s="17" t="n">
        <v>372</v>
      </c>
      <c r="B376" s="17" t="inlineStr">
        <is>
          <t>REMINDA SURYANI TARIGAN</t>
        </is>
      </c>
      <c r="C376" s="18" t="inlineStr">
        <is>
          <t>198908312025212002</t>
        </is>
      </c>
      <c r="D376" s="17" t="inlineStr">
        <is>
          <t>PPPK Penuh Waktu</t>
        </is>
      </c>
      <c r="E376" s="17" t="inlineStr">
        <is>
          <t>SUB BIDANG TEKNIS BIDANG BEA PEROLEHAN HAK ATAS TANAH DAN BANGUNAN DAN PAJAK BUMI DAN BANGUNAN BADAN PENDAPATAN DAERAH KOTA MEDAN</t>
        </is>
      </c>
      <c r="F376" s="17" t="inlineStr">
        <is>
          <t>Wanita</t>
        </is>
      </c>
      <c r="G376" s="17" t="inlineStr">
        <is>
          <t>DUK ASN BAPENDA KOTA MEDAN</t>
        </is>
      </c>
      <c r="H376" s="17" t="n">
        <v>381</v>
      </c>
    </row>
    <row r="377">
      <c r="A377" s="17" t="n">
        <v>373</v>
      </c>
      <c r="B377" s="17" t="inlineStr">
        <is>
          <t>RENGGANIA BR PERANGIN ANGIN</t>
        </is>
      </c>
      <c r="C377" s="18" t="inlineStr">
        <is>
          <t>199305232025212007</t>
        </is>
      </c>
      <c r="D377" s="17" t="inlineStr">
        <is>
          <t>PPPK Penuh Waktu</t>
        </is>
      </c>
      <c r="E377" s="17" t="inlineStr">
        <is>
          <t>SUB BAGIAN UMUM BADAN PENDAPATAN DAERAH KOTA MEDAN</t>
        </is>
      </c>
      <c r="F377" s="17" t="inlineStr">
        <is>
          <t>Wanita</t>
        </is>
      </c>
      <c r="G377" s="17" t="inlineStr">
        <is>
          <t>DUK ASN BAPENDA KOTA MEDAN</t>
        </is>
      </c>
      <c r="H377" s="17" t="n">
        <v>61</v>
      </c>
    </row>
    <row r="378">
      <c r="A378" s="17" t="n">
        <v>374</v>
      </c>
      <c r="B378" s="17" t="inlineStr">
        <is>
          <t>RETTA KELIAT, A.MD</t>
        </is>
      </c>
      <c r="C378" s="18" t="inlineStr">
        <is>
          <t>197809032025212013</t>
        </is>
      </c>
      <c r="D378" s="17" t="inlineStr">
        <is>
          <t>PPPK Penuh Waktu</t>
        </is>
      </c>
      <c r="E378" s="17" t="inlineStr">
        <is>
          <t>UPT PAJAK DAN RETRIBUSI WILAYAH II BADAN PENDAPATAN DAERAH KOTA MEDAN</t>
        </is>
      </c>
      <c r="F378" s="17" t="inlineStr">
        <is>
          <t>Wanita</t>
        </is>
      </c>
      <c r="G378" s="17" t="inlineStr">
        <is>
          <t>DUK ASN BAPENDA KOTA MEDAN</t>
        </is>
      </c>
      <c r="H378" s="17" t="n">
        <v>541</v>
      </c>
    </row>
    <row r="379">
      <c r="A379" s="17" t="n">
        <v>375</v>
      </c>
      <c r="B379" s="17" t="inlineStr">
        <is>
          <t>SINDY ASRIKA PUTRI, S.E</t>
        </is>
      </c>
      <c r="C379" s="18" t="inlineStr">
        <is>
          <t>199412072025212005</t>
        </is>
      </c>
      <c r="D379" s="17" t="inlineStr">
        <is>
          <t>PPPK Penuh Waktu</t>
        </is>
      </c>
      <c r="E379" s="17" t="inlineStr">
        <is>
          <t>SUB BIDANG TEKNIS HOTEL, RESTORAN, DAN HIBURAN BADAN PENDAPATAN DAERAH KOTA MEDAN</t>
        </is>
      </c>
      <c r="F379" s="17" t="inlineStr">
        <is>
          <t>Wanita</t>
        </is>
      </c>
      <c r="G379" s="17" t="inlineStr">
        <is>
          <t>DUK ASN BAPENDA KOTA MEDAN</t>
        </is>
      </c>
      <c r="H379" s="17" t="n">
        <v>197</v>
      </c>
    </row>
    <row r="380">
      <c r="A380" s="17" t="n">
        <v>376</v>
      </c>
      <c r="B380" s="17" t="inlineStr">
        <is>
          <t>TRIS AGUSTINA, A.MD</t>
        </is>
      </c>
      <c r="C380" s="18" t="inlineStr">
        <is>
          <t>197508142025212002</t>
        </is>
      </c>
      <c r="D380" s="17" t="inlineStr">
        <is>
          <t>PPPK Penuh Waktu</t>
        </is>
      </c>
      <c r="E380" s="17" t="inlineStr">
        <is>
          <t>UPT PAJAK DAN RETRIBUSI WILAYAH V BADAN PENDAPATAN DAERAH KOTA MEDAN</t>
        </is>
      </c>
      <c r="F380" s="17" t="inlineStr">
        <is>
          <t>Wanita</t>
        </is>
      </c>
      <c r="G380" s="17" t="inlineStr">
        <is>
          <t>DUK ASN BAPENDA KOTA MEDAN</t>
        </is>
      </c>
      <c r="H380" s="17" t="n">
        <v>706</v>
      </c>
    </row>
    <row r="381">
      <c r="A381" s="17" t="n">
        <v>377</v>
      </c>
      <c r="B381" s="17" t="inlineStr">
        <is>
          <t>VANESSHA RIMADANY BR SITEPU</t>
        </is>
      </c>
      <c r="C381" s="18" t="inlineStr">
        <is>
          <t>199701272025212007</t>
        </is>
      </c>
      <c r="D381" s="17" t="inlineStr">
        <is>
          <t>PPPK Penuh Waktu</t>
        </is>
      </c>
      <c r="E381" s="17" t="inlineStr">
        <is>
          <t>SUB BIDANG TEKNIS HOTEL, RESTORAN, DAN HIBURAN BADAN PENDAPATAN DAERAH KOTA MEDAN</t>
        </is>
      </c>
      <c r="F381" s="17" t="inlineStr">
        <is>
          <t>Wanita</t>
        </is>
      </c>
      <c r="G381" s="17" t="inlineStr">
        <is>
          <t>DUK ASN BAPENDA KOTA MEDAN</t>
        </is>
      </c>
      <c r="H381" s="17" t="n">
        <v>200</v>
      </c>
    </row>
    <row r="382">
      <c r="A382" s="17" t="n">
        <v>378</v>
      </c>
      <c r="B382" s="17" t="inlineStr">
        <is>
          <t>VITTI NINGSI SIHOTANG</t>
        </is>
      </c>
      <c r="C382" s="18" t="inlineStr">
        <is>
          <t>200108252025212002</t>
        </is>
      </c>
      <c r="D382" s="17" t="inlineStr">
        <is>
          <t>PPPK Penuh Waktu</t>
        </is>
      </c>
      <c r="E382" s="17" t="inlineStr">
        <is>
          <t>SUB BAGIAN UMUM BADAN PENDAPATAN DAERAH KOTA MEDAN</t>
        </is>
      </c>
      <c r="F382" s="17" t="inlineStr">
        <is>
          <t>Wanita</t>
        </is>
      </c>
      <c r="G382" s="17" t="inlineStr">
        <is>
          <t>DUK ASN BAPENDA KOTA MEDAN</t>
        </is>
      </c>
      <c r="H382" s="17" t="n">
        <v>55</v>
      </c>
    </row>
  </sheetData>
  <autoFilter ref="A4:H382"/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H2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42" customWidth="1" min="2" max="2"/>
    <col width="22" customWidth="1" min="3" max="3"/>
    <col width="22" customWidth="1" min="4" max="4"/>
    <col width="65" customWidth="1" min="5" max="5"/>
    <col width="17" customWidth="1" min="6" max="6"/>
    <col width="35" customWidth="1" min="7" max="7"/>
    <col width="16" customWidth="1" min="8" max="8"/>
  </cols>
  <sheetData>
    <row r="1">
      <c r="A1" s="2" t="inlineStr">
        <is>
          <t>Jumlah pegawai</t>
        </is>
      </c>
      <c r="B1" s="16" t="n">
        <v>20</v>
      </c>
    </row>
    <row r="4">
      <c r="A4" s="9" t="inlineStr">
        <is>
          <t>No.</t>
        </is>
      </c>
      <c r="B4" s="9" t="inlineStr">
        <is>
          <t>Nama Pegawai</t>
        </is>
      </c>
      <c r="C4" s="9" t="inlineStr">
        <is>
          <t>NIP/NIK</t>
        </is>
      </c>
      <c r="D4" s="9" t="inlineStr">
        <is>
          <t>Status</t>
        </is>
      </c>
      <c r="E4" s="9" t="inlineStr">
        <is>
          <t>Unit Kerja</t>
        </is>
      </c>
      <c r="F4" s="9" t="inlineStr">
        <is>
          <t>Jenis Kelamin</t>
        </is>
      </c>
      <c r="G4" s="9" t="inlineStr">
        <is>
          <t>Sheet Sumber</t>
        </is>
      </c>
      <c r="H4" s="9" t="inlineStr">
        <is>
          <t>Baris Sumber</t>
        </is>
      </c>
    </row>
    <row r="5">
      <c r="A5" s="17" t="n">
        <v>1</v>
      </c>
      <c r="B5" s="17" t="inlineStr">
        <is>
          <t>Andi Susanto</t>
        </is>
      </c>
      <c r="C5" s="18" t="inlineStr">
        <is>
          <t>1205050208750001</t>
        </is>
      </c>
      <c r="D5" s="17" t="inlineStr">
        <is>
          <t>Outsourcing</t>
        </is>
      </c>
      <c r="E5" s="17" t="inlineStr">
        <is>
          <t>SECURITY UPT 2</t>
        </is>
      </c>
      <c r="F5" s="17" t="inlineStr">
        <is>
          <t>Pria</t>
        </is>
      </c>
      <c r="G5" s="17" t="inlineStr">
        <is>
          <t>OUTSOURCING</t>
        </is>
      </c>
      <c r="H5" s="17" t="n">
        <v>13</v>
      </c>
    </row>
    <row r="6">
      <c r="A6" s="17" t="n">
        <v>2</v>
      </c>
      <c r="B6" s="17" t="inlineStr">
        <is>
          <t>Aswin Aprian Nasution</t>
        </is>
      </c>
      <c r="C6" s="18" t="inlineStr">
        <is>
          <t>1271012604800002</t>
        </is>
      </c>
      <c r="D6" s="17" t="inlineStr">
        <is>
          <t>Outsourcing</t>
        </is>
      </c>
      <c r="E6" s="17" t="inlineStr"/>
      <c r="F6" s="17" t="inlineStr">
        <is>
          <t>Pria</t>
        </is>
      </c>
      <c r="G6" s="17" t="inlineStr">
        <is>
          <t>OUTSOURCING</t>
        </is>
      </c>
      <c r="H6" s="17" t="n">
        <v>31</v>
      </c>
    </row>
    <row r="7">
      <c r="A7" s="17" t="n">
        <v>3</v>
      </c>
      <c r="B7" s="17" t="inlineStr">
        <is>
          <t>Candra Wiguna Herman</t>
        </is>
      </c>
      <c r="C7" s="18" t="inlineStr">
        <is>
          <t>1271111811850002</t>
        </is>
      </c>
      <c r="D7" s="17" t="inlineStr">
        <is>
          <t>Outsourcing</t>
        </is>
      </c>
      <c r="E7" s="17" t="inlineStr"/>
      <c r="F7" s="17" t="inlineStr">
        <is>
          <t>Pria</t>
        </is>
      </c>
      <c r="G7" s="17" t="inlineStr">
        <is>
          <t>OUTSOURCING</t>
        </is>
      </c>
      <c r="H7" s="17" t="n">
        <v>25</v>
      </c>
    </row>
    <row r="8">
      <c r="A8" s="17" t="n">
        <v>4</v>
      </c>
      <c r="B8" s="17" t="inlineStr">
        <is>
          <t>Dana Tniantoro, S. ip</t>
        </is>
      </c>
      <c r="C8" s="18" t="inlineStr">
        <is>
          <t>1271073105920001</t>
        </is>
      </c>
      <c r="D8" s="17" t="inlineStr">
        <is>
          <t>Outsourcing</t>
        </is>
      </c>
      <c r="E8" s="17" t="inlineStr">
        <is>
          <t>BIDANG 1</t>
        </is>
      </c>
      <c r="F8" s="17" t="inlineStr">
        <is>
          <t>Pria</t>
        </is>
      </c>
      <c r="G8" s="17" t="inlineStr">
        <is>
          <t>OUTSOURCING</t>
        </is>
      </c>
      <c r="H8" s="17" t="n">
        <v>39</v>
      </c>
    </row>
    <row r="9">
      <c r="A9" s="17" t="n">
        <v>5</v>
      </c>
      <c r="B9" s="17" t="inlineStr">
        <is>
          <t>Dodi Paraduan</t>
        </is>
      </c>
      <c r="C9" s="18" t="inlineStr">
        <is>
          <t>1271020308910002</t>
        </is>
      </c>
      <c r="D9" s="17" t="inlineStr">
        <is>
          <t>Outsourcing</t>
        </is>
      </c>
      <c r="E9" s="17" t="inlineStr">
        <is>
          <t>BIDANG 1</t>
        </is>
      </c>
      <c r="F9" s="17" t="inlineStr">
        <is>
          <t>Pria</t>
        </is>
      </c>
      <c r="G9" s="17" t="inlineStr">
        <is>
          <t>OUTSOURCING</t>
        </is>
      </c>
      <c r="H9" s="17" t="n">
        <v>15</v>
      </c>
    </row>
    <row r="10">
      <c r="A10" s="17" t="n">
        <v>6</v>
      </c>
      <c r="B10" s="17" t="inlineStr">
        <is>
          <t>Hotasi Arga Doli Lubis</t>
        </is>
      </c>
      <c r="C10" s="18" t="inlineStr">
        <is>
          <t>1271012303900005</t>
        </is>
      </c>
      <c r="D10" s="17" t="inlineStr">
        <is>
          <t>Outsourcing</t>
        </is>
      </c>
      <c r="E10" s="17" t="inlineStr"/>
      <c r="F10" s="17" t="inlineStr">
        <is>
          <t>Pria</t>
        </is>
      </c>
      <c r="G10" s="17" t="inlineStr">
        <is>
          <t>OUTSOURCING</t>
        </is>
      </c>
      <c r="H10" s="17" t="n">
        <v>26</v>
      </c>
    </row>
    <row r="11">
      <c r="A11" s="17" t="n">
        <v>7</v>
      </c>
      <c r="B11" s="17" t="inlineStr">
        <is>
          <t>Humala Muda Daulay</t>
        </is>
      </c>
      <c r="C11" s="18" t="inlineStr">
        <is>
          <t>1220042410980005</t>
        </is>
      </c>
      <c r="D11" s="17" t="inlineStr">
        <is>
          <t>Outsourcing</t>
        </is>
      </c>
      <c r="E11" s="17" t="inlineStr">
        <is>
          <t>BIDANG 1</t>
        </is>
      </c>
      <c r="F11" s="17" t="inlineStr">
        <is>
          <t>Pria</t>
        </is>
      </c>
      <c r="G11" s="17" t="inlineStr">
        <is>
          <t>OUTSOURCING</t>
        </is>
      </c>
      <c r="H11" s="17" t="n">
        <v>9</v>
      </c>
    </row>
    <row r="12">
      <c r="A12" s="17" t="n">
        <v>8</v>
      </c>
      <c r="B12" s="17" t="inlineStr">
        <is>
          <t>Julianda</t>
        </is>
      </c>
      <c r="C12" s="18" t="inlineStr">
        <is>
          <t>1275013007950003</t>
        </is>
      </c>
      <c r="D12" s="17" t="inlineStr">
        <is>
          <t>Outsourcing</t>
        </is>
      </c>
      <c r="E12" s="17" t="inlineStr">
        <is>
          <t>UPT 3</t>
        </is>
      </c>
      <c r="F12" s="17" t="inlineStr">
        <is>
          <t>Pria</t>
        </is>
      </c>
      <c r="G12" s="17" t="inlineStr">
        <is>
          <t>OUTSOURCING</t>
        </is>
      </c>
      <c r="H12" s="17" t="n">
        <v>20</v>
      </c>
    </row>
    <row r="13">
      <c r="A13" s="17" t="n">
        <v>9</v>
      </c>
      <c r="B13" s="17" t="inlineStr">
        <is>
          <t>Juliandy Edika Putra Sembiring</t>
        </is>
      </c>
      <c r="C13" s="18" t="inlineStr">
        <is>
          <t>1271071407000002</t>
        </is>
      </c>
      <c r="D13" s="17" t="inlineStr">
        <is>
          <t>Outsourcing</t>
        </is>
      </c>
      <c r="E13" s="17" t="inlineStr">
        <is>
          <t>UPT 6</t>
        </is>
      </c>
      <c r="F13" s="17" t="inlineStr">
        <is>
          <t>Pria</t>
        </is>
      </c>
      <c r="G13" s="17" t="inlineStr">
        <is>
          <t>OUTSOURCING</t>
        </is>
      </c>
      <c r="H13" s="17" t="n">
        <v>23</v>
      </c>
    </row>
    <row r="14">
      <c r="A14" s="17" t="n">
        <v>10</v>
      </c>
      <c r="B14" s="17" t="inlineStr">
        <is>
          <t>M.Riyan Fauzan</t>
        </is>
      </c>
      <c r="C14" s="18" t="inlineStr">
        <is>
          <t>1207230301010006</t>
        </is>
      </c>
      <c r="D14" s="17" t="inlineStr">
        <is>
          <t>Outsourcing</t>
        </is>
      </c>
      <c r="E14" s="17" t="inlineStr">
        <is>
          <t>UPT 3</t>
        </is>
      </c>
      <c r="F14" s="17" t="inlineStr">
        <is>
          <t>Pria</t>
        </is>
      </c>
      <c r="G14" s="17" t="inlineStr">
        <is>
          <t>OUTSOURCING</t>
        </is>
      </c>
      <c r="H14" s="17" t="n">
        <v>18</v>
      </c>
    </row>
    <row r="15">
      <c r="A15" s="17" t="n">
        <v>11</v>
      </c>
      <c r="B15" s="17" t="inlineStr">
        <is>
          <t>Muhammad Daniel Nasution</t>
        </is>
      </c>
      <c r="C15" s="18" t="inlineStr">
        <is>
          <t>1271141206000004</t>
        </is>
      </c>
      <c r="D15" s="17" t="inlineStr">
        <is>
          <t>Outsourcing</t>
        </is>
      </c>
      <c r="E15" s="17" t="inlineStr">
        <is>
          <t>UPT 2</t>
        </is>
      </c>
      <c r="F15" s="17" t="inlineStr">
        <is>
          <t>Pria</t>
        </is>
      </c>
      <c r="G15" s="17" t="inlineStr">
        <is>
          <t>OUTSOURCING</t>
        </is>
      </c>
      <c r="H15" s="17" t="n">
        <v>24</v>
      </c>
    </row>
    <row r="16">
      <c r="A16" s="17" t="n">
        <v>12</v>
      </c>
      <c r="B16" s="17" t="inlineStr">
        <is>
          <t>Muhammad Raenaldi Akbar</t>
        </is>
      </c>
      <c r="C16" s="18" t="inlineStr">
        <is>
          <t>1207260201020016</t>
        </is>
      </c>
      <c r="D16" s="17" t="inlineStr">
        <is>
          <t>Outsourcing</t>
        </is>
      </c>
      <c r="E16" s="17" t="inlineStr"/>
      <c r="F16" s="17" t="inlineStr">
        <is>
          <t>Pria</t>
        </is>
      </c>
      <c r="G16" s="17" t="inlineStr">
        <is>
          <t>OUTSOURCING</t>
        </is>
      </c>
      <c r="H16" s="17" t="n">
        <v>2</v>
      </c>
    </row>
    <row r="17">
      <c r="A17" s="17" t="n">
        <v>13</v>
      </c>
      <c r="B17" s="17" t="inlineStr">
        <is>
          <t>Muhammad Santana</t>
        </is>
      </c>
      <c r="C17" s="18" t="inlineStr">
        <is>
          <t>1207022605910004</t>
        </is>
      </c>
      <c r="D17" s="17" t="inlineStr">
        <is>
          <t>Outsourcing</t>
        </is>
      </c>
      <c r="E17" s="17" t="inlineStr">
        <is>
          <t>SEKRETARIAT</t>
        </is>
      </c>
      <c r="F17" s="17" t="inlineStr">
        <is>
          <t>Pria</t>
        </is>
      </c>
      <c r="G17" s="17" t="inlineStr">
        <is>
          <t>OUTSOURCING</t>
        </is>
      </c>
      <c r="H17" s="17" t="n">
        <v>4</v>
      </c>
    </row>
    <row r="18">
      <c r="A18" s="17" t="n">
        <v>14</v>
      </c>
      <c r="B18" s="17" t="inlineStr">
        <is>
          <t>Pakhri Maulana Rambe</t>
        </is>
      </c>
      <c r="C18" s="18" t="inlineStr">
        <is>
          <t>1271131405010001</t>
        </is>
      </c>
      <c r="D18" s="17" t="inlineStr">
        <is>
          <t>Outsourcing</t>
        </is>
      </c>
      <c r="E18" s="17" t="inlineStr">
        <is>
          <t>BIDANG 2</t>
        </is>
      </c>
      <c r="F18" s="17" t="inlineStr">
        <is>
          <t>Pria</t>
        </is>
      </c>
      <c r="G18" s="17" t="inlineStr">
        <is>
          <t>OUTSOURCING</t>
        </is>
      </c>
      <c r="H18" s="17" t="n">
        <v>19</v>
      </c>
    </row>
    <row r="19">
      <c r="A19" s="17" t="n">
        <v>15</v>
      </c>
      <c r="B19" s="17" t="inlineStr">
        <is>
          <t>Rahmad Iswandi Batubara</t>
        </is>
      </c>
      <c r="C19" s="18" t="inlineStr">
        <is>
          <t>1207021001920005</t>
        </is>
      </c>
      <c r="D19" s="17" t="inlineStr">
        <is>
          <t>Outsourcing</t>
        </is>
      </c>
      <c r="E19" s="17" t="inlineStr">
        <is>
          <t>UPT 1</t>
        </is>
      </c>
      <c r="F19" s="17" t="inlineStr">
        <is>
          <t>Pria</t>
        </is>
      </c>
      <c r="G19" s="17" t="inlineStr">
        <is>
          <t>OUTSOURCING</t>
        </is>
      </c>
      <c r="H19" s="17" t="n">
        <v>22</v>
      </c>
    </row>
    <row r="20">
      <c r="A20" s="17" t="n">
        <v>16</v>
      </c>
      <c r="B20" s="17" t="inlineStr">
        <is>
          <t>Rivan Arianda Harahap</t>
        </is>
      </c>
      <c r="C20" s="18" t="inlineStr">
        <is>
          <t>1271042003040004</t>
        </is>
      </c>
      <c r="D20" s="17" t="inlineStr">
        <is>
          <t>Outsourcing</t>
        </is>
      </c>
      <c r="E20" s="17" t="inlineStr">
        <is>
          <t>SECURITY UPT 3</t>
        </is>
      </c>
      <c r="F20" s="17" t="inlineStr">
        <is>
          <t>Pria</t>
        </is>
      </c>
      <c r="G20" s="17" t="inlineStr">
        <is>
          <t>OUTSOURCING</t>
        </is>
      </c>
      <c r="H20" s="17" t="n">
        <v>21</v>
      </c>
    </row>
    <row r="21">
      <c r="A21" s="17" t="n">
        <v>17</v>
      </c>
      <c r="B21" s="17" t="inlineStr">
        <is>
          <t>Wan Irham Asriandy</t>
        </is>
      </c>
      <c r="C21" s="18" t="inlineStr">
        <is>
          <t>1271010510040001</t>
        </is>
      </c>
      <c r="D21" s="17" t="inlineStr">
        <is>
          <t>Outsourcing</t>
        </is>
      </c>
      <c r="E21" s="17" t="inlineStr">
        <is>
          <t>UPT 4</t>
        </is>
      </c>
      <c r="F21" s="17" t="inlineStr">
        <is>
          <t>Pria</t>
        </is>
      </c>
      <c r="G21" s="17" t="inlineStr">
        <is>
          <t>OUTSOURCING</t>
        </is>
      </c>
      <c r="H21" s="17" t="n">
        <v>37</v>
      </c>
    </row>
    <row r="22">
      <c r="A22" s="17" t="n">
        <v>18</v>
      </c>
      <c r="B22" s="17" t="inlineStr">
        <is>
          <t>Wivvy Nala Prapat Mutia</t>
        </is>
      </c>
      <c r="C22" s="18" t="inlineStr">
        <is>
          <t>1271201406910001</t>
        </is>
      </c>
      <c r="D22" s="17" t="inlineStr">
        <is>
          <t>Outsourcing</t>
        </is>
      </c>
      <c r="E22" s="17" t="inlineStr">
        <is>
          <t>UPT 1</t>
        </is>
      </c>
      <c r="F22" s="17" t="inlineStr">
        <is>
          <t>Pria</t>
        </is>
      </c>
      <c r="G22" s="17" t="inlineStr">
        <is>
          <t>OUTSOURCING</t>
        </is>
      </c>
      <c r="H22" s="17" t="n">
        <v>17</v>
      </c>
    </row>
    <row r="23">
      <c r="A23" s="17" t="n">
        <v>19</v>
      </c>
      <c r="B23" s="17" t="inlineStr">
        <is>
          <t>Yufli Putra Andriarsyah</t>
        </is>
      </c>
      <c r="C23" s="18" t="inlineStr">
        <is>
          <t>1271101202050002</t>
        </is>
      </c>
      <c r="D23" s="17" t="inlineStr">
        <is>
          <t>Outsourcing</t>
        </is>
      </c>
      <c r="E23" s="17" t="inlineStr">
        <is>
          <t>BIDANG 2</t>
        </is>
      </c>
      <c r="F23" s="17" t="inlineStr">
        <is>
          <t>Pria</t>
        </is>
      </c>
      <c r="G23" s="17" t="inlineStr">
        <is>
          <t>OUTSOURCING</t>
        </is>
      </c>
      <c r="H23" s="17" t="n">
        <v>14</v>
      </c>
    </row>
    <row r="24">
      <c r="A24" s="17" t="n">
        <v>20</v>
      </c>
      <c r="B24" s="17" t="inlineStr">
        <is>
          <t>Zulfahmi</t>
        </is>
      </c>
      <c r="C24" s="18" t="inlineStr">
        <is>
          <t>1271182301930001</t>
        </is>
      </c>
      <c r="D24" s="17" t="inlineStr">
        <is>
          <t>Outsourcing</t>
        </is>
      </c>
      <c r="E24" s="17" t="inlineStr">
        <is>
          <t>BIDANG 1</t>
        </is>
      </c>
      <c r="F24" s="17" t="inlineStr">
        <is>
          <t>Pria</t>
        </is>
      </c>
      <c r="G24" s="17" t="inlineStr">
        <is>
          <t>OUTSOURCING</t>
        </is>
      </c>
      <c r="H24" s="17" t="n">
        <v>16</v>
      </c>
    </row>
  </sheetData>
  <autoFilter ref="A4:H24"/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H2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42" customWidth="1" min="2" max="2"/>
    <col width="22" customWidth="1" min="3" max="3"/>
    <col width="22" customWidth="1" min="4" max="4"/>
    <col width="65" customWidth="1" min="5" max="5"/>
    <col width="17" customWidth="1" min="6" max="6"/>
    <col width="35" customWidth="1" min="7" max="7"/>
    <col width="16" customWidth="1" min="8" max="8"/>
  </cols>
  <sheetData>
    <row r="1">
      <c r="A1" s="2" t="inlineStr">
        <is>
          <t>Jumlah pegawai</t>
        </is>
      </c>
      <c r="B1" s="16" t="n">
        <v>18</v>
      </c>
    </row>
    <row r="4">
      <c r="A4" s="9" t="inlineStr">
        <is>
          <t>No.</t>
        </is>
      </c>
      <c r="B4" s="9" t="inlineStr">
        <is>
          <t>Nama Pegawai</t>
        </is>
      </c>
      <c r="C4" s="9" t="inlineStr">
        <is>
          <t>NIP/NIK</t>
        </is>
      </c>
      <c r="D4" s="9" t="inlineStr">
        <is>
          <t>Status</t>
        </is>
      </c>
      <c r="E4" s="9" t="inlineStr">
        <is>
          <t>Unit Kerja</t>
        </is>
      </c>
      <c r="F4" s="9" t="inlineStr">
        <is>
          <t>Jenis Kelamin</t>
        </is>
      </c>
      <c r="G4" s="9" t="inlineStr">
        <is>
          <t>Sheet Sumber</t>
        </is>
      </c>
      <c r="H4" s="9" t="inlineStr">
        <is>
          <t>Baris Sumber</t>
        </is>
      </c>
    </row>
    <row r="5">
      <c r="A5" s="17" t="n">
        <v>1</v>
      </c>
      <c r="B5" s="17" t="inlineStr">
        <is>
          <t>Anggi Rahma Pulungan</t>
        </is>
      </c>
      <c r="C5" s="18" t="inlineStr">
        <is>
          <t>1207266503900005</t>
        </is>
      </c>
      <c r="D5" s="17" t="inlineStr">
        <is>
          <t>Outsourcing</t>
        </is>
      </c>
      <c r="E5" s="17" t="inlineStr">
        <is>
          <t>BIDANG 4</t>
        </is>
      </c>
      <c r="F5" s="17" t="inlineStr">
        <is>
          <t>Wanita</t>
        </is>
      </c>
      <c r="G5" s="17" t="inlineStr">
        <is>
          <t>OUTSOURCING</t>
        </is>
      </c>
      <c r="H5" s="17" t="n">
        <v>10</v>
      </c>
    </row>
    <row r="6">
      <c r="A6" s="17" t="n">
        <v>2</v>
      </c>
      <c r="B6" s="17" t="inlineStr">
        <is>
          <t>Aprilia Agisya Wulandari</t>
        </is>
      </c>
      <c r="C6" s="18" t="inlineStr">
        <is>
          <t>1271035504990002</t>
        </is>
      </c>
      <c r="D6" s="17" t="inlineStr">
        <is>
          <t>Outsourcing</t>
        </is>
      </c>
      <c r="E6" s="17" t="inlineStr">
        <is>
          <t>SEKRETARIAT</t>
        </is>
      </c>
      <c r="F6" s="17" t="inlineStr">
        <is>
          <t>Wanita</t>
        </is>
      </c>
      <c r="G6" s="17" t="inlineStr">
        <is>
          <t>OUTSOURCING</t>
        </is>
      </c>
      <c r="H6" s="17" t="n">
        <v>11</v>
      </c>
    </row>
    <row r="7">
      <c r="A7" s="17" t="n">
        <v>3</v>
      </c>
      <c r="B7" s="17" t="inlineStr">
        <is>
          <t>Dian Dara Dahlan</t>
        </is>
      </c>
      <c r="C7" s="18" t="inlineStr">
        <is>
          <t>1271090903030001</t>
        </is>
      </c>
      <c r="D7" s="17" t="inlineStr">
        <is>
          <t>Outsourcing</t>
        </is>
      </c>
      <c r="E7" s="17" t="inlineStr">
        <is>
          <t>SEKRETARIAT</t>
        </is>
      </c>
      <c r="F7" s="17" t="inlineStr">
        <is>
          <t>Wanita</t>
        </is>
      </c>
      <c r="G7" s="17" t="inlineStr">
        <is>
          <t>OUTSOURCING</t>
        </is>
      </c>
      <c r="H7" s="17" t="n">
        <v>7</v>
      </c>
    </row>
    <row r="8">
      <c r="A8" s="17" t="n">
        <v>4</v>
      </c>
      <c r="B8" s="17" t="inlineStr">
        <is>
          <t>Elvira Inggrid Rodearni Saragih</t>
        </is>
      </c>
      <c r="C8" s="18" t="inlineStr">
        <is>
          <t>1272036811010003</t>
        </is>
      </c>
      <c r="D8" s="17" t="inlineStr">
        <is>
          <t>Outsourcing</t>
        </is>
      </c>
      <c r="E8" s="17" t="inlineStr">
        <is>
          <t>BIDANG 3</t>
        </is>
      </c>
      <c r="F8" s="17" t="inlineStr">
        <is>
          <t>Wanita</t>
        </is>
      </c>
      <c r="G8" s="17" t="inlineStr">
        <is>
          <t>OUTSOURCING</t>
        </is>
      </c>
      <c r="H8" s="17" t="n">
        <v>36</v>
      </c>
    </row>
    <row r="9">
      <c r="A9" s="17" t="n">
        <v>5</v>
      </c>
      <c r="B9" s="17" t="inlineStr">
        <is>
          <t>Faradila Hazar</t>
        </is>
      </c>
      <c r="C9" s="18" t="inlineStr">
        <is>
          <t>1271025006970004</t>
        </is>
      </c>
      <c r="D9" s="17" t="inlineStr">
        <is>
          <t>Outsourcing</t>
        </is>
      </c>
      <c r="E9" s="17" t="inlineStr">
        <is>
          <t>UPT 5</t>
        </is>
      </c>
      <c r="F9" s="17" t="inlineStr">
        <is>
          <t>Wanita</t>
        </is>
      </c>
      <c r="G9" s="17" t="inlineStr">
        <is>
          <t>OUTSOURCING</t>
        </is>
      </c>
      <c r="H9" s="17" t="n">
        <v>29</v>
      </c>
    </row>
    <row r="10">
      <c r="A10" s="17" t="n">
        <v>6</v>
      </c>
      <c r="B10" s="17" t="inlineStr">
        <is>
          <t>Indah Devita Yanti</t>
        </is>
      </c>
      <c r="C10" s="18" t="inlineStr">
        <is>
          <t>1207266702040008</t>
        </is>
      </c>
      <c r="D10" s="17" t="inlineStr">
        <is>
          <t>Outsourcing</t>
        </is>
      </c>
      <c r="E10" s="17" t="inlineStr">
        <is>
          <t>SEKRETARIAT</t>
        </is>
      </c>
      <c r="F10" s="17" t="inlineStr">
        <is>
          <t>Wanita</t>
        </is>
      </c>
      <c r="G10" s="17" t="inlineStr">
        <is>
          <t>OUTSOURCING</t>
        </is>
      </c>
      <c r="H10" s="17" t="n">
        <v>6</v>
      </c>
    </row>
    <row r="11">
      <c r="A11" s="17" t="n">
        <v>7</v>
      </c>
      <c r="B11" s="17" t="inlineStr">
        <is>
          <t>Irma Afriyesi Siregar</t>
        </is>
      </c>
      <c r="C11" s="18" t="inlineStr">
        <is>
          <t>1207264304910002</t>
        </is>
      </c>
      <c r="D11" s="17" t="inlineStr">
        <is>
          <t>Outsourcing</t>
        </is>
      </c>
      <c r="E11" s="17" t="inlineStr">
        <is>
          <t>BIDANG 3</t>
        </is>
      </c>
      <c r="F11" s="17" t="inlineStr">
        <is>
          <t>Wanita</t>
        </is>
      </c>
      <c r="G11" s="17" t="inlineStr">
        <is>
          <t>OUTSOURCING</t>
        </is>
      </c>
      <c r="H11" s="17" t="n">
        <v>32</v>
      </c>
    </row>
    <row r="12">
      <c r="A12" s="17" t="n">
        <v>8</v>
      </c>
      <c r="B12" s="17" t="inlineStr">
        <is>
          <t>Mia Lestari Br Sitepu</t>
        </is>
      </c>
      <c r="C12" s="18" t="inlineStr">
        <is>
          <t>1205225003000001</t>
        </is>
      </c>
      <c r="D12" s="17" t="inlineStr">
        <is>
          <t>Outsourcing</t>
        </is>
      </c>
      <c r="E12" s="17" t="inlineStr">
        <is>
          <t>BIDANG 3</t>
        </is>
      </c>
      <c r="F12" s="17" t="inlineStr">
        <is>
          <t>Wanita</t>
        </is>
      </c>
      <c r="G12" s="17" t="inlineStr">
        <is>
          <t>OUTSOURCING</t>
        </is>
      </c>
      <c r="H12" s="17" t="n">
        <v>33</v>
      </c>
    </row>
    <row r="13">
      <c r="A13" s="17" t="n">
        <v>9</v>
      </c>
      <c r="B13" s="17" t="inlineStr">
        <is>
          <t>Nadila Rahmadani Harahap</t>
        </is>
      </c>
      <c r="C13" s="18" t="inlineStr">
        <is>
          <t>1271144811040001</t>
        </is>
      </c>
      <c r="D13" s="17" t="inlineStr">
        <is>
          <t>Outsourcing</t>
        </is>
      </c>
      <c r="E13" s="17" t="inlineStr">
        <is>
          <t>UPT 2</t>
        </is>
      </c>
      <c r="F13" s="17" t="inlineStr">
        <is>
          <t>Wanita</t>
        </is>
      </c>
      <c r="G13" s="17" t="inlineStr">
        <is>
          <t>OUTSOURCING</t>
        </is>
      </c>
      <c r="H13" s="17" t="n">
        <v>35</v>
      </c>
    </row>
    <row r="14">
      <c r="A14" s="17" t="n">
        <v>10</v>
      </c>
      <c r="B14" s="17" t="inlineStr">
        <is>
          <t>Nadya Sarah Amalia</t>
        </is>
      </c>
      <c r="C14" s="18" t="inlineStr">
        <is>
          <t>1271204707020006</t>
        </is>
      </c>
      <c r="D14" s="17" t="inlineStr">
        <is>
          <t>Outsourcing</t>
        </is>
      </c>
      <c r="E14" s="17" t="inlineStr">
        <is>
          <t>SEKRETARIAT</t>
        </is>
      </c>
      <c r="F14" s="17" t="inlineStr">
        <is>
          <t>Wanita</t>
        </is>
      </c>
      <c r="G14" s="17" t="inlineStr">
        <is>
          <t>OUTSOURCING</t>
        </is>
      </c>
      <c r="H14" s="17" t="n">
        <v>5</v>
      </c>
    </row>
    <row r="15">
      <c r="A15" s="17" t="n">
        <v>11</v>
      </c>
      <c r="B15" s="17" t="inlineStr">
        <is>
          <t>Nuriaman Br Hutagalung</t>
        </is>
      </c>
      <c r="C15" s="18" t="inlineStr">
        <is>
          <t>1271095907700004</t>
        </is>
      </c>
      <c r="D15" s="17" t="inlineStr">
        <is>
          <t>Outsourcing</t>
        </is>
      </c>
      <c r="E15" s="17" t="inlineStr"/>
      <c r="F15" s="17" t="inlineStr">
        <is>
          <t>Wanita</t>
        </is>
      </c>
      <c r="G15" s="17" t="inlineStr">
        <is>
          <t>OUTSOURCING</t>
        </is>
      </c>
      <c r="H15" s="17" t="n">
        <v>27</v>
      </c>
    </row>
    <row r="16">
      <c r="A16" s="17" t="n">
        <v>12</v>
      </c>
      <c r="B16" s="17" t="inlineStr">
        <is>
          <t>Seni Rupawan</t>
        </is>
      </c>
      <c r="C16" s="18" t="inlineStr">
        <is>
          <t>1210015803770005</t>
        </is>
      </c>
      <c r="D16" s="17" t="inlineStr">
        <is>
          <t>Outsourcing</t>
        </is>
      </c>
      <c r="E16" s="17" t="inlineStr">
        <is>
          <t>CLEANING SERVICE BIDANG 2</t>
        </is>
      </c>
      <c r="F16" s="17" t="inlineStr">
        <is>
          <t>Wanita</t>
        </is>
      </c>
      <c r="G16" s="17" t="inlineStr">
        <is>
          <t>OUTSOURCING</t>
        </is>
      </c>
      <c r="H16" s="17" t="n">
        <v>38</v>
      </c>
    </row>
    <row r="17">
      <c r="A17" s="17" t="n">
        <v>13</v>
      </c>
      <c r="B17" s="17" t="inlineStr">
        <is>
          <t>Syawaliyah Fitri</t>
        </is>
      </c>
      <c r="C17" s="18" t="inlineStr">
        <is>
          <t>1207274711050003</t>
        </is>
      </c>
      <c r="D17" s="17" t="inlineStr">
        <is>
          <t>Outsourcing</t>
        </is>
      </c>
      <c r="E17" s="17" t="inlineStr">
        <is>
          <t>SEKRETARIAT</t>
        </is>
      </c>
      <c r="F17" s="17" t="inlineStr">
        <is>
          <t>Wanita</t>
        </is>
      </c>
      <c r="G17" s="17" t="inlineStr">
        <is>
          <t>OUTSOURCING</t>
        </is>
      </c>
      <c r="H17" s="17" t="n">
        <v>12</v>
      </c>
    </row>
    <row r="18">
      <c r="A18" s="17" t="n">
        <v>14</v>
      </c>
      <c r="B18" s="17" t="inlineStr">
        <is>
          <t>Tyas Clara Harvira</t>
        </is>
      </c>
      <c r="C18" s="18" t="inlineStr">
        <is>
          <t>1207236609970001</t>
        </is>
      </c>
      <c r="D18" s="17" t="inlineStr">
        <is>
          <t>Outsourcing</t>
        </is>
      </c>
      <c r="E18" s="17" t="inlineStr">
        <is>
          <t>SEKRETARIAT</t>
        </is>
      </c>
      <c r="F18" s="17" t="inlineStr">
        <is>
          <t>Wanita</t>
        </is>
      </c>
      <c r="G18" s="17" t="inlineStr">
        <is>
          <t>OUTSOURCING</t>
        </is>
      </c>
      <c r="H18" s="17" t="n">
        <v>8</v>
      </c>
    </row>
    <row r="19">
      <c r="A19" s="17" t="n">
        <v>15</v>
      </c>
      <c r="B19" s="17" t="inlineStr">
        <is>
          <t>Venny Onny Via</t>
        </is>
      </c>
      <c r="C19" s="18" t="inlineStr">
        <is>
          <t>1271056212870003</t>
        </is>
      </c>
      <c r="D19" s="17" t="inlineStr">
        <is>
          <t>Outsourcing</t>
        </is>
      </c>
      <c r="E19" s="17" t="inlineStr">
        <is>
          <t>UPT 1</t>
        </is>
      </c>
      <c r="F19" s="17" t="inlineStr">
        <is>
          <t>Wanita</t>
        </is>
      </c>
      <c r="G19" s="17" t="inlineStr">
        <is>
          <t>OUTSOURCING</t>
        </is>
      </c>
      <c r="H19" s="17" t="n">
        <v>3</v>
      </c>
    </row>
    <row r="20">
      <c r="A20" s="17" t="n">
        <v>16</v>
      </c>
      <c r="B20" s="17" t="inlineStr">
        <is>
          <t>Widya Putri Utami Lubis</t>
        </is>
      </c>
      <c r="C20" s="18" t="inlineStr">
        <is>
          <t>1271036407010005</t>
        </is>
      </c>
      <c r="D20" s="17" t="inlineStr">
        <is>
          <t>Outsourcing</t>
        </is>
      </c>
      <c r="E20" s="17" t="inlineStr">
        <is>
          <t>BIDANG 3</t>
        </is>
      </c>
      <c r="F20" s="17" t="inlineStr">
        <is>
          <t>Wanita</t>
        </is>
      </c>
      <c r="G20" s="17" t="inlineStr">
        <is>
          <t>OUTSOURCING</t>
        </is>
      </c>
      <c r="H20" s="17" t="n">
        <v>28</v>
      </c>
    </row>
    <row r="21">
      <c r="A21" s="17" t="n">
        <v>17</v>
      </c>
      <c r="B21" s="17" t="inlineStr">
        <is>
          <t>Yera Ryzki Ananda Sd</t>
        </is>
      </c>
      <c r="C21" s="18" t="inlineStr">
        <is>
          <t>1271104507930008</t>
        </is>
      </c>
      <c r="D21" s="17" t="inlineStr">
        <is>
          <t>Outsourcing</t>
        </is>
      </c>
      <c r="E21" s="17" t="inlineStr">
        <is>
          <t>BIDANG 2</t>
        </is>
      </c>
      <c r="F21" s="17" t="inlineStr">
        <is>
          <t>Wanita</t>
        </is>
      </c>
      <c r="G21" s="17" t="inlineStr">
        <is>
          <t>OUTSOURCING</t>
        </is>
      </c>
      <c r="H21" s="17" t="n">
        <v>30</v>
      </c>
    </row>
    <row r="22">
      <c r="A22" s="17" t="n">
        <v>18</v>
      </c>
      <c r="B22" s="17" t="inlineStr">
        <is>
          <t>Yesi Eka Putri</t>
        </is>
      </c>
      <c r="C22" s="18" t="inlineStr">
        <is>
          <t>1312085610990001</t>
        </is>
      </c>
      <c r="D22" s="17" t="inlineStr">
        <is>
          <t>Outsourcing</t>
        </is>
      </c>
      <c r="E22" s="17" t="inlineStr">
        <is>
          <t>BIDANG 3</t>
        </is>
      </c>
      <c r="F22" s="17" t="inlineStr">
        <is>
          <t>Wanita</t>
        </is>
      </c>
      <c r="G22" s="17" t="inlineStr">
        <is>
          <t>OUTSOURCING</t>
        </is>
      </c>
      <c r="H22" s="17" t="n">
        <v>34</v>
      </c>
    </row>
  </sheetData>
  <autoFilter ref="A4:H22"/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10" customWidth="1" min="2" max="2"/>
  </cols>
  <sheetData>
    <row r="1">
      <c r="A1" s="19" t="inlineStr">
        <is>
          <t>METODOLOGI REKAP</t>
        </is>
      </c>
    </row>
    <row r="3">
      <c r="A3" s="20" t="inlineStr">
        <is>
          <t>Aspek</t>
        </is>
      </c>
      <c r="B3" s="20" t="inlineStr">
        <is>
          <t>Penjelasan</t>
        </is>
      </c>
    </row>
    <row r="4" ht="42" customHeight="1">
      <c r="A4" s="2" t="inlineStr">
        <is>
          <t>Cakupan utama</t>
        </is>
      </c>
      <c r="B4" s="17" t="inlineStr">
        <is>
          <t>ASN pada sheet DUK ASN BAPENDA KOTA MEDAN dengan NIP valid dan status PNS, CPNS, atau PPPK.</t>
        </is>
      </c>
    </row>
    <row r="5" ht="42" customHeight="1">
      <c r="A5" s="2" t="inlineStr">
        <is>
          <t>PPPK penuh/paruh waktu</t>
        </is>
      </c>
      <c r="B5" s="17" t="inlineStr">
        <is>
          <t>Ditentukan dengan pencocokan NIP terhadap sheet P3K PENUH WAKTU SESUAI UNIT dan P3K PARUH WAKTU SESUAI UNIT.</t>
        </is>
      </c>
    </row>
    <row r="6" ht="42" customHeight="1">
      <c r="A6" s="2" t="inlineStr">
        <is>
          <t>Jenis kelamin ASN</t>
        </is>
      </c>
      <c r="B6" s="17" t="inlineStr">
        <is>
          <t>Nilai Laki-laki dinormalisasi menjadi Pria; Perempuan ditampilkan sebagai Wanita.</t>
        </is>
      </c>
    </row>
    <row r="7" ht="42" customHeight="1">
      <c r="A7" s="2" t="inlineStr">
        <is>
          <t>Outsourcing</t>
        </is>
      </c>
      <c r="B7" s="17" t="inlineStr">
        <is>
          <t>Dihitung dari sheet OUTSOURCING berdasarkan nama dan NIK yang terisi; nilai Pria/PRIA dinormalisasi menjadi Pria.</t>
        </is>
      </c>
    </row>
    <row r="8" ht="42" customHeight="1">
      <c r="A8" s="2" t="inlineStr">
        <is>
          <t>Kontrol kelengkapan</t>
        </is>
      </c>
      <c r="B8" s="17" t="inlineStr">
        <is>
          <t>843 ASN dan 38 outsourcing memiliki jenis kelamin yang dapat dikenali; tidak ada data kosong/tidak valid.</t>
        </is>
      </c>
    </row>
    <row r="9" ht="42" customHeight="1">
      <c r="A9" s="2" t="inlineStr">
        <is>
          <t>Privasi</t>
        </is>
      </c>
      <c r="B9" s="17" t="inlineStr">
        <is>
          <t>Daftar bukti hanya membawa nama, NIP/NIK, status, unit, jenis kelamin, dan lokasi baris sumber; kontak dan alamat tidak disalin.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2026-08-11T09:27:20Z</dcterms:created>
  <dcterms:modified xsi:type="dcterms:W3CDTF">2026-08-11T09:27:20Z</dcterms:modified>
</cp:coreProperties>
</file>