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140"/>
  </bookViews>
  <sheets>
    <sheet name="AS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<sst xmlns="http://schemas.openxmlformats.org/spreadsheetml/2006/main" count="630" uniqueCount="333">
  <si>
    <t>DAFTAR NAMA ASN DAN BIDANG BPHTB DAN PBB</t>
  </si>
  <si>
    <t>NO</t>
  </si>
  <si>
    <t xml:space="preserve">NAMA </t>
  </si>
  <si>
    <t xml:space="preserve">NIP </t>
  </si>
  <si>
    <t>GOL</t>
  </si>
  <si>
    <t xml:space="preserve">JABATAN </t>
  </si>
  <si>
    <t>NOP</t>
  </si>
  <si>
    <t xml:space="preserve">KET </t>
  </si>
  <si>
    <t>SUTAN PARTAHI PANGIHUTAN SIAHAAN, S.H., MM</t>
  </si>
  <si>
    <t>19720629 200112 1 001</t>
  </si>
  <si>
    <t>IV/a</t>
  </si>
  <si>
    <t>Kepala Bidang Bea Perolehan Hak Atas Tanah dan Bangunan, Pajak Bumi dan Bangunan</t>
  </si>
  <si>
    <t>12.75.010.008.009.0133.0</t>
  </si>
  <si>
    <t>Bayar</t>
  </si>
  <si>
    <t>AHMAD SOFWAN, S.T., M.A.P.</t>
  </si>
  <si>
    <t>19820120 201101 1 002</t>
  </si>
  <si>
    <t>III/c</t>
  </si>
  <si>
    <t>Kepala Sub Bidang Teknis Bea Perolehan Hak Atas Tanah dan Bangunan dan Pajak Bumi dan Bangunan Badan Pendapatan Daerah Kota Medan</t>
  </si>
  <si>
    <t>12.75.101.002.021.0185.0</t>
  </si>
  <si>
    <t>ZIA RIDHO IKHWA, S.STP</t>
  </si>
  <si>
    <t>19930112 201507 1 002</t>
  </si>
  <si>
    <t>Kepala Sub Bidang Keberatan dan Sengketa Badan Pendapatan Daerah Kota Medan</t>
  </si>
  <si>
    <t>12.75.060.001.019.0012.0</t>
  </si>
  <si>
    <t>HENDRA ASMILAN, S.IP,. MAP</t>
  </si>
  <si>
    <t>19690617 199009 1 001</t>
  </si>
  <si>
    <t>IV/b</t>
  </si>
  <si>
    <t>Pengolah Data dan Informasi
(Ketua Tim Kerja Lingkup Pembukuan, Pelaporan dan Tunggakan)</t>
  </si>
  <si>
    <t>12.75.011.006.012.0181.0</t>
  </si>
  <si>
    <t>RIA MELATI, S.E</t>
  </si>
  <si>
    <t>19850923 201001 2 033</t>
  </si>
  <si>
    <t>III/d</t>
  </si>
  <si>
    <t>Penelaah Teknis Kebijakan</t>
  </si>
  <si>
    <t>12.75.021.008.007.1003.0</t>
  </si>
  <si>
    <t>MUHAMMAD NANDA HARAPAN SIREGAR, S.STP</t>
  </si>
  <si>
    <t>19900310 201406 1 001</t>
  </si>
  <si>
    <t>12.75.030.004.004.0493.0</t>
  </si>
  <si>
    <t>HERMAWAN, S.SOS</t>
  </si>
  <si>
    <t>19760524 199703 1 005</t>
  </si>
  <si>
    <t xml:space="preserve">Pengolah Data dan Informasi </t>
  </si>
  <si>
    <t>12.75.011.004.004.0681.0</t>
  </si>
  <si>
    <t>ERMIDA SIREGAR, S.Sos</t>
  </si>
  <si>
    <t>19751223 200801 2004</t>
  </si>
  <si>
    <t>12.75.010.004.009.0073.0</t>
  </si>
  <si>
    <t>SRI MEILIYANTI RANGKUTI,SH</t>
  </si>
  <si>
    <t>19720512 199312 2 001</t>
  </si>
  <si>
    <t>12.75.021.009.008.0119.0</t>
  </si>
  <si>
    <t>ISMA BRINA BUKIT, SE</t>
  </si>
  <si>
    <t>19760214 200801 2 003</t>
  </si>
  <si>
    <t>12.75.060.002.033.0241.0</t>
  </si>
  <si>
    <t>ELSANA GINTING, SE</t>
  </si>
  <si>
    <t>19811005 201001 2 027</t>
  </si>
  <si>
    <t>12.75.021.001.005.0340.0</t>
  </si>
  <si>
    <t>SRI MARINI SE</t>
  </si>
  <si>
    <t>19770311 199602 2 002</t>
  </si>
  <si>
    <t>12.75.080.014.004.0302.0</t>
  </si>
  <si>
    <t>MIRA SILVIA, A.Md</t>
  </si>
  <si>
    <t>19890305 201101 2 009</t>
  </si>
  <si>
    <t>III/a</t>
  </si>
  <si>
    <t>12.75.090.005.018.0091.0</t>
  </si>
  <si>
    <t>NAUDUR SIMANJUNTAK S.SOS</t>
  </si>
  <si>
    <t>19841130 201001 2 038</t>
  </si>
  <si>
    <t>12.75.020.002.017.0562,0</t>
  </si>
  <si>
    <t>MAWARDI</t>
  </si>
  <si>
    <t>19690930 200801 1 012</t>
  </si>
  <si>
    <t>II/d</t>
  </si>
  <si>
    <t>Pengadministrasi Perkantoran</t>
  </si>
  <si>
    <t>12.75.041.005.003.0021.0</t>
  </si>
  <si>
    <t>EDDUWIN SYAHPUTRA, SE</t>
  </si>
  <si>
    <t>19761201 200801 1 003</t>
  </si>
  <si>
    <t>III/b</t>
  </si>
  <si>
    <t>12.75.060.006.004.0342.0</t>
  </si>
  <si>
    <t>MALIM, SE</t>
  </si>
  <si>
    <t>19690206 200701 1 008</t>
  </si>
  <si>
    <t>12.75.020.003.006.0563.0</t>
  </si>
  <si>
    <t>HERI SUPARJAN PASARIBU, S.SOS</t>
  </si>
  <si>
    <t>19821105 200103 1 001</t>
  </si>
  <si>
    <t>12.75.031.004.010.0316.0</t>
  </si>
  <si>
    <t>IVAN WINARTA,S.SOS , MAP</t>
  </si>
  <si>
    <t>19770518 201001 1 011</t>
  </si>
  <si>
    <t>12.75.050.009.007.0334.0</t>
  </si>
  <si>
    <t>ANDRY HASAN NASUTION, SE</t>
  </si>
  <si>
    <t>19780917 201001 1 008</t>
  </si>
  <si>
    <t>12.75.101.003.065.0182.0</t>
  </si>
  <si>
    <t>GAZALI SORMIN, SE</t>
  </si>
  <si>
    <t>19740114 200801 1 001</t>
  </si>
  <si>
    <t>12.75.021.009.007.0328.0</t>
  </si>
  <si>
    <t>ABDULLAH HAKIM DONGORAN ST,M.Si</t>
  </si>
  <si>
    <t>19810308 201505 1 001</t>
  </si>
  <si>
    <t>12.75.020.002.007.0204.0</t>
  </si>
  <si>
    <t>RACHMADSYAH, SH. MM</t>
  </si>
  <si>
    <t>19741210 200801 1 001</t>
  </si>
  <si>
    <t>12.10.260.003.004.0804.0</t>
  </si>
  <si>
    <t>JUNITA FAUZIAH NST, SH</t>
  </si>
  <si>
    <t>19750619 200312 2 003</t>
  </si>
  <si>
    <t>12.75.031.002.010.0759.0</t>
  </si>
  <si>
    <t>ABEL GURUSINGA S.Sos</t>
  </si>
  <si>
    <t>19760923 201101 1 006</t>
  </si>
  <si>
    <t>12.75.060.002.018.0774.0</t>
  </si>
  <si>
    <t>IMMANUEL CARLY LUMBAN TOBING, A.Md</t>
  </si>
  <si>
    <t>19860223 201001 1 019</t>
  </si>
  <si>
    <t>12.75.060.002.018.0773.0</t>
  </si>
  <si>
    <t>FAHRI ISKANDARSYAH,SE.MM</t>
  </si>
  <si>
    <t>19731111 200801 1 003</t>
  </si>
  <si>
    <t>12.75.020.003.008.0965.0</t>
  </si>
  <si>
    <t>AMRIADI, SE</t>
  </si>
  <si>
    <t>19671203 199303 1 004</t>
  </si>
  <si>
    <t>12.75.011.003.010.0047.0</t>
  </si>
  <si>
    <t>ROSMANIAR,S.Sos</t>
  </si>
  <si>
    <t>19720416 199203 2 001</t>
  </si>
  <si>
    <t>12.75.030.008.018.0389.0</t>
  </si>
  <si>
    <t>JENNI IRAWATI TANJUNG, SE</t>
  </si>
  <si>
    <t>19700612 199203 2 007</t>
  </si>
  <si>
    <t>12.75.021.009.003.1262.0</t>
  </si>
  <si>
    <t>PARUHUMAN SIREGAR, ST</t>
  </si>
  <si>
    <t>19760206 200903 1 005</t>
  </si>
  <si>
    <t>12.75.060.002.018.0798.0</t>
  </si>
  <si>
    <t>MASKUD SUASONO S.Si</t>
  </si>
  <si>
    <t>19691206 200801 1 002</t>
  </si>
  <si>
    <t>12.75.080.017.003.0092.0</t>
  </si>
  <si>
    <t>RUSLAN EFFENDI, SH</t>
  </si>
  <si>
    <t>19700325 200701 1 007</t>
  </si>
  <si>
    <t>YEMKI SATRIA S.Sos</t>
  </si>
  <si>
    <t>19780427 200501 1 004</t>
  </si>
  <si>
    <t>12.75.021.009.006.0638.0</t>
  </si>
  <si>
    <t>NAZWA MUIS,SH.M.Kn</t>
  </si>
  <si>
    <t>19810417 201001 2 012</t>
  </si>
  <si>
    <t>12.75.061.001.025.0215.0</t>
  </si>
  <si>
    <t>SYOPHIA NELY,SH, M.Kn</t>
  </si>
  <si>
    <t>19820116 201001 2 020</t>
  </si>
  <si>
    <t>12.75.110.006.013.0029.0</t>
  </si>
  <si>
    <t>IRMA NURHASANAH RANGKUTI, SE</t>
  </si>
  <si>
    <t>19851217 201001 2 037</t>
  </si>
  <si>
    <t>12.75.061.001.005.0234.0</t>
  </si>
  <si>
    <t>RAHMAINI</t>
  </si>
  <si>
    <t>19720619 199303 2 003</t>
  </si>
  <si>
    <t>12.10.230.016.006.0308.0</t>
  </si>
  <si>
    <t>YANTI ZULHAFNY S, SE. MM</t>
  </si>
  <si>
    <t>19720212 200801 2 003</t>
  </si>
  <si>
    <t>12.75.061.002.008.0094.0</t>
  </si>
  <si>
    <t>SRI DINA SIREGAR, Amd</t>
  </si>
  <si>
    <t>19810719 200604 2 010</t>
  </si>
  <si>
    <t>12.75.020.001.014.0237.0</t>
  </si>
  <si>
    <t>YUNIZAR, SE.MM</t>
  </si>
  <si>
    <t>19790623 200801 2 005</t>
  </si>
  <si>
    <t>12.75.061.006.024.0289.0</t>
  </si>
  <si>
    <t>SUKANDAR</t>
  </si>
  <si>
    <t>19780113 200801 1 002</t>
  </si>
  <si>
    <t>12.75.070.010.013.0370.0</t>
  </si>
  <si>
    <t>HASAN MUHAMMAD, SE</t>
  </si>
  <si>
    <t>19771125 200902 1 001</t>
  </si>
  <si>
    <t>12.75.021.004.002.0020.0</t>
  </si>
  <si>
    <t>GLORIA NATALITA, Amd</t>
  </si>
  <si>
    <t>19861208 201001 2 029</t>
  </si>
  <si>
    <t>Pengolah Data dan Informasi</t>
  </si>
  <si>
    <t>12.75.081.009.005.0235.0</t>
  </si>
  <si>
    <t>RIANI YANTI HARIANJA, SE</t>
  </si>
  <si>
    <t>19810127 201001 2 026</t>
  </si>
  <si>
    <t>12.75.021.004.003.0149.0</t>
  </si>
  <si>
    <t>ZULFAKHRI AHMADI, S.SOS</t>
  </si>
  <si>
    <t>19710712 199602 1 001</t>
  </si>
  <si>
    <t>12.75.020.003.001.0376.0</t>
  </si>
  <si>
    <t>ELVINA SARI, SE</t>
  </si>
  <si>
    <t>19701001 200801 2 002</t>
  </si>
  <si>
    <t>12.75.011.006.016.0219.0</t>
  </si>
  <si>
    <t>M.YUSUF DAULAY, SE</t>
  </si>
  <si>
    <t>19870606 201001 1 012</t>
  </si>
  <si>
    <t>12.75.110.006.013.0027.0</t>
  </si>
  <si>
    <t>TARNAMA KM. SIHOTANG, SE. MM</t>
  </si>
  <si>
    <t>19850727 201101 1 016</t>
  </si>
  <si>
    <t>12.75.020.004.008.0531.0</t>
  </si>
  <si>
    <t>MARLON DAMA HASIHOLAN SH,MH</t>
  </si>
  <si>
    <t>19770106 200801 1 002</t>
  </si>
  <si>
    <t>12.75.030.008.013.0506.0</t>
  </si>
  <si>
    <t>POLTAK TUMANGGOR,SE</t>
  </si>
  <si>
    <t>19811224 200903 1 005</t>
  </si>
  <si>
    <t>AULIA DARWAN, S.Kom</t>
  </si>
  <si>
    <t>19860411 201101 1 011</t>
  </si>
  <si>
    <t>12.75.020.003.008.0249.0</t>
  </si>
  <si>
    <t>KHOIRUL EFFENDY SRG,ST</t>
  </si>
  <si>
    <t>19860516 201101 1 011</t>
  </si>
  <si>
    <t>12.75.070.010.007.0597.0</t>
  </si>
  <si>
    <t>AGUNG S DINATA , SE</t>
  </si>
  <si>
    <t>Staf PHL</t>
  </si>
  <si>
    <t>12 .75.030.008.001.0778.0</t>
  </si>
  <si>
    <t>AHMAD RASYIDI NASUTION, SE,AK</t>
  </si>
  <si>
    <t>12.75.020.006.005.0314.0</t>
  </si>
  <si>
    <t>ALDRY BOB INAL SRG, SH</t>
  </si>
  <si>
    <t>12.75.021.004.003.0064.0</t>
  </si>
  <si>
    <t>ARIEF MADEZA, ST</t>
  </si>
  <si>
    <t>12.75.040.005.001.0312.0</t>
  </si>
  <si>
    <t>BAHARUDDIN DALIMUNTHE, SE</t>
  </si>
  <si>
    <t>12.75.100.003.067.0056.0</t>
  </si>
  <si>
    <t>BUDI SETIAWAN GINTING, ST</t>
  </si>
  <si>
    <t>12.75.051.004.001.0028.0</t>
  </si>
  <si>
    <t>CINDY TIFANNY ANDALASIA, SE</t>
  </si>
  <si>
    <t>12.75.101.002.075.0076.0</t>
  </si>
  <si>
    <t>DENI SYAFRIADI, SE</t>
  </si>
  <si>
    <t>12.75.011.003.005.0167.0</t>
  </si>
  <si>
    <t>DEVY IRYANTHY HASIBUAN, SH,MH</t>
  </si>
  <si>
    <t>12.75.010.009.010.0502.0</t>
  </si>
  <si>
    <t>DIAN UTAMI, S.PD</t>
  </si>
  <si>
    <t>12.75.021.001.003.0007.0</t>
  </si>
  <si>
    <t>DINA SARTIKA , SE</t>
  </si>
  <si>
    <t>12.75.061.002.018.0154.0</t>
  </si>
  <si>
    <t>DWI ARIMBI, S.Kom</t>
  </si>
  <si>
    <t>12.75.080.016.002.0063.0</t>
  </si>
  <si>
    <t>DHANA HERVIA SIREGAR</t>
  </si>
  <si>
    <t>12.75.071.004.006.0031.0</t>
  </si>
  <si>
    <t>ELVIRA INGGRID RODEARNI SARAGIH</t>
  </si>
  <si>
    <t>12.75.061.001.027.0037.0</t>
  </si>
  <si>
    <t>ENDA SWANDANA</t>
  </si>
  <si>
    <t>FAUZIAH NASUTION , SE</t>
  </si>
  <si>
    <t>12.75.101.002.065.0804.0</t>
  </si>
  <si>
    <t>FEBTIA NUR WULANDARI, SE</t>
  </si>
  <si>
    <t>12.75.090.003.024.0025.0</t>
  </si>
  <si>
    <t>FITRI ERVINA AZ, SE</t>
  </si>
  <si>
    <t>12.75.021.009.005.0637.0</t>
  </si>
  <si>
    <t>FITRI REBTYNA HARAHAP, S.Kom</t>
  </si>
  <si>
    <t>12.75.061.006.011.0017.0</t>
  </si>
  <si>
    <t>HARDY WIGUNA NABABAN, SM</t>
  </si>
  <si>
    <t>12.75.010.009.016.0061.0</t>
  </si>
  <si>
    <t>INDRAYANI, SM</t>
  </si>
  <si>
    <t>12.75.051.001.006.0510.0</t>
  </si>
  <si>
    <t>IRMA AFRIYESI SIREGAR, S.AB</t>
  </si>
  <si>
    <t>12.75.060.006.001.0162.0</t>
  </si>
  <si>
    <t>IRMA</t>
  </si>
  <si>
    <t>12.75.020.002.002.0197.0</t>
  </si>
  <si>
    <t>JOKO M BATUBARA, SH</t>
  </si>
  <si>
    <t>12.75.030.005.009.0249.0</t>
  </si>
  <si>
    <t>KHADRILAH ALRUMANA LUBIS, S.Kom</t>
  </si>
  <si>
    <t>12.75.010.009.016.0153.0</t>
  </si>
  <si>
    <t>KHAIRUNNISA NASUTION , SEI</t>
  </si>
  <si>
    <t>12.75.021.009.006.0741.0</t>
  </si>
  <si>
    <t>LISA AMELIA EKA PUTRI, SE</t>
  </si>
  <si>
    <t>12.75.021.009.006.0215.0</t>
  </si>
  <si>
    <t xml:space="preserve">M. ANDRIANSYAH PRANATA , SE </t>
  </si>
  <si>
    <t>12.75.030.008.001.0475.0</t>
  </si>
  <si>
    <t>M. IRWANSYAH, S.M.B</t>
  </si>
  <si>
    <t>12.75.101.002.064.0420.0</t>
  </si>
  <si>
    <t>M. RORI PRATAMA</t>
  </si>
  <si>
    <t>12.75.080.016.002.0700.0</t>
  </si>
  <si>
    <t>MARY ASNITA, SE</t>
  </si>
  <si>
    <t>12.75.060.007.008.0547.0</t>
  </si>
  <si>
    <t>MIA LESTARI BR SITEPU, SM</t>
  </si>
  <si>
    <t>12.75.061.004.001.0156.0</t>
  </si>
  <si>
    <t>MISNAWATI, SPd</t>
  </si>
  <si>
    <t>12.75.010.004.006.0055.0</t>
  </si>
  <si>
    <t>MUHAMMAD ARDY, SE</t>
  </si>
  <si>
    <t>12.75.101.004.002.0420.0</t>
  </si>
  <si>
    <t>MUHAMMAD IRSAN AULIA</t>
  </si>
  <si>
    <t>12.75.020.003.008.1373.0</t>
  </si>
  <si>
    <t>MUHAMMAD RIZKY, S.T</t>
  </si>
  <si>
    <t>12.75.060.002.018.0458.0</t>
  </si>
  <si>
    <t>MUKTI RIZAL, SE</t>
  </si>
  <si>
    <t>12.75.061.005.010.0365.0</t>
  </si>
  <si>
    <t>MULIA SYAHPUTRA PANE , SE</t>
  </si>
  <si>
    <t>12.75.080.016.005.0727.0</t>
  </si>
  <si>
    <t>NUR AFIFAH BATUBARA, SE</t>
  </si>
  <si>
    <t>12.75.060.006.011.0267.0</t>
  </si>
  <si>
    <t>PUTRI RAMADANI, SE</t>
  </si>
  <si>
    <t>12.75.040.016.002.0381.0</t>
  </si>
  <si>
    <t>RAMADHANI PUTRA S, SE</t>
  </si>
  <si>
    <t>12.75.060.002.005.0102.0</t>
  </si>
  <si>
    <t>REMINDA SURYANI TARIGAN, S.Si</t>
  </si>
  <si>
    <t>12.75.021.009.003.0687.0</t>
  </si>
  <si>
    <t>RICKY ZOEL FADLY HASIBUAN, SE</t>
  </si>
  <si>
    <t>12.75.070.003.013.0187.0</t>
  </si>
  <si>
    <t>RIZQI FAUZI LIMBONG, S.Kom</t>
  </si>
  <si>
    <t>12 .75.021.001.005.0340.0</t>
  </si>
  <si>
    <t>RONAL MULIADY</t>
  </si>
  <si>
    <t>12.75.010.009.016.0146.0</t>
  </si>
  <si>
    <t>SARTIKA, SE</t>
  </si>
  <si>
    <t>SITI AMINAH NST, SE</t>
  </si>
  <si>
    <t>12.75.011.001.007.0410.0</t>
  </si>
  <si>
    <t>SUCI ISTIA SARI, SE</t>
  </si>
  <si>
    <t>12.75.020.003.008.1468.0</t>
  </si>
  <si>
    <t>SULAIMAN,S.M</t>
  </si>
  <si>
    <t>12.75.101.002.002.0184.0</t>
  </si>
  <si>
    <t>TM RAHMAT HALIM MULI, SE</t>
  </si>
  <si>
    <t>12.75.070.001.007.0575.0</t>
  </si>
  <si>
    <t>VINARIA MARBUN, S.M</t>
  </si>
  <si>
    <t>12.75.061.006.014.0122.0</t>
  </si>
  <si>
    <t>WENI PRATIWI GINTING, S.Kom</t>
  </si>
  <si>
    <t>12.75.010.007.007.0069.0</t>
  </si>
  <si>
    <t>WIDYA PUTRI UTAMI LUBIS, SH</t>
  </si>
  <si>
    <t>12.75.021.009.006.0614.0</t>
  </si>
  <si>
    <t>YARA NAZHIRA LUBIS, SE</t>
  </si>
  <si>
    <t>12.75.101.004.008.0368.0</t>
  </si>
  <si>
    <t>YESI EKA PUTRI, S.Hum</t>
  </si>
  <si>
    <t>12.75.021.008.007.0721.0</t>
  </si>
  <si>
    <t>YULISUHARRY, SE</t>
  </si>
  <si>
    <t>12.75.020.002.011.0177.0</t>
  </si>
  <si>
    <t>ZAENAB FARHANA, SH</t>
  </si>
  <si>
    <t>12.75.052.002.001.0300.0</t>
  </si>
  <si>
    <t>ROBBY DIANATA, ST</t>
  </si>
  <si>
    <t>12.75.052.001.004.0084.0</t>
  </si>
  <si>
    <t>SATRYA WARLYON SITOMPUL, ST</t>
  </si>
  <si>
    <t>12.75.020.002.023.0051.0</t>
  </si>
  <si>
    <t>NUGRAHA SAPUTRA. ST</t>
  </si>
  <si>
    <t>12.75.031.001.004.0219.0</t>
  </si>
  <si>
    <t>ROVI SUTANZA HARAHAP, SE</t>
  </si>
  <si>
    <t>12.75.101.003.035.0237.0</t>
  </si>
  <si>
    <t>HENNY HERLINA HARAHAP, SE</t>
  </si>
  <si>
    <t>12 .75.101.003.048.0137.0</t>
  </si>
  <si>
    <t>ELVI ZAHARA NASUTION, SE</t>
  </si>
  <si>
    <t>12.75.031.007.002.0494.0</t>
  </si>
  <si>
    <t>MUHAMMAD YUNUS RITONGA, SE</t>
  </si>
  <si>
    <t>12.75.101.003.046.0665.0</t>
  </si>
  <si>
    <t>ANA ZURIKA PANGARIBUAN, SE</t>
  </si>
  <si>
    <t>12.75.011.001.005.0625.0</t>
  </si>
  <si>
    <t>WELDY MAULANA, SE</t>
  </si>
  <si>
    <t>12.75.101.003.046.0496.0</t>
  </si>
  <si>
    <t>SITI DINA MALIKAH S.KOM , Msi</t>
  </si>
  <si>
    <t>12.75.020.002.004.0035.0</t>
  </si>
  <si>
    <t>ALAMSYAH YWR S.Sos</t>
  </si>
  <si>
    <t>12.75.031.001.005.0208.0</t>
  </si>
  <si>
    <t>VANDICA VIRELLY Z, SE</t>
  </si>
  <si>
    <t>12.75.101.003.005.0039.0</t>
  </si>
  <si>
    <t>EMIR NATALIANSYAH, SE</t>
  </si>
  <si>
    <t>12.75.010.005.011.0375.0</t>
  </si>
  <si>
    <t>MORINA RUGUN TAMPUBOLON, SE</t>
  </si>
  <si>
    <t>12.75.020.002.012.0055.0</t>
  </si>
  <si>
    <t>AHMAD ALFAJAR TANJUNG, S.Kom</t>
  </si>
  <si>
    <t>12.75.020.002.017.0712.0</t>
  </si>
  <si>
    <t>ABDUL JABBAR ZARKASYI</t>
  </si>
  <si>
    <t>12.75.011.006.005.0129.0</t>
  </si>
  <si>
    <t>MUKSIN NASUTION</t>
  </si>
  <si>
    <t>12.75.020.002.020.0314.0</t>
  </si>
  <si>
    <t>RADINDA AZZAHRA</t>
  </si>
  <si>
    <t>12.75.020.002.017.0681.0</t>
  </si>
  <si>
    <t>ASWAN</t>
  </si>
  <si>
    <t>SUPIR</t>
  </si>
  <si>
    <t>12.75.101.003.043.0085.0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</si>
</sst>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1"/>
      <color theme="1"/>
      <name val="Calibri"/>
      <charset val="1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8F9F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F8F9F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56854"/>
      </left>
      <right/>
      <top style="thin">
        <color rgb="FF284E3F"/>
      </top>
      <bottom style="thin">
        <color rgb="FF284E3F"/>
      </bottom>
      <diagonal/>
    </border>
    <border>
      <left style="thin">
        <color rgb="FFF8F9FA"/>
      </left>
      <right/>
      <top style="thin">
        <color rgb="FFF8F9FA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3" borderId="2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3" applyNumberFormat="0" applyAlignment="0" applyProtection="0">
      <alignment vertical="center"/>
    </xf>
    <xf numFmtId="0" fontId="16" fillId="5" borderId="24" applyNumberFormat="0" applyAlignment="0" applyProtection="0">
      <alignment vertical="center"/>
    </xf>
    <xf numFmtId="0" fontId="17" fillId="5" borderId="23" applyNumberFormat="0" applyAlignment="0" applyProtection="0">
      <alignment vertical="center"/>
    </xf>
    <xf numFmtId="0" fontId="18" fillId="6" borderId="25" applyNumberFormat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0" fillId="0" borderId="11" xfId="0" applyBorder="1"/>
    <xf numFmtId="0" fontId="5" fillId="0" borderId="12" xfId="0" applyFont="1" applyBorder="1" applyAlignment="1">
      <alignment vertical="center"/>
    </xf>
    <xf numFmtId="0" fontId="0" fillId="0" borderId="9" xfId="0" applyBorder="1"/>
    <xf numFmtId="0" fontId="5" fillId="0" borderId="12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0" fillId="0" borderId="16" xfId="0" applyBorder="1" applyAlignment="1">
      <alignment vertical="center"/>
    </xf>
    <xf numFmtId="0" fontId="0" fillId="0" borderId="15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17" xfId="0" applyBorder="1"/>
    <xf numFmtId="0" fontId="2" fillId="0" borderId="9" xfId="0" applyFont="1" applyBorder="1" applyAlignment="1">
      <alignment vertical="center" wrapText="1"/>
    </xf>
    <xf numFmtId="0" fontId="0" fillId="0" borderId="11" xfId="0" applyBorder="1" applyAlignment="1">
      <alignment horizontal="center"/>
    </xf>
    <xf numFmtId="0" fontId="5" fillId="0" borderId="12" xfId="0" applyFont="1" applyFill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0" fillId="0" borderId="17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PNS BIDANG 3-style" pivot="0" count="3" xr9:uid="{57C9E28E-53E2-A5AC-5A59-8B691B0EE045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ables/table1.xml><?xml version="1.0" encoding="utf-8"?>
<table xmlns="http://schemas.openxmlformats.org/spreadsheetml/2006/main" id="1" name="Table1" displayName="Table1" ref="A3:G132">
  <tableColumns count="7">
    <tableColumn id="1" name="NO"/>
    <tableColumn id="2" name="NAMA "/>
    <tableColumn id="3" name="NIP "/>
    <tableColumn id="4" name="GOL"/>
    <tableColumn id="5" name="JABATAN "/>
    <tableColumn id="6" name="NOP" dataDxfId="0"/>
    <tableColumn id="7" name="KET " dataDxfId="1"/>
  </tableColumns>
  <tableStyleInfo name="PNS BIDANG 3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2"/>
  <sheetViews>
    <sheetView tabSelected="1" view="pageBreakPreview" zoomScaleNormal="100" workbookViewId="0">
      <selection activeCell="A54" sqref="A54:A132"/>
    </sheetView>
  </sheetViews>
  <sheetFormatPr defaultColWidth="9" defaultRowHeight="16.8" outlineLevelCol="6"/>
  <cols>
    <col min="1" max="1" width="5.140625" customWidth="1"/>
    <col min="2" max="2" width="40.7109375" customWidth="1"/>
    <col min="3" max="3" width="20.5703125" customWidth="1"/>
    <col min="5" max="5" width="26.5703125" customWidth="1"/>
    <col min="6" max="6" width="24" customWidth="1"/>
    <col min="7" max="7" width="10.859375" customWidth="1"/>
  </cols>
  <sheetData>
    <row r="1" spans="1:1">
      <c r="A1" s="1" t="s">
        <v>0</v>
      </c>
    </row>
    <row r="2" spans="1:6">
      <c r="A2" s="2"/>
      <c r="B2" s="3"/>
      <c r="C2" s="3"/>
      <c r="D2" s="2"/>
      <c r="E2" s="30"/>
      <c r="F2" s="30"/>
    </row>
    <row r="3" spans="1:7">
      <c r="A3" s="4" t="s">
        <v>1</v>
      </c>
      <c r="B3" s="5" t="s">
        <v>2</v>
      </c>
      <c r="C3" s="5" t="s">
        <v>3</v>
      </c>
      <c r="D3" s="5" t="s">
        <v>4</v>
      </c>
      <c r="E3" s="31" t="s">
        <v>5</v>
      </c>
      <c r="F3" s="32" t="s">
        <v>6</v>
      </c>
      <c r="G3" s="28" t="s">
        <v>7</v>
      </c>
    </row>
    <row r="4" ht="44" spans="1:7">
      <c r="A4" s="6">
        <v>1</v>
      </c>
      <c r="B4" s="7" t="s">
        <v>8</v>
      </c>
      <c r="C4" s="7" t="s">
        <v>9</v>
      </c>
      <c r="D4" s="6" t="s">
        <v>10</v>
      </c>
      <c r="E4" s="33" t="s">
        <v>11</v>
      </c>
      <c r="F4" s="28" t="s">
        <v>12</v>
      </c>
      <c r="G4" s="34" t="s">
        <v>13</v>
      </c>
    </row>
    <row r="5" ht="72" spans="1:7">
      <c r="A5" s="6">
        <v>2</v>
      </c>
      <c r="B5" s="7" t="s">
        <v>14</v>
      </c>
      <c r="C5" s="7" t="s">
        <v>15</v>
      </c>
      <c r="D5" s="6" t="s">
        <v>16</v>
      </c>
      <c r="E5" s="35" t="s">
        <v>17</v>
      </c>
      <c r="F5" s="28" t="s">
        <v>18</v>
      </c>
      <c r="G5" s="34" t="s">
        <v>13</v>
      </c>
    </row>
    <row r="6" ht="44" spans="1:7">
      <c r="A6" s="8">
        <v>3</v>
      </c>
      <c r="B6" s="7" t="s">
        <v>19</v>
      </c>
      <c r="C6" s="7" t="s">
        <v>20</v>
      </c>
      <c r="D6" s="9" t="s">
        <v>16</v>
      </c>
      <c r="E6" s="36" t="s">
        <v>21</v>
      </c>
      <c r="F6" s="28" t="s">
        <v>22</v>
      </c>
      <c r="G6" s="34" t="s">
        <v>13</v>
      </c>
    </row>
    <row r="7" ht="58" spans="1:7">
      <c r="A7" s="8">
        <v>4</v>
      </c>
      <c r="B7" s="7" t="s">
        <v>23</v>
      </c>
      <c r="C7" s="7" t="s">
        <v>24</v>
      </c>
      <c r="D7" s="6" t="s">
        <v>25</v>
      </c>
      <c r="E7" s="37" t="s">
        <v>26</v>
      </c>
      <c r="F7" s="28" t="s">
        <v>27</v>
      </c>
      <c r="G7" s="34" t="s">
        <v>13</v>
      </c>
    </row>
    <row r="8" spans="1:7">
      <c r="A8" s="8">
        <v>5</v>
      </c>
      <c r="B8" s="10" t="s">
        <v>28</v>
      </c>
      <c r="C8" s="11" t="s">
        <v>29</v>
      </c>
      <c r="D8" s="11" t="s">
        <v>30</v>
      </c>
      <c r="E8" s="38" t="s">
        <v>31</v>
      </c>
      <c r="F8" s="28" t="s">
        <v>32</v>
      </c>
      <c r="G8" s="34" t="s">
        <v>13</v>
      </c>
    </row>
    <row r="9" spans="1:7">
      <c r="A9" s="8">
        <v>6</v>
      </c>
      <c r="B9" s="10" t="s">
        <v>33</v>
      </c>
      <c r="C9" s="11" t="s">
        <v>34</v>
      </c>
      <c r="D9" s="11" t="s">
        <v>16</v>
      </c>
      <c r="E9" s="38" t="s">
        <v>31</v>
      </c>
      <c r="F9" s="28" t="s">
        <v>35</v>
      </c>
      <c r="G9" s="34" t="s">
        <v>13</v>
      </c>
    </row>
    <row r="10" ht="17" spans="1:7">
      <c r="A10" s="8">
        <v>7</v>
      </c>
      <c r="B10" s="10" t="s">
        <v>36</v>
      </c>
      <c r="C10" s="11" t="s">
        <v>37</v>
      </c>
      <c r="D10" s="12" t="s">
        <v>16</v>
      </c>
      <c r="E10" s="39" t="s">
        <v>38</v>
      </c>
      <c r="F10" s="28" t="s">
        <v>39</v>
      </c>
      <c r="G10" s="34" t="s">
        <v>13</v>
      </c>
    </row>
    <row r="11" ht="17" spans="1:7">
      <c r="A11" s="8">
        <v>8</v>
      </c>
      <c r="B11" s="10" t="s">
        <v>40</v>
      </c>
      <c r="C11" s="11" t="s">
        <v>41</v>
      </c>
      <c r="D11" s="12" t="s">
        <v>16</v>
      </c>
      <c r="E11" s="39" t="s">
        <v>38</v>
      </c>
      <c r="F11" s="28" t="s">
        <v>42</v>
      </c>
      <c r="G11" s="34" t="s">
        <v>13</v>
      </c>
    </row>
    <row r="12" ht="17" spans="1:7">
      <c r="A12" s="8">
        <v>9</v>
      </c>
      <c r="B12" s="10" t="s">
        <v>43</v>
      </c>
      <c r="C12" s="11" t="s">
        <v>44</v>
      </c>
      <c r="D12" s="13" t="s">
        <v>30</v>
      </c>
      <c r="E12" s="39" t="s">
        <v>38</v>
      </c>
      <c r="F12" s="28" t="s">
        <v>45</v>
      </c>
      <c r="G12" s="34" t="s">
        <v>13</v>
      </c>
    </row>
    <row r="13" ht="17" spans="1:7">
      <c r="A13" s="8">
        <v>10</v>
      </c>
      <c r="B13" s="10" t="s">
        <v>46</v>
      </c>
      <c r="C13" s="11" t="s">
        <v>47</v>
      </c>
      <c r="D13" s="12" t="s">
        <v>30</v>
      </c>
      <c r="E13" s="39" t="s">
        <v>38</v>
      </c>
      <c r="F13" s="28" t="s">
        <v>48</v>
      </c>
      <c r="G13" s="34" t="s">
        <v>13</v>
      </c>
    </row>
    <row r="14" ht="17" spans="1:7">
      <c r="A14" s="8">
        <v>11</v>
      </c>
      <c r="B14" s="10" t="s">
        <v>49</v>
      </c>
      <c r="C14" s="11" t="s">
        <v>50</v>
      </c>
      <c r="D14" s="13" t="s">
        <v>16</v>
      </c>
      <c r="E14" s="39" t="s">
        <v>38</v>
      </c>
      <c r="F14" s="28" t="s">
        <v>51</v>
      </c>
      <c r="G14" s="34" t="s">
        <v>13</v>
      </c>
    </row>
    <row r="15" ht="17" spans="1:7">
      <c r="A15" s="8">
        <v>12</v>
      </c>
      <c r="B15" s="10" t="s">
        <v>52</v>
      </c>
      <c r="C15" s="11" t="s">
        <v>53</v>
      </c>
      <c r="D15" s="14" t="s">
        <v>30</v>
      </c>
      <c r="E15" s="39" t="s">
        <v>38</v>
      </c>
      <c r="F15" s="28" t="s">
        <v>54</v>
      </c>
      <c r="G15" s="34" t="s">
        <v>13</v>
      </c>
    </row>
    <row r="16" ht="17" spans="1:7">
      <c r="A16" s="8">
        <v>13</v>
      </c>
      <c r="B16" s="10" t="s">
        <v>55</v>
      </c>
      <c r="C16" s="11" t="s">
        <v>56</v>
      </c>
      <c r="D16" s="13" t="s">
        <v>57</v>
      </c>
      <c r="E16" s="39" t="s">
        <v>38</v>
      </c>
      <c r="F16" s="28" t="s">
        <v>58</v>
      </c>
      <c r="G16" s="34" t="s">
        <v>13</v>
      </c>
    </row>
    <row r="17" ht="17" spans="1:7">
      <c r="A17" s="8">
        <v>14</v>
      </c>
      <c r="B17" s="10" t="s">
        <v>59</v>
      </c>
      <c r="C17" s="11" t="s">
        <v>60</v>
      </c>
      <c r="D17" s="11" t="s">
        <v>57</v>
      </c>
      <c r="E17" s="39" t="s">
        <v>38</v>
      </c>
      <c r="F17" s="28" t="s">
        <v>61</v>
      </c>
      <c r="G17" s="34" t="s">
        <v>13</v>
      </c>
    </row>
    <row r="18" spans="1:7">
      <c r="A18" s="8">
        <v>15</v>
      </c>
      <c r="B18" s="15" t="s">
        <v>62</v>
      </c>
      <c r="C18" s="15" t="s">
        <v>63</v>
      </c>
      <c r="D18" s="16" t="s">
        <v>64</v>
      </c>
      <c r="E18" s="40" t="s">
        <v>65</v>
      </c>
      <c r="F18" s="28" t="s">
        <v>66</v>
      </c>
      <c r="G18" s="34" t="s">
        <v>13</v>
      </c>
    </row>
    <row r="19" ht="17" spans="1:7">
      <c r="A19" s="8">
        <v>16</v>
      </c>
      <c r="B19" s="10" t="s">
        <v>67</v>
      </c>
      <c r="C19" s="12" t="s">
        <v>68</v>
      </c>
      <c r="D19" s="12" t="s">
        <v>69</v>
      </c>
      <c r="E19" s="39" t="s">
        <v>38</v>
      </c>
      <c r="F19" s="28" t="s">
        <v>70</v>
      </c>
      <c r="G19" s="34" t="s">
        <v>13</v>
      </c>
    </row>
    <row r="20" ht="17" spans="1:7">
      <c r="A20" s="8">
        <v>17</v>
      </c>
      <c r="B20" s="10" t="s">
        <v>71</v>
      </c>
      <c r="C20" s="12" t="s">
        <v>72</v>
      </c>
      <c r="D20" s="12" t="s">
        <v>30</v>
      </c>
      <c r="E20" s="39" t="s">
        <v>38</v>
      </c>
      <c r="F20" s="28" t="s">
        <v>73</v>
      </c>
      <c r="G20" s="34" t="s">
        <v>13</v>
      </c>
    </row>
    <row r="21" ht="17" spans="1:7">
      <c r="A21" s="8">
        <v>18</v>
      </c>
      <c r="B21" s="10" t="s">
        <v>74</v>
      </c>
      <c r="C21" s="12" t="s">
        <v>75</v>
      </c>
      <c r="D21" s="12" t="s">
        <v>16</v>
      </c>
      <c r="E21" s="39" t="s">
        <v>38</v>
      </c>
      <c r="F21" s="28" t="s">
        <v>76</v>
      </c>
      <c r="G21" s="34" t="s">
        <v>13</v>
      </c>
    </row>
    <row r="22" ht="17" spans="1:7">
      <c r="A22" s="8">
        <v>19</v>
      </c>
      <c r="B22" s="10" t="s">
        <v>77</v>
      </c>
      <c r="C22" s="12" t="s">
        <v>78</v>
      </c>
      <c r="D22" s="16" t="s">
        <v>30</v>
      </c>
      <c r="E22" s="39" t="s">
        <v>38</v>
      </c>
      <c r="F22" s="28" t="s">
        <v>79</v>
      </c>
      <c r="G22" s="34" t="s">
        <v>13</v>
      </c>
    </row>
    <row r="23" ht="17" spans="1:7">
      <c r="A23" s="8">
        <v>20</v>
      </c>
      <c r="B23" s="10" t="s">
        <v>80</v>
      </c>
      <c r="C23" s="12" t="s">
        <v>81</v>
      </c>
      <c r="D23" s="12" t="s">
        <v>16</v>
      </c>
      <c r="E23" s="39" t="s">
        <v>38</v>
      </c>
      <c r="F23" s="28" t="s">
        <v>82</v>
      </c>
      <c r="G23" s="34" t="s">
        <v>13</v>
      </c>
    </row>
    <row r="24" ht="17" spans="1:7">
      <c r="A24" s="8">
        <v>21</v>
      </c>
      <c r="B24" s="10" t="s">
        <v>83</v>
      </c>
      <c r="C24" s="12" t="s">
        <v>84</v>
      </c>
      <c r="D24" s="12" t="s">
        <v>69</v>
      </c>
      <c r="E24" s="39" t="s">
        <v>38</v>
      </c>
      <c r="F24" s="28" t="s">
        <v>85</v>
      </c>
      <c r="G24" s="34" t="s">
        <v>13</v>
      </c>
    </row>
    <row r="25" ht="17" spans="1:7">
      <c r="A25" s="8">
        <v>22</v>
      </c>
      <c r="B25" s="10" t="s">
        <v>86</v>
      </c>
      <c r="C25" s="12" t="s">
        <v>87</v>
      </c>
      <c r="D25" s="13" t="s">
        <v>69</v>
      </c>
      <c r="E25" s="39" t="s">
        <v>38</v>
      </c>
      <c r="F25" s="28" t="s">
        <v>88</v>
      </c>
      <c r="G25" s="34" t="s">
        <v>13</v>
      </c>
    </row>
    <row r="26" ht="17" spans="1:7">
      <c r="A26" s="8">
        <v>23</v>
      </c>
      <c r="B26" s="10" t="s">
        <v>89</v>
      </c>
      <c r="C26" s="12" t="s">
        <v>90</v>
      </c>
      <c r="D26" s="12" t="s">
        <v>69</v>
      </c>
      <c r="E26" s="39" t="s">
        <v>38</v>
      </c>
      <c r="F26" s="28" t="s">
        <v>91</v>
      </c>
      <c r="G26" s="34" t="s">
        <v>13</v>
      </c>
    </row>
    <row r="27" ht="17" spans="1:7">
      <c r="A27" s="8">
        <v>24</v>
      </c>
      <c r="B27" s="10" t="s">
        <v>92</v>
      </c>
      <c r="C27" s="12" t="s">
        <v>93</v>
      </c>
      <c r="D27" s="12" t="s">
        <v>30</v>
      </c>
      <c r="E27" s="39" t="s">
        <v>38</v>
      </c>
      <c r="F27" s="28" t="s">
        <v>94</v>
      </c>
      <c r="G27" s="34" t="s">
        <v>13</v>
      </c>
    </row>
    <row r="28" ht="17" spans="1:7">
      <c r="A28" s="8">
        <v>25</v>
      </c>
      <c r="B28" s="10" t="s">
        <v>95</v>
      </c>
      <c r="C28" s="12" t="s">
        <v>96</v>
      </c>
      <c r="D28" s="12" t="s">
        <v>69</v>
      </c>
      <c r="E28" s="39" t="s">
        <v>38</v>
      </c>
      <c r="F28" s="28" t="s">
        <v>97</v>
      </c>
      <c r="G28" s="34" t="s">
        <v>13</v>
      </c>
    </row>
    <row r="29" ht="17" spans="1:7">
      <c r="A29" s="8">
        <v>26</v>
      </c>
      <c r="B29" s="10" t="s">
        <v>98</v>
      </c>
      <c r="C29" s="12" t="s">
        <v>99</v>
      </c>
      <c r="D29" s="12" t="s">
        <v>57</v>
      </c>
      <c r="E29" s="39" t="s">
        <v>38</v>
      </c>
      <c r="F29" s="28" t="s">
        <v>100</v>
      </c>
      <c r="G29" s="34" t="s">
        <v>13</v>
      </c>
    </row>
    <row r="30" ht="17" spans="1:7">
      <c r="A30" s="8">
        <v>27</v>
      </c>
      <c r="B30" s="10" t="s">
        <v>101</v>
      </c>
      <c r="C30" s="12" t="s">
        <v>102</v>
      </c>
      <c r="D30" s="12" t="s">
        <v>16</v>
      </c>
      <c r="E30" s="39" t="s">
        <v>38</v>
      </c>
      <c r="F30" s="28" t="s">
        <v>103</v>
      </c>
      <c r="G30" s="34" t="s">
        <v>13</v>
      </c>
    </row>
    <row r="31" ht="17" spans="1:7">
      <c r="A31" s="8">
        <v>28</v>
      </c>
      <c r="B31" s="10" t="s">
        <v>104</v>
      </c>
      <c r="C31" s="12" t="s">
        <v>105</v>
      </c>
      <c r="D31" s="12" t="s">
        <v>30</v>
      </c>
      <c r="E31" s="39" t="s">
        <v>38</v>
      </c>
      <c r="F31" s="28" t="s">
        <v>106</v>
      </c>
      <c r="G31" s="34" t="s">
        <v>13</v>
      </c>
    </row>
    <row r="32" ht="17" spans="1:7">
      <c r="A32" s="8">
        <v>29</v>
      </c>
      <c r="B32" s="10" t="s">
        <v>107</v>
      </c>
      <c r="C32" s="12" t="s">
        <v>108</v>
      </c>
      <c r="D32" s="12" t="s">
        <v>30</v>
      </c>
      <c r="E32" s="39" t="s">
        <v>38</v>
      </c>
      <c r="F32" s="28" t="s">
        <v>109</v>
      </c>
      <c r="G32" s="34" t="s">
        <v>13</v>
      </c>
    </row>
    <row r="33" ht="17" spans="1:7">
      <c r="A33" s="8">
        <v>30</v>
      </c>
      <c r="B33" s="10" t="s">
        <v>110</v>
      </c>
      <c r="C33" s="12" t="s">
        <v>111</v>
      </c>
      <c r="D33" s="12" t="s">
        <v>30</v>
      </c>
      <c r="E33" s="39" t="s">
        <v>38</v>
      </c>
      <c r="F33" s="28" t="s">
        <v>112</v>
      </c>
      <c r="G33" s="34" t="s">
        <v>13</v>
      </c>
    </row>
    <row r="34" ht="17" spans="1:7">
      <c r="A34" s="8">
        <v>31</v>
      </c>
      <c r="B34" s="10" t="s">
        <v>113</v>
      </c>
      <c r="C34" s="12" t="s">
        <v>114</v>
      </c>
      <c r="D34" s="14" t="s">
        <v>30</v>
      </c>
      <c r="E34" s="39" t="s">
        <v>38</v>
      </c>
      <c r="F34" s="28" t="s">
        <v>115</v>
      </c>
      <c r="G34" s="34" t="s">
        <v>13</v>
      </c>
    </row>
    <row r="35" ht="17" spans="1:7">
      <c r="A35" s="8">
        <v>32</v>
      </c>
      <c r="B35" s="10" t="s">
        <v>116</v>
      </c>
      <c r="C35" s="12" t="s">
        <v>117</v>
      </c>
      <c r="D35" s="12" t="s">
        <v>30</v>
      </c>
      <c r="E35" s="39" t="s">
        <v>38</v>
      </c>
      <c r="F35" s="28" t="s">
        <v>118</v>
      </c>
      <c r="G35" s="34" t="s">
        <v>13</v>
      </c>
    </row>
    <row r="36" ht="17" spans="1:7">
      <c r="A36" s="8">
        <v>33</v>
      </c>
      <c r="B36" s="10" t="s">
        <v>119</v>
      </c>
      <c r="C36" s="12" t="s">
        <v>120</v>
      </c>
      <c r="D36" s="12" t="s">
        <v>69</v>
      </c>
      <c r="E36" s="39" t="s">
        <v>38</v>
      </c>
      <c r="F36" s="28" t="s">
        <v>51</v>
      </c>
      <c r="G36" s="34" t="s">
        <v>13</v>
      </c>
    </row>
    <row r="37" ht="17" spans="1:7">
      <c r="A37" s="8">
        <v>34</v>
      </c>
      <c r="B37" s="10" t="s">
        <v>121</v>
      </c>
      <c r="C37" s="12" t="s">
        <v>122</v>
      </c>
      <c r="D37" s="12" t="s">
        <v>10</v>
      </c>
      <c r="E37" s="39" t="s">
        <v>38</v>
      </c>
      <c r="F37" s="28" t="s">
        <v>123</v>
      </c>
      <c r="G37" s="34" t="s">
        <v>13</v>
      </c>
    </row>
    <row r="38" spans="1:7">
      <c r="A38" s="8">
        <v>35</v>
      </c>
      <c r="B38" s="10" t="s">
        <v>124</v>
      </c>
      <c r="C38" s="12" t="s">
        <v>125</v>
      </c>
      <c r="D38" s="16" t="s">
        <v>30</v>
      </c>
      <c r="E38" s="38" t="s">
        <v>31</v>
      </c>
      <c r="F38" s="28" t="s">
        <v>126</v>
      </c>
      <c r="G38" s="34" t="s">
        <v>13</v>
      </c>
    </row>
    <row r="39" spans="1:7">
      <c r="A39" s="8">
        <v>36</v>
      </c>
      <c r="B39" s="10" t="s">
        <v>127</v>
      </c>
      <c r="C39" s="12" t="s">
        <v>128</v>
      </c>
      <c r="D39" s="12" t="s">
        <v>30</v>
      </c>
      <c r="E39" s="38" t="s">
        <v>31</v>
      </c>
      <c r="F39" s="28" t="s">
        <v>129</v>
      </c>
      <c r="G39" s="34" t="s">
        <v>13</v>
      </c>
    </row>
    <row r="40" spans="1:7">
      <c r="A40" s="8">
        <v>37</v>
      </c>
      <c r="B40" s="10" t="s">
        <v>130</v>
      </c>
      <c r="C40" s="12" t="s">
        <v>131</v>
      </c>
      <c r="D40" s="12" t="s">
        <v>57</v>
      </c>
      <c r="E40" s="38" t="s">
        <v>31</v>
      </c>
      <c r="F40" s="28" t="s">
        <v>132</v>
      </c>
      <c r="G40" s="34" t="s">
        <v>13</v>
      </c>
    </row>
    <row r="41" spans="1:7">
      <c r="A41" s="8">
        <v>38</v>
      </c>
      <c r="B41" s="10" t="s">
        <v>133</v>
      </c>
      <c r="C41" s="12" t="s">
        <v>134</v>
      </c>
      <c r="D41" s="13" t="s">
        <v>69</v>
      </c>
      <c r="E41" s="40" t="s">
        <v>65</v>
      </c>
      <c r="F41" s="28" t="s">
        <v>135</v>
      </c>
      <c r="G41" s="34" t="s">
        <v>13</v>
      </c>
    </row>
    <row r="42" spans="1:7">
      <c r="A42" s="8">
        <v>39</v>
      </c>
      <c r="B42" s="10" t="s">
        <v>136</v>
      </c>
      <c r="C42" s="12" t="s">
        <v>137</v>
      </c>
      <c r="D42" s="11" t="s">
        <v>10</v>
      </c>
      <c r="E42" s="38" t="s">
        <v>31</v>
      </c>
      <c r="F42" s="28" t="s">
        <v>138</v>
      </c>
      <c r="G42" s="34" t="s">
        <v>13</v>
      </c>
    </row>
    <row r="43" ht="17" spans="1:7">
      <c r="A43" s="8">
        <v>40</v>
      </c>
      <c r="B43" s="10" t="s">
        <v>139</v>
      </c>
      <c r="C43" s="12" t="s">
        <v>140</v>
      </c>
      <c r="D43" s="13" t="s">
        <v>57</v>
      </c>
      <c r="E43" s="39" t="s">
        <v>38</v>
      </c>
      <c r="F43" s="28" t="s">
        <v>141</v>
      </c>
      <c r="G43" s="34" t="s">
        <v>13</v>
      </c>
    </row>
    <row r="44" ht="17" spans="1:7">
      <c r="A44" s="8">
        <v>41</v>
      </c>
      <c r="B44" s="10" t="s">
        <v>142</v>
      </c>
      <c r="C44" s="12" t="s">
        <v>143</v>
      </c>
      <c r="D44" s="11" t="s">
        <v>69</v>
      </c>
      <c r="E44" s="39" t="s">
        <v>38</v>
      </c>
      <c r="F44" s="28" t="s">
        <v>144</v>
      </c>
      <c r="G44" s="34" t="s">
        <v>13</v>
      </c>
    </row>
    <row r="45" ht="17" spans="1:7">
      <c r="A45" s="8">
        <v>42</v>
      </c>
      <c r="B45" s="10" t="s">
        <v>145</v>
      </c>
      <c r="C45" s="12" t="s">
        <v>146</v>
      </c>
      <c r="D45" s="13" t="s">
        <v>64</v>
      </c>
      <c r="E45" s="39" t="s">
        <v>38</v>
      </c>
      <c r="F45" s="28" t="s">
        <v>147</v>
      </c>
      <c r="G45" s="34" t="s">
        <v>13</v>
      </c>
    </row>
    <row r="46" spans="1:7">
      <c r="A46" s="8">
        <v>43</v>
      </c>
      <c r="B46" s="10" t="s">
        <v>148</v>
      </c>
      <c r="C46" s="12" t="s">
        <v>149</v>
      </c>
      <c r="D46" s="12" t="s">
        <v>57</v>
      </c>
      <c r="E46" s="38" t="s">
        <v>31</v>
      </c>
      <c r="F46" s="28" t="s">
        <v>150</v>
      </c>
      <c r="G46" s="34" t="s">
        <v>13</v>
      </c>
    </row>
    <row r="47" spans="1:7">
      <c r="A47" s="8">
        <v>44</v>
      </c>
      <c r="B47" s="10" t="s">
        <v>151</v>
      </c>
      <c r="C47" s="11" t="s">
        <v>152</v>
      </c>
      <c r="D47" s="12" t="s">
        <v>57</v>
      </c>
      <c r="E47" s="40" t="s">
        <v>153</v>
      </c>
      <c r="F47" s="28" t="s">
        <v>154</v>
      </c>
      <c r="G47" s="34" t="s">
        <v>13</v>
      </c>
    </row>
    <row r="48" spans="1:7">
      <c r="A48" s="8">
        <v>45</v>
      </c>
      <c r="B48" s="10" t="s">
        <v>155</v>
      </c>
      <c r="C48" s="11" t="s">
        <v>156</v>
      </c>
      <c r="D48" s="12" t="s">
        <v>16</v>
      </c>
      <c r="E48" s="40" t="s">
        <v>153</v>
      </c>
      <c r="F48" s="28" t="s">
        <v>157</v>
      </c>
      <c r="G48" s="34" t="s">
        <v>13</v>
      </c>
    </row>
    <row r="49" spans="1:7">
      <c r="A49" s="8">
        <v>46</v>
      </c>
      <c r="B49" s="10" t="s">
        <v>158</v>
      </c>
      <c r="C49" s="11" t="s">
        <v>159</v>
      </c>
      <c r="D49" s="12" t="s">
        <v>25</v>
      </c>
      <c r="E49" s="38" t="s">
        <v>31</v>
      </c>
      <c r="F49" s="28" t="s">
        <v>160</v>
      </c>
      <c r="G49" s="34" t="s">
        <v>13</v>
      </c>
    </row>
    <row r="50" spans="1:7">
      <c r="A50" s="8">
        <v>47</v>
      </c>
      <c r="B50" s="10" t="s">
        <v>161</v>
      </c>
      <c r="C50" s="11" t="s">
        <v>162</v>
      </c>
      <c r="D50" s="12" t="s">
        <v>30</v>
      </c>
      <c r="E50" s="40" t="s">
        <v>153</v>
      </c>
      <c r="F50" s="28" t="s">
        <v>163</v>
      </c>
      <c r="G50" s="34" t="s">
        <v>13</v>
      </c>
    </row>
    <row r="51" spans="1:7">
      <c r="A51" s="8">
        <v>48</v>
      </c>
      <c r="B51" s="10" t="s">
        <v>164</v>
      </c>
      <c r="C51" s="11" t="s">
        <v>165</v>
      </c>
      <c r="D51" s="12" t="s">
        <v>57</v>
      </c>
      <c r="E51" s="38" t="s">
        <v>31</v>
      </c>
      <c r="F51" s="28" t="s">
        <v>166</v>
      </c>
      <c r="G51" s="34" t="s">
        <v>13</v>
      </c>
    </row>
    <row r="52" spans="1:7">
      <c r="A52" s="8">
        <v>49</v>
      </c>
      <c r="B52" s="10" t="s">
        <v>167</v>
      </c>
      <c r="C52" s="13" t="s">
        <v>168</v>
      </c>
      <c r="D52" s="12" t="s">
        <v>30</v>
      </c>
      <c r="E52" s="40" t="s">
        <v>153</v>
      </c>
      <c r="F52" s="28" t="s">
        <v>169</v>
      </c>
      <c r="G52" s="34" t="s">
        <v>13</v>
      </c>
    </row>
    <row r="53" spans="1:7">
      <c r="A53" s="8">
        <v>50</v>
      </c>
      <c r="B53" s="17" t="s">
        <v>170</v>
      </c>
      <c r="C53" s="14" t="s">
        <v>171</v>
      </c>
      <c r="D53" s="12" t="s">
        <v>69</v>
      </c>
      <c r="E53" s="40" t="s">
        <v>153</v>
      </c>
      <c r="F53" s="28" t="s">
        <v>172</v>
      </c>
      <c r="G53" s="34" t="s">
        <v>13</v>
      </c>
    </row>
    <row r="54" spans="1:7">
      <c r="A54" s="8">
        <v>51</v>
      </c>
      <c r="B54" s="18" t="s">
        <v>173</v>
      </c>
      <c r="C54" s="13" t="s">
        <v>174</v>
      </c>
      <c r="D54" s="12" t="s">
        <v>16</v>
      </c>
      <c r="E54" s="40" t="s">
        <v>153</v>
      </c>
      <c r="F54" s="28" t="s">
        <v>172</v>
      </c>
      <c r="G54" s="34" t="s">
        <v>13</v>
      </c>
    </row>
    <row r="55" spans="1:7">
      <c r="A55" s="19">
        <v>52</v>
      </c>
      <c r="B55" s="20" t="s">
        <v>175</v>
      </c>
      <c r="C55" s="21" t="s">
        <v>176</v>
      </c>
      <c r="D55" s="21" t="s">
        <v>69</v>
      </c>
      <c r="E55" s="41" t="s">
        <v>31</v>
      </c>
      <c r="F55" s="42" t="s">
        <v>177</v>
      </c>
      <c r="G55" s="34" t="s">
        <v>13</v>
      </c>
    </row>
    <row r="56" spans="1:7">
      <c r="A56" s="22">
        <v>53</v>
      </c>
      <c r="B56" s="23" t="s">
        <v>178</v>
      </c>
      <c r="C56" s="23" t="s">
        <v>179</v>
      </c>
      <c r="D56" s="24" t="s">
        <v>16</v>
      </c>
      <c r="E56" s="43" t="s">
        <v>153</v>
      </c>
      <c r="F56" s="28" t="s">
        <v>180</v>
      </c>
      <c r="G56" s="34" t="s">
        <v>13</v>
      </c>
    </row>
    <row r="57" spans="1:7">
      <c r="A57" s="8">
        <v>54</v>
      </c>
      <c r="B57" s="25" t="s">
        <v>181</v>
      </c>
      <c r="C57" s="26"/>
      <c r="D57" s="26"/>
      <c r="E57" s="26" t="s">
        <v>182</v>
      </c>
      <c r="F57" s="26" t="s">
        <v>183</v>
      </c>
      <c r="G57" s="44" t="s">
        <v>13</v>
      </c>
    </row>
    <row r="58" spans="1:7">
      <c r="A58" s="19">
        <v>55</v>
      </c>
      <c r="B58" s="27" t="s">
        <v>184</v>
      </c>
      <c r="C58" s="28"/>
      <c r="D58" s="28"/>
      <c r="E58" s="28" t="s">
        <v>182</v>
      </c>
      <c r="F58" s="28" t="s">
        <v>185</v>
      </c>
      <c r="G58" s="32" t="s">
        <v>13</v>
      </c>
    </row>
    <row r="59" spans="1:7">
      <c r="A59" s="22">
        <v>56</v>
      </c>
      <c r="B59" s="27" t="s">
        <v>186</v>
      </c>
      <c r="C59" s="28"/>
      <c r="D59" s="28"/>
      <c r="E59" s="28" t="s">
        <v>182</v>
      </c>
      <c r="F59" s="28" t="s">
        <v>187</v>
      </c>
      <c r="G59" s="32" t="s">
        <v>13</v>
      </c>
    </row>
    <row r="60" spans="1:7">
      <c r="A60" s="8">
        <v>57</v>
      </c>
      <c r="B60" s="27" t="s">
        <v>188</v>
      </c>
      <c r="C60" s="28"/>
      <c r="D60" s="28"/>
      <c r="E60" s="28" t="s">
        <v>182</v>
      </c>
      <c r="F60" s="28" t="s">
        <v>189</v>
      </c>
      <c r="G60" s="32" t="s">
        <v>13</v>
      </c>
    </row>
    <row r="61" spans="1:7">
      <c r="A61" s="19">
        <v>58</v>
      </c>
      <c r="B61" s="29" t="s">
        <v>190</v>
      </c>
      <c r="C61" s="28"/>
      <c r="D61" s="28"/>
      <c r="E61" s="28" t="s">
        <v>182</v>
      </c>
      <c r="F61" s="28" t="s">
        <v>191</v>
      </c>
      <c r="G61" s="32" t="s">
        <v>13</v>
      </c>
    </row>
    <row r="62" spans="1:7">
      <c r="A62" s="22">
        <v>59</v>
      </c>
      <c r="B62" s="29" t="s">
        <v>192</v>
      </c>
      <c r="C62" s="28"/>
      <c r="D62" s="28"/>
      <c r="E62" s="28" t="s">
        <v>182</v>
      </c>
      <c r="F62" s="28" t="s">
        <v>193</v>
      </c>
      <c r="G62" s="32" t="s">
        <v>13</v>
      </c>
    </row>
    <row r="63" spans="1:7">
      <c r="A63" s="8">
        <v>60</v>
      </c>
      <c r="B63" s="29" t="s">
        <v>194</v>
      </c>
      <c r="C63" s="28"/>
      <c r="D63" s="28"/>
      <c r="E63" s="28" t="s">
        <v>182</v>
      </c>
      <c r="F63" s="28" t="s">
        <v>195</v>
      </c>
      <c r="G63" s="32" t="s">
        <v>13</v>
      </c>
    </row>
    <row r="64" spans="1:7">
      <c r="A64" s="19">
        <v>61</v>
      </c>
      <c r="B64" s="29" t="s">
        <v>196</v>
      </c>
      <c r="C64" s="28"/>
      <c r="D64" s="28"/>
      <c r="E64" s="28" t="s">
        <v>182</v>
      </c>
      <c r="F64" s="28" t="s">
        <v>197</v>
      </c>
      <c r="G64" s="32" t="s">
        <v>13</v>
      </c>
    </row>
    <row r="65" spans="1:7">
      <c r="A65" s="22">
        <v>62</v>
      </c>
      <c r="B65" s="29" t="s">
        <v>198</v>
      </c>
      <c r="C65" s="28"/>
      <c r="D65" s="28"/>
      <c r="E65" s="28" t="s">
        <v>182</v>
      </c>
      <c r="F65" s="28" t="s">
        <v>199</v>
      </c>
      <c r="G65" s="32" t="s">
        <v>13</v>
      </c>
    </row>
    <row r="66" spans="1:7">
      <c r="A66" s="8">
        <v>63</v>
      </c>
      <c r="B66" s="29" t="s">
        <v>200</v>
      </c>
      <c r="C66" s="28"/>
      <c r="D66" s="28"/>
      <c r="E66" s="28" t="s">
        <v>182</v>
      </c>
      <c r="F66" s="28" t="s">
        <v>201</v>
      </c>
      <c r="G66" s="32" t="s">
        <v>13</v>
      </c>
    </row>
    <row r="67" spans="1:7">
      <c r="A67" s="19">
        <v>64</v>
      </c>
      <c r="B67" s="29" t="s">
        <v>202</v>
      </c>
      <c r="C67" s="28"/>
      <c r="D67" s="28"/>
      <c r="E67" s="28" t="s">
        <v>182</v>
      </c>
      <c r="F67" s="28" t="s">
        <v>203</v>
      </c>
      <c r="G67" s="32" t="s">
        <v>13</v>
      </c>
    </row>
    <row r="68" spans="1:7">
      <c r="A68" s="22">
        <v>65</v>
      </c>
      <c r="B68" s="29" t="s">
        <v>204</v>
      </c>
      <c r="C68" s="28"/>
      <c r="D68" s="28"/>
      <c r="E68" s="28" t="s">
        <v>182</v>
      </c>
      <c r="F68" s="28" t="s">
        <v>205</v>
      </c>
      <c r="G68" s="32" t="s">
        <v>13</v>
      </c>
    </row>
    <row r="69" spans="1:7">
      <c r="A69" s="8">
        <v>66</v>
      </c>
      <c r="B69" s="29" t="s">
        <v>206</v>
      </c>
      <c r="C69" s="28"/>
      <c r="D69" s="28"/>
      <c r="E69" s="28" t="s">
        <v>182</v>
      </c>
      <c r="F69" s="28" t="s">
        <v>207</v>
      </c>
      <c r="G69" s="32" t="s">
        <v>13</v>
      </c>
    </row>
    <row r="70" spans="1:7">
      <c r="A70" s="19">
        <v>67</v>
      </c>
      <c r="B70" s="29" t="s">
        <v>208</v>
      </c>
      <c r="C70" s="28"/>
      <c r="D70" s="28"/>
      <c r="E70" s="28" t="s">
        <v>182</v>
      </c>
      <c r="F70" s="28" t="s">
        <v>209</v>
      </c>
      <c r="G70" s="32" t="s">
        <v>13</v>
      </c>
    </row>
    <row r="71" spans="1:7">
      <c r="A71" s="22">
        <v>68</v>
      </c>
      <c r="B71" s="29" t="s">
        <v>210</v>
      </c>
      <c r="C71" s="28"/>
      <c r="D71" s="28"/>
      <c r="E71" s="28" t="s">
        <v>182</v>
      </c>
      <c r="F71" s="28" t="s">
        <v>166</v>
      </c>
      <c r="G71" s="32" t="s">
        <v>13</v>
      </c>
    </row>
    <row r="72" spans="1:7">
      <c r="A72" s="8">
        <v>69</v>
      </c>
      <c r="B72" s="29" t="s">
        <v>211</v>
      </c>
      <c r="C72" s="28"/>
      <c r="D72" s="28"/>
      <c r="E72" s="28" t="s">
        <v>182</v>
      </c>
      <c r="F72" s="28" t="s">
        <v>212</v>
      </c>
      <c r="G72" s="32" t="s">
        <v>13</v>
      </c>
    </row>
    <row r="73" spans="1:7">
      <c r="A73" s="19">
        <v>70</v>
      </c>
      <c r="B73" s="29" t="s">
        <v>213</v>
      </c>
      <c r="C73" s="28"/>
      <c r="D73" s="28"/>
      <c r="E73" s="28" t="s">
        <v>182</v>
      </c>
      <c r="F73" s="28" t="s">
        <v>214</v>
      </c>
      <c r="G73" s="32" t="s">
        <v>13</v>
      </c>
    </row>
    <row r="74" spans="1:7">
      <c r="A74" s="22">
        <v>71</v>
      </c>
      <c r="B74" s="29" t="s">
        <v>215</v>
      </c>
      <c r="C74" s="28"/>
      <c r="D74" s="28"/>
      <c r="E74" s="28" t="s">
        <v>182</v>
      </c>
      <c r="F74" s="28" t="s">
        <v>216</v>
      </c>
      <c r="G74" s="32" t="s">
        <v>13</v>
      </c>
    </row>
    <row r="75" spans="1:7">
      <c r="A75" s="8">
        <v>72</v>
      </c>
      <c r="B75" s="29" t="s">
        <v>217</v>
      </c>
      <c r="C75" s="28"/>
      <c r="D75" s="28"/>
      <c r="E75" s="28" t="s">
        <v>182</v>
      </c>
      <c r="F75" s="28" t="s">
        <v>218</v>
      </c>
      <c r="G75" s="32" t="s">
        <v>13</v>
      </c>
    </row>
    <row r="76" spans="1:7">
      <c r="A76" s="19">
        <v>73</v>
      </c>
      <c r="B76" s="29" t="s">
        <v>219</v>
      </c>
      <c r="C76" s="28"/>
      <c r="D76" s="28"/>
      <c r="E76" s="28" t="s">
        <v>182</v>
      </c>
      <c r="F76" s="28" t="s">
        <v>220</v>
      </c>
      <c r="G76" s="32" t="s">
        <v>13</v>
      </c>
    </row>
    <row r="77" spans="1:7">
      <c r="A77" s="22">
        <v>74</v>
      </c>
      <c r="B77" s="29" t="s">
        <v>221</v>
      </c>
      <c r="C77" s="28"/>
      <c r="D77" s="28"/>
      <c r="E77" s="28" t="s">
        <v>182</v>
      </c>
      <c r="F77" s="28" t="s">
        <v>222</v>
      </c>
      <c r="G77" s="32" t="s">
        <v>13</v>
      </c>
    </row>
    <row r="78" spans="1:7">
      <c r="A78" s="8">
        <v>75</v>
      </c>
      <c r="B78" s="29" t="s">
        <v>223</v>
      </c>
      <c r="C78" s="28"/>
      <c r="D78" s="28"/>
      <c r="E78" s="28" t="s">
        <v>182</v>
      </c>
      <c r="F78" s="28" t="s">
        <v>224</v>
      </c>
      <c r="G78" s="32" t="s">
        <v>13</v>
      </c>
    </row>
    <row r="79" spans="1:7">
      <c r="A79" s="19">
        <v>76</v>
      </c>
      <c r="B79" s="29" t="s">
        <v>225</v>
      </c>
      <c r="C79" s="28"/>
      <c r="D79" s="28"/>
      <c r="E79" s="28" t="s">
        <v>182</v>
      </c>
      <c r="F79" s="28" t="s">
        <v>226</v>
      </c>
      <c r="G79" s="32" t="s">
        <v>13</v>
      </c>
    </row>
    <row r="80" spans="1:7">
      <c r="A80" s="22">
        <v>77</v>
      </c>
      <c r="B80" s="29" t="s">
        <v>227</v>
      </c>
      <c r="C80" s="28"/>
      <c r="D80" s="28"/>
      <c r="E80" s="28" t="s">
        <v>182</v>
      </c>
      <c r="F80" s="28" t="s">
        <v>228</v>
      </c>
      <c r="G80" s="32" t="s">
        <v>13</v>
      </c>
    </row>
    <row r="81" spans="1:7">
      <c r="A81" s="8">
        <v>78</v>
      </c>
      <c r="B81" s="29" t="s">
        <v>229</v>
      </c>
      <c r="C81" s="28"/>
      <c r="D81" s="28"/>
      <c r="E81" s="28" t="s">
        <v>182</v>
      </c>
      <c r="F81" s="28" t="s">
        <v>230</v>
      </c>
      <c r="G81" s="32" t="s">
        <v>13</v>
      </c>
    </row>
    <row r="82" spans="1:7">
      <c r="A82" s="19">
        <v>79</v>
      </c>
      <c r="B82" s="27" t="s">
        <v>231</v>
      </c>
      <c r="C82" s="28"/>
      <c r="D82" s="28"/>
      <c r="E82" s="28" t="s">
        <v>182</v>
      </c>
      <c r="F82" s="28" t="s">
        <v>232</v>
      </c>
      <c r="G82" s="32" t="s">
        <v>13</v>
      </c>
    </row>
    <row r="83" spans="1:7">
      <c r="A83" s="22">
        <v>80</v>
      </c>
      <c r="B83" s="27" t="s">
        <v>233</v>
      </c>
      <c r="C83" s="28"/>
      <c r="D83" s="28"/>
      <c r="E83" s="28" t="s">
        <v>182</v>
      </c>
      <c r="F83" s="28" t="s">
        <v>234</v>
      </c>
      <c r="G83" s="32" t="s">
        <v>13</v>
      </c>
    </row>
    <row r="84" spans="1:7">
      <c r="A84" s="8">
        <v>81</v>
      </c>
      <c r="B84" s="27" t="s">
        <v>235</v>
      </c>
      <c r="C84" s="28"/>
      <c r="D84" s="28"/>
      <c r="E84" s="28" t="s">
        <v>182</v>
      </c>
      <c r="F84" s="28" t="s">
        <v>236</v>
      </c>
      <c r="G84" s="32" t="s">
        <v>13</v>
      </c>
    </row>
    <row r="85" spans="1:7">
      <c r="A85" s="19">
        <v>82</v>
      </c>
      <c r="B85" s="27" t="s">
        <v>237</v>
      </c>
      <c r="C85" s="28"/>
      <c r="D85" s="28"/>
      <c r="E85" s="28" t="s">
        <v>182</v>
      </c>
      <c r="F85" s="28" t="s">
        <v>238</v>
      </c>
      <c r="G85" s="32" t="s">
        <v>13</v>
      </c>
    </row>
    <row r="86" spans="1:7">
      <c r="A86" s="22">
        <v>83</v>
      </c>
      <c r="B86" s="29" t="s">
        <v>239</v>
      </c>
      <c r="C86" s="28"/>
      <c r="D86" s="28"/>
      <c r="E86" s="28" t="s">
        <v>182</v>
      </c>
      <c r="F86" s="28" t="s">
        <v>240</v>
      </c>
      <c r="G86" s="32" t="s">
        <v>13</v>
      </c>
    </row>
    <row r="87" spans="1:7">
      <c r="A87" s="8">
        <v>84</v>
      </c>
      <c r="B87" s="29" t="s">
        <v>241</v>
      </c>
      <c r="C87" s="28"/>
      <c r="D87" s="28"/>
      <c r="E87" s="28" t="s">
        <v>182</v>
      </c>
      <c r="F87" s="28" t="s">
        <v>242</v>
      </c>
      <c r="G87" s="32" t="s">
        <v>13</v>
      </c>
    </row>
    <row r="88" spans="1:7">
      <c r="A88" s="19">
        <v>85</v>
      </c>
      <c r="B88" s="27" t="s">
        <v>243</v>
      </c>
      <c r="C88" s="28"/>
      <c r="D88" s="28"/>
      <c r="E88" s="28" t="s">
        <v>182</v>
      </c>
      <c r="F88" s="28" t="s">
        <v>244</v>
      </c>
      <c r="G88" s="32" t="s">
        <v>13</v>
      </c>
    </row>
    <row r="89" spans="1:7">
      <c r="A89" s="22">
        <v>86</v>
      </c>
      <c r="B89" s="29" t="s">
        <v>245</v>
      </c>
      <c r="C89" s="28"/>
      <c r="D89" s="28"/>
      <c r="E89" s="28" t="s">
        <v>182</v>
      </c>
      <c r="F89" s="28" t="s">
        <v>246</v>
      </c>
      <c r="G89" s="32" t="s">
        <v>13</v>
      </c>
    </row>
    <row r="90" spans="1:7">
      <c r="A90" s="8">
        <v>87</v>
      </c>
      <c r="B90" s="29" t="s">
        <v>247</v>
      </c>
      <c r="C90" s="28"/>
      <c r="D90" s="28"/>
      <c r="E90" s="28" t="s">
        <v>182</v>
      </c>
      <c r="F90" s="28" t="s">
        <v>248</v>
      </c>
      <c r="G90" s="32" t="s">
        <v>13</v>
      </c>
    </row>
    <row r="91" spans="1:7">
      <c r="A91" s="19">
        <v>88</v>
      </c>
      <c r="B91" s="29" t="s">
        <v>249</v>
      </c>
      <c r="C91" s="28"/>
      <c r="D91" s="28"/>
      <c r="E91" s="28" t="s">
        <v>182</v>
      </c>
      <c r="F91" s="28" t="s">
        <v>250</v>
      </c>
      <c r="G91" s="32" t="s">
        <v>13</v>
      </c>
    </row>
    <row r="92" spans="1:7">
      <c r="A92" s="22">
        <v>89</v>
      </c>
      <c r="B92" s="29" t="s">
        <v>251</v>
      </c>
      <c r="C92" s="28"/>
      <c r="D92" s="28"/>
      <c r="E92" s="28" t="s">
        <v>182</v>
      </c>
      <c r="F92" s="28" t="s">
        <v>252</v>
      </c>
      <c r="G92" s="32" t="s">
        <v>13</v>
      </c>
    </row>
    <row r="93" spans="1:7">
      <c r="A93" s="8">
        <v>90</v>
      </c>
      <c r="B93" s="29" t="s">
        <v>253</v>
      </c>
      <c r="C93" s="28"/>
      <c r="D93" s="28"/>
      <c r="E93" s="28" t="s">
        <v>182</v>
      </c>
      <c r="F93" s="28" t="s">
        <v>254</v>
      </c>
      <c r="G93" s="32" t="s">
        <v>13</v>
      </c>
    </row>
    <row r="94" spans="1:7">
      <c r="A94" s="19">
        <v>91</v>
      </c>
      <c r="B94" s="29" t="s">
        <v>255</v>
      </c>
      <c r="C94" s="28"/>
      <c r="D94" s="28"/>
      <c r="E94" s="28" t="s">
        <v>182</v>
      </c>
      <c r="F94" s="28" t="s">
        <v>256</v>
      </c>
      <c r="G94" s="32" t="s">
        <v>13</v>
      </c>
    </row>
    <row r="95" spans="1:7">
      <c r="A95" s="22">
        <v>92</v>
      </c>
      <c r="B95" s="29" t="s">
        <v>257</v>
      </c>
      <c r="C95" s="28"/>
      <c r="D95" s="28"/>
      <c r="E95" s="28" t="s">
        <v>182</v>
      </c>
      <c r="F95" s="28" t="s">
        <v>258</v>
      </c>
      <c r="G95" s="32" t="s">
        <v>13</v>
      </c>
    </row>
    <row r="96" spans="1:7">
      <c r="A96" s="8">
        <v>93</v>
      </c>
      <c r="B96" s="29" t="s">
        <v>259</v>
      </c>
      <c r="C96" s="28"/>
      <c r="D96" s="28"/>
      <c r="E96" s="28" t="s">
        <v>182</v>
      </c>
      <c r="F96" s="28" t="s">
        <v>260</v>
      </c>
      <c r="G96" s="32" t="s">
        <v>13</v>
      </c>
    </row>
    <row r="97" spans="1:7">
      <c r="A97" s="19">
        <v>94</v>
      </c>
      <c r="B97" s="29" t="s">
        <v>261</v>
      </c>
      <c r="C97" s="28"/>
      <c r="D97" s="28"/>
      <c r="E97" s="28" t="s">
        <v>182</v>
      </c>
      <c r="F97" s="28" t="s">
        <v>262</v>
      </c>
      <c r="G97" s="32" t="s">
        <v>13</v>
      </c>
    </row>
    <row r="98" spans="1:7">
      <c r="A98" s="22">
        <v>95</v>
      </c>
      <c r="B98" s="29" t="s">
        <v>263</v>
      </c>
      <c r="C98" s="28"/>
      <c r="D98" s="28"/>
      <c r="E98" s="28" t="s">
        <v>182</v>
      </c>
      <c r="F98" s="28" t="s">
        <v>264</v>
      </c>
      <c r="G98" s="32" t="s">
        <v>13</v>
      </c>
    </row>
    <row r="99" spans="1:7">
      <c r="A99" s="8">
        <v>96</v>
      </c>
      <c r="B99" s="29" t="s">
        <v>265</v>
      </c>
      <c r="C99" s="28"/>
      <c r="D99" s="28"/>
      <c r="E99" s="28" t="s">
        <v>182</v>
      </c>
      <c r="F99" s="28" t="s">
        <v>266</v>
      </c>
      <c r="G99" s="32" t="s">
        <v>13</v>
      </c>
    </row>
    <row r="100" spans="1:7">
      <c r="A100" s="19">
        <v>97</v>
      </c>
      <c r="B100" s="29" t="s">
        <v>267</v>
      </c>
      <c r="C100" s="28"/>
      <c r="D100" s="28"/>
      <c r="E100" s="28" t="s">
        <v>182</v>
      </c>
      <c r="F100" s="28" t="s">
        <v>268</v>
      </c>
      <c r="G100" s="32" t="s">
        <v>13</v>
      </c>
    </row>
    <row r="101" spans="1:7">
      <c r="A101" s="22">
        <v>98</v>
      </c>
      <c r="B101" s="29" t="s">
        <v>269</v>
      </c>
      <c r="C101" s="28"/>
      <c r="D101" s="28"/>
      <c r="E101" s="28" t="s">
        <v>182</v>
      </c>
      <c r="F101" s="28" t="s">
        <v>270</v>
      </c>
      <c r="G101" s="32" t="s">
        <v>13</v>
      </c>
    </row>
    <row r="102" spans="1:7">
      <c r="A102" s="8">
        <v>99</v>
      </c>
      <c r="B102" s="45" t="s">
        <v>271</v>
      </c>
      <c r="C102" s="28"/>
      <c r="D102" s="28"/>
      <c r="E102" s="28" t="s">
        <v>182</v>
      </c>
      <c r="F102" s="28" t="s">
        <v>129</v>
      </c>
      <c r="G102" s="32" t="s">
        <v>13</v>
      </c>
    </row>
    <row r="103" spans="1:7">
      <c r="A103" s="19">
        <v>100</v>
      </c>
      <c r="B103" s="29" t="s">
        <v>272</v>
      </c>
      <c r="C103" s="28"/>
      <c r="D103" s="28"/>
      <c r="E103" s="28" t="s">
        <v>182</v>
      </c>
      <c r="F103" s="28" t="s">
        <v>273</v>
      </c>
      <c r="G103" s="32" t="s">
        <v>13</v>
      </c>
    </row>
    <row r="104" spans="1:7">
      <c r="A104" s="22">
        <v>101</v>
      </c>
      <c r="B104" s="29" t="s">
        <v>274</v>
      </c>
      <c r="C104" s="28"/>
      <c r="D104" s="28"/>
      <c r="E104" s="28" t="s">
        <v>182</v>
      </c>
      <c r="F104" s="28" t="s">
        <v>275</v>
      </c>
      <c r="G104" s="32" t="s">
        <v>13</v>
      </c>
    </row>
    <row r="105" spans="1:7">
      <c r="A105" s="8">
        <v>102</v>
      </c>
      <c r="B105" s="29" t="s">
        <v>276</v>
      </c>
      <c r="C105" s="28"/>
      <c r="D105" s="28"/>
      <c r="E105" s="28" t="s">
        <v>182</v>
      </c>
      <c r="F105" s="28" t="s">
        <v>277</v>
      </c>
      <c r="G105" s="32" t="s">
        <v>13</v>
      </c>
    </row>
    <row r="106" spans="1:7">
      <c r="A106" s="19">
        <v>103</v>
      </c>
      <c r="B106" s="29" t="s">
        <v>278</v>
      </c>
      <c r="C106" s="28"/>
      <c r="D106" s="28"/>
      <c r="E106" s="28" t="s">
        <v>182</v>
      </c>
      <c r="F106" s="28" t="s">
        <v>279</v>
      </c>
      <c r="G106" s="32" t="s">
        <v>13</v>
      </c>
    </row>
    <row r="107" spans="1:7">
      <c r="A107" s="22">
        <v>104</v>
      </c>
      <c r="B107" s="29" t="s">
        <v>280</v>
      </c>
      <c r="C107" s="28"/>
      <c r="D107" s="28"/>
      <c r="E107" s="28" t="s">
        <v>182</v>
      </c>
      <c r="F107" s="28" t="s">
        <v>281</v>
      </c>
      <c r="G107" s="32" t="s">
        <v>13</v>
      </c>
    </row>
    <row r="108" spans="1:7">
      <c r="A108" s="8">
        <v>105</v>
      </c>
      <c r="B108" s="29" t="s">
        <v>282</v>
      </c>
      <c r="C108" s="28"/>
      <c r="D108" s="28"/>
      <c r="E108" s="28" t="s">
        <v>182</v>
      </c>
      <c r="F108" s="28" t="s">
        <v>283</v>
      </c>
      <c r="G108" s="32" t="s">
        <v>13</v>
      </c>
    </row>
    <row r="109" spans="1:7">
      <c r="A109" s="19">
        <v>106</v>
      </c>
      <c r="B109" s="29" t="s">
        <v>284</v>
      </c>
      <c r="C109" s="28"/>
      <c r="D109" s="28"/>
      <c r="E109" s="28" t="s">
        <v>182</v>
      </c>
      <c r="F109" s="28" t="s">
        <v>285</v>
      </c>
      <c r="G109" s="32" t="s">
        <v>13</v>
      </c>
    </row>
    <row r="110" spans="1:7">
      <c r="A110" s="22">
        <v>107</v>
      </c>
      <c r="B110" s="29" t="s">
        <v>286</v>
      </c>
      <c r="C110" s="28"/>
      <c r="D110" s="28"/>
      <c r="E110" s="28" t="s">
        <v>182</v>
      </c>
      <c r="F110" s="28" t="s">
        <v>287</v>
      </c>
      <c r="G110" s="32" t="s">
        <v>13</v>
      </c>
    </row>
    <row r="111" spans="1:7">
      <c r="A111" s="8">
        <v>108</v>
      </c>
      <c r="B111" s="29" t="s">
        <v>288</v>
      </c>
      <c r="C111" s="28"/>
      <c r="D111" s="28"/>
      <c r="E111" s="28" t="s">
        <v>182</v>
      </c>
      <c r="F111" s="28" t="s">
        <v>289</v>
      </c>
      <c r="G111" s="32" t="s">
        <v>13</v>
      </c>
    </row>
    <row r="112" spans="1:7">
      <c r="A112" s="19">
        <v>109</v>
      </c>
      <c r="B112" s="29" t="s">
        <v>290</v>
      </c>
      <c r="C112" s="28"/>
      <c r="D112" s="28"/>
      <c r="E112" s="28" t="s">
        <v>182</v>
      </c>
      <c r="F112" s="28" t="s">
        <v>291</v>
      </c>
      <c r="G112" s="32" t="s">
        <v>13</v>
      </c>
    </row>
    <row r="113" spans="1:7">
      <c r="A113" s="22">
        <v>110</v>
      </c>
      <c r="B113" s="29" t="s">
        <v>292</v>
      </c>
      <c r="C113" s="28"/>
      <c r="D113" s="28"/>
      <c r="E113" s="28" t="s">
        <v>182</v>
      </c>
      <c r="F113" s="28" t="s">
        <v>293</v>
      </c>
      <c r="G113" s="32" t="s">
        <v>13</v>
      </c>
    </row>
    <row r="114" ht="17.6" spans="1:7">
      <c r="A114" s="8">
        <v>111</v>
      </c>
      <c r="B114" s="46" t="s">
        <v>294</v>
      </c>
      <c r="C114" s="28"/>
      <c r="D114" s="28"/>
      <c r="E114" s="28" t="s">
        <v>182</v>
      </c>
      <c r="F114" s="28" t="s">
        <v>295</v>
      </c>
      <c r="G114" s="32" t="s">
        <v>13</v>
      </c>
    </row>
    <row r="115" ht="17.6" spans="1:7">
      <c r="A115" s="19">
        <v>112</v>
      </c>
      <c r="B115" s="46" t="s">
        <v>296</v>
      </c>
      <c r="C115" s="28"/>
      <c r="D115" s="28"/>
      <c r="E115" s="28" t="s">
        <v>182</v>
      </c>
      <c r="F115" s="28" t="s">
        <v>297</v>
      </c>
      <c r="G115" s="32" t="s">
        <v>13</v>
      </c>
    </row>
    <row r="116" ht="17.6" spans="1:7">
      <c r="A116" s="22">
        <v>113</v>
      </c>
      <c r="B116" s="46" t="s">
        <v>298</v>
      </c>
      <c r="C116" s="28"/>
      <c r="D116" s="28"/>
      <c r="E116" s="28" t="s">
        <v>182</v>
      </c>
      <c r="F116" s="28" t="s">
        <v>299</v>
      </c>
      <c r="G116" s="32" t="s">
        <v>13</v>
      </c>
    </row>
    <row r="117" ht="17.6" spans="1:7">
      <c r="A117" s="8">
        <v>114</v>
      </c>
      <c r="B117" s="46" t="s">
        <v>300</v>
      </c>
      <c r="C117" s="28"/>
      <c r="D117" s="28"/>
      <c r="E117" s="28" t="s">
        <v>182</v>
      </c>
      <c r="F117" s="28" t="s">
        <v>301</v>
      </c>
      <c r="G117" s="32" t="s">
        <v>13</v>
      </c>
    </row>
    <row r="118" ht="17.6" spans="1:7">
      <c r="A118" s="19">
        <v>115</v>
      </c>
      <c r="B118" s="46" t="s">
        <v>302</v>
      </c>
      <c r="C118" s="28"/>
      <c r="D118" s="28"/>
      <c r="E118" s="28" t="s">
        <v>182</v>
      </c>
      <c r="F118" s="28" t="s">
        <v>303</v>
      </c>
      <c r="G118" s="32" t="s">
        <v>13</v>
      </c>
    </row>
    <row r="119" ht="17.6" spans="1:7">
      <c r="A119" s="22">
        <v>116</v>
      </c>
      <c r="B119" s="46" t="s">
        <v>304</v>
      </c>
      <c r="C119" s="28"/>
      <c r="D119" s="28"/>
      <c r="E119" s="28" t="s">
        <v>182</v>
      </c>
      <c r="F119" s="28" t="s">
        <v>305</v>
      </c>
      <c r="G119" s="32" t="s">
        <v>13</v>
      </c>
    </row>
    <row r="120" ht="17.6" spans="1:7">
      <c r="A120" s="8">
        <v>117</v>
      </c>
      <c r="B120" s="46" t="s">
        <v>306</v>
      </c>
      <c r="C120" s="28"/>
      <c r="D120" s="28"/>
      <c r="E120" s="28" t="s">
        <v>182</v>
      </c>
      <c r="F120" s="28" t="s">
        <v>307</v>
      </c>
      <c r="G120" s="32" t="s">
        <v>13</v>
      </c>
    </row>
    <row r="121" ht="17.6" spans="1:7">
      <c r="A121" s="19">
        <v>118</v>
      </c>
      <c r="B121" s="46" t="s">
        <v>308</v>
      </c>
      <c r="C121" s="28"/>
      <c r="D121" s="28"/>
      <c r="E121" s="28" t="s">
        <v>182</v>
      </c>
      <c r="F121" s="28" t="s">
        <v>309</v>
      </c>
      <c r="G121" s="32" t="s">
        <v>13</v>
      </c>
    </row>
    <row r="122" ht="17.6" spans="1:7">
      <c r="A122" s="22">
        <v>119</v>
      </c>
      <c r="B122" s="46" t="s">
        <v>310</v>
      </c>
      <c r="C122" s="28"/>
      <c r="D122" s="28"/>
      <c r="E122" s="28" t="s">
        <v>182</v>
      </c>
      <c r="F122" s="28" t="s">
        <v>311</v>
      </c>
      <c r="G122" s="32" t="s">
        <v>13</v>
      </c>
    </row>
    <row r="123" ht="17.6" spans="1:7">
      <c r="A123" s="8">
        <v>120</v>
      </c>
      <c r="B123" s="46" t="s">
        <v>312</v>
      </c>
      <c r="C123" s="28"/>
      <c r="D123" s="28"/>
      <c r="E123" s="28" t="s">
        <v>182</v>
      </c>
      <c r="F123" s="28" t="s">
        <v>313</v>
      </c>
      <c r="G123" s="32" t="s">
        <v>13</v>
      </c>
    </row>
    <row r="124" ht="17.6" spans="1:7">
      <c r="A124" s="19">
        <v>121</v>
      </c>
      <c r="B124" s="46" t="s">
        <v>314</v>
      </c>
      <c r="C124" s="28"/>
      <c r="D124" s="28"/>
      <c r="E124" s="28" t="s">
        <v>182</v>
      </c>
      <c r="F124" s="28" t="s">
        <v>315</v>
      </c>
      <c r="G124" s="32" t="s">
        <v>13</v>
      </c>
    </row>
    <row r="125" ht="17.6" spans="1:7">
      <c r="A125" s="22">
        <v>122</v>
      </c>
      <c r="B125" s="46" t="s">
        <v>316</v>
      </c>
      <c r="C125" s="28"/>
      <c r="D125" s="28"/>
      <c r="E125" s="28" t="s">
        <v>182</v>
      </c>
      <c r="F125" s="28" t="s">
        <v>317</v>
      </c>
      <c r="G125" s="32" t="s">
        <v>13</v>
      </c>
    </row>
    <row r="126" ht="17.6" spans="1:7">
      <c r="A126" s="8">
        <v>123</v>
      </c>
      <c r="B126" s="46" t="s">
        <v>318</v>
      </c>
      <c r="C126" s="28"/>
      <c r="D126" s="28"/>
      <c r="E126" s="28" t="s">
        <v>182</v>
      </c>
      <c r="F126" s="28" t="s">
        <v>319</v>
      </c>
      <c r="G126" s="32" t="s">
        <v>13</v>
      </c>
    </row>
    <row r="127" ht="17.6" spans="1:7">
      <c r="A127" s="19">
        <v>124</v>
      </c>
      <c r="B127" s="46" t="s">
        <v>320</v>
      </c>
      <c r="C127" s="28"/>
      <c r="D127" s="28"/>
      <c r="E127" s="28" t="s">
        <v>182</v>
      </c>
      <c r="F127" s="28" t="s">
        <v>321</v>
      </c>
      <c r="G127" s="32" t="s">
        <v>13</v>
      </c>
    </row>
    <row r="128" ht="17.6" spans="1:7">
      <c r="A128" s="22">
        <v>125</v>
      </c>
      <c r="B128" s="46" t="s">
        <v>322</v>
      </c>
      <c r="C128" s="28"/>
      <c r="D128" s="28"/>
      <c r="E128" s="28" t="s">
        <v>182</v>
      </c>
      <c r="F128" s="28" t="s">
        <v>323</v>
      </c>
      <c r="G128" s="32" t="s">
        <v>13</v>
      </c>
    </row>
    <row r="129" ht="17.6" spans="1:7">
      <c r="A129" s="8">
        <v>126</v>
      </c>
      <c r="B129" s="46" t="s">
        <v>324</v>
      </c>
      <c r="C129" s="28"/>
      <c r="D129" s="28"/>
      <c r="E129" s="28" t="s">
        <v>182</v>
      </c>
      <c r="F129" s="28" t="s">
        <v>325</v>
      </c>
      <c r="G129" s="32" t="s">
        <v>13</v>
      </c>
    </row>
    <row r="130" ht="17.6" spans="1:7">
      <c r="A130" s="19">
        <v>127</v>
      </c>
      <c r="B130" s="47" t="s">
        <v>326</v>
      </c>
      <c r="C130" s="42"/>
      <c r="D130" s="42"/>
      <c r="E130" s="42" t="s">
        <v>182</v>
      </c>
      <c r="F130" s="42" t="s">
        <v>327</v>
      </c>
      <c r="G130" s="49" t="s">
        <v>13</v>
      </c>
    </row>
    <row r="131" ht="17.6" spans="1:7">
      <c r="A131" s="22">
        <v>128</v>
      </c>
      <c r="B131" s="48" t="s">
        <v>328</v>
      </c>
      <c r="C131" s="28"/>
      <c r="D131" s="28"/>
      <c r="E131" s="28" t="s">
        <v>182</v>
      </c>
      <c r="F131" s="28" t="s">
        <v>329</v>
      </c>
      <c r="G131" s="32" t="s">
        <v>13</v>
      </c>
    </row>
    <row r="132" spans="1:7">
      <c r="A132" s="8">
        <v>129</v>
      </c>
      <c r="B132" s="28" t="s">
        <v>330</v>
      </c>
      <c r="C132" s="28"/>
      <c r="D132" s="28"/>
      <c r="E132" s="28" t="s">
        <v>331</v>
      </c>
      <c r="F132" s="28" t="s">
        <v>332</v>
      </c>
      <c r="G132" s="32" t="s">
        <v>13</v>
      </c>
    </row>
  </sheetData>
  <mergeCells count="1">
    <mergeCell ref="A1:F1"/>
  </mergeCells>
  <dataValidations count="1">
    <dataValidation type="custom" allowBlank="1" sqref="A4:A53 A54:A132">
      <formula1>AND(ISNUMBER(A4),(NOT(OR(NOT(ISERROR(DATEVALUE(A4))),AND(ISNUMBER(A4),LEFT(CELL("format",A4))="D")))))</formula1>
    </dataValidation>
  </dataValidations>
  <pageMargins left="0.7" right="0.7" top="0.75" bottom="0.75" header="0.3" footer="0.3"/>
  <pageSetup paperSize="9" scale="83" orientation="landscape"/>
  <headerFooter/>
  <rowBreaks count="2" manualBreakCount="2">
    <brk id="36" max="16383" man="1"/>
    <brk id="73" max="6" man="1"/>
  </rowBreak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BPPRD-BHP</dc:creator>
  <cp:lastModifiedBy>Alif Rizky Purwanto</cp:lastModifiedBy>
  <dcterms:created xsi:type="dcterms:W3CDTF">2025-08-05T00:34:00Z</dcterms:created>
  <cp:lastPrinted>2026-02-09T16:08:00Z</cp:lastPrinted>
  <dcterms:modified xsi:type="dcterms:W3CDTF">2026-02-10T23:14:46Z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0A0284A2EE0A6C1B23FB8A69726A19EC_42</vt:lpwstr>
  </property>
  <property fmtid="{D5CDD505-2E9C-101B-9397-08002B2CF9AE}" pid="3" name="KSOProductBuildVer">
    <vt:lpwstr>1033-6.15.0.8733</vt:lpwstr>
  </property>
</Properties>
</file>