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iac\Desktop\Alimenta-AI\Alimenta-AI-SD&amp;TE\"/>
    </mc:Choice>
  </mc:AlternateContent>
  <xr:revisionPtr revIDLastSave="0" documentId="13_ncr:1_{C92D7A07-183A-4ADC-BB18-821ABD10257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duct 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<sst xmlns="http://schemas.openxmlformats.org/spreadsheetml/2006/main" count="84" uniqueCount="65">
  <si>
    <t>ID</t>
  </si>
  <si>
    <t>US01</t>
  </si>
  <si>
    <t>Media</t>
  </si>
  <si>
    <t>US02</t>
  </si>
  <si>
    <t>US03</t>
  </si>
  <si>
    <t>US04</t>
  </si>
  <si>
    <t>US05</t>
  </si>
  <si>
    <t>US06</t>
  </si>
  <si>
    <t>Alta</t>
  </si>
  <si>
    <t>US07</t>
  </si>
  <si>
    <t>US08</t>
  </si>
  <si>
    <t>US09</t>
  </si>
  <si>
    <t>Baixa</t>
  </si>
  <si>
    <t>EPICOS</t>
  </si>
  <si>
    <t>HISTORIA DO USUARIO</t>
  </si>
  <si>
    <t>PONTOS</t>
  </si>
  <si>
    <t>PRIORIDADE</t>
  </si>
  <si>
    <t>ATIVIDADE</t>
  </si>
  <si>
    <t>US010</t>
  </si>
  <si>
    <t>US011</t>
  </si>
  <si>
    <t>US012</t>
  </si>
  <si>
    <t>US013</t>
  </si>
  <si>
    <t>US014</t>
  </si>
  <si>
    <t>US015</t>
  </si>
  <si>
    <t>US016</t>
  </si>
  <si>
    <t>US018</t>
  </si>
  <si>
    <t>US020</t>
  </si>
  <si>
    <t>US021</t>
  </si>
  <si>
    <t>US022</t>
  </si>
  <si>
    <t>US023</t>
  </si>
  <si>
    <t>US024</t>
  </si>
  <si>
    <t>SPRINTS</t>
  </si>
  <si>
    <t>Cadastro e autenticação de usuários</t>
  </si>
  <si>
    <t xml:space="preserve"> Implementar a funcionalidade de cadastro de usuários na plataforma Alimenta-AI.</t>
  </si>
  <si>
    <t>Desenvolver a funcionalidade de autenticação de usuários para permitir o acesso seguro às informações.</t>
  </si>
  <si>
    <t>Criar mecanismos de validação de dados e segurança para proteger as informações dos usuários.</t>
  </si>
  <si>
    <t>Implementar a funcionalidade de recuperação de senha para permitir que os usuários redefinam suas senhas, se necessário.</t>
  </si>
  <si>
    <t xml:space="preserve"> Testar e validar o fluxo de cadastro e autenticação de usuários para garantir uma experiência fluida e segura.</t>
  </si>
  <si>
    <t>Como usuário, gostaria de me cadastrar na plataforma Alimenta-AI para ter acesso às funcionalidades e receber informações relevantes. Desejo poder fazer login de forma segura e ter a opção de recuperar minha senha caso necessário.</t>
  </si>
  <si>
    <t>Interface intuitiva para totens de rua</t>
  </si>
  <si>
    <t>Projetar a interface dos totens de rua levando em consideração a usabilidade e acessibilidade.</t>
  </si>
  <si>
    <t>Desenvolver a interação por meio de dispositivos de tela sensível ao toque nos totens de rua.</t>
  </si>
  <si>
    <t>Implementar a interface interativa nos totens de rua utilizando HTML, CSS e JavaScript.</t>
  </si>
  <si>
    <t>Realizar testes de usabilidade e acessibilidade para garantir uma interação intuitiva para os usuários.</t>
  </si>
  <si>
    <t>Como usuário, gostaria de ter uma interface interativa e intuitiva nos totens de rua para facilitar a interação com o sistema e acessar as informações necessárias de forma fácil e rápida.</t>
  </si>
  <si>
    <t>Cardápios diários</t>
  </si>
  <si>
    <t>Implementar a funcionalidade de exibição dos cardápios diários na plataforma Alimenta-AI.</t>
  </si>
  <si>
    <t>Desenvolver um sistema de atualização dos cardápios para garantir que as informações estejam sempre atualizadas.</t>
  </si>
  <si>
    <t>Integrar dados nutricionais às informações dos cardápios para fornecer informações completas aos usuários.</t>
  </si>
  <si>
    <t>Realizar testes de integração para garantir que os cardápios sejam exibidos corretamente na interface.</t>
  </si>
  <si>
    <t>Como usuário, gostaria de visualizar os cardápios diários com detalhes sobre as refeições disponíveis para escolher adequadamente minhas opções alimentares e me alimentar de forma saudável.</t>
  </si>
  <si>
    <t xml:space="preserve"> Localização e horários de distribuição</t>
  </si>
  <si>
    <t>Implementar a funcionalidade de localização dos pontos de distribuição de refeições na plataforma Alimenta-AI.</t>
  </si>
  <si>
    <t>Desenvolver um sistema de atualização dos horários de distribuição para garantir que as informações sejam precisas.</t>
  </si>
  <si>
    <t>Integrar mapas ou serviços de geolocalização para facilitar a visualização dos pontos de distribuição.</t>
  </si>
  <si>
    <t>Como usuário, gostaria de saber a localização e os horários de distribuição dos pontos de alimentação para facilitar o acesso às refeições e me planejar adequadamente.</t>
  </si>
  <si>
    <t xml:space="preserve"> </t>
  </si>
  <si>
    <t>Desenvolver um sistema de registro e gerenciamento das solicitações de doações.</t>
  </si>
  <si>
    <t>Integrar mecanismos de pagamento online para facilitar as doações por parte dos usuários.</t>
  </si>
  <si>
    <t>Garantir a segurança e a privacidade das informações relacionadas às solicitações de doações.</t>
  </si>
  <si>
    <t>Testar a funcionalidade de solicitação de doações e verificar a integração com os serviços de pagamento online.</t>
  </si>
  <si>
    <r>
      <rPr>
        <sz val="20"/>
        <color rgb="FF000000"/>
        <rFont val="Calibri"/>
        <family val="2"/>
      </rPr>
      <t>Como usuário, gostaria de poder solicitar doações por meio da plataforma Alimenta-AI para receber apoio direto quando necessário e garantir minha alimentação adequada.</t>
    </r>
    <r>
      <rPr>
        <sz val="11"/>
        <color rgb="FF000000"/>
        <rFont val="Calibri"/>
        <family val="2"/>
      </rPr>
      <t xml:space="preserve">
</t>
    </r>
  </si>
  <si>
    <t xml:space="preserve">Otimizar a apresentação das informações para facilitar a compreensão e a localização dos pontos de distribuição.
</t>
  </si>
  <si>
    <t>Sistema de solicitação de doações</t>
  </si>
  <si>
    <t xml:space="preserve"> Implementar a funcionalidade de solicitação de doações na plataforma Alimenta-AI.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</si>
</sst>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sz val="24"/>
      <color theme="1"/>
      <name val="Calibri"/>
      <family val="2"/>
      <scheme val="minor"/>
    </font>
    <font>
      <b/>
      <sz val="35"/>
      <color theme="1"/>
      <name val="Calibri"/>
      <family val="2"/>
      <scheme val="minor"/>
    </font>
    <font>
      <sz val="3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6"/>
      <color rgb="FF000000"/>
      <name val="Calibri"/>
      <family val="2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sz val="12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64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8" fillId="5" borderId="6" xfId="0" applyFont="1" applyFill="1" applyBorder="1" applyAlignment="1">
      <alignment vertical="center" wrapText="1"/>
    </xf>
    <xf numFmtId="0" fontId="0" fillId="5" borderId="7" xfId="0" applyFill="1" applyBorder="1" applyAlignment="1">
      <alignment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5" borderId="0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0A316"/>
      <color rgb="FFD42023"/>
      <color rgb="FFF7CA43"/>
      <color rgb="FFE8CD6B"/>
      <color rgb="FFCC00CC"/>
      <color rgb="FFFF99CC"/>
      <color rgb="FFFFFF66"/>
      <color rgb="FF990099"/>
      <color rgb="FF777777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showGridLines="0" tabSelected="1" zoomScale="56" zoomScaleNormal="113" workbookViewId="0">
      <pane ySplit="1" topLeftCell="A15" activePane="bottomLeft" state="frozen"/>
      <selection pane="bottomLeft" activeCell="D20" sqref="D20"/>
    </sheetView>
  </sheetViews>
  <sheetFormatPr defaultColWidth="45.42578125" defaultRowHeight="15" x14ac:dyDescent="0.25"/>
  <cols>
    <col min="2" max="2" width="38.5703125" bestFit="1" customWidth="1"/>
    <col min="3" max="3" width="8.7109375" customWidth="1"/>
    <col min="4" max="4" width="63.42578125" customWidth="1"/>
    <col min="5" max="5" width="81.5703125" customWidth="1"/>
    <col min="6" max="6" width="8.140625" bestFit="1" customWidth="1"/>
    <col min="7" max="7" width="16.5703125" customWidth="1"/>
  </cols>
  <sheetData>
    <row r="1" spans="1:8" ht="30" x14ac:dyDescent="0.25">
      <c r="A1" s="6" t="s">
        <v>31</v>
      </c>
      <c r="B1" s="6" t="s">
        <v>13</v>
      </c>
      <c r="C1" s="6" t="s">
        <v>0</v>
      </c>
      <c r="D1" s="6" t="s">
        <v>17</v>
      </c>
      <c r="E1" s="6" t="s">
        <v>14</v>
      </c>
      <c r="F1" s="6" t="s">
        <v>15</v>
      </c>
      <c r="G1" s="6" t="s">
        <v>16</v>
      </c>
    </row>
    <row r="2" spans="1:8" ht="42" customHeight="1" x14ac:dyDescent="0.25">
      <c r="A2" s="12"/>
      <c r="B2" s="33" t="s">
        <v>32</v>
      </c>
      <c r="C2" s="7" t="s">
        <v>1</v>
      </c>
      <c r="D2" s="2" t="s">
        <v>33</v>
      </c>
      <c r="E2" s="49" t="s">
        <v>38</v>
      </c>
      <c r="F2" s="7">
        <v>2</v>
      </c>
      <c r="G2" s="3" t="s">
        <v>2</v>
      </c>
    </row>
    <row r="3" spans="1:8" ht="42" customHeight="1" x14ac:dyDescent="0.25">
      <c r="A3" s="13"/>
      <c r="B3" s="25"/>
      <c r="C3" s="7" t="s">
        <v>3</v>
      </c>
      <c r="D3" s="10" t="s">
        <v>34</v>
      </c>
      <c r="E3" s="50"/>
      <c r="F3" s="8">
        <v>2</v>
      </c>
      <c r="G3" s="3" t="s">
        <v>2</v>
      </c>
      <c r="H3" s="1"/>
    </row>
    <row r="4" spans="1:8" ht="42" customHeight="1" x14ac:dyDescent="0.25">
      <c r="A4" s="13"/>
      <c r="B4" s="25"/>
      <c r="C4" s="7" t="s">
        <v>4</v>
      </c>
      <c r="D4" s="2" t="s">
        <v>35</v>
      </c>
      <c r="E4" s="50"/>
      <c r="F4" s="7">
        <v>5</v>
      </c>
      <c r="G4" s="5" t="s">
        <v>8</v>
      </c>
      <c r="H4" s="1"/>
    </row>
    <row r="5" spans="1:8" ht="42" customHeight="1" x14ac:dyDescent="0.25">
      <c r="A5" s="14"/>
      <c r="B5" s="25"/>
      <c r="C5" s="7" t="s">
        <v>5</v>
      </c>
      <c r="D5" s="2" t="s">
        <v>36</v>
      </c>
      <c r="E5" s="50"/>
      <c r="F5" s="7">
        <v>4</v>
      </c>
      <c r="G5" s="3" t="s">
        <v>2</v>
      </c>
      <c r="H5" s="1"/>
    </row>
    <row r="6" spans="1:8" ht="42" customHeight="1" x14ac:dyDescent="0.25">
      <c r="A6" s="14"/>
      <c r="B6" s="26"/>
      <c r="C6" s="7" t="s">
        <v>6</v>
      </c>
      <c r="D6" s="2" t="s">
        <v>37</v>
      </c>
      <c r="E6" s="51"/>
      <c r="F6" s="7">
        <v>4</v>
      </c>
      <c r="G6" s="5" t="s">
        <v>8</v>
      </c>
      <c r="H6" s="1"/>
    </row>
    <row r="7" spans="1:8" ht="42" customHeight="1" x14ac:dyDescent="0.25">
      <c r="A7" s="14"/>
      <c r="B7" s="34" t="s">
        <v>39</v>
      </c>
      <c r="C7" s="4" t="s">
        <v>7</v>
      </c>
      <c r="D7" s="9" t="s">
        <v>40</v>
      </c>
      <c r="E7" s="38" t="s">
        <v>44</v>
      </c>
      <c r="F7" s="4">
        <v>6</v>
      </c>
      <c r="G7" s="5" t="s">
        <v>8</v>
      </c>
      <c r="H7" s="1"/>
    </row>
    <row r="8" spans="1:8" ht="42" customHeight="1" x14ac:dyDescent="0.25">
      <c r="A8" s="14"/>
      <c r="B8" s="29"/>
      <c r="C8" s="4" t="s">
        <v>9</v>
      </c>
      <c r="D8" s="9" t="s">
        <v>41</v>
      </c>
      <c r="E8" s="39"/>
      <c r="F8" s="4">
        <v>3</v>
      </c>
      <c r="G8" s="3" t="s">
        <v>2</v>
      </c>
    </row>
    <row r="9" spans="1:8" ht="42" customHeight="1" x14ac:dyDescent="0.25">
      <c r="A9" s="14"/>
      <c r="B9" s="29"/>
      <c r="C9" s="4" t="s">
        <v>10</v>
      </c>
      <c r="D9" s="9" t="s">
        <v>42</v>
      </c>
      <c r="E9" s="39"/>
      <c r="F9" s="4">
        <v>8</v>
      </c>
      <c r="G9" s="5" t="s">
        <v>8</v>
      </c>
      <c r="H9" s="1"/>
    </row>
    <row r="10" spans="1:8" ht="42" customHeight="1" x14ac:dyDescent="0.25">
      <c r="A10" s="14"/>
      <c r="B10" s="29"/>
      <c r="C10" s="4" t="s">
        <v>11</v>
      </c>
      <c r="D10" s="9" t="s">
        <v>43</v>
      </c>
      <c r="E10" s="40"/>
      <c r="F10" s="4">
        <v>2</v>
      </c>
      <c r="G10" s="4" t="s">
        <v>12</v>
      </c>
      <c r="H10" s="1"/>
    </row>
    <row r="11" spans="1:8" ht="42" customHeight="1" x14ac:dyDescent="0.25">
      <c r="A11" s="14"/>
      <c r="B11" s="27" t="s">
        <v>45</v>
      </c>
      <c r="C11" s="23" t="s">
        <v>18</v>
      </c>
      <c r="D11" s="41" t="s">
        <v>46</v>
      </c>
      <c r="E11" s="46" t="s">
        <v>50</v>
      </c>
      <c r="F11" s="23">
        <v>6</v>
      </c>
      <c r="G11" s="4" t="s">
        <v>12</v>
      </c>
      <c r="H11" s="1"/>
    </row>
    <row r="12" spans="1:8" ht="42" customHeight="1" x14ac:dyDescent="0.25">
      <c r="A12" s="15"/>
      <c r="B12" s="28"/>
      <c r="C12" s="17" t="s">
        <v>19</v>
      </c>
      <c r="D12" s="24" t="s">
        <v>47</v>
      </c>
      <c r="E12" s="47"/>
      <c r="F12" s="17">
        <v>4</v>
      </c>
      <c r="G12" s="3" t="s">
        <v>2</v>
      </c>
      <c r="H12" s="1"/>
    </row>
    <row r="13" spans="1:8" ht="42" customHeight="1" x14ac:dyDescent="0.25">
      <c r="A13" s="13"/>
      <c r="B13" s="28"/>
      <c r="C13" s="17" t="s">
        <v>20</v>
      </c>
      <c r="D13" s="24" t="s">
        <v>48</v>
      </c>
      <c r="E13" s="47"/>
      <c r="F13" s="17">
        <v>3</v>
      </c>
      <c r="G13" s="3" t="s">
        <v>2</v>
      </c>
      <c r="H13" s="1"/>
    </row>
    <row r="14" spans="1:8" ht="42" customHeight="1" x14ac:dyDescent="0.25">
      <c r="A14" s="53"/>
      <c r="B14" s="52"/>
      <c r="C14" s="17" t="s">
        <v>21</v>
      </c>
      <c r="D14" s="24" t="s">
        <v>49</v>
      </c>
      <c r="E14" s="48"/>
      <c r="F14" s="17">
        <v>3</v>
      </c>
      <c r="G14" s="5" t="s">
        <v>8</v>
      </c>
      <c r="H14" s="1"/>
    </row>
    <row r="15" spans="1:8" ht="42" customHeight="1" x14ac:dyDescent="0.25">
      <c r="A15" s="11"/>
      <c r="B15" s="30" t="s">
        <v>51</v>
      </c>
      <c r="C15" s="20" t="s">
        <v>22</v>
      </c>
      <c r="D15" s="9" t="s">
        <v>52</v>
      </c>
      <c r="E15" s="37" t="s">
        <v>55</v>
      </c>
      <c r="F15" s="4">
        <v>2</v>
      </c>
      <c r="G15" s="21" t="s">
        <v>2</v>
      </c>
      <c r="H15" s="1"/>
    </row>
    <row r="16" spans="1:8" ht="42" customHeight="1" x14ac:dyDescent="0.25">
      <c r="A16" s="11"/>
      <c r="B16" s="31"/>
      <c r="C16" s="20" t="s">
        <v>23</v>
      </c>
      <c r="D16" s="9" t="s">
        <v>53</v>
      </c>
      <c r="E16" s="35"/>
      <c r="F16" s="4">
        <v>2</v>
      </c>
      <c r="G16" s="21" t="s">
        <v>2</v>
      </c>
      <c r="H16" s="1"/>
    </row>
    <row r="17" spans="1:8" ht="42" customHeight="1" x14ac:dyDescent="0.25">
      <c r="A17" s="11"/>
      <c r="B17" s="31"/>
      <c r="C17" s="20" t="s">
        <v>24</v>
      </c>
      <c r="D17" s="9" t="s">
        <v>54</v>
      </c>
      <c r="E17" s="35"/>
      <c r="F17" s="4">
        <v>2</v>
      </c>
      <c r="G17" s="21" t="s">
        <v>2</v>
      </c>
      <c r="H17" s="1"/>
    </row>
    <row r="18" spans="1:8" ht="42" customHeight="1" x14ac:dyDescent="0.25">
      <c r="A18" s="11"/>
      <c r="B18" s="31"/>
      <c r="C18" s="20" t="s">
        <v>25</v>
      </c>
      <c r="D18" s="9" t="s">
        <v>62</v>
      </c>
      <c r="E18" s="36"/>
      <c r="F18" s="4">
        <v>4</v>
      </c>
      <c r="G18" s="22" t="s">
        <v>8</v>
      </c>
      <c r="H18" s="1"/>
    </row>
    <row r="19" spans="1:8" ht="42" customHeight="1" x14ac:dyDescent="0.7">
      <c r="A19" s="44" t="s">
        <v>56</v>
      </c>
      <c r="B19" s="32" t="s">
        <v>63</v>
      </c>
      <c r="C19" s="45" t="s">
        <v>26</v>
      </c>
      <c r="D19" s="57" t="s">
        <v>64</v>
      </c>
      <c r="E19" s="54" t="s">
        <v>61</v>
      </c>
      <c r="F19" s="16">
        <v>6</v>
      </c>
      <c r="G19" s="21" t="s">
        <v>2</v>
      </c>
      <c r="H19" s="1"/>
    </row>
    <row r="20" spans="1:8" ht="42" customHeight="1" x14ac:dyDescent="0.7">
      <c r="A20" s="44"/>
      <c r="B20" s="32"/>
      <c r="C20" s="45" t="s">
        <v>27</v>
      </c>
      <c r="D20" s="18" t="s">
        <v>57</v>
      </c>
      <c r="E20" s="55"/>
      <c r="F20" s="16">
        <v>6</v>
      </c>
      <c r="G20" s="5" t="s">
        <v>8</v>
      </c>
      <c r="H20" s="1"/>
    </row>
    <row r="21" spans="1:8" ht="42" customHeight="1" x14ac:dyDescent="0.7">
      <c r="A21" s="44"/>
      <c r="B21" s="32"/>
      <c r="C21" s="45" t="s">
        <v>28</v>
      </c>
      <c r="D21" s="19" t="s">
        <v>58</v>
      </c>
      <c r="E21" s="55"/>
      <c r="F21" s="17">
        <v>6</v>
      </c>
      <c r="G21" s="3" t="s">
        <v>2</v>
      </c>
      <c r="H21" s="1"/>
    </row>
    <row r="22" spans="1:8" ht="42" customHeight="1" x14ac:dyDescent="0.7">
      <c r="A22" s="44"/>
      <c r="B22" s="32"/>
      <c r="C22" s="45" t="s">
        <v>29</v>
      </c>
      <c r="D22" s="18" t="s">
        <v>59</v>
      </c>
      <c r="E22" s="55"/>
      <c r="F22" s="17">
        <v>6</v>
      </c>
      <c r="G22" s="4" t="s">
        <v>12</v>
      </c>
      <c r="H22" s="1"/>
    </row>
    <row r="23" spans="1:8" ht="42" customHeight="1" x14ac:dyDescent="0.7">
      <c r="A23" s="44"/>
      <c r="B23" s="32"/>
      <c r="C23" s="17" t="s">
        <v>30</v>
      </c>
      <c r="D23" s="18" t="s">
        <v>60</v>
      </c>
      <c r="E23" s="56"/>
      <c r="F23" s="17">
        <v>3</v>
      </c>
      <c r="G23" s="5" t="s">
        <v>8</v>
      </c>
      <c r="H23" s="1"/>
    </row>
    <row r="24" spans="1:8" ht="42" customHeight="1" x14ac:dyDescent="0.25">
      <c r="A24" s="42"/>
      <c r="B24" s="43"/>
      <c r="C24" s="43"/>
      <c r="D24" s="43"/>
      <c r="E24" s="43"/>
      <c r="F24" s="43"/>
      <c r="G24" s="43"/>
    </row>
    <row r="25" spans="1:8" ht="42" customHeight="1" x14ac:dyDescent="0.25">
      <c r="A25" s="42"/>
      <c r="B25" s="43"/>
      <c r="C25" s="43"/>
      <c r="D25" s="43"/>
      <c r="E25" s="43"/>
      <c r="F25" s="43"/>
      <c r="G25" s="43"/>
    </row>
    <row r="26" spans="1:8" ht="42" customHeight="1" x14ac:dyDescent="0.25">
      <c r="A26" s="42"/>
      <c r="B26" s="43"/>
      <c r="C26" s="43"/>
      <c r="D26" s="43"/>
      <c r="E26" s="43"/>
      <c r="F26" s="43"/>
      <c r="G26" s="43"/>
    </row>
    <row r="27" spans="1:8" ht="42" customHeight="1" x14ac:dyDescent="0.25">
      <c r="A27" s="42"/>
      <c r="B27" s="43"/>
      <c r="C27" s="43"/>
      <c r="D27" s="43"/>
      <c r="E27" s="43"/>
      <c r="F27" s="43"/>
      <c r="G27" s="43"/>
    </row>
    <row r="28" spans="1:8" ht="42" customHeight="1" x14ac:dyDescent="0.25">
      <c r="A28" s="42"/>
      <c r="B28" s="43"/>
      <c r="C28" s="43"/>
      <c r="D28" s="43"/>
      <c r="E28" s="43"/>
      <c r="F28" s="43"/>
      <c r="G28" s="43"/>
    </row>
    <row r="29" spans="1:8" ht="42" customHeight="1" x14ac:dyDescent="0.25">
      <c r="A29" s="42"/>
      <c r="B29" s="43"/>
      <c r="C29" s="43"/>
      <c r="D29" s="43"/>
      <c r="E29" s="43"/>
      <c r="F29" s="43"/>
      <c r="G29" s="43"/>
    </row>
    <row r="30" spans="1:8" ht="42" customHeight="1" x14ac:dyDescent="0.25">
      <c r="A30" s="42"/>
      <c r="B30" s="43"/>
      <c r="C30" s="43"/>
      <c r="D30" s="43"/>
      <c r="E30" s="43"/>
      <c r="F30" s="43"/>
      <c r="G30" s="43"/>
    </row>
    <row r="31" spans="1:8" ht="42" customHeight="1" x14ac:dyDescent="0.25">
      <c r="A31" s="42"/>
      <c r="B31" s="43"/>
      <c r="C31" s="43"/>
      <c r="D31" s="43"/>
      <c r="E31" s="43"/>
      <c r="F31" s="43"/>
      <c r="G31" s="43"/>
    </row>
    <row r="32" spans="1:8" x14ac:dyDescent="0.25">
      <c r="B32" s="1"/>
      <c r="C32" s="1"/>
      <c r="D32" s="1"/>
      <c r="E32" s="1"/>
      <c r="F32" s="1"/>
      <c r="G32" s="1"/>
      <c r="H32" s="1"/>
    </row>
  </sheetData>
  <mergeCells count="10">
    <mergeCell ref="E19:E23"/>
    <mergeCell ref="E2:E6"/>
    <mergeCell ref="E7:E10"/>
    <mergeCell ref="E11:E14"/>
    <mergeCell ref="E15:E18"/>
    <mergeCell ref="B2:B6"/>
    <mergeCell ref="B11:B14"/>
    <mergeCell ref="B7:B10"/>
    <mergeCell ref="B15:B18"/>
    <mergeCell ref="B19:B23"/>
  </mergeCells>
  <phoneticPr fontId="2" type="noConversion"/>
  <conditionalFormatting sqref="G7">
    <cfRule type="containsText" dxfId="48" priority="123" operator="containsText" text="Alta">
      <formula>NOT(ISERROR(SEARCH("Alta",G7)))</formula>
    </cfRule>
    <cfRule type="containsText" dxfId="47" priority="128" operator="containsText" text="Muito Alta">
      <formula>NOT(ISERROR(SEARCH("Muito Alta",G7)))</formula>
    </cfRule>
    <cfRule type="containsText" dxfId="46" priority="132" operator="containsText" text="Muito Alta">
      <formula>NOT(ISERROR(SEARCH("Muito Alta",G7)))</formula>
    </cfRule>
  </conditionalFormatting>
  <conditionalFormatting sqref="G5">
    <cfRule type="containsText" dxfId="45" priority="89" operator="containsText" text="Media">
      <formula>NOT(ISERROR(SEARCH("Media",G5)))</formula>
    </cfRule>
    <cfRule type="containsText" dxfId="44" priority="131" operator="containsText" text="Media">
      <formula>NOT(ISERROR(SEARCH("Media",G5)))</formula>
    </cfRule>
  </conditionalFormatting>
  <conditionalFormatting sqref="G2">
    <cfRule type="containsText" dxfId="43" priority="126" operator="containsText" text="Media">
      <formula>NOT(ISERROR(SEARCH("Media",G2)))</formula>
    </cfRule>
  </conditionalFormatting>
  <conditionalFormatting sqref="G3">
    <cfRule type="containsText" dxfId="42" priority="125" operator="containsText" text="Media">
      <formula>NOT(ISERROR(SEARCH("Media",G3)))</formula>
    </cfRule>
  </conditionalFormatting>
  <conditionalFormatting sqref="G9">
    <cfRule type="containsText" dxfId="41" priority="117" operator="containsText" text="Alta">
      <formula>NOT(ISERROR(SEARCH("Alta",G9)))</formula>
    </cfRule>
    <cfRule type="containsText" dxfId="40" priority="118" operator="containsText" text="Muito Alta">
      <formula>NOT(ISERROR(SEARCH("Muito Alta",G9)))</formula>
    </cfRule>
    <cfRule type="containsText" dxfId="39" priority="119" operator="containsText" text="Muito Alta">
      <formula>NOT(ISERROR(SEARCH("Muito Alta",G9)))</formula>
    </cfRule>
  </conditionalFormatting>
  <conditionalFormatting sqref="G18">
    <cfRule type="containsText" dxfId="38" priority="102" operator="containsText" text="Alta">
      <formula>NOT(ISERROR(SEARCH("Alta",G18)))</formula>
    </cfRule>
    <cfRule type="containsText" dxfId="37" priority="103" operator="containsText" text="Muito Alta">
      <formula>NOT(ISERROR(SEARCH("Muito Alta",G18)))</formula>
    </cfRule>
    <cfRule type="containsText" dxfId="36" priority="104" operator="containsText" text="Muito Alta">
      <formula>NOT(ISERROR(SEARCH("Muito Alta",G18)))</formula>
    </cfRule>
  </conditionalFormatting>
  <conditionalFormatting sqref="G20 G23">
    <cfRule type="containsText" dxfId="35" priority="93" operator="containsText" text="Alta">
      <formula>NOT(ISERROR(SEARCH("Alta",G20)))</formula>
    </cfRule>
    <cfRule type="containsText" dxfId="34" priority="94" operator="containsText" text="Muito Alta">
      <formula>NOT(ISERROR(SEARCH("Muito Alta",G20)))</formula>
    </cfRule>
    <cfRule type="containsText" dxfId="33" priority="95" operator="containsText" text="Muito Alta">
      <formula>NOT(ISERROR(SEARCH("Muito Alta",G20)))</formula>
    </cfRule>
  </conditionalFormatting>
  <conditionalFormatting sqref="G15">
    <cfRule type="containsText" dxfId="31" priority="88" operator="containsText" text="Media">
      <formula>NOT(ISERROR(SEARCH("Media",G15)))</formula>
    </cfRule>
  </conditionalFormatting>
  <conditionalFormatting sqref="G16">
    <cfRule type="containsText" dxfId="30" priority="87" operator="containsText" text="Media">
      <formula>NOT(ISERROR(SEARCH("Media",G16)))</formula>
    </cfRule>
  </conditionalFormatting>
  <conditionalFormatting sqref="G17">
    <cfRule type="containsText" dxfId="29" priority="86" operator="containsText" text="Media">
      <formula>NOT(ISERROR(SEARCH("Media",G17)))</formula>
    </cfRule>
  </conditionalFormatting>
  <conditionalFormatting sqref="G19">
    <cfRule type="containsText" dxfId="28" priority="85" operator="containsText" text="Media">
      <formula>NOT(ISERROR(SEARCH("Media",G19)))</formula>
    </cfRule>
  </conditionalFormatting>
  <conditionalFormatting sqref="G4">
    <cfRule type="containsText" dxfId="27" priority="28" operator="containsText" text="Alta">
      <formula>NOT(ISERROR(SEARCH("Alta",G4)))</formula>
    </cfRule>
    <cfRule type="containsText" dxfId="26" priority="29" operator="containsText" text="Muito Alta">
      <formula>NOT(ISERROR(SEARCH("Muito Alta",G4)))</formula>
    </cfRule>
    <cfRule type="containsText" dxfId="25" priority="30" operator="containsText" text="Muito Alta">
      <formula>NOT(ISERROR(SEARCH("Muito Alta",G4)))</formula>
    </cfRule>
  </conditionalFormatting>
  <conditionalFormatting sqref="G12">
    <cfRule type="containsText" dxfId="24" priority="27" operator="containsText" text="Media">
      <formula>NOT(ISERROR(SEARCH("Media",G12)))</formula>
    </cfRule>
  </conditionalFormatting>
  <conditionalFormatting sqref="G6">
    <cfRule type="containsText" dxfId="23" priority="24" operator="containsText" text="Alta">
      <formula>NOT(ISERROR(SEARCH("Alta",G6)))</formula>
    </cfRule>
    <cfRule type="containsText" dxfId="22" priority="25" operator="containsText" text="Muito Alta">
      <formula>NOT(ISERROR(SEARCH("Muito Alta",G6)))</formula>
    </cfRule>
    <cfRule type="containsText" dxfId="21" priority="26" operator="containsText" text="Muito Alta">
      <formula>NOT(ISERROR(SEARCH("Muito Alta",G6)))</formula>
    </cfRule>
  </conditionalFormatting>
  <conditionalFormatting sqref="G13">
    <cfRule type="containsText" dxfId="20" priority="23" operator="containsText" text="Media">
      <formula>NOT(ISERROR(SEARCH("Media",G13)))</formula>
    </cfRule>
  </conditionalFormatting>
  <conditionalFormatting sqref="G8">
    <cfRule type="containsText" dxfId="19" priority="21" operator="containsText" text="Media">
      <formula>NOT(ISERROR(SEARCH("Media",G8)))</formula>
    </cfRule>
    <cfRule type="containsText" dxfId="18" priority="22" operator="containsText" text="Media">
      <formula>NOT(ISERROR(SEARCH("Media",G8)))</formula>
    </cfRule>
  </conditionalFormatting>
  <conditionalFormatting sqref="G14">
    <cfRule type="containsText" dxfId="17" priority="16" operator="containsText" text="Alta">
      <formula>NOT(ISERROR(SEARCH("Alta",G14)))</formula>
    </cfRule>
    <cfRule type="containsText" dxfId="16" priority="17" operator="containsText" text="Muito Alta">
      <formula>NOT(ISERROR(SEARCH("Muito Alta",G14)))</formula>
    </cfRule>
    <cfRule type="containsText" dxfId="15" priority="18" operator="containsText" text="Muito Alta">
      <formula>NOT(ISERROR(SEARCH("Muito Alta",G14)))</formula>
    </cfRule>
  </conditionalFormatting>
  <conditionalFormatting sqref="G11">
    <cfRule type="containsText" dxfId="14" priority="15" operator="containsText" text="Baixa">
      <formula>NOT(ISERROR(SEARCH("Baixa",G11)))</formula>
    </cfRule>
  </conditionalFormatting>
  <conditionalFormatting sqref="G10">
    <cfRule type="containsText" dxfId="13" priority="14" operator="containsText" text="Baixa">
      <formula>NOT(ISERROR(SEARCH("Baixa",G10)))</formula>
    </cfRule>
  </conditionalFormatting>
  <conditionalFormatting sqref="G22">
    <cfRule type="containsText" dxfId="12" priority="13" operator="containsText" text="Baixa">
      <formula>NOT(ISERROR(SEARCH("Baixa",G22)))</formula>
    </cfRule>
  </conditionalFormatting>
  <conditionalFormatting sqref="G21">
    <cfRule type="containsText" dxfId="11" priority="12" operator="containsText" text="Media">
      <formula>NOT(ISERROR(SEARCH("Media",G21)))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Product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Marcio Niacaris</dc:creator>
  <cp:keywords/>
  <dc:description/>
  <cp:lastModifiedBy>marcio niacaris niacaris</cp:lastModifiedBy>
  <cp:revision/>
  <dcterms:created xsi:type="dcterms:W3CDTF">2022-10-15T16:17:59Z</dcterms:created>
  <dcterms:modified xsi:type="dcterms:W3CDTF">2023-05-27T18:13:24Z</dcterms:modified>
  <cp:category/>
  <cp:contentStatus/>
</cp:coreProperties>
</file>